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IR-Missions\other-files\"/>
    </mc:Choice>
  </mc:AlternateContent>
  <xr:revisionPtr revIDLastSave="0" documentId="13_ncr:1_{E14A5F9E-8CAF-40C9-97EA-E04FE6B55453}" xr6:coauthVersionLast="45" xr6:coauthVersionMax="45" xr10:uidLastSave="{00000000-0000-0000-0000-000000000000}"/>
  <bookViews>
    <workbookView xWindow="-120" yWindow="-120" windowWidth="29040" windowHeight="15840" activeTab="1" xr2:uid="{00000000-000D-0000-FFFF-FFFF00000000}"/>
  </bookViews>
  <sheets>
    <sheet name="Instructions" sheetId="2" r:id="rId1"/>
    <sheet name="prov_list" sheetId="1" r:id="rId2"/>
    <sheet name="BaseInfo" sheetId="4" r:id="rId3"/>
    <sheet name="templates" sheetId="3" state="hidden" r:id="rId4"/>
  </sheets>
  <definedNames>
    <definedName name="_xlnm._FilterDatabase" localSheetId="1" hidden="1">prov_list!$A$5:$BB$5</definedName>
    <definedName name="cots">prov_list!$AB$6:$AB$5006</definedName>
    <definedName name="forts">prov_list!$AG$6:$AG$5006</definedName>
    <definedName name="latentgood">prov_list!$AE$6:$AE$5006</definedName>
    <definedName name="religion">prov_list!$M$6:$M$5006</definedName>
    <definedName name="terrain">prov_list!$N$6:$N$5006</definedName>
    <definedName name="trade_goods">prov_list!$AD$6:$AD$5006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1" i="1" l="1"/>
  <c r="X1" i="1"/>
  <c r="W1" i="1"/>
  <c r="Z1" i="1" l="1"/>
  <c r="A1" i="1"/>
</calcChain>
</file>

<file path=xl/sharedStrings.xml><?xml version="1.0" encoding="utf-8"?>
<sst xmlns="http://schemas.openxmlformats.org/spreadsheetml/2006/main" count="138376" uniqueCount="23879">
  <si>
    <t>Custom Row Start number</t>
  </si>
  <si>
    <t>Custom Row End number</t>
  </si>
  <si>
    <t>x = to include</t>
  </si>
  <si>
    <t>x = yes</t>
  </si>
  <si>
    <t>Development</t>
  </si>
  <si>
    <t>Trade</t>
  </si>
  <si>
    <t>Native Attributes</t>
  </si>
  <si>
    <t>Discovered by Tech Group</t>
  </si>
  <si>
    <t>ID</t>
  </si>
  <si>
    <t>Name</t>
  </si>
  <si>
    <t>Localization Prov. Name</t>
  </si>
  <si>
    <t>Water Tile</t>
  </si>
  <si>
    <t>Region</t>
  </si>
  <si>
    <t>Area</t>
  </si>
  <si>
    <t>Capital</t>
  </si>
  <si>
    <t>Culture</t>
  </si>
  <si>
    <t>Religion</t>
  </si>
  <si>
    <t>Terrain</t>
  </si>
  <si>
    <t>HRE</t>
  </si>
  <si>
    <t>City</t>
  </si>
  <si>
    <t>Owner</t>
  </si>
  <si>
    <t>Controller</t>
  </si>
  <si>
    <t>Cores</t>
  </si>
  <si>
    <t>Tax</t>
  </si>
  <si>
    <t>Prod.</t>
  </si>
  <si>
    <t>Man.</t>
  </si>
  <si>
    <t>Center of Trade</t>
  </si>
  <si>
    <t>Trade Good</t>
  </si>
  <si>
    <t>Latent Good</t>
  </si>
  <si>
    <t>Size</t>
  </si>
  <si>
    <t>Ferocity</t>
  </si>
  <si>
    <t>Hostileness</t>
  </si>
  <si>
    <t>Western</t>
  </si>
  <si>
    <t>Eastern</t>
  </si>
  <si>
    <t>Ottoman</t>
  </si>
  <si>
    <t>Muslim</t>
  </si>
  <si>
    <t>Indian</t>
  </si>
  <si>
    <t>Chinese</t>
  </si>
  <si>
    <t>Nomad</t>
  </si>
  <si>
    <t>Sub Saharan</t>
  </si>
  <si>
    <t>Central African</t>
  </si>
  <si>
    <t>East African</t>
  </si>
  <si>
    <t>North American</t>
  </si>
  <si>
    <t>Mesoamerican</t>
  </si>
  <si>
    <t>Andean</t>
  </si>
  <si>
    <t>South American</t>
  </si>
  <si>
    <t>High American</t>
  </si>
  <si>
    <t>x</t>
  </si>
  <si>
    <t>sunni</t>
  </si>
  <si>
    <t>jungle</t>
  </si>
  <si>
    <t>grain</t>
  </si>
  <si>
    <t>Prov_list Sheet</t>
  </si>
  <si>
    <r>
      <rPr>
        <b/>
        <sz val="11"/>
        <color theme="1"/>
        <rFont val="Calibri"/>
        <family val="2"/>
        <scheme val="minor"/>
      </rPr>
      <t>Custom Start # &amp; Custom End #</t>
    </r>
    <r>
      <rPr>
        <sz val="11"/>
        <color theme="1"/>
        <rFont val="Calibri"/>
        <family val="2"/>
        <scheme val="minor"/>
      </rPr>
      <t xml:space="preserve"> - Put the row number of where to Start and/or End file generation.</t>
    </r>
  </si>
  <si>
    <r>
      <rPr>
        <b/>
        <sz val="11"/>
        <color theme="1"/>
        <rFont val="Calibri"/>
        <family val="2"/>
        <scheme val="minor"/>
      </rPr>
      <t>Include</t>
    </r>
    <r>
      <rPr>
        <sz val="11"/>
        <color theme="1"/>
        <rFont val="Calibri"/>
        <family val="2"/>
        <scheme val="minor"/>
      </rPr>
      <t xml:space="preserve"> - Put x here to have the province be generated or leave it blank to exclude the province.</t>
    </r>
  </si>
  <si>
    <r>
      <rPr>
        <b/>
        <sz val="11"/>
        <color theme="1"/>
        <rFont val="Calibri"/>
        <family val="2"/>
        <scheme val="minor"/>
      </rPr>
      <t>ID</t>
    </r>
    <r>
      <rPr>
        <sz val="11"/>
        <color theme="1"/>
        <rFont val="Calibri"/>
        <family val="2"/>
        <scheme val="minor"/>
      </rPr>
      <t xml:space="preserve"> - The ID that the province will be assigned.</t>
    </r>
  </si>
  <si>
    <r>
      <rPr>
        <b/>
        <sz val="11"/>
        <color theme="1"/>
        <rFont val="Calibri"/>
        <family val="2"/>
        <scheme val="minor"/>
      </rPr>
      <t>Name</t>
    </r>
    <r>
      <rPr>
        <sz val="11"/>
        <color theme="1"/>
        <rFont val="Calibri"/>
        <family val="2"/>
        <scheme val="minor"/>
      </rPr>
      <t xml:space="preserve"> - Name of the province</t>
    </r>
  </si>
  <si>
    <r>
      <rPr>
        <b/>
        <sz val="11"/>
        <color theme="1"/>
        <rFont val="Calibri"/>
        <family val="2"/>
        <scheme val="minor"/>
      </rPr>
      <t>Localization Prov. Name</t>
    </r>
    <r>
      <rPr>
        <sz val="11"/>
        <color theme="1"/>
        <rFont val="Calibri"/>
        <family val="2"/>
        <scheme val="minor"/>
      </rPr>
      <t xml:space="preserve"> - This is used for renaming Base Game files in the localization files.</t>
    </r>
  </si>
  <si>
    <r>
      <rPr>
        <b/>
        <sz val="11"/>
        <color theme="1"/>
        <rFont val="Calibri"/>
        <family val="2"/>
        <scheme val="minor"/>
      </rPr>
      <t xml:space="preserve">Water Tile </t>
    </r>
    <r>
      <rPr>
        <sz val="11"/>
        <color theme="1"/>
        <rFont val="Calibri"/>
        <family val="2"/>
        <scheme val="minor"/>
      </rPr>
      <t>- Put x if the province is an ocean/sea province. Skips all other columns except for the Discovered group.</t>
    </r>
  </si>
  <si>
    <r>
      <rPr>
        <b/>
        <sz val="11"/>
        <color theme="1"/>
        <rFont val="Calibri"/>
        <family val="2"/>
        <scheme val="minor"/>
      </rPr>
      <t>Region/Area</t>
    </r>
    <r>
      <rPr>
        <sz val="11"/>
        <color theme="1"/>
        <rFont val="Calibri"/>
        <family val="2"/>
        <scheme val="minor"/>
      </rPr>
      <t xml:space="preserve"> - Optional. If entered here, the Area and Region that the province is located in will be shown in the province file.</t>
    </r>
  </si>
  <si>
    <r>
      <rPr>
        <b/>
        <sz val="11"/>
        <color theme="1"/>
        <rFont val="Calibri"/>
        <family val="2"/>
        <scheme val="minor"/>
      </rPr>
      <t>Culture</t>
    </r>
    <r>
      <rPr>
        <sz val="11"/>
        <color theme="1"/>
        <rFont val="Calibri"/>
        <family val="2"/>
        <scheme val="minor"/>
      </rPr>
      <t xml:space="preserve"> - Enter the culture of the province as it is in the culture file.</t>
    </r>
  </si>
  <si>
    <r>
      <rPr>
        <b/>
        <sz val="11"/>
        <color theme="1"/>
        <rFont val="Calibri"/>
        <family val="2"/>
        <scheme val="minor"/>
      </rPr>
      <t>Religion</t>
    </r>
    <r>
      <rPr>
        <sz val="11"/>
        <color theme="1"/>
        <rFont val="Calibri"/>
        <family val="2"/>
        <scheme val="minor"/>
      </rPr>
      <t xml:space="preserve"> - Enter the religion of the province as it is in the religion file.</t>
    </r>
  </si>
  <si>
    <r>
      <rPr>
        <b/>
        <sz val="11"/>
        <color theme="1"/>
        <rFont val="Calibri"/>
        <family val="2"/>
        <scheme val="minor"/>
      </rPr>
      <t>Terrain</t>
    </r>
    <r>
      <rPr>
        <sz val="11"/>
        <color theme="1"/>
        <rFont val="Calibri"/>
        <family val="2"/>
        <scheme val="minor"/>
      </rPr>
      <t xml:space="preserve"> - Optional. Doesn't do anything.</t>
    </r>
  </si>
  <si>
    <r>
      <rPr>
        <b/>
        <sz val="11"/>
        <color theme="1"/>
        <rFont val="Calibri"/>
        <family val="2"/>
        <scheme val="minor"/>
      </rPr>
      <t>HRE</t>
    </r>
    <r>
      <rPr>
        <sz val="11"/>
        <color theme="1"/>
        <rFont val="Calibri"/>
        <family val="2"/>
        <scheme val="minor"/>
      </rPr>
      <t xml:space="preserve"> - Put x here if the province is in the HRE, otherwise leave it blank.</t>
    </r>
  </si>
  <si>
    <r>
      <rPr>
        <b/>
        <sz val="11"/>
        <color theme="1"/>
        <rFont val="Calibri"/>
        <family val="2"/>
        <scheme val="minor"/>
      </rPr>
      <t>City</t>
    </r>
    <r>
      <rPr>
        <sz val="11"/>
        <color theme="1"/>
        <rFont val="Calibri"/>
        <family val="2"/>
        <scheme val="minor"/>
      </rPr>
      <t xml:space="preserve"> - Put x here if the province is colonized, leaving it blank will mean that the province is uncolonized.</t>
    </r>
  </si>
  <si>
    <r>
      <rPr>
        <b/>
        <sz val="11"/>
        <color theme="1"/>
        <rFont val="Calibri"/>
        <family val="2"/>
        <scheme val="minor"/>
      </rPr>
      <t>Owner</t>
    </r>
    <r>
      <rPr>
        <sz val="11"/>
        <color theme="1"/>
        <rFont val="Calibri"/>
        <family val="2"/>
        <scheme val="minor"/>
      </rPr>
      <t xml:space="preserve"> - Put the country tag that is the owner of the province.</t>
    </r>
  </si>
  <si>
    <r>
      <rPr>
        <b/>
        <sz val="11"/>
        <color theme="1"/>
        <rFont val="Calibri"/>
        <family val="2"/>
        <scheme val="minor"/>
      </rPr>
      <t>Controller</t>
    </r>
    <r>
      <rPr>
        <sz val="11"/>
        <color theme="1"/>
        <rFont val="Calibri"/>
        <family val="2"/>
        <scheme val="minor"/>
      </rPr>
      <t xml:space="preserve"> - Put the country tag that is the controller of the province.</t>
    </r>
  </si>
  <si>
    <r>
      <rPr>
        <b/>
        <sz val="11"/>
        <color theme="1"/>
        <rFont val="Calibri"/>
        <family val="2"/>
        <scheme val="minor"/>
      </rPr>
      <t>Cores</t>
    </r>
    <r>
      <rPr>
        <sz val="11"/>
        <color theme="1"/>
        <rFont val="Calibri"/>
        <family val="2"/>
        <scheme val="minor"/>
      </rPr>
      <t xml:space="preserve"> - Put the tags of countries that have cores on the province. Seperate each tag by a ,. Ex. SPA,FRA,ENG</t>
    </r>
  </si>
  <si>
    <r>
      <rPr>
        <b/>
        <sz val="11"/>
        <color theme="1"/>
        <rFont val="Calibri"/>
        <family val="2"/>
        <scheme val="minor"/>
      </rPr>
      <t>Development Section</t>
    </r>
    <r>
      <rPr>
        <sz val="11"/>
        <color theme="1"/>
        <rFont val="Calibri"/>
        <family val="2"/>
        <scheme val="minor"/>
      </rPr>
      <t xml:space="preserve"> - Pretty self explanatory.</t>
    </r>
  </si>
  <si>
    <r>
      <rPr>
        <b/>
        <sz val="11"/>
        <color theme="1"/>
        <rFont val="Calibri"/>
        <family val="2"/>
        <scheme val="minor"/>
      </rPr>
      <t>Center of Trade</t>
    </r>
    <r>
      <rPr>
        <sz val="11"/>
        <color theme="1"/>
        <rFont val="Calibri"/>
        <family val="2"/>
        <scheme val="minor"/>
      </rPr>
      <t xml:space="preserve"> - Enter the level (1,2,3) of CoT that is in the province. If there is no CoT in the province, leave it blank.</t>
    </r>
  </si>
  <si>
    <r>
      <rPr>
        <b/>
        <sz val="11"/>
        <color theme="1"/>
        <rFont val="Calibri"/>
        <family val="2"/>
        <scheme val="minor"/>
      </rPr>
      <t>Native Attributes</t>
    </r>
    <r>
      <rPr>
        <sz val="11"/>
        <color theme="1"/>
        <rFont val="Calibri"/>
        <family val="2"/>
        <scheme val="minor"/>
      </rPr>
      <t xml:space="preserve"> - For the program to run through this section, ensure that there is an "x" in the Activate column of the section. Otherwise this section will be skipped.</t>
    </r>
  </si>
  <si>
    <r>
      <rPr>
        <b/>
        <sz val="11"/>
        <color theme="1"/>
        <rFont val="Calibri"/>
        <family val="2"/>
        <scheme val="minor"/>
      </rPr>
      <t>Size</t>
    </r>
    <r>
      <rPr>
        <sz val="11"/>
        <color theme="1"/>
        <rFont val="Calibri"/>
        <family val="2"/>
        <scheme val="minor"/>
      </rPr>
      <t xml:space="preserve"> - Enter as it would normally be in the file. Ex. 10 would show up as 1000 in the game.</t>
    </r>
  </si>
  <si>
    <r>
      <rPr>
        <b/>
        <sz val="11"/>
        <color theme="1"/>
        <rFont val="Calibri"/>
        <family val="2"/>
        <scheme val="minor"/>
      </rPr>
      <t xml:space="preserve">Ferocity &amp; Hostileness </t>
    </r>
    <r>
      <rPr>
        <sz val="11"/>
        <color theme="1"/>
        <rFont val="Calibri"/>
        <family val="2"/>
        <scheme val="minor"/>
      </rPr>
      <t>- Self explanatory.</t>
    </r>
  </si>
  <si>
    <r>
      <rPr>
        <b/>
        <sz val="11"/>
        <color theme="1"/>
        <rFont val="Calibri"/>
        <family val="2"/>
        <scheme val="minor"/>
      </rPr>
      <t>Discovered by Tech Group</t>
    </r>
    <r>
      <rPr>
        <sz val="11"/>
        <color theme="1"/>
        <rFont val="Calibri"/>
        <family val="2"/>
        <scheme val="minor"/>
      </rPr>
      <t xml:space="preserve"> - For the program to run through this section, ensure that there is an "x" in the Activate column of the section. Otherwise this section will be skipped.</t>
    </r>
  </si>
  <si>
    <t>animism</t>
  </si>
  <si>
    <t>hinduism</t>
  </si>
  <si>
    <t>mahayana</t>
  </si>
  <si>
    <t>coastline</t>
  </si>
  <si>
    <t>marsh</t>
  </si>
  <si>
    <t>hills</t>
  </si>
  <si>
    <t>forest</t>
  </si>
  <si>
    <t>grasslands</t>
  </si>
  <si>
    <t>woods</t>
  </si>
  <si>
    <t>mountain</t>
  </si>
  <si>
    <t>gems</t>
  </si>
  <si>
    <t>spices</t>
  </si>
  <si>
    <t>sugar</t>
  </si>
  <si>
    <t>chinaware</t>
  </si>
  <si>
    <t>cotton</t>
  </si>
  <si>
    <t>salt</t>
  </si>
  <si>
    <t>fish</t>
  </si>
  <si>
    <t>coal</t>
  </si>
  <si>
    <t>#</t>
  </si>
  <si>
    <t>iron</t>
  </si>
  <si>
    <t>Total</t>
  </si>
  <si>
    <t>Trade Goods</t>
  </si>
  <si>
    <t>wine</t>
  </si>
  <si>
    <t>wool</t>
  </si>
  <si>
    <t>cloth</t>
  </si>
  <si>
    <t>fur</t>
  </si>
  <si>
    <t>naval_supplies</t>
  </si>
  <si>
    <t>copper</t>
  </si>
  <si>
    <t>gold</t>
  </si>
  <si>
    <t>slaves</t>
  </si>
  <si>
    <t>ivory</t>
  </si>
  <si>
    <t>tea</t>
  </si>
  <si>
    <t>coffee</t>
  </si>
  <si>
    <t>tobacco</t>
  </si>
  <si>
    <t>cocoa</t>
  </si>
  <si>
    <t>silk</t>
  </si>
  <si>
    <t>dyes</t>
  </si>
  <si>
    <t>tropical_wood</t>
  </si>
  <si>
    <t>livestock</t>
  </si>
  <si>
    <t>incense</t>
  </si>
  <si>
    <t>glass</t>
  </si>
  <si>
    <t>paper</t>
  </si>
  <si>
    <t>CoTs</t>
  </si>
  <si>
    <t>catholic</t>
  </si>
  <si>
    <t>anglican</t>
  </si>
  <si>
    <t>protestant</t>
  </si>
  <si>
    <t>reformed</t>
  </si>
  <si>
    <t>orthodox</t>
  </si>
  <si>
    <t>coptic</t>
  </si>
  <si>
    <t>shiite</t>
  </si>
  <si>
    <t>ibadi</t>
  </si>
  <si>
    <t>buddhism</t>
  </si>
  <si>
    <t>vajrayana</t>
  </si>
  <si>
    <t>confucianism</t>
  </si>
  <si>
    <t>shinto</t>
  </si>
  <si>
    <t>sikhism</t>
  </si>
  <si>
    <t>shamanism</t>
  </si>
  <si>
    <t>totemism</t>
  </si>
  <si>
    <t>inti</t>
  </si>
  <si>
    <t>nahuatl</t>
  </si>
  <si>
    <t>mesoamerican_religion</t>
  </si>
  <si>
    <t>norse_pagan_reformed</t>
  </si>
  <si>
    <t>tengri_pagan_reformed</t>
  </si>
  <si>
    <t>jewish</t>
  </si>
  <si>
    <t>zoroastrian</t>
  </si>
  <si>
    <t>farmlands</t>
  </si>
  <si>
    <t>drylands</t>
  </si>
  <si>
    <t>steppe</t>
  </si>
  <si>
    <t>highlands</t>
  </si>
  <si>
    <t>savannah</t>
  </si>
  <si>
    <t>desert</t>
  </si>
  <si>
    <t>coastal_desert</t>
  </si>
  <si>
    <t>glacier</t>
  </si>
  <si>
    <t>Discovered</t>
  </si>
  <si>
    <t>Comment Section 1</t>
  </si>
  <si>
    <t>Comment Section 2</t>
  </si>
  <si>
    <t>Comment Section 3</t>
  </si>
  <si>
    <t>Comment Section 4</t>
  </si>
  <si>
    <t>Comment Section 5</t>
  </si>
  <si>
    <t>Latent Goods</t>
  </si>
  <si>
    <t>Estuary</t>
  </si>
  <si>
    <t>Active</t>
  </si>
  <si>
    <t>Fort</t>
  </si>
  <si>
    <t>Buildings</t>
  </si>
  <si>
    <t>Comment Section 6</t>
  </si>
  <si>
    <t>Comment Section 7</t>
  </si>
  <si>
    <t>Forts</t>
  </si>
  <si>
    <t>fort_15th</t>
  </si>
  <si>
    <t>fort_16th</t>
  </si>
  <si>
    <t>Comment Section 8</t>
  </si>
  <si>
    <r>
      <t xml:space="preserve">Fort </t>
    </r>
    <r>
      <rPr>
        <sz val="11"/>
        <color theme="1"/>
        <rFont val="Calibri"/>
        <family val="2"/>
        <scheme val="minor"/>
      </rPr>
      <t>- Only 15th and 16th century fort choices are available</t>
    </r>
  </si>
  <si>
    <r>
      <rPr>
        <b/>
        <sz val="11"/>
        <color theme="1"/>
        <rFont val="Calibri"/>
        <family val="2"/>
        <scheme val="minor"/>
      </rPr>
      <t>Latent Good</t>
    </r>
    <r>
      <rPr>
        <sz val="11"/>
        <color theme="1"/>
        <rFont val="Calibri"/>
        <family val="2"/>
        <scheme val="minor"/>
      </rPr>
      <t xml:space="preserve"> - Enter the latent good, if any, can be found in the province. Only Coal availabe at the moment.</t>
    </r>
  </si>
  <si>
    <r>
      <rPr>
        <b/>
        <sz val="11"/>
        <color theme="1"/>
        <rFont val="Calibri"/>
        <family val="2"/>
        <scheme val="minor"/>
      </rPr>
      <t>Trade Good</t>
    </r>
    <r>
      <rPr>
        <sz val="11"/>
        <color theme="1"/>
        <rFont val="Calibri"/>
        <family val="2"/>
        <scheme val="minor"/>
      </rPr>
      <t xml:space="preserve"> - Enter the trade good that can be found in the province.</t>
    </r>
  </si>
  <si>
    <r>
      <t xml:space="preserve">Estuary </t>
    </r>
    <r>
      <rPr>
        <sz val="11"/>
        <color theme="1"/>
        <rFont val="Calibri"/>
        <family val="2"/>
        <scheme val="minor"/>
      </rPr>
      <t>- Put x here if the province has the Estuary province modifier (Local Trade Power +10)</t>
    </r>
  </si>
  <si>
    <r>
      <t>Comment Sections</t>
    </r>
    <r>
      <rPr>
        <sz val="11"/>
        <color theme="1"/>
        <rFont val="Calibri"/>
        <family val="2"/>
        <scheme val="minor"/>
      </rPr>
      <t xml:space="preserve"> - Leave blank if no comments. For Water provinces, only Comment Section 1 will appear in province file.</t>
    </r>
  </si>
  <si>
    <t>Vanilla</t>
  </si>
  <si>
    <t>Others</t>
  </si>
  <si>
    <t>needleleaf</t>
  </si>
  <si>
    <t>broadleaf</t>
  </si>
  <si>
    <t>#marsh_feature</t>
  </si>
  <si>
    <t>#barrier_islands</t>
  </si>
  <si>
    <t>#bog</t>
  </si>
  <si>
    <t>#lakeshore</t>
  </si>
  <si>
    <t>coniferous</t>
  </si>
  <si>
    <t>#volcano</t>
  </si>
  <si>
    <t>#fjord</t>
  </si>
  <si>
    <t>bane</t>
  </si>
  <si>
    <t>rainforest</t>
  </si>
  <si>
    <t>laurel</t>
  </si>
  <si>
    <t>#swamp</t>
  </si>
  <si>
    <t>Imperialism Modifiers</t>
  </si>
  <si>
    <t>other terrain</t>
  </si>
  <si>
    <t>include</t>
  </si>
  <si>
    <t>1 = Generator Standard</t>
  </si>
  <si>
    <t>2 = Petrus Standard</t>
  </si>
  <si>
    <t>}</t>
  </si>
  <si>
    <t xml:space="preserve">	base_production = 6</t>
  </si>
  <si>
    <t xml:space="preserve">	base_production = 4</t>
  </si>
  <si>
    <t xml:space="preserve">} </t>
  </si>
  <si>
    <t>Extra cost</t>
  </si>
  <si>
    <t>Other Things</t>
  </si>
  <si>
    <t>Show Messages</t>
  </si>
  <si>
    <t>1444.1.1 = { owner = HOL controller = HOL add_core = HOL } #reintegrated into burgundy</t>
  </si>
  <si>
    <t>#1477.1.5 = { owner = HAB controller = HAB add_core = HAB }	#from vanilla. Mary of Burgundy, an heiress, passes all Burgundian holdings in the Low Countries to the Habsburgs</t>
  </si>
  <si>
    <t>#Charles V inherited the Seventeen provinces in 1506, would later go on to inherit Spain, then finally the HRE</t>
  </si>
  <si>
    <t>#1516.1.23 = { owner = SPA controller = SPA add_core = SPA } #Only later grouped with Spain, but for engine/gameplay reasons, calling it Spain upon the countries creation.</t>
  </si>
  <si>
    <t xml:space="preserve">1506.1.1 = { owner = BUR controller = BUR add_core = BUR } </t>
  </si>
  <si>
    <t>#1519.1.12 = { remove_core = HAB hre = yes } # Charles V elected emperor and gains total control over his Burgundian inheritance.</t>
  </si>
  <si>
    <t>#Draiocht note - Base files say 'Flanders incorporated into the Holy Roman Empire' in 1548. I can neither easily find info on this, nor disprove it, unless it is refering to the 'Pragmatic Sanction of 1549'. While it is true that this act centralised the Low Countries and organised them within a HRE structure, it also appears to have explicitly outlined the Low Countries as 'not part of the HRE'.</t>
  </si>
  <si>
    <t>1549.11.4 = { owner = BNL controller = BNL add_core = BNL remove_core = BUR } #Pragmatic Sanction which unifies the Low Lands as one inheritable country</t>
  </si>
  <si>
    <t>1559.5.12 = { unrest = 3 } # New bishoprics in the Lowlands create an outrage</t>
  </si>
  <si>
    <t>1565.1.1 = { unrest = 5 } # Letters of Segovia, Philip I orders the harsh persecution of Calvinists</t>
  </si>
  <si>
    <t>1566.1.1 = { unrest = 5 religion = reformed }	#Beeldenstorm causes religious tension between Reformist Spanish Netherlands and 'protector of the Counter-Reformation' Philip II.</t>
  </si>
  <si>
    <t>1566.4.5 = { unrest = 3 } # 'Eedverbond der Edelen', Margaretha of Parma promises leniency</t>
  </si>
  <si>
    <t>1567.9.10 = { unrest = 4 } # Counts of Egmont &amp; Hoorne arrested</t>
  </si>
  <si>
    <t>1568.6.5 = { unrest = 6 } # Counts of Egmont &amp; Hoorne beheaded</t>
  </si>
  <si>
    <t>1569.1.1 = { unrest = 12 } # The Duke of Alba reforms the taxation system ('tiende penning')</t>
  </si>
  <si>
    <t>#ROOM NEEDED FOR GEUZEN WHICH CONQUER MULTIPLE ZEEUWSE CITIES</t>
  </si>
  <si>
    <t>1570.1.1 = { unrest = 20 } # The Duke of Alba reforms the penal system, 'Blood Council' (Bloedraad) established</t>
  </si>
  <si>
    <t>1577.2.12 = { unrest = 16 } # Eeuwig Edict accepted by Don Juan</t>
  </si>
  <si>
    <t>1579.1.6 = { unrest = 0 owner = NED controller = NED add_core = NED remove_core = BNL }	#Union of Utrecht signed in the north in response to the Union of Arras, effectively legitimising and centralising Dutch authority in the region.</t>
  </si>
  <si>
    <t>1590.1.1 = { base_manpower = 4  } # Professionalisation of the Army</t>
  </si>
  <si>
    <t>1681.1.1 = { base_tax = 12 base_production = 12 } # Protestants expelled from France</t>
  </si>
  <si>
    <t>1810.7.10 = {</t>
  </si>
  <si>
    <t xml:space="preserve">	owner = FRA</t>
  </si>
  <si>
    <t xml:space="preserve">	controller = FRA</t>
  </si>
  <si>
    <t xml:space="preserve">	add_core = FRA</t>
  </si>
  <si>
    <t>} # Annexed by France</t>
  </si>
  <si>
    <t>1813.11.30 = {</t>
  </si>
  <si>
    <t xml:space="preserve">	owner = NED</t>
  </si>
  <si>
    <t xml:space="preserve">	controller = NED</t>
  </si>
  <si>
    <t xml:space="preserve">	remove_core = FRA</t>
  </si>
  <si>
    <t>} # William returns to the Netherlands</t>
  </si>
  <si>
    <t>1444.1.1 = { base_tax = 6</t>
  </si>
  <si>
    <t xml:space="preserve">	base_manpower = 3</t>
  </si>
  <si>
    <t>} #IR-DEVELOPMENT</t>
  </si>
  <si>
    <t>add_permanent_province_modifier = {</t>
  </si>
  <si>
    <t xml:space="preserve">	name = marsh_feature</t>
  </si>
  <si>
    <t xml:space="preserve">	duration = -1</t>
  </si>
  <si>
    <t>#New history Pieter</t>
  </si>
  <si>
    <t>#somewhere before 1432</t>
  </si>
  <si>
    <t>#Hook and Cod wars civil war between count originating from bavarian dynasty vs the cities</t>
  </si>
  <si>
    <t>#In 1432, the Hook and Cod wars ended in victory for the Hollandic cities, Philip the Good was offered to become count of Holland, Zeeland and Hainaut.</t>
  </si>
  <si>
    <t>1576.11.4 = {</t>
  </si>
  <si>
    <t xml:space="preserve">	add_center_of_trade_level = 3</t>
  </si>
  <si>
    <t xml:space="preserve">	base_tax = 20</t>
  </si>
  <si>
    <t xml:space="preserve">	base_production = 20</t>
  </si>
  <si>
    <t xml:space="preserve">	base_manpower = 8</t>
  </si>
  <si>
    <t xml:space="preserve">	trade_goods = cloth</t>
  </si>
  <si>
    <t>} #Dutch Miracle, Fall of Antwerp moves trade north to Amsterdam</t>
  </si>
  <si>
    <t>1590.1.1 = {</t>
  </si>
  <si>
    <t xml:space="preserve">	base_manpower = 14</t>
  </si>
  <si>
    <t>} # Professionalisation of the Army</t>
  </si>
  <si>
    <t>1609.1.1 = { #Time of 12 year truce between Republic and Spain - causing growth for the netherlands</t>
  </si>
  <si>
    <t xml:space="preserve">	base_tax = 30</t>
  </si>
  <si>
    <t xml:space="preserve">	base_production = 30</t>
  </si>
  <si>
    <t xml:space="preserve">	base_manpower = 20</t>
  </si>
  <si>
    <t>1681.1.1 = {</t>
  </si>
  <si>
    <t xml:space="preserve">	base_tax = 34</t>
  </si>
  <si>
    <t xml:space="preserve">	base_production = 34</t>
  </si>
  <si>
    <t>} # Protestants expelled from France. By this time Amsterdam was considered the richest city in the world</t>
  </si>
  <si>
    <t>1786.1.1 = { unrest = 7 } # Unrest in the Netherlands</t>
  </si>
  <si>
    <t>1786.5.1 = { unrest = 0 revolt = { type = nationalist_rebels size = 2 } controller = REB } # 'The Patriots' rout the Dutch army and capture Amsterdam &amp; Rotterdam</t>
  </si>
  <si>
    <t>1786.10.13 = { revolt = {} controller = NED } # With the help of 20,000 Prussians, the Dutch government regains control</t>
  </si>
  <si>
    <t>#check back on vanilla for this</t>
  </si>
  <si>
    <t>#1585.9.1 = { base_production = 10 } # Amsterdam becomes the beacon of the Lowlands</t>
  </si>
  <si>
    <t>#1590.1.1 = { base_manpower = 7 } # Professionalisation of the Army</t>
  </si>
  <si>
    <t>#1600.1.1 = {</t>
  </si>
  <si>
    <t>#	add_permanent_province_modifier = {</t>
  </si>
  <si>
    <t>#		name = "birthplace_of_global_trade"</t>
  </si>
  <si>
    <t>#		duration = -1</t>
  </si>
  <si>
    <t>#	}</t>
  </si>
  <si>
    <t>#}</t>
  </si>
  <si>
    <t>#1648.1.1 = { fort_16th = no fort_17th = yes }</t>
  </si>
  <si>
    <t>#1648.10.24 = { hre = no } # The Peace of Westphalia</t>
  </si>
  <si>
    <t xml:space="preserve">#1715.1.1 = { fort_17th = no fort_18th = yes } </t>
  </si>
  <si>
    <t>1465.1.1 = { unrest = 4 } # Revolt imminent</t>
  </si>
  <si>
    <t>1465.4.22 = { unrest = 8 } # Citizens revolt</t>
  </si>
  <si>
    <t>1465.10.19 = { unrest = 0 } # Peace is restored</t>
  </si>
  <si>
    <t>1468.9.1 = { revolt = { type = nationalist_rebels size = 2 } controller = REB } # Citizens rise up against the disliked Louis de Bourbon</t>
  </si>
  <si>
    <t>1477.1.5 = { owner = UTR controller = UTR add_core = HAB unrest = 0 } # Charles the Bold dies and Utrecht is re-established</t>
  </si>
  <si>
    <t>1528.10.20 = { owner = BUR controller = BUR add_core = BUR }	#Charles V conquered the Bishopric of Utrecht during the Guelders Wars</t>
  </si>
  <si>
    <t>1583.1.1 = { fort_15th = no fort_16th = yes } #the siege of Utrecht was fairly major in the 80yw, but not after</t>
  </si>
  <si>
    <t>1672.5.25 = { controller = FRA } # France blitzes through the Lowlands in the Franco-Dutch War and even takes Utrecht!</t>
  </si>
  <si>
    <t>1678.8.10 = { controller = NED } # Peace of Nijmegen (France-Netherlands)</t>
  </si>
  <si>
    <t>1681.1.1 = { base_tax = 16 base_production = 16 } # Protestants expelled from France</t>
  </si>
  <si>
    <t>1785.12.1 = { unrest = 7 } # Unrest in Utrecht</t>
  </si>
  <si>
    <t>1786.1.1 = { revolt = { type = revolutionary_rebels size = 2 } controller = REB } # 'The Patriots' take control of Utrecht</t>
  </si>
  <si>
    <t>1786.9.13 = { revolt = {} controller = NED } # With the help of 20,000 Prussians, the Dutch government regains control</t>
  </si>
  <si>
    <t>1810.7.10 = {	owner = FRA</t>
  </si>
  <si>
    <t>1813.11.30 = {	owner = NED</t>
  </si>
  <si>
    <t>1444.1.1 = { base_tax = 3</t>
  </si>
  <si>
    <t xml:space="preserve">	base_manpower = 2</t>
  </si>
  <si>
    <t>#Draiocht note - This province was more of a mess than most, but actually had some really good detail from vanilla, as well. Mixing a bit of everything in here.</t>
  </si>
  <si>
    <t>#1471 charles the bold lends 300.000 gold guilders to Arnold duke of guelders - he doesnt pay it back and as a "bail" Charles becomes duke of guelders</t>
  </si>
  <si>
    <t xml:space="preserve">1473.2.23 = { owner = BUR controller = BUR add_core = BUR } </t>
  </si>
  <si>
    <t>#In 1473 Charles the Bold buys the Duchy of Guelders from Duke Arnold. However, the house of Burgundy lost this title at Charles's death in 1477.</t>
  </si>
  <si>
    <t>#questionable what happens"</t>
  </si>
  <si>
    <t>#Gelderse Onafhankelijkheidsoorlog</t>
  </si>
  <si>
    <t>1477.4.1 = { owner = GEL controller = GEL } #remove_core = BUR } #Guelders states general declare Adolf van Egmont as new landlord</t>
  </si>
  <si>
    <t>#His sister Catharina is declared Regent until he returns from war</t>
  </si>
  <si>
    <t>#1477.6.27 - Adolf of Egmont dies in the siege of Doornik</t>
  </si>
  <si>
    <t xml:space="preserve">1477.6.27 = { revolt = { type = nationalist_rebels size = 2 } controller = REB } #add type </t>
  </si>
  <si>
    <t>#1479.2.1 - Maximilian von Habsburg conquers Oppergelre</t>
  </si>
  <si>
    <t>#1480 Gelre signs alliance with France</t>
  </si>
  <si>
    <t>1481.7.1 = { owner = BUR controller = BUR unrest = 3 } #Burgundians conquer Zutphen</t>
  </si>
  <si>
    <t>#rebels rise up in gelre and rest of the burgundian netherlands</t>
  </si>
  <si>
    <t>1492.3.1 = { owner = GEL controller = GEL } #Karel is released from prison after reaching an agreement with France</t>
  </si>
  <si>
    <t>#Dukes of Kleve Gullik and the Burgundians declare war on Gelre in 1498 - with help of france they are defeated in 1499 the armies leave.</t>
  </si>
  <si>
    <t>#1502 Guelders Wars start</t>
  </si>
  <si>
    <t>1502.1.1 = { controller = BUR } #Filips de Schone conquers Arnhem</t>
  </si>
  <si>
    <t>#Filips offers Karel van Gelre the Duchy of Gelre as loan, karel did not accept and only wanted it from the Emperor.</t>
  </si>
  <si>
    <t>#1505.1.1 = { controller = BUR } #Filips conquers the rest of Gelre.</t>
  </si>
  <si>
    <t>1506.1.1 = { controller = GEL } #Filips dies and Karel reconquers his territory.</t>
  </si>
  <si>
    <t>#1514.1.1 = { controller = GEL } #General Maarten van Rossum reconquers Arnhem and Rhenen.</t>
  </si>
  <si>
    <t>#1515 Karel V becomes of Age, Margaretha of Austria is removed as Landlady/Vogt</t>
  </si>
  <si>
    <t>#1517 she returned two years later and hostilities continued.</t>
  </si>
  <si>
    <t xml:space="preserve">#1530.1.1 = { </t>
  </si>
  <si>
    <t>#	base_tax = 8</t>
  </si>
  <si>
    <t>#	base_production = 8</t>
  </si>
  <si>
    <t>#	base_manpower = 4</t>
  </si>
  <si>
    <t>#} # Course of the Rhine moves naturally to flow through the region, giving a large boost</t>
  </si>
  <si>
    <t>#need to research this, as far as I know the rhine splits into the waal and nederrijn and ijssel and arnhem being placed at that last split, rest of the area was called veluwe.</t>
  </si>
  <si>
    <t>1543.9.7 = { owner = BUR controller = BUR add_core = BUR } # Charles V annexes Gelre</t>
  </si>
  <si>
    <t>1549.11.4 = { owner = BNL controller = BNL add_core = BNL remove_core = BUR } #hre = no }	#From vanilla, appears to be the creation date for the Netherlands according to Paradox, though still as a vassal of SPA. Calling this date good enough, and also removing province from HRE at this point.</t>
  </si>
  <si>
    <t>1563.1.1 = { religion = reformed }	#Draiocht adding this, because as far as I can tell, the region was reformed, though when, I couldn't say. This fits best with vanilla details.</t>
  </si>
  <si>
    <t>1572.6.5 = { unrest = 0 revolt = { type = nationalist_rebels size = 2 } controller = REB } # Rebels rise up in Gelre &amp; Zutphen</t>
  </si>
  <si>
    <t>1572.9.1 = { revolt = {} unrest = 10 } # Don Frederique takes control of Gelre for Spain again</t>
  </si>
  <si>
    <t>1579.1.23 = { unrest = 0 owner = NED controller = NED add_core = NED remove_core = BNL } # Union of Utrecht, Gelre joins</t>
  </si>
  <si>
    <t>1583.9.1 = { controller = SPA unrest = 15 } # Alessandro Farnese captures Zutphen and the surrounding lands</t>
  </si>
  <si>
    <t>1592.7.4 = { controller = NED unrest = 0 } # The Republic takes back Zutphen and surrounding areas</t>
  </si>
  <si>
    <t>1672.5.20 = { controller = FRA } # France blitzes through the Lowlands in the Franco-Dutch War</t>
  </si>
  <si>
    <t>1678.8.10 = { controller = NED } # Peace of Nijmegen (Netherlands-France)</t>
  </si>
  <si>
    <t xml:space="preserve">1810.7.10 = {	</t>
  </si>
  <si>
    <t xml:space="preserve">1813.11.30 = {	</t>
  </si>
  <si>
    <t>1444.1.1 = { base_tax = 8</t>
  </si>
  <si>
    <t xml:space="preserve">	base_production = 9</t>
  </si>
  <si>
    <t xml:space="preserve">	base_manpower = 6</t>
  </si>
  <si>
    <t xml:space="preserve">	name = barrier_islands</t>
  </si>
  <si>
    <t xml:space="preserve">	name = bog</t>
  </si>
  <si>
    <t>#IR Forest</t>
  </si>
  <si>
    <t xml:space="preserve">	name = broadleaf_1</t>
  </si>
  <si>
    <t>#rich not represented properly by BT many medium sized cities plus some in the hanseatic league</t>
  </si>
  <si>
    <t>#room for new history based on vetkopers versus schieringers revolt</t>
  </si>
  <si>
    <t>#end room</t>
  </si>
  <si>
    <t>#add autonomy</t>
  </si>
  <si>
    <t>1444.1.1 = { add_claim = HOL}</t>
  </si>
  <si>
    <t>#1477.1.5 = { owner = FRI controller = FRI add_core = HAB remove_core = BUR } #Charles the Bold dies and Friesland is re-established</t>
  </si>
  <si>
    <t>1498.1.1 = { add_claim = SAX owner = SAX capital = Franeker } #Saxony gains claims to Friesland and controls Friesland from the emperor</t>
  </si>
  <si>
    <t>#Franeker becomes seat of duke of saxony</t>
  </si>
  <si>
    <t>#Rest of friesland revolts</t>
  </si>
  <si>
    <t>#Only Franeker denies Groningen and becomes protector of the duke of Saxony after which it gains lands north of it.</t>
  </si>
  <si>
    <t>#Local frisians beaten and Franeker is liberated</t>
  </si>
  <si>
    <t>1500.3.26 = { controller = SAX add_core = SAX }</t>
  </si>
  <si>
    <t xml:space="preserve">#Franeker is awarded over 200 morgen of land </t>
  </si>
  <si>
    <t>1514.1.1 = { controller = GEL } #Friese Vetkopers ask Gelre to fight for their independance.</t>
  </si>
  <si>
    <t>1515.1.1 = { owner = BUR controller = GEL add_core = BUR } #Saxony sells friesland to Burgundy</t>
  </si>
  <si>
    <t>#1517 Frisians sack Medenblik - Hollander Trade suffers</t>
  </si>
  <si>
    <t>#Frisians, Geldersen, Ostfrisians, Groningers and Ommelanders unite against their common enemies under Duke of Gelre and Gelre allies France</t>
  </si>
  <si>
    <t>#De Beeldenstorm, voorbode van de Tachtigjarige Oorlog, bereikte Leeuwarden op 6 september 1566. Desondanks bleef de stad koningsgezind tijdens Oranjes tweede invasie, terwijl bijvoorbeeld Franeker en Stavoren enkele maanden calvinistisch bestuur kenden tot Spaanse soldaten het koninklijk gezag herstelden. In februari 1579 maakten opstandelingen zich meester van de blokhuizen van Leeuwarden, Harlingen en Stavoren, waardoor Friesland aan de zijde van de Opstand komt; in maart sluiten de Friese steden zich aan bij de Unie van Utrecht. Cuneris Petri, de enige bisschop van het Bisdom Leeuwarden, die aangesteld was in 1569, belandde bij de calvinistische machtsovername korte tijd in het gevang en vertrok daarna voorgoed uit Friesland. De Sint-Vituskerk werd in de jaren 1595 en 1596 wegens verregaande bouwvalligheid afgebroken.</t>
  </si>
  <si>
    <t>#leeuwarden stayed on side of spanish while franeker and stavoren chose calvinists/reformed</t>
  </si>
  <si>
    <t>#calvinists beaten</t>
  </si>
  <si>
    <t>#1579 Rebels gain control of Leeuwarden, Harlingen and Stavoren - Friesland joins the resistance</t>
  </si>
  <si>
    <t>#In March they join the union of Utrecht</t>
  </si>
  <si>
    <t>#1584 William of Orange (the silent) is murdered</t>
  </si>
  <si>
    <t>#somewhere before Leeuwarden becomes seat of the stadtholder</t>
  </si>
  <si>
    <t xml:space="preserve">#William Louis, Count of Nassau-Dillenburg becomes stadtholder of Friesland </t>
  </si>
  <si>
    <t>#Rewriting part 2</t>
  </si>
  <si>
    <t>#1515.5.15 = { owner = HAB  # Sold to Karl von Habsburg (future Charles I of Spain and Charles V HRE)</t>
  </si>
  <si>
    <t>#	controller = REB } # 'Kings' Pier Gerlofs Donia and Wijerd Jelckama</t>
  </si>
  <si>
    <t>#1519.1.12 = { owner = SPA add_core = SPA remove_core = HAB } # Unification of Spain under Charles</t>
  </si>
  <si>
    <t>#1524: Charles conquers Friesland, renamed Lordship of Frisia, during the Guelders Wars.</t>
  </si>
  <si>
    <t>1524.1.1 = { controller = BUR capital = Leeuwarden } # Charles V annexes Friesland</t>
  </si>
  <si>
    <t>1536.1.1 = { religion = reformed reformation_center = reformed }</t>
  </si>
  <si>
    <t>1549.11.4 = { owner = BNL controller = BNL add_core = BNL remove_core = BUR }</t>
  </si>
  <si>
    <t>1559.5.12 = { unrest = 3 } # New bishoprics established in the Lowlands create an outrage</t>
  </si>
  <si>
    <t>1565.1.1 = { unrest = 5 } # Letters of Segovia, harsh persecution of Calvinists advocated by Philip II</t>
  </si>
  <si>
    <t>1566.5.1 = { unrest = 5 }	#Beeldenstorm causes religious tension between Reformist Spanish Netherlands and 'protector of the Counter-Reformation' Philip II.</t>
  </si>
  <si>
    <t>#Add some kind of conversion event or minus religious tolerance</t>
  </si>
  <si>
    <t>1579.1.6 = { unrest = 0 }	#Union of Utrecht signed in the north in response to the Union of Arras, effectively legitimising and centralising Dutch authority in the region.</t>
  </si>
  <si>
    <t>1568.5.23 = { revolt = { type = nationalist_rebels size = 2 name = "Les Gueux"	leader = "Louis of Nassau" } controller = REB } # Louis of Nassau beats a Spanish army at Heiligerlee</t>
  </si>
  <si>
    <t>1568.7.21 = { revolt = {} controller = BNL } # Louis of Nassau is beaten at Jemmingen (actually just across the German border)</t>
  </si>
  <si>
    <t>1569.1.1 = { unrest = 12 } # The Duke of Alba reforms the tax system ('tiende penning')</t>
  </si>
  <si>
    <t>1577.2.12 = { unrest = 16 } # The 'Perpetual Edict' (Eeuwig Edict) is accepted by Don Juan</t>
  </si>
  <si>
    <t>1579.1.1 = { owner = NED controller = NED add_core = NED remove_core = BNL unrest = 0 } # Cleaned up for Proper Start</t>
  </si>
  <si>
    <t>#1579.3.1 = { owner = NED controller = NED add_core = NED remove_core = BNL unrest = 0 } # Union of Utrecht - Friesland joins</t>
  </si>
  <si>
    <t>1648.10.24 = { hre = no } # The Peace of Westphalia # Officially leaves the HRE because of end of 30 years war # The Peace of Westphalia</t>
  </si>
  <si>
    <t>#Franeker gets granted a university (add this into the province) + dev to show</t>
  </si>
  <si>
    <t>#Harlingen becomes seat of navy</t>
  </si>
  <si>
    <t>1681.1.1 = { base_tax = 10</t>
  </si>
  <si>
    <t>base_production = 12 } # Protestants expelled from France</t>
  </si>
  <si>
    <t>#production has always been higher because of trade than taxation</t>
  </si>
  <si>
    <t>#Industrialization and advances create huge population growth while most people are still farmer</t>
  </si>
  <si>
    <t>#Many people of the province move to Amsterdam and rest of Holland</t>
  </si>
  <si>
    <t>Generates as:</t>
  </si>
  <si>
    <t>Include Old</t>
  </si>
  <si>
    <t>#1782.11.1 = { unrest = 0 } # Preliminary articles of peace, the British recognized American independence</t>
  </si>
  <si>
    <t>#} # Declaration of independence</t>
  </si>
  <si>
    <t>#	remove_core = GBR</t>
  </si>
  <si>
    <t>#	add_core = USA</t>
  </si>
  <si>
    <t>#	controller = USA</t>
  </si>
  <si>
    <t>#	owner = USA</t>
  </si>
  <si>
    <t>#1776.7.4 = {</t>
  </si>
  <si>
    <t>#} #Abandoned after another English raid</t>
  </si>
  <si>
    <t xml:space="preserve">#	culture = abenaki </t>
  </si>
  <si>
    <t>#	remove_core = FRA</t>
  </si>
  <si>
    <t>#	add_core = ABE</t>
  </si>
  <si>
    <t>#	controller = ABE</t>
  </si>
  <si>
    <t>#	owner = ABE</t>
  </si>
  <si>
    <t>#1698.1.1 = {</t>
  </si>
  <si>
    <t>#} # Back to the French for the third time.</t>
  </si>
  <si>
    <t>#	religion = catholic</t>
  </si>
  <si>
    <t>#	culture = cosmopolitan_french</t>
  </si>
  <si>
    <t>#	remove_core = NED</t>
  </si>
  <si>
    <t>#	add_core = FRA</t>
  </si>
  <si>
    <t>#	controller = FRA</t>
  </si>
  <si>
    <t>#	owner = FRA</t>
  </si>
  <si>
    <t>#1676.1.1 = {</t>
  </si>
  <si>
    <t>#} #To the Dutch</t>
  </si>
  <si>
    <t xml:space="preserve">#	religion = reformed </t>
  </si>
  <si>
    <t>#	culture = dutch</t>
  </si>
  <si>
    <t>#	add_core = NED</t>
  </si>
  <si>
    <t>#	controller = NED</t>
  </si>
  <si>
    <t>#	owner = NED</t>
  </si>
  <si>
    <t>#1674.1.1 = {</t>
  </si>
  <si>
    <t>#Capital of French Acadia</t>
  </si>
  <si>
    <t>#} # Treaty, handed back to the French (again, again)</t>
  </si>
  <si>
    <t>#	remove_core = ENG</t>
  </si>
  <si>
    <t>#1670.1.1 = {</t>
  </si>
  <si>
    <t>#} #Captured by New England settlers (again)</t>
  </si>
  <si>
    <t xml:space="preserve">#	religion = protestant </t>
  </si>
  <si>
    <t>#	culture = english</t>
  </si>
  <si>
    <t>#	add_core = ENG</t>
  </si>
  <si>
    <t>#	controller = ENG</t>
  </si>
  <si>
    <t>#	owner = ENG</t>
  </si>
  <si>
    <t>#1654.1.1 = {</t>
  </si>
  <si>
    <t>#} # Treaty of St. Germain-en-Layne, handed back to the French</t>
  </si>
  <si>
    <t>#1632.3.29 = {</t>
  </si>
  <si>
    <t>#} #Captured by New England settlers</t>
  </si>
  <si>
    <t>} # Town rebuilt after the war</t>
  </si>
  <si>
    <t xml:space="preserve">	base_production = 2</t>
  </si>
  <si>
    <t xml:space="preserve">	base_tax = 2</t>
  </si>
  <si>
    <t>1815.2.19 = {</t>
  </si>
  <si>
    <t>#1626.1.1 = {</t>
  </si>
  <si>
    <t>#} # French influence in the region, Fort Pentagouet, first trading posts</t>
  </si>
  <si>
    <t>} # Murat removed. Ferdinand restored for second time</t>
  </si>
  <si>
    <t>} # Americans retreat after defeat at Montreal British retake peninsula</t>
  </si>
  <si>
    <t xml:space="preserve">	remove_core = SIC</t>
  </si>
  <si>
    <t xml:space="preserve">	controller = GBR</t>
  </si>
  <si>
    <t>#	trade_goods = fish</t>
  </si>
  <si>
    <t>1813.12.10 = {</t>
  </si>
  <si>
    <t xml:space="preserve">	controller = NAP</t>
  </si>
  <si>
    <t xml:space="preserve">#	is_city = yes	</t>
  </si>
  <si>
    <t xml:space="preserve">	owner = NAP</t>
  </si>
  <si>
    <t>} # American occupy Niagara after the Battle of Fort George entire town burnt to the ground known as the burning of Newark</t>
  </si>
  <si>
    <t>1815.5.3 = {</t>
  </si>
  <si>
    <t xml:space="preserve">	base_manpower = 1</t>
  </si>
  <si>
    <t>} # Murat re-aligns with Napoleon during his 100 Days</t>
  </si>
  <si>
    <t xml:space="preserve">	base_production = 1</t>
  </si>
  <si>
    <t xml:space="preserve">	base_tax = 1</t>
  </si>
  <si>
    <t>#1613.1.1 = {</t>
  </si>
  <si>
    <t xml:space="preserve">	controller = USA</t>
  </si>
  <si>
    <t>1813.5.27 = {</t>
  </si>
  <si>
    <t>#Vanilla. Dates are so far off from mine that I feel certain someone is missing something, maybe me. I can only do what I can do though, so leaving vanilla info to check out later.</t>
  </si>
  <si>
    <t>1815.3.20 = {</t>
  </si>
  <si>
    <t>} # Murat sides with Austrians against his brother-in-law</t>
  </si>
  <si>
    <t>} # Fort George completed becomes headquarters for British army and militia</t>
  </si>
  <si>
    <t>} # Americans get it after the American War of Independence</t>
  </si>
  <si>
    <t xml:space="preserve">	fort_16th = yes</t>
  </si>
  <si>
    <t xml:space="preserve">	remove_core = GBR</t>
  </si>
  <si>
    <t>1783.9.4 = {</t>
  </si>
  <si>
    <t>1802.1.1 = {</t>
  </si>
  <si>
    <t>1814.3.1 = {</t>
  </si>
  <si>
    <t>#} # Cape Breton Merged with NS again</t>
  </si>
  <si>
    <t>} # Declaration of independence</t>
  </si>
  <si>
    <t>} # Napoleon places Joseph as King of Naples. Placing as direct control. Sicilian cores to represent Ferdinand and his claim</t>
  </si>
  <si>
    <t>} # renamed to Niagara after the native name</t>
  </si>
  <si>
    <t>#1820.1.1 = {</t>
  </si>
  <si>
    <t xml:space="preserve">	add_core = USA</t>
  </si>
  <si>
    <t xml:space="preserve">	add_core = SIC</t>
  </si>
  <si>
    <t xml:space="preserve">	capital = "Niagara"</t>
  </si>
  <si>
    <t>1798.1.1 = {</t>
  </si>
  <si>
    <t>#} # GBR creates the colony of Cape Breton, and independant colony, alongside NB, SJI aka PEI, and Newfoundland</t>
  </si>
  <si>
    <t xml:space="preserve">	owner = USA</t>
  </si>
  <si>
    <t>#1784.1.1 = {</t>
  </si>
  <si>
    <t>1776.7.4 = {</t>
  </si>
  <si>
    <t>1806.3.30 = {</t>
  </si>
  <si>
    <t>} #York becomes the capital of Upper Canada because it is better protected from the Americans Niagara withers in comparison</t>
  </si>
  <si>
    <t>#} # France beats Neapolitan Army, whole Kingdom falls to French forces</t>
  </si>
  <si>
    <t>} # Influx of Loyalists Refugees</t>
  </si>
  <si>
    <t>} #The quick growing mentioned above</t>
  </si>
  <si>
    <t xml:space="preserve">	#controller = FRA</t>
  </si>
  <si>
    <t>#1806.3.11 = {</t>
  </si>
  <si>
    <t xml:space="preserve">	base_production = 3</t>
  </si>
  <si>
    <t>} # Massena takes possesion of Naples</t>
  </si>
  <si>
    <t>1796.2.1 = {</t>
  </si>
  <si>
    <t xml:space="preserve">1772.1.1 = { </t>
  </si>
  <si>
    <t xml:space="preserve">	controller = FRA </t>
  </si>
  <si>
    <t>1806.2.14 = {</t>
  </si>
  <si>
    <t>} # First parliament of Upper Canada convened city grows</t>
  </si>
  <si>
    <t>} # Scottish settle Cape Breton and dominate its cultural scene for the next 200 years</t>
  </si>
  <si>
    <t>} #Capital area moves to Bangor area, first settled by colonists from the Thirteen Colonies in 1769 and grew quite quickly</t>
  </si>
  <si>
    <t>} # Ferdinand restored by peasent rebellion</t>
  </si>
  <si>
    <t xml:space="preserve">	religion = reformed</t>
  </si>
  <si>
    <t xml:space="preserve">	religion = protestant </t>
  </si>
  <si>
    <t>1792.9.17 = {</t>
  </si>
  <si>
    <t xml:space="preserve">	culture = highland_scottish</t>
  </si>
  <si>
    <t xml:space="preserve">	culture = american</t>
  </si>
  <si>
    <t>1775.1.1 = {</t>
  </si>
  <si>
    <t xml:space="preserve">1769.1.1 = { </t>
  </si>
  <si>
    <t>} # Upper Canada founded and Niagara became the new Capital Simccoe renamed it to Newark almost immediately</t>
  </si>
  <si>
    <t xml:space="preserve">	base_tax = 3</t>
  </si>
  <si>
    <t>} # Treaty of Paris, ceded to Britain</t>
  </si>
  <si>
    <t>} # Treaty of Paris, French finally abandon claim</t>
  </si>
  <si>
    <t>1799.6.13 = {</t>
  </si>
  <si>
    <t xml:space="preserve">	capital = "Newark"</t>
  </si>
  <si>
    <t>} # Parthenopean Republic</t>
  </si>
  <si>
    <t>1791.12.26 = {</t>
  </si>
  <si>
    <t>1763.2.10 = {</t>
  </si>
  <si>
    <t>} # Renamed as it grew in importance as a military base and United Empire Loyalist haven after the American War of Independence</t>
  </si>
  <si>
    <t xml:space="preserve">	capital = "Sydney"</t>
  </si>
  <si>
    <t>} #British claim all of Acadia but French stay loyal outide of Nova Scotia. This far south and close to New England ownership was fuzzy, giving it back to the British.</t>
  </si>
  <si>
    <t xml:space="preserve">	trade_goods = naval_supplies</t>
  </si>
  <si>
    <t>1799.1.21 = {</t>
  </si>
  <si>
    <t xml:space="preserve">	add_core = GBR</t>
  </si>
  <si>
    <t>} # Occupation by Napoleonic forces</t>
  </si>
  <si>
    <t xml:space="preserve">	capital = "West Niagara"</t>
  </si>
  <si>
    <t xml:space="preserve">	owner = GBR</t>
  </si>
  <si>
    <t>1799.1.15  = {</t>
  </si>
  <si>
    <t>1713.4.11 = {</t>
  </si>
  <si>
    <t>} # Ruled by Charles, younger son of Phillip V. Upon Charles' ascension to Spain, Naples rules by his younger son, Ferdinand. Class as a PU</t>
  </si>
  <si>
    <t xml:space="preserve">	remove_core = HAB </t>
  </si>
  <si>
    <t>} # Named after Colonel John Butler</t>
  </si>
  <si>
    <t>1760.1.1 = { fort_18th = no } # GBR destroys the fort</t>
  </si>
  <si>
    <t xml:space="preserve">	controller = NAP </t>
  </si>
  <si>
    <t xml:space="preserve">	trade_goods = ir_maize		#very good land on Niagara peninsula documents of farms</t>
  </si>
  <si>
    <t xml:space="preserve">	remove_core = ENG</t>
  </si>
  <si>
    <t xml:space="preserve">	owner = NAP </t>
  </si>
  <si>
    <t xml:space="preserve">	capital = "Butlersburg"</t>
  </si>
  <si>
    <t>1758.7.26 = { controller = GBR } # The French surrender</t>
  </si>
  <si>
    <t>} # The Kingdom is restored to Ferdinand for second time</t>
  </si>
  <si>
    <t xml:space="preserve">1734.6.2 = { </t>
  </si>
  <si>
    <t xml:space="preserve">	religion = protestant</t>
  </si>
  <si>
    <t xml:space="preserve">	discovered_by = GBR</t>
  </si>
  <si>
    <t>} # Treaty of Rastatt</t>
  </si>
  <si>
    <t xml:space="preserve">	culture = english</t>
  </si>
  <si>
    <t>1748.10.18 = { controller = FRA } # Treaty of Aix-la-Chapelle</t>
  </si>
  <si>
    <t>1707.5.12  = {</t>
  </si>
  <si>
    <t xml:space="preserve">	remove_core = SPA</t>
  </si>
  <si>
    <t>1788.1.1 = { capital = "Kingston" }</t>
  </si>
  <si>
    <t>1781.1.1 = {</t>
  </si>
  <si>
    <t xml:space="preserve">	add_core = HAB</t>
  </si>
  <si>
    <t>1745.6.16 = { controller = GBR } # The French forces capitulated</t>
  </si>
  <si>
    <t>#1704 raid ignored, might return later</t>
  </si>
  <si>
    <t>} # Ferdinand flees to Sicily again</t>
  </si>
  <si>
    <t xml:space="preserve">	controller = HAB</t>
  </si>
  <si>
    <t>1787.1.1 = { capital = "King's Town" }</t>
  </si>
  <si>
    <t>} # Navy Hall built first true permanent European presence I could find on the Cdn side of the Peninsula</t>
  </si>
  <si>
    <t xml:space="preserve">	controller = SIC</t>
  </si>
  <si>
    <t xml:space="preserve">	owner = HAB</t>
  </si>
  <si>
    <t>1814.4.11 = { owner = SPI controller = SPI remove_core = FRA add_local_autonomy = -65 } # Napoleon abdicates and Victor Emmanuel is able to return to Turin</t>
  </si>
  <si>
    <t xml:space="preserve">	is_city = yes</t>
  </si>
  <si>
    <t>1740.1.1 = { fort_17th = no fort_18th = yes }	# Louisbourg was one of the most extensive and expensive European fortifications constructed in North America</t>
  </si>
  <si>
    <t>} #Major Benjamin Church destroyed the fort and looted the settlement. Castin returns to France and the formerly important area fades into obscurity</t>
  </si>
  <si>
    <t xml:space="preserve">	owner = SIC</t>
  </si>
  <si>
    <t>1714.3.7 = {</t>
  </si>
  <si>
    <t>#1806.7.12 = { hre = no } # The Holy Roman Empire is dissolved</t>
  </si>
  <si>
    <t>} # British partially rebuild fort</t>
  </si>
  <si>
    <t xml:space="preserve">	trade_goods = fur </t>
  </si>
  <si>
    <t xml:space="preserve">	capital = "Penobscot"</t>
  </si>
  <si>
    <t xml:space="preserve">	}</t>
  </si>
  <si>
    <t>1806.3.11 = {</t>
  </si>
  <si>
    <t>} # Major outbreak of the plague somewhat slows Naples with about 130,000 dead. Still a major centre, but the exponential growth is halted, and the city, slow to recover, stablises at simply very rich.</t>
  </si>
  <si>
    <t>#1805.3.17 = {} # Napoleonic Kingdom of Italy founded</t>
  </si>
  <si>
    <t xml:space="preserve">	fort_15th = yes</t>
  </si>
  <si>
    <t>1734.1.1 = { fort_16th = no fort_17th = yes }</t>
  </si>
  <si>
    <t xml:space="preserve">	fort_15th = no</t>
  </si>
  <si>
    <t>} # Foundation of the Oudh dynasty</t>
  </si>
  <si>
    <t xml:space="preserve">		investor = GBR</t>
  </si>
  <si>
    <t>} # The Kingdom is restored to Ferdinand</t>
  </si>
  <si>
    <t xml:space="preserve">	add_center_of_trade_level = -1</t>
  </si>
  <si>
    <t xml:space="preserve">#1802.9.11 = {} # Subalpine Republic disolved and land annexed to France &amp; Republic of Italy, later the Napoleonic Kingdom of Italy. </t>
  </si>
  <si>
    <t xml:space="preserve"> 	owner = GBR</t>
  </si>
  <si>
    <t xml:space="preserve">	remove_core = MUG</t>
  </si>
  <si>
    <t xml:space="preserve">		investment = military_administration</t>
  </si>
  <si>
    <t xml:space="preserve">	base_manpower = 10</t>
  </si>
  <si>
    <t>1800.6.20 = { owner = FRA add_core = FRA add_local_autonomy = 65 } # Napoleon retakes it, renaming the Piedmontese Republic to the Subalpine Republic, though in reality it seems to have been mainly just an occupation. I'd just call it controller = FRA, but vanilla doesn't have SPI in the proper wars files so I'm doing full ownership to avoid bugs</t>
  </si>
  <si>
    <t>1765.1.1 = {</t>
  </si>
  <si>
    <t>1727.1.1 = { fort_15th = no fort_16th = yes }</t>
  </si>
  <si>
    <t>1692.1.1 = {</t>
  </si>
  <si>
    <t xml:space="preserve">	add_core = ODH</t>
  </si>
  <si>
    <t xml:space="preserve">	add_trade_company_investment = {</t>
  </si>
  <si>
    <t>1799.6.20 = { controller = SPI owner = SPI add_local_autonomy = -65 } # Austro-Hungarian and Russian troops reoccupy Piedmont, returning it to Sardinia-Piedmont</t>
  </si>
  <si>
    <t xml:space="preserve">	controller = ODH</t>
  </si>
  <si>
    <t>1798.9.10 = { controller = FRA owner = FRA add_local_autonomy = 65 } # Piedmontese Republic founded, though in reality it seems to have been mainly just an occupation. I'd just call it controller = FRA, but vanilla doesn't have SPI in the proper wars files so I'm doing full ownership to avoid bugs</t>
  </si>
  <si>
    <t>1783.10.1 = {</t>
  </si>
  <si>
    <t>#} # Treaty of Paris - ceded to Britain, France gave up its claim</t>
  </si>
  <si>
    <t>1720.1.1 = { fort_15th = yes }	#French begin constructing a fort</t>
  </si>
  <si>
    <t>} #Sir Edmund Andros in 1688 plundered the settlement</t>
  </si>
  <si>
    <t xml:space="preserve">	owner = ODH</t>
  </si>
  <si>
    <t>} # Ferdinand flees to Sicily</t>
  </si>
  <si>
    <t>1656.1.1 = {</t>
  </si>
  <si>
    <t>#1796.5.18 = {} #Actual date Sardinia-Piedmont left the war according to the vanilla files.</t>
  </si>
  <si>
    <t>1724.1.1 = {</t>
  </si>
  <si>
    <t xml:space="preserve">		investment = permanent_quarters</t>
  </si>
  <si>
    <t>1648.1.1 = { fort_16th = no fort_17th = yes }</t>
  </si>
  <si>
    <t>1796.4.28 = { controller = SPI owner = SPI add_local_autonomy = -65 } # Victor Amadeus III given back control of Savoy with the Armistice of Cherasco</t>
  </si>
  <si>
    <t>} # Treaty of Paris</t>
  </si>
  <si>
    <t>#	add_core = GBR</t>
  </si>
  <si>
    <t>} # Louisbourg founded and Ile Royale becomes de facto capital of French Acadia as NS is granted to the British</t>
  </si>
  <si>
    <t>1688.1.1 = {</t>
  </si>
  <si>
    <t>}	#Act of Union</t>
  </si>
  <si>
    <t>} # By 1600, Naples was booming. The second largest city in Europe, and one of the richest as well, arguably in the entire world. It was a massive centre for pretty much everything and at the cutting edge of art, culture, technology &amp; science.</t>
  </si>
  <si>
    <t>1796.4.26 = { owner = FRA add_core = FRA add_local_autonomy = 65 } # The Republic of Alba proclaimed in the town of Alba. Calling it high autonomy because I don't want to mess with client states in history</t>
  </si>
  <si>
    <t xml:space="preserve">	capital = "Cataraqui"</t>
  </si>
  <si>
    <t>#	controller = GBR</t>
  </si>
  <si>
    <t>1707.5.12 = { discovered_by = GBR }</t>
  </si>
  <si>
    <t xml:space="preserve">	add_to_trade_company = GBR</t>
  </si>
  <si>
    <t xml:space="preserve">	capital = "Wicklow"</t>
  </si>
  <si>
    <t xml:space="preserve">	base_manpower = 15</t>
  </si>
  <si>
    <t>1792.9.1 = { controller = FRA } # Conquered by Napoleon without a siege at the beginning of the War of the First Coalition</t>
  </si>
  <si>
    <t>#	owner = GBR</t>
  </si>
  <si>
    <t>}	#Treaty of Nijmegen removed Low Countries from the war and ownership returns to the French</t>
  </si>
  <si>
    <t>1690.1.1 = { discovered_by = ENG }</t>
  </si>
  <si>
    <t xml:space="preserve">	remove_core = ANI</t>
  </si>
  <si>
    <t>} # Recovered by the Bourbons of Spain. PU under SPA</t>
  </si>
  <si>
    <t xml:space="preserve">	base_production = 25</t>
  </si>
  <si>
    <t>1720.2.17 = { owner = SPI controller = SPI add_core = SPI remove_core = SAV } # Treaty of the Hague, Victor Amadeus II trades Sicily for Sardinia, founding the Kingdom of Piedmont-Sardinia</t>
  </si>
  <si>
    <t>#1763.2.10 = {</t>
  </si>
  <si>
    <t xml:space="preserve">	remove_core = NED</t>
  </si>
  <si>
    <t>1757.6.23 = { controller = GBR } # Battle of Plassey, a new Nawab is installed by the British</t>
  </si>
  <si>
    <t xml:space="preserve">	remove_core = HAB</t>
  </si>
  <si>
    <t xml:space="preserve">	base_tax = 25</t>
  </si>
  <si>
    <t>#1713.4.12 = { owner = SIC controller = SIC add_core = SIC } # Treaty of Utrecht gives Sicily to Savoy, who becomes the King of Sicily  -BT is calling this still Savoy, rather than Sicily.</t>
  </si>
  <si>
    <t xml:space="preserve">	capital = "Louisbourg"</t>
  </si>
  <si>
    <t>1678.8.10 = {</t>
  </si>
  <si>
    <t>1820.1.1 = { add_core = GBR }</t>
  </si>
  <si>
    <t>1756.1.1 = { controller = BNG } # Captured by Siraj-ud-daullah</t>
  </si>
  <si>
    <t>1600.1.1 = {</t>
  </si>
  <si>
    <t>1648.1.1 = { hre = no }	#Peace of Westphalia, the 'Kingdom of Italy' definitively leaves the Holy Roman Empire</t>
  </si>
  <si>
    <t xml:space="preserve">	religion = catholic</t>
  </si>
  <si>
    <t>}# Captured by the British</t>
  </si>
  <si>
    <t>1795.1.1 = { unrest = 6 } # Tamar revolt, Munda revolt</t>
  </si>
  <si>
    <t>1803.1.1 = {</t>
  </si>
  <si>
    <t>1583.1.1 = { fort_15th = no fort_16th = yes }</t>
  </si>
  <si>
    <t>#1640 = {}	#The famous double siege ofthe French and Spanish</t>
  </si>
  <si>
    <t>1811.1.1 = { fort_17th = yes } # The British, like the French, resist fortifying Quebec as not worth the cost, but finally agree as well before 1812</t>
  </si>
  <si>
    <t xml:space="preserve">	culture = cosmopolitan_french</t>
  </si>
  <si>
    <t>}	#Jean-Vincent d'Abbadie de Saint-Castin retook the fort</t>
  </si>
  <si>
    <t>1785.1.1 = { unrest = 2 }</t>
  </si>
  <si>
    <t>} # Muhammed Shuja routed in surprise raid by Suleiman Shukoh and Raja Jai Singh outside Varanasi</t>
  </si>
  <si>
    <t>} # The Marathas</t>
  </si>
  <si>
    <t>1801.1.1 = {</t>
  </si>
  <si>
    <t xml:space="preserve">	add_core = NAP</t>
  </si>
  <si>
    <t>} # France beats Neapolitan Army, whole Kingdom falls to French forces (for rest of Kingdom)</t>
  </si>
  <si>
    <t>} # Continued rise of Naples from a large regional centre to a world capital. City grows and prospers despite political drama between France and Aragon.</t>
  </si>
  <si>
    <t>} # France beats Neapolitan Army, whole Kingdom falls to French forces</t>
  </si>
  <si>
    <t>#1620s to 1650s was really hard on Turin with wars, sieges, plagues, sacks, and more, but it recovered quickly each time.</t>
  </si>
  <si>
    <t xml:space="preserve">	trade_goods = fish</t>
  </si>
  <si>
    <t xml:space="preserve">	capital = "Bagaduce"</t>
  </si>
  <si>
    <t>1780.1.1 = { unrest = 7 } # Revolt led by Tilka Manjhi</t>
  </si>
  <si>
    <t xml:space="preserve">	revolt = { }</t>
  </si>
  <si>
    <t xml:space="preserve">	capital = "Agra"</t>
  </si>
  <si>
    <t>1734.5.15 = {</t>
  </si>
  <si>
    <t xml:space="preserve">	base_manpower = 12</t>
  </si>
  <si>
    <t>}	#City undergoes a series of expansions and development under Carlo Emanuele I</t>
  </si>
  <si>
    <t>} # Treaty of Paris - ceded to the British</t>
  </si>
  <si>
    <t xml:space="preserve">	base_manpower = 7</t>
  </si>
  <si>
    <t xml:space="preserve">		investment = company_administration</t>
  </si>
  <si>
    <t xml:space="preserve">		investment = admiralty</t>
  </si>
  <si>
    <t>1772.1.1 = { unrest = 5 } # Paharia revolt</t>
  </si>
  <si>
    <t xml:space="preserve">	controller = MUG</t>
  </si>
  <si>
    <t xml:space="preserve">	controller = GWA</t>
  </si>
  <si>
    <t>} # Rebellion defeated</t>
  </si>
  <si>
    <t>} # Recovered from black death by Bourbon rule</t>
  </si>
  <si>
    <t xml:space="preserve">	base_production = 21</t>
  </si>
  <si>
    <t xml:space="preserve">	base_production = 12</t>
  </si>
  <si>
    <t xml:space="preserve">	capital = "Quebec"</t>
  </si>
  <si>
    <t>1760.9.8 = { controller = GBR } # The government of New France capitulate at Montreal</t>
  </si>
  <si>
    <t>1707.5.12 = {</t>
  </si>
  <si>
    <t>1676.1.1 = {</t>
  </si>
  <si>
    <t xml:space="preserve">	base_production = 7</t>
  </si>
  <si>
    <t>}#end of Spanish control w effective date of Adams-Onis Treaty</t>
  </si>
  <si>
    <t>} # Given to GBR by Mughal Empire (was formerly british puppet)</t>
  </si>
  <si>
    <t>1658.2.14 = {</t>
  </si>
  <si>
    <t xml:space="preserve">	owner = GWA</t>
  </si>
  <si>
    <t xml:space="preserve">	revolt = {}</t>
  </si>
  <si>
    <t xml:space="preserve">	base_production = 5</t>
  </si>
  <si>
    <t>#} # Massena takes possesion of Naples</t>
  </si>
  <si>
    <t xml:space="preserve">	base_tax = 21</t>
  </si>
  <si>
    <t xml:space="preserve">	base_tax = 12</t>
  </si>
  <si>
    <t xml:space="preserve">	base_tax = 7</t>
  </si>
  <si>
    <t>} # Muhammed Shuja moves upriver towards Agra</t>
  </si>
  <si>
    <t xml:space="preserve">	remove_core = MAR</t>
  </si>
  <si>
    <t>1784.1.1 = {</t>
  </si>
  <si>
    <t>1798.9.24 = {</t>
  </si>
  <si>
    <t xml:space="preserve">	base_tax = 6</t>
  </si>
  <si>
    <t xml:space="preserve">	#controller = FRA </t>
  </si>
  <si>
    <t>1560.1.1 = {</t>
  </si>
  <si>
    <t>1620.1.1 = {</t>
  </si>
  <si>
    <t>} # French reclaim fort but never rebuild</t>
  </si>
  <si>
    <t>#} #Great Peace of Montreal</t>
  </si>
  <si>
    <t>} # Jurriaen Aernoutsz attacks Acadia for the Dutch in the Franco-Dutch War. They claim all of Acadia on paper, but in reality have little to no control, just captured French leaders and a small handful of forts. Unlike vanilla not giving full ownership to Dutch. De facto Capital moved back to Port Royal with Dutch capture.</t>
  </si>
  <si>
    <t>1810.1.1 = {</t>
  </si>
  <si>
    <t>} # Jagir granted to the Jats</t>
  </si>
  <si>
    <t>1734.1.1 = {</t>
  </si>
  <si>
    <t>#1806.2.14 = {</t>
  </si>
  <si>
    <t>} # Treaty of Cateau-Cambresis</t>
  </si>
  <si>
    <t>}	#Duke Emmanuel Philibert moved his capital to Turin in 1563, and, consequently, Chambéry declined. The first priority was also fortifying Turin, which was accomplished to great effect as well. The Holy Shroud was also moved from Chambéry in 1578.</t>
  </si>
  <si>
    <t>1815.1.1 = {</t>
  </si>
  <si>
    <t>1794.9.7 = { unrest = 0 } # The revolt is suppressed</t>
  </si>
  <si>
    <t>1821.2.22 = {</t>
  </si>
  <si>
    <t xml:space="preserve">		investment = district</t>
  </si>
  <si>
    <t xml:space="preserve">		investment = officers_mess</t>
  </si>
  <si>
    <t xml:space="preserve">		leader = "Muhammed Shuja Timurid"</t>
  </si>
  <si>
    <t xml:space="preserve">	add_core = MEW</t>
  </si>
  <si>
    <t>}	#Irish Rebellion of 1798</t>
  </si>
  <si>
    <t>}	#In 1829 the wealthier Irish Catholics recovered full citizenship of the United Kingdom.</t>
  </si>
  <si>
    <t>} # Treaty of the Hague</t>
  </si>
  <si>
    <t xml:space="preserve">	remove_core = FRA </t>
  </si>
  <si>
    <t>1758.9.1 = {</t>
  </si>
  <si>
    <t>1794.6.1 = { unrest = 5 }	# Whiskey rebellion, opposition to federal taxation</t>
  </si>
  <si>
    <t>} # Jackson captures Pensacola during the first Seminole war under pretenses that they were abetting the seminoles</t>
  </si>
  <si>
    <t xml:space="preserve">		name = "Muhammed Shuja's Faction"</t>
  </si>
  <si>
    <t xml:space="preserve">	controller = MEW</t>
  </si>
  <si>
    <t xml:space="preserve">	controller = REB </t>
  </si>
  <si>
    <t xml:space="preserve">	religion = catholic </t>
  </si>
  <si>
    <t xml:space="preserve">	remove_core = SAV</t>
  </si>
  <si>
    <t xml:space="preserve">1559.1.1 = { </t>
  </si>
  <si>
    <t>} # Treaty of Fontainebleau, Napoleon abdicates unconditionally</t>
  </si>
  <si>
    <t>} # London is founded as centre of administration west of York</t>
  </si>
  <si>
    <t xml:space="preserve">		size = 0</t>
  </si>
  <si>
    <t>1818.6.3 = {</t>
  </si>
  <si>
    <t xml:space="preserve">	owner = MEW</t>
  </si>
  <si>
    <t xml:space="preserve">	} </t>
  </si>
  <si>
    <t xml:space="preserve">1829.1.1 = { </t>
  </si>
  <si>
    <t xml:space="preserve">	remove_core = ITA</t>
  </si>
  <si>
    <t xml:space="preserve">	base_production = 10</t>
  </si>
  <si>
    <t>1759.9.13 = { controller = GBR } # British capture Quebec and hold it for the rest of the War</t>
  </si>
  <si>
    <t>} # British under John Bradstreet take fort after French surrender under Pierre Jacques Payen de Noyan et de Chavoy British destroy fort after letting French leave</t>
  </si>
  <si>
    <t xml:space="preserve">	add_core = NED</t>
  </si>
  <si>
    <t>1818.5.28 = {</t>
  </si>
  <si>
    <t xml:space="preserve">		type = pretender_rebels</t>
  </si>
  <si>
    <t>} # British control is restored</t>
  </si>
  <si>
    <t>} # Malwa is ceded to the Marathas</t>
  </si>
  <si>
    <t>1714.1.1 = {</t>
  </si>
  <si>
    <t xml:space="preserve">		type = nationalist_rebels size = 0.5</t>
  </si>
  <si>
    <t xml:space="preserve">	base_tax = 10</t>
  </si>
  <si>
    <t>} # The United Kingdom of the Netherlands</t>
  </si>
  <si>
    <t xml:space="preserve">	fort_16th = no</t>
  </si>
  <si>
    <t xml:space="preserve">	capital = "London"</t>
  </si>
  <si>
    <t>} #ratification of treaty of Ghent. West Florida east of Mobile returned to Spain</t>
  </si>
  <si>
    <t xml:space="preserve">		investment = governor_general_mansion</t>
  </si>
  <si>
    <t xml:space="preserve">	add_core = BNG</t>
  </si>
  <si>
    <t xml:space="preserve">	revolt = {</t>
  </si>
  <si>
    <t xml:space="preserve">	capital = "Indore"</t>
  </si>
  <si>
    <t>} #Pretender beaten</t>
  </si>
  <si>
    <t xml:space="preserve">	capital = "Limerick"</t>
  </si>
  <si>
    <t>#Though the city's growth continued, it suffered financially from the loss of parliament and more directly from the loss of the income. Many of the city's once elegant Georgian neighbourhoods rapidly became slums.</t>
  </si>
  <si>
    <t xml:space="preserve">	base_production = 18</t>
  </si>
  <si>
    <t>1563.1.1 = {</t>
  </si>
  <si>
    <t>1745.6.17 = { fort_16th = yes } # French finally agree to fortify Quebec after the fall of Louisbourg</t>
  </si>
  <si>
    <t>1826.1.1 = {</t>
  </si>
  <si>
    <t>#1701.8.4 = {</t>
  </si>
  <si>
    <t>} #Cape Breton abandoned and remains so for 50 years</t>
  </si>
  <si>
    <t>1674.8.10 = {</t>
  </si>
  <si>
    <t>1800.1.1 = {</t>
  </si>
  <si>
    <t xml:space="preserve">	controller = SPA</t>
  </si>
  <si>
    <t xml:space="preserve">	controller = BNG</t>
  </si>
  <si>
    <t xml:space="preserve">	controller = REB</t>
  </si>
  <si>
    <t>1798.10.1 = {</t>
  </si>
  <si>
    <t>}	#The Irish Parliament voted itself out of existence and Dublin lost its political status as a capital.</t>
  </si>
  <si>
    <t>1720.2.17 = {</t>
  </si>
  <si>
    <t xml:space="preserve">	base_tax = 18</t>
  </si>
  <si>
    <t>1814.4.11 = {	owner = HAB</t>
  </si>
  <si>
    <t>1559.1.1 = { owner = SAV controller = SAV remove_core = FRA }	#Peace of Cateau-Cambrésis</t>
  </si>
  <si>
    <t xml:space="preserve">	capital = "Únamakika"</t>
  </si>
  <si>
    <t>1782.11.1 = { unrest = 0 remove_core = GBR } # Preliminary articles of peace, the British recognized American independence</t>
  </si>
  <si>
    <t>1790.1.1 = {</t>
  </si>
  <si>
    <t xml:space="preserve">	owner = SPA</t>
  </si>
  <si>
    <t>owner = BNG</t>
  </si>
  <si>
    <t>1658.1.1 = {</t>
  </si>
  <si>
    <t>1806.7.11 = {</t>
  </si>
  <si>
    <t xml:space="preserve">	add_core = MAR</t>
  </si>
  <si>
    <t>} # Treaty of Utrecht</t>
  </si>
  <si>
    <t>1520.1.1 = {</t>
  </si>
  <si>
    <t>1814.4.11 = {</t>
  </si>
  <si>
    <t>1806.7.12 = { hre = no } # The Holy Roman Empire is dissolved</t>
  </si>
  <si>
    <t>1538.6.17 = { owner = FRA } # Treaty of Nice</t>
  </si>
  <si>
    <t>} # King's Highway finished</t>
  </si>
  <si>
    <t>} # Plans for new capital in London/Georgina fall through but a new settlement founded by British near French settlement is called Sandwich</t>
  </si>
  <si>
    <t>} #Iroquois leave after Nanfan Treaty and Anishinabe move in</t>
  </si>
  <si>
    <t>} # Windsor is an important stronghold of British Loyalists and militray base during the American Revolution</t>
  </si>
  <si>
    <t xml:space="preserve">	trade_goods = unknown </t>
  </si>
  <si>
    <t>}	# Capital of Acadia moved to Castine, Port Royal weakened slightly and Castine gets a boost</t>
  </si>
  <si>
    <t xml:space="preserve">	base_manpower = 5</t>
  </si>
  <si>
    <t xml:space="preserve">	base_manpower = 4</t>
  </si>
  <si>
    <t>1815.2.17 = {</t>
  </si>
  <si>
    <t xml:space="preserve">	controller = ---</t>
  </si>
  <si>
    <t>1707.3.15 = {</t>
  </si>
  <si>
    <t>} #Defeated, retreats into Bengal</t>
  </si>
  <si>
    <t>} # The Vellore Mutiny</t>
  </si>
  <si>
    <t xml:space="preserve">	controller = MAR</t>
  </si>
  <si>
    <t>1707.6.13 = {</t>
  </si>
  <si>
    <t>}	#Habit from NA, might not be needed here</t>
  </si>
  <si>
    <t xml:space="preserve">	base_production = 14</t>
  </si>
  <si>
    <t>1814.5.30 = {</t>
  </si>
  <si>
    <t>} # Unification of Spain</t>
  </si>
  <si>
    <t>} # Merged with the Cisalpine Republic</t>
  </si>
  <si>
    <t xml:space="preserve">1536.4.1 = { controller = FRA } </t>
  </si>
  <si>
    <t>1815.3.16 = {	owner = NED</t>
  </si>
  <si>
    <t xml:space="preserve">	trade_goods = ir_maize	#ir_maize again</t>
  </si>
  <si>
    <t xml:space="preserve">	is_city = no</t>
  </si>
  <si>
    <t>} # Captured by the Americans</t>
  </si>
  <si>
    <t xml:space="preserve">		investment = company_depot</t>
  </si>
  <si>
    <t xml:space="preserve">	owner = ---</t>
  </si>
  <si>
    <t xml:space="preserve">		investment = brokers_exchange</t>
  </si>
  <si>
    <t>} # Muhammed Shuja defeated by Aurangzeb</t>
  </si>
  <si>
    <t xml:space="preserve">	owner = MAR</t>
  </si>
  <si>
    <t xml:space="preserve">	base_tax = 14</t>
  </si>
  <si>
    <t>} # British protectorate</t>
  </si>
  <si>
    <t xml:space="preserve">	owner = SAV</t>
  </si>
  <si>
    <t xml:space="preserve">	remove_core = ARA</t>
  </si>
  <si>
    <t>} # Treaty of Pressburg</t>
  </si>
  <si>
    <t>1832.1.22 = { unrest = 0 }#revolts end</t>
  </si>
  <si>
    <t>#1495.1.1 = { hre = no }	#Shadow Kingdom. Vanilla calls Northern Italy out of the HRE by 1500, BT is going with 1648, when the Peace of Westphalia definitively ended HRE influence in Italy.</t>
  </si>
  <si>
    <t>1737.1.1 = {</t>
  </si>
  <si>
    <t>1758.8.1 = {</t>
  </si>
  <si>
    <t xml:space="preserve">	culture = anishinabe</t>
  </si>
  <si>
    <t xml:space="preserve">	religion = totemism</t>
  </si>
  <si>
    <t xml:space="preserve">	base_tax = 5</t>
  </si>
  <si>
    <t xml:space="preserve">	base_tax = 4</t>
  </si>
  <si>
    <t>} # The Adams-Onís Treaty effective date</t>
  </si>
  <si>
    <t xml:space="preserve">	capital = "The Andamans"</t>
  </si>
  <si>
    <t>1735.1.1 = {</t>
  </si>
  <si>
    <t>} #Pretender</t>
  </si>
  <si>
    <t xml:space="preserve">	controller = KNI </t>
  </si>
  <si>
    <t xml:space="preserve">	controller = SAV</t>
  </si>
  <si>
    <t xml:space="preserve">	add_core = SPA</t>
  </si>
  <si>
    <t xml:space="preserve">	add_core = ITA</t>
  </si>
  <si>
    <t>1831.2.3 = { unrest = 12 }#Ciro Menotti's arrest and revolts</t>
  </si>
  <si>
    <t>}	#First printing press opened in Turin, goes on to become a major manufacturing and trade hub</t>
  </si>
  <si>
    <t xml:space="preserve">} # The Treaty of Campo Formio, the Austrian Netherlands are ceded to France </t>
  </si>
  <si>
    <t xml:space="preserve">	capital = "Sandwich"</t>
  </si>
  <si>
    <t xml:space="preserve">	add_core = ENG</t>
  </si>
  <si>
    <t xml:space="preserve">	culture = mikmaq</t>
  </si>
  <si>
    <t>1804.12.1 = {</t>
  </si>
  <si>
    <t xml:space="preserve">	native_ferocity = 1</t>
  </si>
  <si>
    <t>1623.5.1 = {</t>
  </si>
  <si>
    <t xml:space="preserve">		size = 3</t>
  </si>
  <si>
    <t>} # British</t>
  </si>
  <si>
    <t>1724.1.1 = { add_core = MAR } # The Mughal state began to weaken</t>
  </si>
  <si>
    <t xml:space="preserve">1800.1.1 = { </t>
  </si>
  <si>
    <t xml:space="preserve">	add_core = SAV</t>
  </si>
  <si>
    <t xml:space="preserve">	controller = ITA</t>
  </si>
  <si>
    <t>1816.1.1 = { fort_16th = no } #Fortifications dismantled and removed</t>
  </si>
  <si>
    <t xml:space="preserve">	trade_goods = bt_trade_good_books			#Rich trade good for a major Italian centre.</t>
  </si>
  <si>
    <t>1808.5.1 = { controller = SWE } # The Russians are defeated</t>
  </si>
  <si>
    <t>} # King's Highway started</t>
  </si>
  <si>
    <t xml:space="preserve">1707.5.12 = { discovered_by = GBR } </t>
  </si>
  <si>
    <t>1794.1.1 = {</t>
  </si>
  <si>
    <t xml:space="preserve">	remove_core = IRO</t>
  </si>
  <si>
    <t>} # New England Planters found the township of Windsor</t>
  </si>
  <si>
    <t xml:space="preserve">	controller = XXX</t>
  </si>
  <si>
    <t>1670.1.1 = {</t>
  </si>
  <si>
    <t>1782.11.1 = { unrest = 0 }# Preliminary articles of peace, the British recognized American independence</t>
  </si>
  <si>
    <t xml:space="preserve">1776.7.4 = {	</t>
  </si>
  <si>
    <t>} # Preliminary articles of peace, the British recognized American independence</t>
  </si>
  <si>
    <t>1814.11.8 = {</t>
  </si>
  <si>
    <t xml:space="preserve">	native_size = 5</t>
  </si>
  <si>
    <t>1658.12.28 = {</t>
  </si>
  <si>
    <t>} #With some aid from Golconda Khurrams rebelion against his father continues</t>
  </si>
  <si>
    <t xml:space="preserve">		type = nationalist_rebels</t>
  </si>
  <si>
    <t>} # Aurangzeb imprison Murad</t>
  </si>
  <si>
    <t xml:space="preserve">		leader = "Muhammad Azam Shah Timurid"</t>
  </si>
  <si>
    <t>} # Treaty of Limerick ends the violence</t>
  </si>
  <si>
    <t>} # Occupied by French troops</t>
  </si>
  <si>
    <t>1713.4.1 = {</t>
  </si>
  <si>
    <t>1802.6.26 = {	owner = ITA</t>
  </si>
  <si>
    <t>1815.1.1 = { base_manpower = 5 } #Military Academy founded</t>
  </si>
  <si>
    <t>1472.1.1 = {</t>
  </si>
  <si>
    <t>1808.3.1 = { controller = RUS } # Conquered by Russian troops</t>
  </si>
  <si>
    <t xml:space="preserve">	add_core = YZH</t>
  </si>
  <si>
    <t xml:space="preserve">	capital = "Windsor"</t>
  </si>
  <si>
    <t xml:space="preserve">	owner = XXX</t>
  </si>
  <si>
    <t>}# Declaration of independence</t>
  </si>
  <si>
    <t>} # Growing unrest, + generic date for great awakening</t>
  </si>
  <si>
    <t xml:space="preserve">	unrest = 0</t>
  </si>
  <si>
    <t>1784.1.1 = { unrest = 7 } # Controversy over the Treaty of Versaille &amp; the Treaty of Paris, Spanish or American?</t>
  </si>
  <si>
    <t xml:space="preserve">	add_core = GWA</t>
  </si>
  <si>
    <t xml:space="preserve">	is_city = no #Abandoned by the British, Danes won't return to the islands again until the 1830s.</t>
  </si>
  <si>
    <t>} # Shah Jahan falls ill, his sons starts civil war</t>
  </si>
  <si>
    <t xml:space="preserve">		size = 4</t>
  </si>
  <si>
    <t xml:space="preserve">	controller = ANI </t>
  </si>
  <si>
    <t xml:space="preserve">} # Real Cittadella	</t>
  </si>
  <si>
    <t>1516.1.23 = {</t>
  </si>
  <si>
    <t>} # rebellion is crushed</t>
  </si>
  <si>
    <t xml:space="preserve">	owner = ITA</t>
  </si>
  <si>
    <t>} # Treaty of Campo Formio</t>
  </si>
  <si>
    <t>1814.4.11 = { owner = MOD controller = MOD remove_core = ITA }</t>
  </si>
  <si>
    <t>#} #Return to proper mod added owners and cuts vanilla core, typically.</t>
  </si>
  <si>
    <t>1679.9.23 = { owner = SWE controller = SWE } # The Peace of Fontainbleau</t>
  </si>
  <si>
    <t>1731.1.1 = {</t>
  </si>
  <si>
    <t>} #Great Peace of Montreal, French and allies dominant in this area Iroquois influence fades somewhat</t>
  </si>
  <si>
    <t>} # Simcoe visited area of modern London and chooses the site for the capital of Upper Canada naming it Georgina after the king</t>
  </si>
  <si>
    <t xml:space="preserve">	controller = YZH</t>
  </si>
  <si>
    <t>1669.1.1 = {</t>
  </si>
  <si>
    <t>}	# Treaty of Breda with NED forces ENG to return Acadia to FRA</t>
  </si>
  <si>
    <t xml:space="preserve">	religion = reformed#evangelical</t>
  </si>
  <si>
    <t>} # Growing unrest</t>
  </si>
  <si>
    <t xml:space="preserve">	remove_core = GBR </t>
  </si>
  <si>
    <t>} #Jackson raizes Anhaica and Mikasuki</t>
  </si>
  <si>
    <t>1783.9.3 = { owner = SPA controller = SPA add_core = SPA remove_core = GBR } # Part of Spanish West Florida</t>
  </si>
  <si>
    <t xml:space="preserve">		leader = "Shah Jahan Timurid"</t>
  </si>
  <si>
    <t>1806.7.10 = {</t>
  </si>
  <si>
    <t xml:space="preserve">1798.6.9 = { </t>
  </si>
  <si>
    <t xml:space="preserve">	fort_17th = yes </t>
  </si>
  <si>
    <t>} # France forced to withdraw</t>
  </si>
  <si>
    <t xml:space="preserve">	controller = PAP</t>
  </si>
  <si>
    <t>1805.12.26 = {</t>
  </si>
  <si>
    <t>} # Transpadane and Cispadane Merge</t>
  </si>
  <si>
    <t>#	remove_core = XXX</t>
  </si>
  <si>
    <t>1797.10.17 = {	owner = FRA</t>
  </si>
  <si>
    <t>1676.5.1 = { owner = DAN controller = DAN } # 1st Pommeranian War-Captured by Niels Juel</t>
  </si>
  <si>
    <t xml:space="preserve">	capital = "Georgina"</t>
  </si>
  <si>
    <t xml:space="preserve">	owner = YZH</t>
  </si>
  <si>
    <t>1764.1.1 = {</t>
  </si>
  <si>
    <t xml:space="preserve">#1778.1.1 = { fort_18th = yes } #Fortress West Point	  </t>
  </si>
  <si>
    <t>1782.11.1 = {</t>
  </si>
  <si>
    <t xml:space="preserve">	remove_core = S4M</t>
  </si>
  <si>
    <t>} # Part of British West Florida after the Treaty of Paris</t>
  </si>
  <si>
    <t xml:space="preserve">	remove_core = ODH</t>
  </si>
  <si>
    <t xml:space="preserve">		size = 2 name = "Khurrams Faction"</t>
  </si>
  <si>
    <t>1823.1.1 = { remove_core = DEC } #Nizam withdraws his claims</t>
  </si>
  <si>
    <t>1760.1.22 = { controller = GBR } #Battle of Wandiwash</t>
  </si>
  <si>
    <t>1658.6.25 = {</t>
  </si>
  <si>
    <t xml:space="preserve">1691.10.3 = { </t>
  </si>
  <si>
    <t xml:space="preserve">	fort_16th = no </t>
  </si>
  <si>
    <t xml:space="preserve">	add_core = ARA </t>
  </si>
  <si>
    <t xml:space="preserve">	owner = PAP</t>
  </si>
  <si>
    <t>#	controller = XXX</t>
  </si>
  <si>
    <t>1793.3.18 = { controller = HAB } # Reconquered by Prince Josias of Coburg</t>
  </si>
  <si>
    <t>1645.8.13 = { owner = SWE fort_15th = no } # The Peace of Brömsebro</t>
  </si>
  <si>
    <t>1701.8.4 = {</t>
  </si>
  <si>
    <t>1793.1.1 = {</t>
  </si>
  <si>
    <t>1701.7.19 = {</t>
  </si>
  <si>
    <t>} # Treaty of Saint-Germain-en-Laye retutns land to the French</t>
  </si>
  <si>
    <t>1782.7.1 = { controller = USA } # The British retreat</t>
  </si>
  <si>
    <t xml:space="preserve">	capital = "Pensacola"</t>
  </si>
  <si>
    <t xml:space="preserve">	capital = "Frederiksøerne"</t>
  </si>
  <si>
    <t>} # Northern Circars to Britain</t>
  </si>
  <si>
    <t>1758.6.7 = { controller = FRA }</t>
  </si>
  <si>
    <t xml:space="preserve">	unrest = 0 </t>
  </si>
  <si>
    <t xml:space="preserve">1686.1.1 = { </t>
  </si>
  <si>
    <t xml:space="preserve">	controller = ARA </t>
  </si>
  <si>
    <t>1832.1.1 = {</t>
  </si>
  <si>
    <t>#	owner = XXX</t>
  </si>
  <si>
    <t>1792.11.6 = { controller = FRA } # Conquered by the French troops under Dumouriez</t>
  </si>
  <si>
    <t>1644.7.1 = { controller = SWE } # Torstenssons War-Captured by Erik Ryning</t>
  </si>
  <si>
    <t>} # Expulsion of the Acadians</t>
  </si>
  <si>
    <t xml:space="preserve">	capital = "Fort Ste. Anne"</t>
  </si>
  <si>
    <t>1667.7.31 = {</t>
  </si>
  <si>
    <t>1778.12.29 = { controller = GBR } # Savannah under British control</t>
  </si>
  <si>
    <t>1748.10.18 = { controller = GBR } #Peace of Aachen</t>
  </si>
  <si>
    <t>1707.3.1 = {</t>
  </si>
  <si>
    <t>}	#William of Orange accends to the throne and Jacobites rise through the kingdoms</t>
  </si>
  <si>
    <t>1776.1.1 = {</t>
  </si>
  <si>
    <t>} # 17th century had plagues and famine which effected the whole of Sicily, 1656 being outbreak of black death</t>
  </si>
  <si>
    <t xml:space="preserve">	owner = ARA </t>
  </si>
  <si>
    <t>} # Nationalist rebellion</t>
  </si>
  <si>
    <t>1559.1.1 = { remove_core = FRA }</t>
  </si>
  <si>
    <t>#1444.11.18 = { #BeyondTypus batch edit shortcut second performance start ends</t>
  </si>
  <si>
    <t>base_production = 12 } # The General Estates</t>
  </si>
  <si>
    <t>1536.1.1 = { religion = protestant} # Unknown date</t>
  </si>
  <si>
    <t>} # Arrival of the King's Daughters</t>
  </si>
  <si>
    <t>} #French rebuild fort out of stone becomes an important centre of exploration and defense for the French</t>
  </si>
  <si>
    <t>} # Iroquois wipe out the Neutral Confederacy but do not really settle land is left mostly empty</t>
  </si>
  <si>
    <t>#} # NB is split from NS</t>
  </si>
  <si>
    <t xml:space="preserve">	unrest = 6</t>
  </si>
  <si>
    <t>} # Independence day</t>
  </si>
  <si>
    <t>1818.4.1 = {</t>
  </si>
  <si>
    <t xml:space="preserve">	add_core = DAN</t>
  </si>
  <si>
    <t>1746.9.1 = { controller = FRA }</t>
  </si>
  <si>
    <t xml:space="preserve">		leader = "Murad Bakhsh Timurid"</t>
  </si>
  <si>
    <t>1691.1.1 = { unrest = 0 }</t>
  </si>
  <si>
    <t xml:space="preserve">	capital = "Galway"</t>
  </si>
  <si>
    <t>} # Revolt headed by priest Gaetano Mannarino failed.</t>
  </si>
  <si>
    <t xml:space="preserve">1503.6.1 = { </t>
  </si>
  <si>
    <t>1520.1.1 = { owner = VEN controller = VEN }</t>
  </si>
  <si>
    <t>1797.6.29 = {</t>
  </si>
  <si>
    <t>#} #Cut all mod added tags, reverting to nearest or most logical vanilla tag owner. I think it is safe to leave cores, though.</t>
  </si>
  <si>
    <t xml:space="preserve">1789.5.5 = { base_tax = 12 </t>
  </si>
  <si>
    <t>1525.6.1 = { revolt = {} controller = DAN } # Recaptured after Sören Norrby left (date unknown)</t>
  </si>
  <si>
    <t>#1785.2.22 = {</t>
  </si>
  <si>
    <t>}	# Sedgewicks Offensive ends English gain control of Acadia</t>
  </si>
  <si>
    <t>}# Growing unrest</t>
  </si>
  <si>
    <t>}#just for in game war purposes</t>
  </si>
  <si>
    <t>1622.10.1 = {</t>
  </si>
  <si>
    <t xml:space="preserve">		name = "Murad Bakhsh's Faction"</t>
  </si>
  <si>
    <t>}	#Battle of Antrim</t>
  </si>
  <si>
    <t xml:space="preserve">	unrest = 4 </t>
  </si>
  <si>
    <t>} # France and Aragon partitions Naples</t>
  </si>
  <si>
    <t>1797.10.17 = {</t>
  </si>
  <si>
    <t>1513.3.23 = { owner = FRA add_core = FRA }</t>
  </si>
  <si>
    <t>} # Cispadane republic</t>
  </si>
  <si>
    <t>#	add_core = XXX</t>
  </si>
  <si>
    <t>1748.10.18 = { controller = HAB } # Peace of Aachen</t>
  </si>
  <si>
    <t>1523.4.14 = { revolt = { type = revolutionary_rebels size = 1 } controller = REB } # Prelude to 'Grevefejden'(Sören Norrby)</t>
  </si>
  <si>
    <t xml:space="preserve">	capital = "Fort Frontenac"</t>
  </si>
  <si>
    <t>1764.7.1 = {</t>
  </si>
  <si>
    <t>1795.1.1 = {</t>
  </si>
  <si>
    <t>} # Mughals grant lower doab to Marathas</t>
  </si>
  <si>
    <t>1566.6.1 = { controller = MUG revolt = { } }</t>
  </si>
  <si>
    <t>1766.11.12 = {</t>
  </si>
  <si>
    <t>1685.1.1 = { unrest = 6 }	#Jat raids and inroads. The road south from Agra entirely cut of for much of the time. Imperial trade disrupted</t>
  </si>
  <si>
    <t xml:space="preserve">1775.1.1 = { </t>
  </si>
  <si>
    <t>1516.12.1 = { controller = VEN remove_core = HAB } # Treaty of Brussels</t>
  </si>
  <si>
    <t>1512.2.18 = { controller = FRA } # Sack of Brescia</t>
  </si>
  <si>
    <t>1746.10.11 = { controller = FRA } # Maréchal Saxe launches a succesful offensive</t>
  </si>
  <si>
    <t>1449.1.1 = { controller = DAN } # Eric surrenders the Castle to Denmark</t>
  </si>
  <si>
    <t>1668.1.1 = {</t>
  </si>
  <si>
    <t>} # Philadelphia Land Company sends Pennsylvania Dutch to settle region, renaming it and it becomes a quiet agricultural region for the rest of the period</t>
  </si>
  <si>
    <t xml:space="preserve">	owner = ENG</t>
  </si>
  <si>
    <t>1818.1.1 = {</t>
  </si>
  <si>
    <t>} # Battle of Dharmat, Murad Bakhsh and Aurangzeb beat Shah Jahans army</t>
  </si>
  <si>
    <t>}# Conquered by the Dutch</t>
  </si>
  <si>
    <t xml:space="preserve">	owner = GBR #Occupied by Great Britain during Napoleonic wars</t>
  </si>
  <si>
    <t>} # Given to GBR by Mir Qasim</t>
  </si>
  <si>
    <t>1657.9.14 = {</t>
  </si>
  <si>
    <t>1565.1.1 = { controller = REB revolt = { type = noble_rebels size = 2 } }	#Revolt of Uzbek commanders</t>
  </si>
  <si>
    <t>} #Control returned to Nizam</t>
  </si>
  <si>
    <t xml:space="preserve">	remove_core = MYS</t>
  </si>
  <si>
    <t>1670.1.1 = { unrest = 0 }</t>
  </si>
  <si>
    <t>1796.1.1 = { unrest = 0 }</t>
  </si>
  <si>
    <t>} # Reunification of Oman</t>
  </si>
  <si>
    <t>1798.5.24 = {</t>
  </si>
  <si>
    <t xml:space="preserve">	revolt = { </t>
  </si>
  <si>
    <t>1798.6.7 = {</t>
  </si>
  <si>
    <t>} # Made capital and founded by Jean de Valette</t>
  </si>
  <si>
    <t>} # Forte Gonzaga and Forte del Santissimo Salvatore</t>
  </si>
  <si>
    <t xml:space="preserve">	owner = FRA </t>
  </si>
  <si>
    <t>1831.1.1 = {</t>
  </si>
  <si>
    <t>1513.3.23 = { owner = VEN controller = HAB } # Venice switches sides</t>
  </si>
  <si>
    <t>1512.1.1 = { controller = VEN } # Brescia revolts</t>
  </si>
  <si>
    <t>1814.4.20 = { revolt = { type = nationalist_rebels size = 2 } controller = REB } # The Milan insurrection</t>
  </si>
  <si>
    <t>1744.7.1 = { controller = HAB } # France withdraws</t>
  </si>
  <si>
    <t>#1444 on</t>
  </si>
  <si>
    <t xml:space="preserve">	culture = iroquois</t>
  </si>
  <si>
    <t xml:space="preserve">	capital = "The Bend"</t>
  </si>
  <si>
    <t>1654.11.1 = {</t>
  </si>
  <si>
    <t>}#Spain negotiates with Bowles' Seminole backers and stops the rebellion</t>
  </si>
  <si>
    <t>1805.1.1 = {</t>
  </si>
  <si>
    <t>1627.1.1 = { discovered_by = POR }</t>
  </si>
  <si>
    <t>1561.5.1 = { controller = MUG }</t>
  </si>
  <si>
    <t>1669.1.1 = { unrest = 6 } # The Jats revolted against Aurangzeb's rule</t>
  </si>
  <si>
    <t>1795.1.1 = { unrest = 4 } # Slave rebellion</t>
  </si>
  <si>
    <t xml:space="preserve">	add_core = OMA</t>
  </si>
  <si>
    <t>1689.2.15 = {</t>
  </si>
  <si>
    <t xml:space="preserve">	capital = "La Valletta" </t>
  </si>
  <si>
    <t xml:space="preserve">	fort_16th = yes </t>
  </si>
  <si>
    <t xml:space="preserve">1502.1.1 = { </t>
  </si>
  <si>
    <t>1511.6.23 = { owner = HAB } # Austria switches sides</t>
  </si>
  <si>
    <t>1509.6.1 = { controller = FRA } # Venice collapses</t>
  </si>
  <si>
    <t>#1444.11.16 = { #BeyondTypus batch edit shortcut second performance start begins</t>
  </si>
  <si>
    <t>1744.4.1 = { controller = FRA } # France captures Hainaut in the Austrian War of Succession</t>
  </si>
  <si>
    <t>} # Quebec becomes the capital of New France</t>
  </si>
  <si>
    <t xml:space="preserve">	trade_goods = grain</t>
  </si>
  <si>
    <t>1756.4.1 = {</t>
  </si>
  <si>
    <t xml:space="preserve">	remove_core = SCO</t>
  </si>
  <si>
    <t xml:space="preserve">	remove_core = S3M</t>
  </si>
  <si>
    <t xml:space="preserve">	capital = "Baton Rouge"</t>
  </si>
  <si>
    <t xml:space="preserve">		investor = NED</t>
  </si>
  <si>
    <t>1561.1.1 = { controller = JNP }</t>
  </si>
  <si>
    <t xml:space="preserve">	controller = DEC</t>
  </si>
  <si>
    <t>1658.6.8 = { controller = MUG revolt = { } } #Shah Jahan surrenders and becomes the prisoner of his son Aurangzeb</t>
  </si>
  <si>
    <t>1761.1.1 = { unrest = 0 }</t>
  </si>
  <si>
    <t xml:space="preserve">	controller = OMA</t>
  </si>
  <si>
    <t xml:space="preserve">		type = nationalist_rebels size = 1</t>
  </si>
  <si>
    <t xml:space="preserve">1566.3.28 = { </t>
  </si>
  <si>
    <t>} # Charles VIII leaves Italy</t>
  </si>
  <si>
    <t>1509.6.1 = { controller = HAB } # Venice collapses</t>
  </si>
  <si>
    <t>1796.10.8 = {</t>
  </si>
  <si>
    <t>#} #End of shattered history. Please revert owner to historical and cut any fantasy cores. Also don't forget to readd any cut historical cores</t>
  </si>
  <si>
    <t>1715.9.1 = { remove_claim = FRA } # Louis XIV passes away</t>
  </si>
  <si>
    <t>} #Return to proper mod added owners and cuts vanilla core, typically.</t>
  </si>
  <si>
    <t xml:space="preserve">	trade_goods = fur		#Beaver pelts obviously</t>
  </si>
  <si>
    <t>}	# Robert Sedgwick takes Acadia with the first professional soldiers in North America</t>
  </si>
  <si>
    <t xml:space="preserve">	controller = S4M</t>
  </si>
  <si>
    <t xml:space="preserve">	remove_core = DAN</t>
  </si>
  <si>
    <t>} # The area is bought by the East India Company</t>
  </si>
  <si>
    <t>1758.1.1 = {</t>
  </si>
  <si>
    <t>1558.12.1 = { owner = MUG }	#Jaunpur annexed</t>
  </si>
  <si>
    <t xml:space="preserve">	owner = DEC</t>
  </si>
  <si>
    <t>} # Battle of Samugarh, Aurangzeb defeats the army of Dara Shukoh</t>
  </si>
  <si>
    <t>1760.1.1 = { unrest = 4 } # Slave rebellion</t>
  </si>
  <si>
    <t xml:space="preserve">	owner = OMA</t>
  </si>
  <si>
    <t>}	#ANI reestablished</t>
  </si>
  <si>
    <t>} # Malta given to the Knights</t>
  </si>
  <si>
    <t xml:space="preserve">1546.1.1 = { </t>
  </si>
  <si>
    <t xml:space="preserve">	add_core = PAP</t>
  </si>
  <si>
    <t xml:space="preserve">1508.12.10 = { add_core = HAB } # War of the League of Cambrai </t>
  </si>
  <si>
    <t>#Second performance start unused</t>
  </si>
  <si>
    <t xml:space="preserve">}#Austrians leave	</t>
  </si>
  <si>
    <t>1713.4.11 = { owner = HAB controller = HAB add_core = HAB remove_core = SPA } # Treaty of Utrecht</t>
  </si>
  <si>
    <t xml:space="preserve">	controller = GOT</t>
  </si>
  <si>
    <t>1663.1.1 = {</t>
  </si>
  <si>
    <t xml:space="preserve">	culture = hessian</t>
  </si>
  <si>
    <t>} # Fort Edward founded as part of a concentrated effort to secure NS by the British</t>
  </si>
  <si>
    <t xml:space="preserve">	controller = ENG</t>
  </si>
  <si>
    <t xml:space="preserve">	owner = S4M</t>
  </si>
  <si>
    <t xml:space="preserve">	</t>
  </si>
  <si>
    <t>1558.11.1 = { controller = MUG } #Ibrahim defeated</t>
  </si>
  <si>
    <t>} # Treaty of Deogaon</t>
  </si>
  <si>
    <t>1804.1.1 = {</t>
  </si>
  <si>
    <t>1799.1.1 = {</t>
  </si>
  <si>
    <t>} #Defeated and flees south to Khandesh</t>
  </si>
  <si>
    <t>} #Shah Jahan surrenders and becomes the prisoner of his son Aurangzeb</t>
  </si>
  <si>
    <t>1820.1.1 = {</t>
  </si>
  <si>
    <t xml:space="preserve">1495.7.7 = { </t>
  </si>
  <si>
    <t>} #End of shattered history. Please revert owner to historical and cut any fantasy cores. Also don't forget to readd any cut historical cores</t>
  </si>
  <si>
    <t xml:space="preserve">	controller = MOD</t>
  </si>
  <si>
    <t>1815.3.16 = {</t>
  </si>
  <si>
    <t>1695.9.1 = { controller = SPA } # William of Orange takes back the region for Spain</t>
  </si>
  <si>
    <t xml:space="preserve">	owner = GOT</t>
  </si>
  <si>
    <t>} #French found what latter becomes Windsor as an extention of Fort Detroit is regarded today as the oldest continually inhabited site by Europeans in Canada west of Montreal</t>
  </si>
  <si>
    <t xml:space="preserve">	add_core = IRO</t>
  </si>
  <si>
    <t xml:space="preserve">	capital = "Fort Edward"</t>
  </si>
  <si>
    <t>1632.3.29 = {</t>
  </si>
  <si>
    <t>1654.6.1 = {</t>
  </si>
  <si>
    <t>1782.12.1 = { capital = "Charleston" } # Name of the city is changed</t>
  </si>
  <si>
    <t>1802.8.22 = {</t>
  </si>
  <si>
    <t xml:space="preserve">	base_production = 22</t>
  </si>
  <si>
    <t>} #Death of Islam Shah Sur, Suri empire split</t>
  </si>
  <si>
    <t xml:space="preserve">	remove_core = NAG</t>
  </si>
  <si>
    <t>1790.1.1 = { capital = "Amravati" }</t>
  </si>
  <si>
    <t>1759.1.1 = { controller = GBR } # Lally withdraws all forces from the northern Circars which are then promptly seized by col. Forde</t>
  </si>
  <si>
    <t>} #Mysore</t>
  </si>
  <si>
    <t xml:space="preserve">	leader = "Aurangzeb Alamgir Timurid"</t>
  </si>
  <si>
    <t xml:space="preserve">	controller = ANI</t>
  </si>
  <si>
    <t xml:space="preserve">		type = nationalist_rebels size = 0</t>
  </si>
  <si>
    <t>1796.4.16 = { controller = SPI } # Peace between Sardinia and France</t>
  </si>
  <si>
    <t>} # by mid-17th century, italians overtaking greeks</t>
  </si>
  <si>
    <t>} # Charles VIII invades Naples</t>
  </si>
  <si>
    <t xml:space="preserve">	add_core = VEN</t>
  </si>
  <si>
    <t>1749.2.1 = {</t>
  </si>
  <si>
    <t>1692.1.1 = { controller = FRA } # France takes Mons, Halle and others in the War of the Grand Alliance</t>
  </si>
  <si>
    <t>1444.11.18 = { #BeyondTypus batch edit shortcut second performance start ends</t>
  </si>
  <si>
    <t>} # Quebec begins to be fortified</t>
  </si>
  <si>
    <t xml:space="preserve">	capital = "Petite Côte"</t>
  </si>
  <si>
    <t xml:space="preserve">	controller = IRO</t>
  </si>
  <si>
    <t>1766.1.1 = {</t>
  </si>
  <si>
    <t>1787.2.3 = { unrest = 0 }</t>
  </si>
  <si>
    <t>1796.7.22 = { capital = "Cleveland" }</t>
  </si>
  <si>
    <t>} #Treaty of Detroit cedes much of the region</t>
  </si>
  <si>
    <t xml:space="preserve">}#State of Muskogee proclaimed by William Bowles, capturing San Marcos briefly before </t>
  </si>
  <si>
    <t xml:space="preserve">	capital = "Calcutta"</t>
  </si>
  <si>
    <t xml:space="preserve">	remove_core = BNG</t>
  </si>
  <si>
    <t>} # # To France in exchange for aid in succession war</t>
  </si>
  <si>
    <t xml:space="preserve">	add_core = MYS</t>
  </si>
  <si>
    <t xml:space="preserve">	name = "Aurangzeb's Faction"</t>
  </si>
  <si>
    <t>} # Rebellion for independence after the death of Nader Shah</t>
  </si>
  <si>
    <t xml:space="preserve">	owner = ANI</t>
  </si>
  <si>
    <t># The city expanded rapidly from the 17th century onward. By 1700, the population had surpassed 60,000, making it the second largest city, after London, in the British Empire.</t>
  </si>
  <si>
    <t>1796.1.1 = { controller = FRA } # French invasion</t>
  </si>
  <si>
    <t xml:space="preserve">	capital = "Birgu"</t>
  </si>
  <si>
    <t xml:space="preserve">	culture = neapolitan</t>
  </si>
  <si>
    <t>} # Napoleon abdicates and Tuscany is restored</t>
  </si>
  <si>
    <t xml:space="preserve">	controller = VEN</t>
  </si>
  <si>
    <t>} #occupied by Austria</t>
  </si>
  <si>
    <t>#1444.11.15 = { #BeyondTypus batch edit shortcut the second shattering ends</t>
  </si>
  <si>
    <t>1798.12.5 = { revolt = {} controller = FRA }</t>
  </si>
  <si>
    <t>1678.9.19 = { controller = SPA } # Peace of Nijmegen (France-Spain)</t>
  </si>
  <si>
    <t>} #Cut all mod added tags, reverting to nearest or most logical vanilla tag owner. I think it is safe to leave cores, though.</t>
  </si>
  <si>
    <t xml:space="preserve"> 	owner = IRO</t>
  </si>
  <si>
    <t>1750.1.1 = {</t>
  </si>
  <si>
    <t>#}	#First Jesuit mission in North America built by PoWs from Scottish settlement</t>
  </si>
  <si>
    <t>1654.1.1 = { unrest = 0 } # Emmanuel Le Borgne raided settlement as part of the Acadian civil war</t>
  </si>
  <si>
    <t>1786.8.29 = { unrest = 6 } # Shays rebellion</t>
  </si>
  <si>
    <t xml:space="preserve">#1764.1.1 = { fort_18th = no } #Abandoned, forces relocated to Ticonderoga and Crown Point further north. </t>
  </si>
  <si>
    <t>}#Burlingtown in 1677</t>
  </si>
  <si>
    <t xml:space="preserve">	capital = "Warren"</t>
  </si>
  <si>
    <t>} # Treaty of Greenville, much of Ohio ceded by Natives.</t>
  </si>
  <si>
    <t xml:space="preserve">	capital = "Mikasuki"</t>
  </si>
  <si>
    <t>1730.1.1 = {</t>
  </si>
  <si>
    <t>1810.12.10 = {</t>
  </si>
  <si>
    <t xml:space="preserve">	controller = JNP</t>
  </si>
  <si>
    <t xml:space="preserve">	controller = MYS</t>
  </si>
  <si>
    <t>1622.8.1 = {</t>
  </si>
  <si>
    <t>1658.6.8 = {</t>
  </si>
  <si>
    <t xml:space="preserve">	size = 5</t>
  </si>
  <si>
    <t xml:space="preserve">	add_core = MUS</t>
  </si>
  <si>
    <t>} # The fall of the first Saudi state</t>
  </si>
  <si>
    <t>1652.4.21 = {</t>
  </si>
  <si>
    <t># From 1778 the Penal Law, which discriminated against Roman Catholics in many areas of life, were gradually repealed, pushed along by liberals such as Henry Grattan.</t>
  </si>
  <si>
    <t>1798.1.1 = { unrest = 0 }</t>
  </si>
  <si>
    <t>} # Kingdom of Piedmont-Sardinia</t>
  </si>
  <si>
    <t xml:space="preserve">	add_core = KNI</t>
  </si>
  <si>
    <t>1650.1.1 = {</t>
  </si>
  <si>
    <t xml:space="preserve">1495.2.22 = { </t>
  </si>
  <si>
    <t xml:space="preserve">	owner = VEN</t>
  </si>
  <si>
    <t>#} #Fantasy/alt-history tags for gameplay &amp; multiplayer balance in SE. Please also remember to cut any cores from original larger tags then readd below.</t>
  </si>
  <si>
    <t>1798.10.12 = { revolt = { type = anti_tax_rebels size = 2 } controller = REB } # The Flemish Peasant Rebellion</t>
  </si>
  <si>
    <t>1672.5.5 = { controller = FRA } # France blitzes through the Lowlands in the Franco-Dutch War</t>
  </si>
  <si>
    <t>1636.1.1 = {</t>
  </si>
  <si>
    <t>1653.1.1 = {</t>
  </si>
  <si>
    <t>} # Treaty of Paris Surviving Acadians not happy</t>
  </si>
  <si>
    <t>#	capital = "Fort Ste. Anne"</t>
  </si>
  <si>
    <t>1782.11.1 = { remove_core = GBR unrest = 0 } # Preliminary articles of peace, the British recognized American independence</t>
  </si>
  <si>
    <t>#1755.1.1 = { fort_18th = yes } #Fort William Henry, and upgrade of Fort Edward further south, to defend the Champlain-Hudson portage</t>
  </si>
  <si>
    <t xml:space="preserve">	controller = S3M</t>
  </si>
  <si>
    <t>}#get date for end bienville occupation</t>
  </si>
  <si>
    <t>1658.2.10 = {</t>
  </si>
  <si>
    <t xml:space="preserve">	capital = "Murshidabad"</t>
  </si>
  <si>
    <t xml:space="preserve">	owner = JNP</t>
  </si>
  <si>
    <t xml:space="preserve">	owner = MYS</t>
  </si>
  <si>
    <t>} #Should be named Khurram at this point</t>
  </si>
  <si>
    <t xml:space="preserve">	type = pretender_rebels</t>
  </si>
  <si>
    <t>} # British dependency</t>
  </si>
  <si>
    <t>} #Treaty of Bassein</t>
  </si>
  <si>
    <t xml:space="preserve">	controller = PUN</t>
  </si>
  <si>
    <t xml:space="preserve">	controller = MUS</t>
  </si>
  <si>
    <t xml:space="preserve">	add_core = TUR</t>
  </si>
  <si>
    <t>} # By the late 18th century, the Ascendancy class of Irish Protestants - who were mostly descendants of British settlers - came to regard Ireland as their native country.</t>
  </si>
  <si>
    <t>1793.1.1 = { unrest = 5 } # Pasvanoglu Rebellion</t>
  </si>
  <si>
    <t xml:space="preserve">	controller = KNI</t>
  </si>
  <si>
    <t>} # Angevin claims</t>
  </si>
  <si>
    <t xml:space="preserve">	controller = TUS</t>
  </si>
  <si>
    <t xml:space="preserve">	remove_core = PAP</t>
  </si>
  <si>
    <t>1444.11.15 = { #BeyondTypus batch edit shortcut the second shattering ends</t>
  </si>
  <si>
    <t>1742.6.1 = {</t>
  </si>
  <si>
    <t>} # Cisalpine Republic</t>
  </si>
  <si>
    <t>1668.5.2 = { controller = SPA } # Peace of Aachen</t>
  </si>
  <si>
    <t>} # Retaken by Prussia</t>
  </si>
  <si>
    <t xml:space="preserve">	controller = DAN</t>
  </si>
  <si>
    <t xml:space="preserve">	capital = "Fort Cumberland"</t>
  </si>
  <si>
    <t>} #Treaty of Utrecht gives Britain Nova Scotia but Acadians and Wabanaki not pleased about it</t>
  </si>
  <si>
    <t>1653.1.1 = { unrest = 5 } # Emmanuel Le Borgne raided settlement as part of the tail end of the Acadian civil war</t>
  </si>
  <si>
    <t>1799.1.1 = { base_tax = 3  base_production = 3 base_manpower = 3 }</t>
  </si>
  <si>
    <t xml:space="preserve">	unrest = 7</t>
  </si>
  <si>
    <t>1761.1.1 = { unrest = 0 } # Peace attempt</t>
  </si>
  <si>
    <t xml:space="preserve">	owner = S3M</t>
  </si>
  <si>
    <t xml:space="preserve">	capital = "St. Francisville"</t>
  </si>
  <si>
    <t>}#Treaty of Velasco</t>
  </si>
  <si>
    <t>1763.9.10 = { unrest = 0 } # The revolts are defeated</t>
  </si>
  <si>
    <t xml:space="preserve">	is_city = no #Abandoned due to Malaria</t>
  </si>
  <si>
    <t xml:space="preserve">		name = "Khurrams Faction"</t>
  </si>
  <si>
    <t>1553.1.1 = {</t>
  </si>
  <si>
    <t>1759.1.1 = {</t>
  </si>
  <si>
    <t xml:space="preserve">	owner = PUN</t>
  </si>
  <si>
    <t xml:space="preserve">	discovered_by = GBR </t>
  </si>
  <si>
    <t xml:space="preserve">	owner = MUS</t>
  </si>
  <si>
    <t xml:space="preserve">	controller = TUR</t>
  </si>
  <si>
    <t>} # All surounding areas controlled by Cromwell at this point</t>
  </si>
  <si>
    <t xml:space="preserve">	base_production = 16</t>
  </si>
  <si>
    <t>} # Formation of Linen Board</t>
  </si>
  <si>
    <t>1689.1.1 = { unrest = 0 } # Brutally suppressed by Janissaries</t>
  </si>
  <si>
    <t xml:space="preserve">	add_core = SPI</t>
  </si>
  <si>
    <t xml:space="preserve">	owner = KNI</t>
  </si>
  <si>
    <t xml:space="preserve">	add_core = FRA </t>
  </si>
  <si>
    <t>1814.4.11 = {	owner = TUS</t>
  </si>
  <si>
    <t>} #Fantasy/alt-history tags for gameplay &amp; multiplayer balance in SE. Please also remember to cut any cores from original larger tags then readd below.</t>
  </si>
  <si>
    <t>}#French leave</t>
  </si>
  <si>
    <t>1667.9.25 = { controller = FRA } # Maréchal captures alot of cities in the region for Louis XIV</t>
  </si>
  <si>
    <t xml:space="preserve">	add_core = PRU</t>
  </si>
  <si>
    <t xml:space="preserve">	owner = DAN</t>
  </si>
  <si>
    <t>} #Daniel Fraser first settler</t>
  </si>
  <si>
    <t>1695.1.1 = {</t>
  </si>
  <si>
    <t>#Niagara West</t>
  </si>
  <si>
    <t xml:space="preserve">	unrest = 5</t>
  </si>
  <si>
    <t>} # Admitted to the union as its own state</t>
  </si>
  <si>
    <t>1760.1.19 = { unrest = 5 } # Cherokee war</t>
  </si>
  <si>
    <t>1799.10.31 = {</t>
  </si>
  <si>
    <t xml:space="preserve">	add_core = W3F</t>
  </si>
  <si>
    <t>1763.2.10 = { controller = SPA } # Spain regained control</t>
  </si>
  <si>
    <t>1792.1.1 = {</t>
  </si>
  <si>
    <t>} # Sher Shah Conquers Delhi</t>
  </si>
  <si>
    <t>} # Marathas</t>
  </si>
  <si>
    <t>1752.1.1 = {</t>
  </si>
  <si>
    <t>1751.3.1 = {</t>
  </si>
  <si>
    <t>} #Retaken by Nizam, annexed to Carnatic</t>
  </si>
  <si>
    <t xml:space="preserve">		leader = "Aurangzeb Alamgir Timurid"</t>
  </si>
  <si>
    <t>1767.1.1 = {</t>
  </si>
  <si>
    <t xml:space="preserve">1707.5.12 = { </t>
  </si>
  <si>
    <t>1749.1.1 = {</t>
  </si>
  <si>
    <t xml:space="preserve">	owner = TUR</t>
  </si>
  <si>
    <t xml:space="preserve">	controller = ENG </t>
  </si>
  <si>
    <t xml:space="preserve">	add_core = IRE</t>
  </si>
  <si>
    <t>1688.1.1 = { unrest = 6 } # Rebellion against Ottoman rule, centered on Chiprovtzi</t>
  </si>
  <si>
    <t xml:space="preserve">	controller = SPI</t>
  </si>
  <si>
    <t>1530.1.1 = {</t>
  </si>
  <si>
    <t>#} # Naples and Sicily split again upon Alfonso V of Aragon's death, Naples going to Ferdinand I of Naples, while Sicily goes with Aragon to Alfonso's legitimate son John II of Aragon. Calling Sicily a PU again at this point.</t>
  </si>
  <si>
    <t xml:space="preserve">1494.1.1 = { </t>
  </si>
  <si>
    <t>} # Etruria is annexed to France</t>
  </si>
  <si>
    <t xml:space="preserve">	remove_core = VEN</t>
  </si>
  <si>
    <t>1665.9.17 = { add_claim = FRA } # Louis XIV's father-in-law, Philip IV of Spain, dies</t>
  </si>
  <si>
    <t xml:space="preserve">	controller = PRU</t>
  </si>
  <si>
    <t>1444.11.16 = { #BeyondTypus batch edit shortcut second performance start begins</t>
  </si>
  <si>
    <t xml:space="preserve">	capital = "Pembroke"		</t>
  </si>
  <si>
    <t>#1629.7.1 = {</t>
  </si>
  <si>
    <t>} # In 1638, d'Aulnay built a more substantial fort named Fort St. Pierre.</t>
  </si>
  <si>
    <t xml:space="preserve">	remove_core = V3T</t>
  </si>
  <si>
    <t xml:space="preserve">	capital = "Salem"</t>
  </si>
  <si>
    <t>} #Second Treaty of Fort Stanwix</t>
  </si>
  <si>
    <t>1780.1.1 = { controller = GBR } # Charlestown under British control</t>
  </si>
  <si>
    <t>#} #Treaty of Savannah 1739, find exact date</t>
  </si>
  <si>
    <t>} #Bowles attempts to coerce spain into granding the State of Muskogee independence</t>
  </si>
  <si>
    <t>1722.5.14 = {</t>
  </si>
  <si>
    <t xml:space="preserve">	controller = W3F</t>
  </si>
  <si>
    <t xml:space="preserve">	remove_core = MEX</t>
  </si>
  <si>
    <t>} # Captured by the British East India Company. Diego Silang rebellion</t>
  </si>
  <si>
    <t>} # Treaty of Amiens</t>
  </si>
  <si>
    <t xml:space="preserve">	owner = BNG</t>
  </si>
  <si>
    <t>1698.1.1 = {</t>
  </si>
  <si>
    <t>1603.1.1 = { unrest = 0 }</t>
  </si>
  <si>
    <t xml:space="preserve">	add_core = NAG</t>
  </si>
  <si>
    <t>} # Asif Jah declared himself Nizam-al-Mulk</t>
  </si>
  <si>
    <t>#1730.1.1 #French Trade</t>
  </si>
  <si>
    <t xml:space="preserve">	#Dutch traders expelled</t>
  </si>
  <si>
    <t xml:space="preserve">		name = "Aurangzeb's Faction"</t>
  </si>
  <si>
    <t>1658.5.29 = {</t>
  </si>
  <si>
    <t>1760.1.1 = { controller = AFG }</t>
  </si>
  <si>
    <t>} # Sir William Penn and General Robert Venables take Jamaica for England</t>
  </si>
  <si>
    <t>1818.9.9 = {</t>
  </si>
  <si>
    <t xml:space="preserve">1650.8.10 = { </t>
  </si>
  <si>
    <t xml:space="preserve">	culture = irish</t>
  </si>
  <si>
    <t>}#</t>
  </si>
  <si>
    <t>1600.1.1 = { unrest = 0 }</t>
  </si>
  <si>
    <t xml:space="preserve">	owner = SPI</t>
  </si>
  <si>
    <t>#	remove_core = NAP</t>
  </si>
  <si>
    <t xml:space="preserve">	remove_core = ETR</t>
  </si>
  <si>
    <t xml:space="preserve">	controller = BSC</t>
  </si>
  <si>
    <t>1736.5.1 = {</t>
  </si>
  <si>
    <t>#1444.11.13 = { #BeyondTypus batch edit shortcut the second shattering begins</t>
  </si>
  <si>
    <t>1650.1.1 = { trade_goods = iron textile = no } # Focus more and more on iron &amp; coal industry</t>
  </si>
  <si>
    <t>1684.1.1 = { culture = cosmopolitan_french }</t>
  </si>
  <si>
    <t xml:space="preserve">	owner = PRU</t>
  </si>
  <si>
    <t>#2nd Shattering unused</t>
  </si>
  <si>
    <t>} #French abandoned fort Iroquois de facto in control</t>
  </si>
  <si>
    <t xml:space="preserve">	#religion = protestant#quaker</t>
  </si>
  <si>
    <t xml:space="preserve">	capital = "Franklin"#Fort Franklin, town in 1795</t>
  </si>
  <si>
    <t>1807.11.17 = {</t>
  </si>
  <si>
    <t>#	remove_core = Y4M</t>
  </si>
  <si>
    <t xml:space="preserve">	add_core = S3M</t>
  </si>
  <si>
    <t>}#get dates for bienville occupation</t>
  </si>
  <si>
    <t>}#end of Spanish claim w effective date of Adams-Onis Treaty</t>
  </si>
  <si>
    <t xml:space="preserve">	owner = W3F</t>
  </si>
  <si>
    <t>1836.4.21 = {</t>
  </si>
  <si>
    <t xml:space="preserve">	}	</t>
  </si>
  <si>
    <t>1602.1.1 = { unrest = 4 } # Salim revolted against Akbar</t>
  </si>
  <si>
    <t xml:space="preserve">	controller = NAG</t>
  </si>
  <si>
    <t xml:space="preserve">	controller = KRK</t>
  </si>
  <si>
    <t>1622.7.1 = { revolt = { } } #Defeated and flees south to Malwa</t>
  </si>
  <si>
    <t>} # Held by the Peshawas</t>
  </si>
  <si>
    <t>#1822.2.9 - United Hispaniola</t>
  </si>
  <si>
    <t xml:space="preserve">	trade_goods = sugar</t>
  </si>
  <si>
    <t>} # Invaded by Persia   -Calling most of Oman a vassal state, not directly under Persia. Also changing it to 1743, as that is the date I found in 3 sources</t>
  </si>
  <si>
    <t>1778.1.1 = {</t>
  </si>
  <si>
    <t xml:space="preserve">1711.1.1 = { </t>
  </si>
  <si>
    <t xml:space="preserve">	base_production = 2 </t>
  </si>
  <si>
    <t>1598.1.1 = { unrest = 6 } # Oppositions around Tarnovo</t>
  </si>
  <si>
    <t>1720.1.1 = {</t>
  </si>
  <si>
    <t>#	controller = SIC</t>
  </si>
  <si>
    <t xml:space="preserve">	add_center_of_trade_level = 1</t>
  </si>
  <si>
    <t xml:space="preserve">	owner = BSC</t>
  </si>
  <si>
    <t>} #occupied by France</t>
  </si>
  <si>
    <t>} #The University of Turin finally returns to Turin after a stay in Chieri and Savigliano, the city begins to recover from the chaos of the past hundred years or so</t>
  </si>
  <si>
    <t>1648.1.30 = { controller = SPA } # Peace of Münster/Westphalia</t>
  </si>
  <si>
    <t>1659.10.28 = { owner = FRA remove_core = SPA } # Peace of the Pyrenees</t>
  </si>
  <si>
    <t xml:space="preserve">	remove_core = WES</t>
  </si>
  <si>
    <t>1814.1.2 = {</t>
  </si>
  <si>
    <t>1814.5.17 = { revolt = {} owner = NOR controller = NOR } # Norway declares itself independent and elects Christian Frederik as king</t>
  </si>
  <si>
    <t>} # Bytown founded which eventually became Ottawa</t>
  </si>
  <si>
    <t>#} # House of Peace built to appease the Iroquois</t>
  </si>
  <si>
    <t>} # Sir James Stewart, 4th Lord Ochiltree of Killeith founded a village for Scotland after Quebec city was taken Scottish in de facto control here</t>
  </si>
  <si>
    <t>1638.1.1 = {</t>
  </si>
  <si>
    <t>}# Treaty of Westminster</t>
  </si>
  <si>
    <t xml:space="preserve">	religion = reformed#evangelical #of some sort, probably?</t>
  </si>
  <si>
    <t>1795.8.3 = {</t>
  </si>
  <si>
    <t>1794.1.1 = { unrest = 0 } # Anthony Wayne's victory at Fallen Timbers</t>
  </si>
  <si>
    <t>1779.1.1 = { capital = "Jonesboro" }</t>
  </si>
  <si>
    <t>#1739.1.1 = {</t>
  </si>
  <si>
    <t>1792.1.16 = {</t>
  </si>
  <si>
    <t>1810.9.23 = {</t>
  </si>
  <si>
    <t>}#beginning of the revolt</t>
  </si>
  <si>
    <t>} # British Bencoolen</t>
  </si>
  <si>
    <t>1583.1.1 = { fort_16th = yes } #Allahabad fort</t>
  </si>
  <si>
    <t xml:space="preserve">	owner = NAG</t>
  </si>
  <si>
    <t xml:space="preserve">		investment = company_warehouse</t>
  </si>
  <si>
    <t xml:space="preserve">	owner = KRK</t>
  </si>
  <si>
    <t>}	#Revolt of Uzbek commanders</t>
  </si>
  <si>
    <t xml:space="preserve">	controller = PTA</t>
  </si>
  <si>
    <t>} # Haiti declares independence</t>
  </si>
  <si>
    <t xml:space="preserve">	capital = "Spanish Town"</t>
  </si>
  <si>
    <t xml:space="preserve">	add_core = PER</t>
  </si>
  <si>
    <t>} #Coastal holdings lost to the Saudis</t>
  </si>
  <si>
    <t>} # Catholic Remonstrance signed, Beginning of Confederate Ireland. Still de jure under Charles I, it was effectively an independant polity for the duration of the revolt. How to handle this? personal union? revolt? might return and figure this out later.</t>
  </si>
  <si>
    <t xml:space="preserve">	capital = "Ponta Delgada"</t>
  </si>
  <si>
    <t>1556.1.1 = { unrest = 2 }</t>
  </si>
  <si>
    <t>#	owner = SIC</t>
  </si>
  <si>
    <t xml:space="preserve">	add_core = VRN</t>
  </si>
  <si>
    <t>1444.11.13 = { #BeyondTypus batch edit shortcut the second shattering begins</t>
  </si>
  <si>
    <t>} # Transpadane Republic</t>
  </si>
  <si>
    <t>1635.5.1 = { controller = FRA } # French troops capture parts of the Southern Lowlands</t>
  </si>
  <si>
    <t>1798.12.1 = { revolt = {} controller = FRA }</t>
  </si>
  <si>
    <t>1658.6.14 = { controller = FRA } # French troops capture most of the area</t>
  </si>
  <si>
    <t>} # Free city of Danzig, Treaty of Tilsit</t>
  </si>
  <si>
    <t>} # Eric settles at Visborg Castle, living off piracy</t>
  </si>
  <si>
    <t>} # Norway is ceded to Sweden following the Treaty of Kiel</t>
  </si>
  <si>
    <t>1823.1.1 = {</t>
  </si>
  <si>
    <t>#	capital = "La Maison de la Paix"</t>
  </si>
  <si>
    <t xml:space="preserve">	capital = "Galloway"</t>
  </si>
  <si>
    <t>1791.3.4 = {</t>
  </si>
  <si>
    <t xml:space="preserve">	trade_goods = glass#jewelry</t>
  </si>
  <si>
    <t>1675.1.1 = {</t>
  </si>
  <si>
    <t xml:space="preserve">	capital = "Philadelphia"</t>
  </si>
  <si>
    <t>} # Royal proclamation, Britan recognize native lands (as protectorates)</t>
  </si>
  <si>
    <t>1785.1.1 = { unrest = 5 } # Northwest Indian War</t>
  </si>
  <si>
    <t>} #Then part of Virginia, one of the thirteen colonies.</t>
  </si>
  <si>
    <t>} # Founding of Savannah, James Oglethorpe</t>
  </si>
  <si>
    <t>1808.5.6 = { unrest = 6 }#abdication of Ferdinand VII to Napoleon is not popular among the West Floridians</t>
  </si>
  <si>
    <t xml:space="preserve">	owner = TEX</t>
  </si>
  <si>
    <t>1762.10.6 = {</t>
  </si>
  <si>
    <t xml:space="preserve">		investment = settlements</t>
  </si>
  <si>
    <t>1540.1.1 = {</t>
  </si>
  <si>
    <t>} # Returned to France</t>
  </si>
  <si>
    <t>1743.1.1 = {</t>
  </si>
  <si>
    <t xml:space="preserve">	capital = "Alwar"</t>
  </si>
  <si>
    <t xml:space="preserve">	owner = PTA</t>
  </si>
  <si>
    <t xml:space="preserve">	controller = PER</t>
  </si>
  <si>
    <t xml:space="preserve">	add_core = NAJ</t>
  </si>
  <si>
    <t>}	# The city expanded rapidly from the 17th century onward. By 1700, the population had surpassed 60,000, making it the second largest city, after London, in the British Empire.</t>
  </si>
  <si>
    <t>}	#ANI reestablished, Ulster Plantations continue</t>
  </si>
  <si>
    <t>1546.4.2 = {</t>
  </si>
  <si>
    <t>1555.1.1 = { unrest = 5 } # General discontent against the Janissaries' dominance</t>
  </si>
  <si>
    <t>#1458.6.27 = {</t>
  </si>
  <si>
    <t xml:space="preserve">	base_production = 15</t>
  </si>
  <si>
    <t>1807.12.10 = {</t>
  </si>
  <si>
    <t xml:space="preserve">	controller = VRN</t>
  </si>
  <si>
    <t>1734.7.1 = {</t>
  </si>
  <si>
    <t>1798.10.12 = { revolt = { type = nationalist_rebels size = 2 } controller = REB } # Revolt against French rule, "Boerenkrijg"</t>
  </si>
  <si>
    <t>1650.1.1 = { add_core = FRA } # Chambers of Reunion</t>
  </si>
  <si>
    <t xml:space="preserve">	remove_core = PRU</t>
  </si>
  <si>
    <t>} # David Kirke, an english privateer, captures Quebec. Samuel de Champlain surrenders control of the city.</t>
  </si>
  <si>
    <t>#1726.1.1 = {</t>
  </si>
  <si>
    <t>} # In 1635, it was retaken by the French and again incorporated into Acadia; Governor Isaac de Razilly sent Charles de Menou d'Aulnay de Charnisay to retake the village.</t>
  </si>
  <si>
    <t>1773.1.1 = { unrest = 0 revolt = { type = nationalist_rebels size = 2 } controller = REB } # Boston tea party</t>
  </si>
  <si>
    <t>}#Treaty of Westminster of 1674, handover in June</t>
  </si>
  <si>
    <t>} # Part of Spanish East Florida, on paper</t>
  </si>
  <si>
    <t>1719.5.14 = {</t>
  </si>
  <si>
    <t>}# The Louisiana purchase. USA uses as claim</t>
  </si>
  <si>
    <t xml:space="preserve">	controller = TEX</t>
  </si>
  <si>
    <t>} # Nguyen Phuc Anh conquered the Tay Son Dynasty</t>
  </si>
  <si>
    <t>} # Annexed to the Mughal Empire</t>
  </si>
  <si>
    <t>} #Revolt of Uzbek commanders</t>
  </si>
  <si>
    <t>} #Lodi Pretender beaten</t>
  </si>
  <si>
    <t>} #Marathas</t>
  </si>
  <si>
    <t xml:space="preserve">	leader = "Shah Jahan Timurid"</t>
  </si>
  <si>
    <t xml:space="preserve">		name = "Uzbek Grandees"</t>
  </si>
  <si>
    <t xml:space="preserve">	add_core = HAT</t>
  </si>
  <si>
    <t xml:space="preserve">	owner = PER</t>
  </si>
  <si>
    <t xml:space="preserve">	controller = NAJ</t>
  </si>
  <si>
    <t xml:space="preserve">	remove_core = LAI</t>
  </si>
  <si>
    <t xml:space="preserve">	capital = "Londonderry"</t>
  </si>
  <si>
    <t>}#Vila Franca earthquakes</t>
  </si>
  <si>
    <t>} #slow recovery of the Balkans, Silistra an Eyalet Centre,turks settle, removing the Wallachian core</t>
  </si>
  <si>
    <t>} # The treaty of Szatmar</t>
  </si>
  <si>
    <t xml:space="preserve">	base_tax = 15</t>
  </si>
  <si>
    <t>} # The Kingdom of Etruria</t>
  </si>
  <si>
    <t xml:space="preserve">	owner = VRN</t>
  </si>
  <si>
    <t>1433.1.1 = { hre = no } # Treaty between Doge Francesco Foscari and Emperor Sigismund of the HRE</t>
  </si>
  <si>
    <t xml:space="preserve">	controller = MLO</t>
  </si>
  <si>
    <t xml:space="preserve">	base_tax = 9</t>
  </si>
  <si>
    <t>1792.12.1 = { controller = FRA } # Conquered by the French troops under Dumouriez</t>
  </si>
  <si>
    <t>} # Treaty of Den Haag, ceded to the French Republic</t>
  </si>
  <si>
    <t xml:space="preserve">	add_core = DNZ</t>
  </si>
  <si>
    <t>} #British begin to reassert influence up the Ottawa River</t>
  </si>
  <si>
    <t>} # Expulsion of the Acadians aka the Great Upheaval just devastates area, but Acadians still majority</t>
  </si>
  <si>
    <t>}	# Conquest of Acadia</t>
  </si>
  <si>
    <t xml:space="preserve">	culture = scottish</t>
  </si>
  <si>
    <t xml:space="preserve">	unrest = 0  </t>
  </si>
  <si>
    <t xml:space="preserve">1770.3.5 = { unrest = 7 } # The Boston massacre </t>
  </si>
  <si>
    <t xml:space="preserve">	capital = "Wilmington"</t>
  </si>
  <si>
    <t xml:space="preserve">	culture = delaware</t>
  </si>
  <si>
    <t xml:space="preserve">#1803.7.4 = { } #The death of Tecumseh mark the end of organized native resistance </t>
  </si>
  <si>
    <t xml:space="preserve">} #The death of Tecumseh mark the end of organized native resistance </t>
  </si>
  <si>
    <t>1835.10.1 = {</t>
  </si>
  <si>
    <t xml:space="preserve">		investment = local_quarter</t>
  </si>
  <si>
    <t xml:space="preserve">	remove_core = DAI</t>
  </si>
  <si>
    <t xml:space="preserve">	add_core = MUG</t>
  </si>
  <si>
    <t>1763.2.10 = { owner = DEC controller = DEC remove_core = FRA } #Control returned to Nizam</t>
  </si>
  <si>
    <t>1712.1.1 = { add_core = DEC }	#Viceroyalty of the Deccan</t>
  </si>
  <si>
    <t>1622.4.1 = {</t>
  </si>
  <si>
    <t xml:space="preserve">	name = "Khurrams Faction"</t>
  </si>
  <si>
    <t xml:space="preserve">		type = noble_rebels</t>
  </si>
  <si>
    <t>1784.1.1 = { capital = "Delhi" } # The Marathas install puppet</t>
  </si>
  <si>
    <t xml:space="preserve">	controller = HAT</t>
  </si>
  <si>
    <t xml:space="preserve">	owner = NAJ</t>
  </si>
  <si>
    <t xml:space="preserve">	base_tax = 16</t>
  </si>
  <si>
    <t xml:space="preserve">	base_production = 1 </t>
  </si>
  <si>
    <t xml:space="preserve">	remove_core = WAL</t>
  </si>
  <si>
    <t>1785.1.1 = { revolt = {} controller = HAB } # The leaders are arrested and executed</t>
  </si>
  <si>
    <t xml:space="preserve">	remove_core = TRA</t>
  </si>
  <si>
    <t>1480.1.1 = {</t>
  </si>
  <si>
    <t xml:space="preserve">	add_core = ETR</t>
  </si>
  <si>
    <t>}	#Brescia swears loyalty to Venice</t>
  </si>
  <si>
    <t xml:space="preserve"> owner = MLO</t>
  </si>
  <si>
    <t>1436.1.1 = {</t>
  </si>
  <si>
    <t>} # Grand Duchy of Luxembourg</t>
  </si>
  <si>
    <t>1790.1.10 = { revolt = {} controller = HAB unrest = 0 } # Leopold II sacks Brussels</t>
  </si>
  <si>
    <t>1579.1.6 = { owner = SPA controller = SPA add_core = SPA religion = catholic unrest = 0 add_local_autonomy = 50 }	#Union of Arras signed in the south, giving direct Spanish control at the cost of higher autonomy. Under the Spanish, Catholicism regains dominance.</t>
  </si>
  <si>
    <t>} # The Eden Agreement</t>
  </si>
  <si>
    <t>1813.10.13 = {</t>
  </si>
  <si>
    <t xml:space="preserve">	controller = DNZ</t>
  </si>
  <si>
    <t>} # The Peace of Nystad</t>
  </si>
  <si>
    <t>1439.9.24 = {</t>
  </si>
  <si>
    <t xml:space="preserve">	revolt = { type = nationalist_rebels size = 1 }</t>
  </si>
  <si>
    <t>} # Stockholm become Baltic Metropol, dev ex nihilo</t>
  </si>
  <si>
    <t>} # RH founded</t>
  </si>
  <si>
    <t>1629.6.19 = {</t>
  </si>
  <si>
    <t xml:space="preserve">	capital = "Bytown"</t>
  </si>
  <si>
    <t xml:space="preserve">	trade_goods = fur</t>
  </si>
  <si>
    <t>#} # Site abandoned after hard winters and diseases</t>
  </si>
  <si>
    <t>1755.8.10 = {</t>
  </si>
  <si>
    <t xml:space="preserve">	controller = SCO</t>
  </si>
  <si>
    <t xml:space="preserve">	capital = "New York"</t>
  </si>
  <si>
    <t>1739.5.12 = {</t>
  </si>
  <si>
    <t>1682.1.1 = {</t>
  </si>
  <si>
    <t xml:space="preserve">	culture = huron</t>
  </si>
  <si>
    <t>1776.1.1 = { fort_18th = yes }</t>
  </si>
  <si>
    <t xml:space="preserve">	capital = "Presidio Santa Maria de Galve"</t>
  </si>
  <si>
    <t>1803.4.3 = {</t>
  </si>
  <si>
    <t>} # Americans capture Kaskaskia; Illinois country french join the revolt.</t>
  </si>
  <si>
    <t>1599.1.1 = {</t>
  </si>
  <si>
    <t xml:space="preserve">	controller = ANN</t>
  </si>
  <si>
    <t>1791.1.1 = {</t>
  </si>
  <si>
    <t>1826.1.1 = { owner = ASS controller = ASS }</t>
  </si>
  <si>
    <t>1760.1.1 = {</t>
  </si>
  <si>
    <t>1761.1.16 = { controller = GBR } # Third Carnatic War</t>
  </si>
  <si>
    <t>1622.8.1 = { controller = MUG revolt = { } } #Defeated and flees south to Khandesh</t>
  </si>
  <si>
    <t xml:space="preserve">	size = 3</t>
  </si>
  <si>
    <t xml:space="preserve">	owner = HAT</t>
  </si>
  <si>
    <t xml:space="preserve">	controller = IRE</t>
  </si>
  <si>
    <t>1522.10.22 = {</t>
  </si>
  <si>
    <t xml:space="preserve">	religion = sunni</t>
  </si>
  <si>
    <t>1784.1.1 = { revolt = { type = anti_tax_rebels size = 2 } controller = REB } # Peasant rebellion against the nobles</t>
  </si>
  <si>
    <t xml:space="preserve">	remove_core = TUR</t>
  </si>
  <si>
    <t>} # Napoleon abdicates</t>
  </si>
  <si>
    <t>#	add_core = NAP</t>
  </si>
  <si>
    <t xml:space="preserve">	controller = ETR</t>
  </si>
  <si>
    <t xml:space="preserve">1503.11.1   = { </t>
  </si>
  <si>
    <t>1707.2.1 = {</t>
  </si>
  <si>
    <t>1796.11.15 = {</t>
  </si>
  <si>
    <t>} #The University of Turin was moved to Chieri due to a major epidemic, and the city experienced a brief dip due to disease and civil war</t>
  </si>
  <si>
    <t>}# Incorporated into the kingdom of Sardinia</t>
  </si>
  <si>
    <t>1789.6.18 = { revolt = { type = nationalist_rebels size = 2 } controller = REB } # The 'Brabant Revolution' (Brabantse Omwenteling) against Joseph II starts</t>
  </si>
  <si>
    <t xml:space="preserve">	owner = DNZ</t>
  </si>
  <si>
    <t xml:space="preserve">	remove_core = SWE</t>
  </si>
  <si>
    <t>}	#City repeatedly sacked and recovered, burnt and recovered, and pillaged and recovered, but in 1411 exile king Eric on Pomerania settles in Visby and turns the city into a pirate state, striking the final blow to Gotland as the preeminent trade centre in the Baltic Sea.</t>
  </si>
  <si>
    <t xml:space="preserve">	owner = SWE</t>
  </si>
  <si>
    <t xml:space="preserve">	base_production = 8</t>
  </si>
  <si>
    <t>1826.9.26 = {</t>
  </si>
  <si>
    <t>#	capital = "Niagara"</t>
  </si>
  <si>
    <t>1710.10.16  = {</t>
  </si>
  <si>
    <t xml:space="preserve">	owner = SCO</t>
  </si>
  <si>
    <t>1635.1.1 = {</t>
  </si>
  <si>
    <t>1796.1.1 = {</t>
  </si>
  <si>
    <t>1782.11.1 = { remove_core = GBR unrest = 0  } # Preliminary articles of peace, the British recognized American independence</t>
  </si>
  <si>
    <t>1674.6.29 = {</t>
  </si>
  <si>
    <t xml:space="preserve">	capital = "Harrisburg"</t>
  </si>
  <si>
    <t>1783.9.3 = {</t>
  </si>
  <si>
    <t>}#the names of most of the settlers at this time in Feliciana and Baton Rouge districts are straight anglo</t>
  </si>
  <si>
    <t>#anahuac disturbances in 1832 and 1835</t>
  </si>
  <si>
    <t>#Modern border established in 1846, and Astoria goes to the US only after this.</t>
  </si>
  <si>
    <t>1802.7.22 = {	owner = ANN</t>
  </si>
  <si>
    <t xml:space="preserve">		investment = brokers_office</t>
  </si>
  <si>
    <t xml:space="preserve">	owner = MUG</t>
  </si>
  <si>
    <t>1531.1.1 = {</t>
  </si>
  <si>
    <t>} # To France in exchange for aid in succession war</t>
  </si>
  <si>
    <t>1741.1.1 = {</t>
  </si>
  <si>
    <t>} # Portuguese pushed out and the Sultanare of Muscat and the Immamate of Oman formed</t>
  </si>
  <si>
    <t xml:space="preserve">	owner = IRE</t>
  </si>
  <si>
    <t>} # Few changes by Draiocht</t>
  </si>
  <si>
    <t xml:space="preserve">	culture = turkish</t>
  </si>
  <si>
    <t>1745.1.1 = { revolt = {} controller = HAB }</t>
  </si>
  <si>
    <t>1713.4.12 = {</t>
  </si>
  <si>
    <t>#	controller = NAP</t>
  </si>
  <si>
    <t>1801.3.21 = {	owner = ETR</t>
  </si>
  <si>
    <t>1715.1.1 = { fort_17th = no fort_18th = yes }</t>
  </si>
  <si>
    <t xml:space="preserve">	controller = LUX</t>
  </si>
  <si>
    <t>1789.1.1 = { unrest = 15 } # 'Brabantse Omwenteling' at hand</t>
  </si>
  <si>
    <t xml:space="preserve">	base_tax = 12 </t>
  </si>
  <si>
    <t>1807.7.9 = {</t>
  </si>
  <si>
    <t xml:space="preserve">	add_core = RUS </t>
  </si>
  <si>
    <t>1730.1.1 = { base_tax = 22 base_production = 22 } # Capital moved to St. Petersburg again, though Moscow retains an important role</t>
  </si>
  <si>
    <t>1814.1.14 = {</t>
  </si>
  <si>
    <t xml:space="preserve">	base_tax = 8</t>
  </si>
  <si>
    <t>1610.1.1 = { discovered_by = ENG }</t>
  </si>
  <si>
    <t>#1688.9.1 = {</t>
  </si>
  <si>
    <t>} #Lt. Col. Robert Monckton captures the area after the Battle of Fort Beauséjour</t>
  </si>
  <si>
    <t>1629.7.1 = {</t>
  </si>
  <si>
    <t>} # Republic of Vermont is proclaimed</t>
  </si>
  <si>
    <t>}#Third Anglo Dutch War.</t>
  </si>
  <si>
    <t>1784.10.22 = {</t>
  </si>
  <si>
    <t xml:space="preserve">	add_core = LEN</t>
  </si>
  <si>
    <t xml:space="preserve">	add_core = HUR</t>
  </si>
  <si>
    <t>} #removal of Cherokee</t>
  </si>
  <si>
    <t xml:space="preserve">	trade_goods = dyes</t>
  </si>
  <si>
    <t>} # Part of British East Florida after the Treaty of Paris, on paper</t>
  </si>
  <si>
    <t>1783.9.3 = { owner = SPA controller = SPA add_core = SPA remove_core = GBR }</t>
  </si>
  <si>
    <t>1813.4.1 = {</t>
  </si>
  <si>
    <t>}#anglos definitely outpopulate the mexicans</t>
  </si>
  <si>
    <t>}#add unrest to spur in-game revolution</t>
  </si>
  <si>
    <t>} # NWC buys out PFC, including Astoria, and rename it to Fort George.</t>
  </si>
  <si>
    <t>1803.1.1 = { add_core = AYU }</t>
  </si>
  <si>
    <t>1787.1.1 = { unrest = 0 }</t>
  </si>
  <si>
    <t xml:space="preserve">	owner = TAU</t>
  </si>
  <si>
    <t>1575.1.1 = {</t>
  </si>
  <si>
    <t>} #Lodi Pretender</t>
  </si>
  <si>
    <t xml:space="preserve">		name = "Khurrams Faction" leader = "Shah Jahan Timurid"</t>
  </si>
  <si>
    <t>1565.1.1 = {</t>
  </si>
  <si>
    <t xml:space="preserve">	capital = "Deeg"</t>
  </si>
  <si>
    <t>1660.1.1 = { add_core = MAR } # Series of attacks from the Marathas</t>
  </si>
  <si>
    <t xml:space="preserve">	remove_core = MUG	</t>
  </si>
  <si>
    <t>1762.1.1 = {</t>
  </si>
  <si>
    <t xml:space="preserve">	controller = AFG</t>
  </si>
  <si>
    <t>1800.1.1 = { revolt = {} }</t>
  </si>
  <si>
    <t>#} #Zabid recaptured, but Mocha left to the Ottomans</t>
  </si>
  <si>
    <t xml:space="preserve">	discovered_by = TUN</t>
  </si>
  <si>
    <t>1744.1.1 = { revolt = { type = heretic_rebels size = 1 } controller = REB } # Visarion Sarai stir up an orthodox rebellion against the Uniate church</t>
  </si>
  <si>
    <t># In 1809, however, the French troops under Napoleon destroyed the city walls</t>
  </si>
  <si>
    <t>#	owner = NAP</t>
  </si>
  <si>
    <t>} # The Treaty of Lunéville</t>
  </si>
  <si>
    <t xml:space="preserve">	add_core = RMG</t>
  </si>
  <si>
    <t>} #Guglielmo manages to restore the Scaligeri, but died after only 10 days in power, after which the city is annexed to Venice</t>
  </si>
  <si>
    <t>} # Treaty of Baden</t>
  </si>
  <si>
    <t>1815.6.9 = {	owner = LUX</t>
  </si>
  <si>
    <t>1795.5.16 = {</t>
  </si>
  <si>
    <t>1786.1.1 = {</t>
  </si>
  <si>
    <t>1807.5.24 = { controller = FRA } # Occupied by French troops</t>
  </si>
  <si>
    <t xml:space="preserve">	owner = RUS</t>
  </si>
  <si>
    <t>1728.1.1 = { base_tax = 18 base_production = 18 } # Capital moved back to Moscow</t>
  </si>
  <si>
    <t xml:space="preserve">#1690.1.1 = { capital = "Uddevalla" }			#Uddevalla barely located in the province </t>
  </si>
  <si>
    <t>1617.1.1 = {</t>
  </si>
  <si>
    <t>} # Entrepreneur Philemon Wright of Massachusetts brings 5 families from Massachusetts and starts a settlement near the site of the future capital</t>
  </si>
  <si>
    <t xml:space="preserve">	owner = IRO</t>
  </si>
  <si>
    <t xml:space="preserve">	add_core = V3T</t>
  </si>
  <si>
    <t xml:space="preserve">	trade_goods = ir_maize</t>
  </si>
  <si>
    <t>}##British Fort Venango, after Mauchault abandoned and razed by french in late 1759</t>
  </si>
  <si>
    <t xml:space="preserve">	controller = LEN</t>
  </si>
  <si>
    <t xml:space="preserve">	controller = HUR</t>
  </si>
  <si>
    <t>} #Treaty of Camp Charlotte, becomes part of Virginia</t>
  </si>
  <si>
    <t xml:space="preserve">	#religion = protestant  </t>
  </si>
  <si>
    <t xml:space="preserve">	capital = "Savannah"</t>
  </si>
  <si>
    <t>} # Primarily a British province</t>
  </si>
  <si>
    <t>1783.9.3 = { owner = SPA controller = SPA add_core = SPA remove_core = GBR } # Spanish occupation</t>
  </si>
  <si>
    <t xml:space="preserve">	unrest=6</t>
  </si>
  <si>
    <t>1622.5.1 = {</t>
  </si>
  <si>
    <t>1786.1.1 = { unrest = 5 } # Unsuccessful revolt</t>
  </si>
  <si>
    <t xml:space="preserve">	controller = TAU</t>
  </si>
  <si>
    <t xml:space="preserve">		size = 2</t>
  </si>
  <si>
    <t>} #Remaining Sur lands unified</t>
  </si>
  <si>
    <t xml:space="preserve">		investor = FRA</t>
  </si>
  <si>
    <t xml:space="preserve">	remove_core = MAD</t>
  </si>
  <si>
    <t>} # Treaty of Salbai</t>
  </si>
  <si>
    <t>1622.6.1 = {</t>
  </si>
  <si>
    <t xml:space="preserve">	add_core = BDA</t>
  </si>
  <si>
    <t xml:space="preserve">	owner = AFG</t>
  </si>
  <si>
    <t>1791.8.22 = { revolt = { type = nationalist_rebels size = 1 } controller = REB } # Civil war, The Great slave rebellion</t>
  </si>
  <si>
    <t>#1634.1.1 = {</t>
  </si>
  <si>
    <t>1642.3.17 = {</t>
  </si>
  <si>
    <t xml:space="preserve">	discovered_by = TLC</t>
  </si>
  <si>
    <t>} # Congress Poland, under Russian control after the Congress of Vienna</t>
  </si>
  <si>
    <t>1711.1.1 = { revolt = {} controller = HAB } # The treaty of Szatmar, Austrian governors replaced the prince of Transylvania</t>
  </si>
  <si>
    <t>1795.1.1 = { unrest = 6 } # Reforms by Sultan Selim III, tried to replace th Janissary corps</t>
  </si>
  <si>
    <t>#owner = SIC</t>
  </si>
  <si>
    <t>} # Treaty of Fontainebleu, Napoleon abdicates and Tuscany is restored</t>
  </si>
  <si>
    <t xml:space="preserve">	controller = RMG</t>
  </si>
  <si>
    <t>} # Incorporated into the Kingdom of Italy after the treaty of Schönbrunn</t>
  </si>
  <si>
    <t>1426.10.6 = {</t>
  </si>
  <si>
    <t>1703.8.1 = {</t>
  </si>
  <si>
    <t>1644.1.1 = { unrest = 0 }</t>
  </si>
  <si>
    <t>1811.1.1 = {	owner = FRA</t>
  </si>
  <si>
    <t>1794.11.16 = { unrest = 0 } # The end of the uprising</t>
  </si>
  <si>
    <t>1721.8.30 = {</t>
  </si>
  <si>
    <t>1721.8.30 = { remove_core = SWE } # The Peace of Nystad</t>
  </si>
  <si>
    <t>1680.1.1 = { culture = swedish } # The population had adapted to Swedish custom</t>
  </si>
  <si>
    <t xml:space="preserve">	capital = "Rupert House"</t>
  </si>
  <si>
    <t>}	#Beginning of l'Habitation and the start of modern Quebec</t>
  </si>
  <si>
    <t>1780.1.1 = {</t>
  </si>
  <si>
    <t>1689.1.1 = {</t>
  </si>
  <si>
    <t>#} # Marquis de Denonville of New France built new fort named it Fort Denonville</t>
  </si>
  <si>
    <t>1755.6.16 = {</t>
  </si>
  <si>
    <t>} # James I of England granted to Sir William Alexander all of Nova Scotia</t>
  </si>
  <si>
    <t xml:space="preserve">	controller = V3T</t>
  </si>
  <si>
    <t>1770.1.1 = {</t>
  </si>
  <si>
    <t>}# Recaptured by the Dutch, 3rd Anglo-Dutch War</t>
  </si>
  <si>
    <t xml:space="preserve">	capital = "Kingston"</t>
  </si>
  <si>
    <t>1673.8.1 = {</t>
  </si>
  <si>
    <t>1764.7.1 = { culture = american unrest = 6 } # Growing unrest</t>
  </si>
  <si>
    <t xml:space="preserve">	owner = LEN</t>
  </si>
  <si>
    <t xml:space="preserve">	owner = HUR</t>
  </si>
  <si>
    <t xml:space="preserve">	#culture = american</t>
  </si>
  <si>
    <t xml:space="preserve">	capital = "St. Augustine"</t>
  </si>
  <si>
    <t xml:space="preserve">	culture = castillian</t>
  </si>
  <si>
    <t>} # Treaty of Paris - ceded to Britain, France gave up its claim</t>
  </si>
  <si>
    <t>}# The Louisiana purchase</t>
  </si>
  <si>
    <t xml:space="preserve">	add_core = TEX</t>
  </si>
  <si>
    <t>1810.9.16 = { owner = MEX add_core = MEX controller = SPA } # Mexican War of Independence</t>
  </si>
  <si>
    <t xml:space="preserve">	remove_core = QNG</t>
  </si>
  <si>
    <t>1588.1.1 = {</t>
  </si>
  <si>
    <t>} # Tay Son Dynasty conquered the Nguyen Lords</t>
  </si>
  <si>
    <t xml:space="preserve">	add_to_trade_company = NED</t>
  </si>
  <si>
    <t>1822.4.1 = {</t>
  </si>
  <si>
    <t xml:space="preserve">		leader = "Mahmud Lodi"</t>
  </si>
  <si>
    <t>} # Aurangzeb joins in rebelion against his father</t>
  </si>
  <si>
    <t>1687.1.1 = {</t>
  </si>
  <si>
    <t>} # Ceded by Vijayanagara &amp; Company Capital</t>
  </si>
  <si>
    <t xml:space="preserve">	add_core = KRK</t>
  </si>
  <si>
    <t>1585.1.1 = { capital = "Akbarabad" }</t>
  </si>
  <si>
    <t>1558.11.1 = { controller = MUG }	#Ibrahim defeated</t>
  </si>
  <si>
    <t xml:space="preserve">	controller = BDA</t>
  </si>
  <si>
    <t>1758.1.1 = { controller = MAR } # Held by the Peshawas</t>
  </si>
  <si>
    <t xml:space="preserve">	capital = "Cap-Haïtien"</t>
  </si>
  <si>
    <t>1749.1.1 = { capital = "Port-au-Prince" }</t>
  </si>
  <si>
    <t>1655.1.1 = {</t>
  </si>
  <si>
    <t xml:space="preserve">	discovered_by = GRA</t>
  </si>
  <si>
    <t>} #Mogador or Essaouira built, Sultan Mohammed ben Abdallah banned foreign trade in all Moroccan ports except in his newly built city</t>
  </si>
  <si>
    <t xml:space="preserve">	add_core = RUS</t>
  </si>
  <si>
    <t>1750.1.1 = { religion = reformed }</t>
  </si>
  <si>
    <t>1703.1.1 = { revolt = { type = nationalist_rebels size = 1 } controller = REB } # Kuruc rebellion, led by Francisc Rakoczy</t>
  </si>
  <si>
    <t>1720.1.1 = { unrest = 0 }</t>
  </si>
  <si>
    <t>1814.4.6 = {</t>
  </si>
  <si>
    <t>1750.1.1 = { add_core = ITA }</t>
  </si>
  <si>
    <t xml:space="preserve">	owner = RMG</t>
  </si>
  <si>
    <t xml:space="preserve">	remove_core = BAV</t>
  </si>
  <si>
    <t>}	#traded to Visconti</t>
  </si>
  <si>
    <t>1671.6.1 = { base_production = 7 base_tax = 7 base_manpower = 3 } #earthquake devastates the city, and wealth never recovers due to later occupations</t>
  </si>
  <si>
    <t>1421.1.1 = {	#Note I've seen both 1421 and 1427, looks like someone reading the original source had trouble reading a handwritten 1 or 7.... going with 21 just for fun for now.</t>
  </si>
  <si>
    <t xml:space="preserve">} # The Treaty of Campo Formio, Luxembourg is ceded to France </t>
  </si>
  <si>
    <t>1719.9.19 = { revolt = {} controller = HAB } # Revolt suppressed, Anneesens executed</t>
  </si>
  <si>
    <t>1642.1.1 = { unrest = 3 }</t>
  </si>
  <si>
    <t>} # Grand Duchy of Berg ruled by Napoleon Louis</t>
  </si>
  <si>
    <t>1794.3.24 = { unrest = 5 } # Kosciuszko uprising</t>
  </si>
  <si>
    <t>1710.9.20 = { controller = RUS }</t>
  </si>
  <si>
    <t>1712.1.1 = { base_tax = 22 base_production = 22 } # Capital moved to St. Petersburg</t>
  </si>
  <si>
    <t>1721.8.30 = { owner = RUS add_core = RUS remove_core = SWE } #The Peace of Nystad</t>
  </si>
  <si>
    <t>1411.1.1 = {</t>
  </si>
  <si>
    <t>1679.8.23 = { controller = SWE } # The Peace of Fontainbleau</t>
  </si>
  <si>
    <t>#	capital = "Fort Denonville"</t>
  </si>
  <si>
    <t xml:space="preserve">	add_core = SCO</t>
  </si>
  <si>
    <t xml:space="preserve">	owner = V3T</t>
  </si>
  <si>
    <t xml:space="preserve">	capital = "Neiuw Oranje"</t>
  </si>
  <si>
    <t>} # Treaty of Breda</t>
  </si>
  <si>
    <t>1673.8.1 = { controller = NED }#Third Anglo Dutch War.</t>
  </si>
  <si>
    <t>1754.4.1 = {</t>
  </si>
  <si>
    <t xml:space="preserve">	base_tax = 4 </t>
  </si>
  <si>
    <t>}#and Falmouth, layed out in 1728, capital moved in 1732</t>
  </si>
  <si>
    <t>} #Richmond founded in 1737</t>
  </si>
  <si>
    <t>1763.10.9 = {</t>
  </si>
  <si>
    <t>} # Peace attempt</t>
  </si>
  <si>
    <t xml:space="preserve">	#low settlement pre TOT</t>
  </si>
  <si>
    <t>} #Seminole ethnogenesis</t>
  </si>
  <si>
    <t xml:space="preserve">	#religion = protestant</t>
  </si>
  <si>
    <t>1813.10.5 = {</t>
  </si>
  <si>
    <t>}#anglo settlers &amp; Stephen F Austin</t>
  </si>
  <si>
    <t>} # The Spanish reestablished control &amp; the colonists returned</t>
  </si>
  <si>
    <t xml:space="preserve">	capital = "Fort George"</t>
  </si>
  <si>
    <t xml:space="preserve">	controller = DAI</t>
  </si>
  <si>
    <t xml:space="preserve">	remove_core = POR</t>
  </si>
  <si>
    <t>1821.12.1 = { controller = ASS owner = ASS }</t>
  </si>
  <si>
    <t>1686.1.1 = { controller = MUG }</t>
  </si>
  <si>
    <t>1573.1.1 = { fort_15th = no fort_16th = yes } #New Agra Fort</t>
  </si>
  <si>
    <t xml:space="preserve">	owner = BDA</t>
  </si>
  <si>
    <t>1720.1.1 = { revolt = { type = sikhism_rebels size = 3 name = "Sikh Rebels" } } #Sikhs</t>
  </si>
  <si>
    <t xml:space="preserve"> # Earthquake in 1751</t>
  </si>
  <si>
    <t>} # New settlement at Spanish Town</t>
  </si>
  <si>
    <t>1796.11.1 = { controller = PER }</t>
  </si>
  <si>
    <t>#} #Ottoman expelled from Sana'a in 1628</t>
  </si>
  <si>
    <t>1691.10.3 = {</t>
  </si>
  <si>
    <t>}	#Beginning of the 1641 rebellion</t>
  </si>
  <si>
    <t>1725.1.1 = {</t>
  </si>
  <si>
    <t xml:space="preserve">	discovered_by = MOR</t>
  </si>
  <si>
    <t xml:space="preserve">	controller = MOR</t>
  </si>
  <si>
    <t xml:space="preserve">	extra_cost = -10</t>
  </si>
  <si>
    <t>} # The Free city of Krakow</t>
  </si>
  <si>
    <t>1500.1.1 = {</t>
  </si>
  <si>
    <t>} # Ceded to Austria</t>
  </si>
  <si>
    <t>1711.1.1 = {</t>
  </si>
  <si>
    <t>1770.1.1 = { revolt = {} controller = HAB }</t>
  </si>
  <si>
    <t xml:space="preserve">1718.1.1 = { unrest = 3 base_tax = 15 base_production = 15 } # Lale Devri (the tulip age), not appreciated by everyone </t>
  </si>
  <si>
    <t>1813.9.20 = { controller = HAB } # Occupied by Austrian forces</t>
  </si>
  <si>
    <t>1600.1.1 = { culture = tiroler }</t>
  </si>
  <si>
    <t>#	remove_core = ARA</t>
  </si>
  <si>
    <t xml:space="preserve">1500.1.1   = { </t>
  </si>
  <si>
    <t xml:space="preserve">	add_core = MLO</t>
  </si>
  <si>
    <t>1598.1.1 = { base_production = 10 base_tax = 10 base_manpower = 5 } #becomes the Este capital</t>
  </si>
  <si>
    <t>}	#Extinction of Savoy-Achaia, the autonomous principality merges with Savoy proper</t>
  </si>
  <si>
    <t>1719.2.1 = { revolt = { type = anti_tax_rebels size = 2 } controller = REB } # Under the guidance of guildmaster Anneesens, Brussels revolts against the Austrian taxation policy</t>
  </si>
  <si>
    <t>#1566.1.1 = { unrest = 5 religion = reformed }	#Beeldenstorm causes religious tension between Reformist Spanish Netherlands and 'protector of the Counter-Reformation' Philip II.</t>
  </si>
  <si>
    <t>1640.1.1 = { unrest = 0 }</t>
  </si>
  <si>
    <t>1793.9.25 = { owner = PRU controller = PRU } # Occupied and later on annexed by Prussia</t>
  </si>
  <si>
    <t>} # The Peace of Brömsebro</t>
  </si>
  <si>
    <t>} # Kronverk of Peter and Paul fortress</t>
  </si>
  <si>
    <t>1710.6.10 = { controller = RUS } #The Great Nordic War-Captured Viborg</t>
  </si>
  <si>
    <t>} #Back to Kalmar Union, read Denmark</t>
  </si>
  <si>
    <t>}# Norway is ceded to Sweden following the Treaty of Kiel</t>
  </si>
  <si>
    <t>1646.1.1 = {</t>
  </si>
  <si>
    <t>1677.11.1 = { controller = DAN } # 1st Pommeranian War-Captured by Gyldenlöwe</t>
  </si>
  <si>
    <t>} # Treaty of Utrecht grants British James Bay</t>
  </si>
  <si>
    <t>#1760.1.1 = { controller = GBR } # The government of New France capitulate at Montreal					#Relevant might come back use this date instead of 1758 when most forts were abondoned</t>
  </si>
  <si>
    <t>#} #Iroquois take fort as retaliation for previous French Attack</t>
  </si>
  <si>
    <t>#1687.7.31 = {</t>
  </si>
  <si>
    <t>} #Fort Beauséjour</t>
  </si>
  <si>
    <t>1621.1.1 = {</t>
  </si>
  <si>
    <t xml:space="preserve">1777.1.15 = { </t>
  </si>
  <si>
    <t xml:space="preserve">	#culture = dutch</t>
  </si>
  <si>
    <t xml:space="preserve">	capital = "Swedesboro"</t>
  </si>
  <si>
    <t>}#French Fort Machault</t>
  </si>
  <si>
    <t xml:space="preserve">	capital = "Spottsylvania Courthouse"</t>
  </si>
  <si>
    <t>1763.5.1 = { unrest = 0 revolt = { type = nationalist_rebels size = 0 } controller = REB } # Pontiac's war</t>
  </si>
  <si>
    <t xml:space="preserve">	remove_core = CHE</t>
  </si>
  <si>
    <t xml:space="preserve">	add_core = S4M</t>
  </si>
  <si>
    <t>1778.7.4 = {</t>
  </si>
  <si>
    <t xml:space="preserve">	capital = "Liberty"</t>
  </si>
  <si>
    <t xml:space="preserve">	trade_goods = sugar#started as mostly cotton before crops were damanged in the 40s</t>
  </si>
  <si>
    <t xml:space="preserve">	capital = "La Luz"			#Not founded until much later.... oh well</t>
  </si>
  <si>
    <t xml:space="preserve">	remove_core = USA</t>
  </si>
  <si>
    <t xml:space="preserve">	owner = DAI</t>
  </si>
  <si>
    <t>1821.3.1 = { controller = TAU owner = TAU }</t>
  </si>
  <si>
    <t>1562.1.1 = {</t>
  </si>
  <si>
    <t>} # The Vijayanagar empire collapses</t>
  </si>
  <si>
    <t xml:space="preserve">		investor = ENG</t>
  </si>
  <si>
    <t xml:space="preserve">	remove_core = DEC</t>
  </si>
  <si>
    <t>controller = REB</t>
  </si>
  <si>
    <t>1571.1.1 = { capital = "Fatehpur Sikri" } #Jama Masjid Fatehpur Sikri</t>
  </si>
  <si>
    <t>1648.1.1 = { fort_15th = no fort_16th = yes } #Red Fort</t>
  </si>
  <si>
    <t>1715.1.1 = { revolt = { } }</t>
  </si>
  <si>
    <t>1708.1.1 = { unrest = 0 } # Many of them became the first European inhabitants of the region</t>
  </si>
  <si>
    <t>1779.1.1 = { revolt_risk = 0 } # With the Qajar dynasty the situation stabilized</t>
  </si>
  <si>
    <t>1796.6.15 = { controller = RUS } # Overran by Russian troops</t>
  </si>
  <si>
    <t>#1628.1.1 = {</t>
  </si>
  <si>
    <t>} #The war in Ulster ended with the defeat of the native army at the Battle of Scarrifholis, near Newmills on the western outskirts of Letterkenny, County Donegal, in 1650, as part of the Cromwellian conquest of Ireland, the aim of which was to expel all native Irish to the Province of Connaught.</t>
  </si>
  <si>
    <t>1475.1.1 = {</t>
  </si>
  <si>
    <t xml:space="preserve">	owner = MOR</t>
  </si>
  <si>
    <t xml:space="preserve">	add_core = KRA</t>
  </si>
  <si>
    <t>1703.1.1 = { unrest = 6 } # Kuruc rebellion, lead by Francisc Rakoczy</t>
  </si>
  <si>
    <t>1769.1.1 = { revolt = { type = nationalist_rebels size = 2 } controller = REB } # Anti Habsburg uprisings</t>
  </si>
  <si>
    <t>1690.1.1 = { base_tax = 13 base_production = 13 } #The Decentralizing Effect of the Provincial System</t>
  </si>
  <si>
    <t>1526.1.1 = { unrest = 0 }</t>
  </si>
  <si>
    <t xml:space="preserve">	remove_core = NAP</t>
  </si>
  <si>
    <t xml:space="preserve">	owner = TUS</t>
  </si>
  <si>
    <t>1801.2.9 = {</t>
  </si>
  <si>
    <t>#Second Performance Start not used</t>
  </si>
  <si>
    <t>1405.6.24 = {</t>
  </si>
  <si>
    <t>}	#City is fortified, date estimated.</t>
  </si>
  <si>
    <t xml:space="preserve">	add_local_autonomy = -35</t>
  </si>
  <si>
    <t>1745.5.10 = { controller = FRA } # France takes back most of Flanders</t>
  </si>
  <si>
    <t>1638.1.1 = { unrest = 3 }</t>
  </si>
  <si>
    <t xml:space="preserve">	controller = KLE</t>
  </si>
  <si>
    <t>} # Treaty of Paris, ceded to the Habsburgs</t>
  </si>
  <si>
    <t>} # Congress of Vienna</t>
  </si>
  <si>
    <t>1735.10.3 = { revolt = {} controller = PLC } # War of Polish successio ends</t>
  </si>
  <si>
    <t xml:space="preserve">	estate = estate_nobles</t>
  </si>
  <si>
    <t xml:space="preserve">	fort_17th = yes</t>
  </si>
  <si>
    <t>1599.9.17 = { controller = SWE } #Duke Karl get it back</t>
  </si>
  <si>
    <t xml:space="preserve">	remove_core = TEU</t>
  </si>
  <si>
    <t>1630.1.1 = { trade_goods = naval_supplies } # Approximate date</t>
  </si>
  <si>
    <t>} # The Peace of Roskilde. Minor court belonging to Göta Hovrätt</t>
  </si>
  <si>
    <t xml:space="preserve">	capital = "Charles Fort"</t>
  </si>
  <si>
    <t xml:space="preserve">	capital = "Columbia Falls Village"</t>
  </si>
  <si>
    <t>} # Still part of New York at this time, even if there was disagreement</t>
  </si>
  <si>
    <t xml:space="preserve">	trade_goods = cloth#something manufactured</t>
  </si>
  <si>
    <t>1763.3.1 = { unrest = 6 } # Native discontent with the British rule</t>
  </si>
  <si>
    <t>} # Spanish occupation</t>
  </si>
  <si>
    <t>1764.6.1 = { revolt = {} controller = GBR } # Peace negotiations</t>
  </si>
  <si>
    <t xml:space="preserve">	capital = "Columbia"</t>
  </si>
  <si>
    <t>1769.12.13 = {</t>
  </si>
  <si>
    <t>1820.1.27 = { controller = ASS }</t>
  </si>
  <si>
    <t xml:space="preserve">	remove_core = VIJ</t>
  </si>
  <si>
    <t>1736.4.1 = {</t>
  </si>
  <si>
    <t>1622.3.1 = {</t>
  </si>
  <si>
    <t>1556.11.5 = { controller = MUG }	#Aftermath to second battle of Panipat</t>
  </si>
  <si>
    <t>} # Delhi became the capital &amp; grew in importance again</t>
  </si>
  <si>
    <t>} # Surat falls to the forces of Murad Bakhsh, it's coffers significantly strengthening his cause</t>
  </si>
  <si>
    <t>1707.1.1 = { unrest = 3 } # Choiseul-Beaupré sought to get rid of the French pirates, when it became a French colony</t>
  </si>
  <si>
    <t xml:space="preserve">	capital = "St. Jago de la Veg"</t>
  </si>
  <si>
    <t>1748.1.1 = { revolt_risk = 4 } # The empire began to decline</t>
  </si>
  <si>
    <t>} # Portuguese reassert control after the founding of the Yaruba dynasty.</t>
  </si>
  <si>
    <t>} # Siege of Limerick</t>
  </si>
  <si>
    <t>}#granted township status this year, so obviously settled before.</t>
  </si>
  <si>
    <t xml:space="preserve">	controller = KRA</t>
  </si>
  <si>
    <t>1812.12.12 = { controller = RUS }</t>
  </si>
  <si>
    <t>} # The establishment of the First Republic</t>
  </si>
  <si>
    <t>1749.1.1 = { base_tax = 16 base_production = 16 } # Machault &amp; the 5% tax</t>
  </si>
  <si>
    <t>#2nd Performance Start Unused</t>
  </si>
  <si>
    <t>1690.1.1 = { owner = TRA controller = TRA }</t>
  </si>
  <si>
    <t xml:space="preserve"> # Arad fortress established, plague</t>
  </si>
  <si>
    <t>1652.1.1 = { unrest = 0 }</t>
  </si>
  <si>
    <t xml:space="preserve">1525.5.1 = { unrest = 2 } # Farmer insurrections </t>
  </si>
  <si>
    <t xml:space="preserve">	#remove_core = NAP</t>
  </si>
  <si>
    <t>1809.10.14 = {	owner = ITA</t>
  </si>
  <si>
    <t>}	#Final blow dealt when Verona is conquered by Visconti, marking the last time an indepedent Verona excercised any real or lasting influence beyond a local scope.</t>
  </si>
  <si>
    <t xml:space="preserve">	owner = MLO</t>
  </si>
  <si>
    <t>1714.9.7 = {</t>
  </si>
  <si>
    <t xml:space="preserve">	remove_estate = estate_nobles</t>
  </si>
  <si>
    <t>}# Annexed by France</t>
  </si>
  <si>
    <t>1748.10.18 = { controller = NED } # Peace of Aachen</t>
  </si>
  <si>
    <t>1630.1.1 = { unrest = 0 }</t>
  </si>
  <si>
    <t xml:space="preserve">	owner = KLE</t>
  </si>
  <si>
    <t xml:space="preserve">	remove_core = SAX</t>
  </si>
  <si>
    <t>1734.6.30 = { controller = RUS } # Russian siege of Danzig</t>
  </si>
  <si>
    <t>} # Third partition of Poland</t>
  </si>
  <si>
    <t>1721.8.30 = { owner = RUS add_core = RUS remove_core = SWE } # The Peace of Nystad</t>
  </si>
  <si>
    <t>1598.8.1 = { controller = PLC } #Sigismund tries to reconquer his crown</t>
  </si>
  <si>
    <t>1536.1.1 = { owner = DAN controller = DAN add_core = DAN fort_15th = yes } # 'Handfästningen'(Unknown date)</t>
  </si>
  <si>
    <t xml:space="preserve">	capital = "Marstrand"</t>
  </si>
  <si>
    <t>1621.1.1 = { capital = "Göteborg" }</t>
  </si>
  <si>
    <t>1598.12.15 = { controller = SWE } # Duke Karl get it back</t>
  </si>
  <si>
    <t>#1688.8.1 = {</t>
  </si>
  <si>
    <t>#} # René-Robert Cavelier Sieur de La Salle founded fort on modern site of Fort Niagra</t>
  </si>
  <si>
    <t>1609.1.1 = { discovered_by = NED } # Henry Hudson sailing for the Dutch</t>
  </si>
  <si>
    <t xml:space="preserve">	base_tax = 3 </t>
  </si>
  <si>
    <t xml:space="preserve">	culture = castillian </t>
  </si>
  <si>
    <t>1740.1.1 = { unrest = 0 }</t>
  </si>
  <si>
    <t xml:space="preserve">		leader = "AgustÃ­n de Legazpi"</t>
  </si>
  <si>
    <t>1819.3.11 = { controller = TAU }</t>
  </si>
  <si>
    <t xml:space="preserve">}	  </t>
  </si>
  <si>
    <t xml:space="preserve">	add_core = GOC</t>
  </si>
  <si>
    <t>} # The Vijayanagar empire collapses, the Nayaks proclaimed themselves rulers</t>
  </si>
  <si>
    <t>1782.5.17 = {</t>
  </si>
  <si>
    <t>}	#Revolt beaten down</t>
  </si>
  <si>
    <t>1556.10.7 = { controller = DLH }	# Hemu</t>
  </si>
  <si>
    <t xml:space="preserve">	capital = "Shahjahanabad"</t>
  </si>
  <si>
    <t>1700.1.1 = { revolt = { type = sikhism_rebels size = 2 name = "Sikh Rebels" } }</t>
  </si>
  <si>
    <t>} # Spain tried to retake the area from the (mostly French) pirates, but it ended in dissaster. At the Treaty of Ryswick Spain ceeded the land to France</t>
  </si>
  <si>
    <t>1747.1.1 = { revolt_risk = 3 } # Shah Nadir is killed, local khanates emerged</t>
  </si>
  <si>
    <t xml:space="preserve">	controller = POR</t>
  </si>
  <si>
    <t>} #Ottoman lose gains in South Yemen to rebels and prove unable to reclaim the territory</t>
  </si>
  <si>
    <t>#} #Ottoman lose gains in South Yemen to rebels and prove unable to reclaim the territory</t>
  </si>
  <si>
    <t xml:space="preserve">1650.6.21 = { </t>
  </si>
  <si>
    <t xml:space="preserve">	base_manpower = 2 </t>
  </si>
  <si>
    <t xml:space="preserve">	owner = KRA</t>
  </si>
  <si>
    <t>} # The Duchy of Warsaw is established after the treaty of Tilsit, ruled by Frederick Augustus I of Saxony</t>
  </si>
  <si>
    <t>1689.1.1 = { unrest = 0 } # War of the Grand Alliance erupts: Louis XIV can't persue his religious policy anymore</t>
  </si>
  <si>
    <t>1684.1.1 = { revolt = {} controller = TUR }</t>
  </si>
  <si>
    <t>1739.1.1 = { revolt = {} controller = HAB }</t>
  </si>
  <si>
    <t>1711.1.1 = { controller = HAB } # The House of Habsburg recognized as the new ruler</t>
  </si>
  <si>
    <t>1651.1.1 = { unrest = 5 } # The murder of Kösem Sultana</t>
  </si>
  <si>
    <t>}	# a new city centre square, the Neuer Platz, was constructed; and the new fortifications that took half a century to build made Klagenfurt the strongest fortress north of the Alps.</t>
  </si>
  <si>
    <t xml:space="preserve">	remove_core = LAN</t>
  </si>
  <si>
    <t>1417.1.1 = {</t>
  </si>
  <si>
    <t>1550.1.1 = {</t>
  </si>
  <si>
    <t>1418.12.6 = {</t>
  </si>
  <si>
    <t>1747.9.18 = { controller = FRA } # French troops storm and take Bergen-op-Zoom</t>
  </si>
  <si>
    <t>1707.5.12 = { controller = GBR }</t>
  </si>
  <si>
    <t>1744.4.1 = { controller = FRA } # France captures Flanders in the Austrian War of Succession</t>
  </si>
  <si>
    <t>1628.1.1 = { unrest = 3 }</t>
  </si>
  <si>
    <t>1809.1.1 = {</t>
  </si>
  <si>
    <t>} # Treaty of Fontainebleu, Napoleon abdicates unconditionally</t>
  </si>
  <si>
    <t>1733.1.1 = { revolt = { type = revolutionary_rebels size = 0 } controller = REB } # The war of Polish succession</t>
  </si>
  <si>
    <t xml:space="preserve">	remove_core = PLC</t>
  </si>
  <si>
    <t>1710.7.1 = { controller = RUS } # The Great Nordic War-Captured Riga</t>
  </si>
  <si>
    <t xml:space="preserve">	controller = RUS</t>
  </si>
  <si>
    <t xml:space="preserve">	add_core = SWE</t>
  </si>
  <si>
    <t>1708.1.1 = {</t>
  </si>
  <si>
    <t>1550.1.1 = { trade_goods = naval_supplies } #Estimated Date</t>
  </si>
  <si>
    <t xml:space="preserve">	revolt = { type = nationalist_rebels size = 0 }</t>
  </si>
  <si>
    <t>1536.1.1 = { religion = protestant } # Unknown date</t>
  </si>
  <si>
    <t>1613.1.20 = { controller = SWE }# The Peace of Knäred</t>
  </si>
  <si>
    <t>1598.8.12 = { controller = PLC } # Sigismund tries to reconquer his crown</t>
  </si>
  <si>
    <t>#	capital = "Fort Conti"</t>
  </si>
  <si>
    <t>} # Grand Pre founded becomes largest Acadian settlement in the area</t>
  </si>
  <si>
    <t xml:space="preserve">	capital = "Worcester"</t>
  </si>
  <si>
    <t>1673.7.1 = {</t>
  </si>
  <si>
    <t xml:space="preserve">	capital = "Willemstadt"</t>
  </si>
  <si>
    <t>}#generic date to represent beavers being hunted out and Seneca, Cayuga, Lenape, etc settlers who would become Mingo branching off to the west (farming)</t>
  </si>
  <si>
    <t xml:space="preserve">	capital = "Richmond"</t>
  </si>
  <si>
    <t>1774.10.19= {</t>
  </si>
  <si>
    <t>1733.2.12 = {</t>
  </si>
  <si>
    <t>1740.1.1 = {</t>
  </si>
  <si>
    <t>#1763.10.9 Royal proclamation, but Illinois country colonies in a gray zone</t>
  </si>
  <si>
    <t>#Col. Juan Bradbury's presidio at Anahuac was made of brick. That probably does't get a fort building in game</t>
  </si>
  <si>
    <t xml:space="preserve">	remove_core = PUE </t>
  </si>
  <si>
    <t>1739.1.1 = { unrest = 5 } # Rebellion</t>
  </si>
  <si>
    <t>1657.1.1 = { remove_core = POR } # The Portuguese began to lose control</t>
  </si>
  <si>
    <t>1773.1.1 = { controller = REB }</t>
  </si>
  <si>
    <t>1641.1.14 = {</t>
  </si>
  <si>
    <t>1787.1.1 = {</t>
  </si>
  <si>
    <t>1817.4.1 = { controller = ASS }</t>
  </si>
  <si>
    <t xml:space="preserve">	controller = GOC</t>
  </si>
  <si>
    <t xml:space="preserve">	controller = MAD</t>
  </si>
  <si>
    <t>} # Humayun Returns</t>
  </si>
  <si>
    <t>1757.1.1 = {</t>
  </si>
  <si>
    <t>} # Sikh annexation</t>
  </si>
  <si>
    <t xml:space="preserve">	trade_goods =	naval_supplies</t>
  </si>
  <si>
    <t xml:space="preserve">	owner = POR</t>
  </si>
  <si>
    <t xml:space="preserve">	add_core = LHJ</t>
  </si>
  <si>
    <t>#1627.1.1 = {</t>
  </si>
  <si>
    <t xml:space="preserve">1651.10.1 = { </t>
  </si>
  <si>
    <t>1769.1.1 = { unrest = 0 } # Suppressed by Polish and Russian troops</t>
  </si>
  <si>
    <t>1707.5.12 = {	owner = GBR</t>
  </si>
  <si>
    <t>1686.1.17 = { religion = catholic } # Dragonnard campaign succesful: region reverts back to catholicism</t>
  </si>
  <si>
    <t xml:space="preserve">	owner = HAB </t>
  </si>
  <si>
    <t>1678.1.1 = { revolt = { type = nationalist_rebels size = 1 } controller = REB } # Kuruc rebellion</t>
  </si>
  <si>
    <t xml:space="preserve"> # Plague</t>
  </si>
  <si>
    <t>1710.1.1 = { revolt = {} } # Plague</t>
  </si>
  <si>
    <t>1625.1.1 = { unrest = 0 } # Murad tries to quell the corruption</t>
  </si>
  <si>
    <t>1532.1.1 = {</t>
  </si>
  <si>
    <t xml:space="preserve">	add_core = TUS</t>
  </si>
  <si>
    <t>} # The Treaty of Pressburg</t>
  </si>
  <si>
    <t>}	#Pandolfo Malatesta rules the city, quite competently. I'm not quite giving it to Rimini</t>
  </si>
  <si>
    <t>} # retaken</t>
  </si>
  <si>
    <t>1648.2.1 = { fort_16th = no fort_17th = yes }</t>
  </si>
  <si>
    <t>}	#University of Turin founded</t>
  </si>
  <si>
    <t>1706.5.23 = { controller = ENG } # Marlborough defeats the French at Ramillies</t>
  </si>
  <si>
    <t>1594.1.1 = { unrest = 0 } # 'Paris vaut bien une messe!', Henri converts to Catholicism</t>
  </si>
  <si>
    <t>} # Murat moves to Naples</t>
  </si>
  <si>
    <t xml:space="preserve">	remove_core = KLE</t>
  </si>
  <si>
    <t>1762.1.5 = { controller = PRU } # Russians withdraw</t>
  </si>
  <si>
    <t>1629.10.16 = { add_core = SWE remove_core = PLC } # The Armistice of Altmark</t>
  </si>
  <si>
    <t xml:space="preserve">	controller = SWE</t>
  </si>
  <si>
    <t>} # St. Petersburg founded, Peter and Paul fortress</t>
  </si>
  <si>
    <t>1527.6.1 = { religion = protestant}</t>
  </si>
  <si>
    <t>1408.1.1 = {</t>
  </si>
  <si>
    <t>1532.7.15 = { unrest = 0 } # The Capture of Christian II</t>
  </si>
  <si>
    <t>1612.5.24 = { controller = DAN } # The War of Kalmar-Captured by Christian IV</t>
  </si>
  <si>
    <t xml:space="preserve">	capital = "Québec"</t>
  </si>
  <si>
    <t>#	trade_goods = fur		#Fur trade booming</t>
  </si>
  <si>
    <t>} #First settlements reach modern day Moncton</t>
  </si>
  <si>
    <t xml:space="preserve">	capital = "Grand-Pré"</t>
  </si>
  <si>
    <t>} # French fishing port</t>
  </si>
  <si>
    <t>}# Treaty of Breda</t>
  </si>
  <si>
    <t xml:space="preserve">	capital = "Rochestersville"</t>
  </si>
  <si>
    <t xml:space="preserve">	capital = "Farmville"</t>
  </si>
  <si>
    <t>}# Treaty of Paris, GBR abandons but support natives against USA.</t>
  </si>
  <si>
    <t>} #return of the Shawnee to large territories</t>
  </si>
  <si>
    <t>1761.1.1 = {</t>
  </si>
  <si>
    <t>1835.12.29 = {</t>
  </si>
  <si>
    <t>#the "Yamacraw" move in some time before 1730? Not sure about that</t>
  </si>
  <si>
    <t>} #Apalachee massacre. Apalachee broken and shouldn't be represented by a tag after this.</t>
  </si>
  <si>
    <t xml:space="preserve">	add_core = ILL</t>
  </si>
  <si>
    <t>}# Treaty of San Ildefonso</t>
  </si>
  <si>
    <t>}#small stockade settlement of Waterloo chosen to become the capital, Austin. Congress first convened in November</t>
  </si>
  <si>
    <t xml:space="preserve">	controller = SPA </t>
  </si>
  <si>
    <t>1814.12.24 = {</t>
  </si>
  <si>
    <t>} # The Dutch managed to take control</t>
  </si>
  <si>
    <t>} # Tay Son Rebellion</t>
  </si>
  <si>
    <t>1536.9.10 = { add_core = POR }</t>
  </si>
  <si>
    <t>1817.3.27 = { controller = TAU }</t>
  </si>
  <si>
    <t>} #Khurram is defeated and is chased away by Mughal forces and rebelious Zamindars. Takes refuge in Ahmednagar and eventually surrenders on terms dictated by Nur Jahan</t>
  </si>
  <si>
    <t>} # Mughal Expansion</t>
  </si>
  <si>
    <t xml:space="preserve">	owner = GOC</t>
  </si>
  <si>
    <t xml:space="preserve">	owner = MAD</t>
  </si>
  <si>
    <t>1566.6.1 = { revolt = { } }</t>
  </si>
  <si>
    <t>1720.1.1 = { revolt = { type = religious_rebels size = 1 name = "Sikh Rebels" }	}</t>
  </si>
  <si>
    <t xml:space="preserve">	add_core = PUN</t>
  </si>
  <si>
    <t>1567.1.1 = { fort_15th = no fort_16th = yes } #Renovated and rebuilt by Akbar</t>
  </si>
  <si>
    <t xml:space="preserve">	capital = "Léogâne"			#Actually 1711, but close enough</t>
  </si>
  <si>
    <t>} # Ahmad Shah established the Durrani empire</t>
  </si>
  <si>
    <t xml:space="preserve">	remove_core = RUS</t>
  </si>
  <si>
    <t>#1730.1.1 = { unrest = 0 }</t>
  </si>
  <si>
    <t>1624.1.1 = {</t>
  </si>
  <si>
    <t xml:space="preserve">	controller = LHJ</t>
  </si>
  <si>
    <t xml:space="preserve">1641.10.23 = { </t>
  </si>
  <si>
    <t>#This Rebellion was initially led by Sir Phelim O'Neill, and was intended to overthrow British rule rapidly, but quickly degenerated into attacks on colonists, in which dispossessed Irish slaughtered thousands of the colonists.</t>
  </si>
  <si>
    <t xml:space="preserve">	base_tax = 2 </t>
  </si>
  <si>
    <t>1727.1.1 = { unrest = 0 }</t>
  </si>
  <si>
    <t>#1766.1.1 = { } #Mogador or Essaouira built, Sultan Mohammed ben Abdallah banned foreign trade in all Moroccan ports except in his newly built city</t>
  </si>
  <si>
    <t>1768.1.1 = { unrest = 8 } # Kolivshchyna rebellion, peasant uprising</t>
  </si>
  <si>
    <t xml:space="preserve">	add_core = POL</t>
  </si>
  <si>
    <t>1648.7.11 = { revolt = {} controller = ENG }</t>
  </si>
  <si>
    <t>1791.6.20 = {</t>
  </si>
  <si>
    <t>1685.10.18 = { unrest = 8 } # Edict of Nantes revoked by Louis XIV</t>
  </si>
  <si>
    <t>} #falls to Turkey, devastated (though not much)</t>
  </si>
  <si>
    <t>1699.1.1 = {</t>
  </si>
  <si>
    <t>} # Overrun by Ottoman troops</t>
  </si>
  <si>
    <t>1738.1.1 = { revolt = { type = nationalist_rebels size = 2 } controller = REB } # Uprising against the imperial authority</t>
  </si>
  <si>
    <t>1703.1.1 = { revolt = { type = nationalist_rebels size = 2 } controller = REB } # Kuruc rebellion, lead by Francisc Rakoczy</t>
  </si>
  <si>
    <t>1623.1.1 = { unrest = 10 } # The empire fell into anarchy, Janissaries stormed the palace</t>
  </si>
  <si>
    <t xml:space="preserve">	controller = SAR</t>
  </si>
  <si>
    <t>} # Alfonso V of Aragon conquers Naples and temporarily unites Sicily &amp; Naples again into the Kingdom of Naples. Going with Paradox's 3-3 date instead of 6-2 in order to avoid changes to the diplomacy files</t>
  </si>
  <si>
    <t>} # Alfonso V wins the war and Naples united with Aragon in a Personal Union under the Crown of Aragon</t>
  </si>
  <si>
    <t xml:space="preserve">	add_core = BAV</t>
  </si>
  <si>
    <t>1791.6.20 = { add_core = FRA } # The storming of the Bastille</t>
  </si>
  <si>
    <t>1681.1.1 = { base_tax = 20 base_production = 20 } # Brussels remains important. Even though the area remains Catholic</t>
  </si>
  <si>
    <t>1588.12.1 = { unrest = 5 } # Henri de Guise assassinated at Blois, Ultra-Catholics into a frenzy</t>
  </si>
  <si>
    <t>1706.9.24 = { controller = PLC } # Treaty of Altranstadt</t>
  </si>
  <si>
    <t>1757.9.1 = { controller = RUS } # captured by Russia after Gross-Jägersdorf</t>
  </si>
  <si>
    <t>1621.9.15 = { owner = SWE controller = SWE } # 2nd Polish War-Captured by GIIA</t>
  </si>
  <si>
    <t>1502.9.10 = { controller = SWE } #Retaken by Sweden</t>
  </si>
  <si>
    <t>} #TO takes the island</t>
  </si>
  <si>
    <t>1660.5.27 = { owner = DAN } # The Peace of Copenhagen</t>
  </si>
  <si>
    <t>1531.11.1 = { unrest = 7 } # The Return of Christian II</t>
  </si>
  <si>
    <t xml:space="preserve">	reformation_center = protestant</t>
  </si>
  <si>
    <t>#	controller = IRO</t>
  </si>
  <si>
    <t>#	is_city = yes</t>
  </si>
  <si>
    <t xml:space="preserve">	capital = "Le Coude"</t>
  </si>
  <si>
    <t>1680.1.1 = {</t>
  </si>
  <si>
    <t xml:space="preserve">	capital = "Fort Dauphin"</t>
  </si>
  <si>
    <t>#How to handle this. May return</t>
  </si>
  <si>
    <t>}#Second Anglo Dutch War. Still mostly swedes and finns</t>
  </si>
  <si>
    <t>1664.10.1 = { controller = ENG }#Second Anglo Dutch War. Still mostly swedes and finns</t>
  </si>
  <si>
    <t xml:space="preserve">	capital = "Washington"</t>
  </si>
  <si>
    <t>1816.1.1 = { capital = "Columbus" }</t>
  </si>
  <si>
    <t>}#arbitrary date after invitation of Moravian missionaries in 1801</t>
  </si>
  <si>
    <t>} #Roughly around here or 1687 they move to South Carolina with the hitchiti</t>
  </si>
  <si>
    <t>1756.5.16 = { controller = GBR } # Occupied by the British</t>
  </si>
  <si>
    <t>} #The death of Tecumseh mark the end of organized native resistance east of teh Mississippi</t>
  </si>
  <si>
    <t>} # Treaty of Paris, France gave up its claim to New France</t>
  </si>
  <si>
    <t xml:space="preserve">	controller = ILL</t>
  </si>
  <si>
    <t xml:space="preserve">	capital = "Anahuac"</t>
  </si>
  <si>
    <t xml:space="preserve">	capital = "Austin"</t>
  </si>
  <si>
    <t xml:space="preserve">	owner = SPA </t>
  </si>
  <si>
    <t xml:space="preserve">	capital = "Indeislun Nakah"</t>
  </si>
  <si>
    <t>} #Fort Astoria</t>
  </si>
  <si>
    <t xml:space="preserve">1769.1.1 = { unrest = 0 } </t>
  </si>
  <si>
    <t>1788.1.1 = { revolt_risk = 0 }</t>
  </si>
  <si>
    <t xml:space="preserve">	add_core = QNG</t>
  </si>
  <si>
    <t xml:space="preserve">	revolt = { type = nationalist_rebels size = 1.5 name = "Tay Son" }</t>
  </si>
  <si>
    <t>1526.1.1 = { unrest = 0 } # The Malay forces are finally subdued</t>
  </si>
  <si>
    <t>} #Rebels cleared by Thomas Welsh of the EIC</t>
  </si>
  <si>
    <t xml:space="preserve">	revolt = { type = pretender_rebels size = 0 name = "Muhammed Shuja's Faction" leader = "Muhammed Shuja Timurid" }</t>
  </si>
  <si>
    <t>1565.7.1 = {</t>
  </si>
  <si>
    <t>1565.1.26 = {</t>
  </si>
  <si>
    <t>1566.1.1 = { revolt = { type = noble_rebels size = 1 } }</t>
  </si>
  <si>
    <t xml:space="preserve">	remove_core = BDA	</t>
  </si>
  <si>
    <t xml:space="preserve">	culture = cosmopolitan_french </t>
  </si>
  <si>
    <t>1772.1.1 = { capital = "Kabal" }</t>
  </si>
  <si>
    <t xml:space="preserve">	remove_core = PER</t>
  </si>
  <si>
    <t>1730.1.1 = { unrest = 0 }</t>
  </si>
  <si>
    <t>#1722.1.1 = { unrest = 5 } # Rebellion against the Ottomans</t>
  </si>
  <si>
    <t xml:space="preserve">	owner = LHJ</t>
  </si>
  <si>
    <t>#} #By 1608 Ottoman influence all but wiped out in the rural Yemeni Highlands</t>
  </si>
  <si>
    <t xml:space="preserve">	capital = "Vila Franca do Campo"</t>
  </si>
  <si>
    <t xml:space="preserve">	controller = SOS</t>
  </si>
  <si>
    <t>1672.1.1 = { unrest = 4 } # Oppositions against Ismail, &amp; the idea of a unified state</t>
  </si>
  <si>
    <t>1812.10.19 = { controller = RUS } # Napoleon begins to retreat</t>
  </si>
  <si>
    <t>}# Treaty of Andrusovo</t>
  </si>
  <si>
    <t>1763.1.1 = { remove_core = HAB } # End of 3rd Silesian war</t>
  </si>
  <si>
    <t xml:space="preserve">	controller = POL</t>
  </si>
  <si>
    <t>1648.3.15 = { revolt = { type = revolutionary_rebels size = 2 } controller = REB } # Start of Second English Civil War</t>
  </si>
  <si>
    <t>1741.1.1 = { base_tax = 25 base_production = 25 base_manpower = 15 } # Royal Military Academy, Woolwich</t>
  </si>
  <si>
    <t>} # Napoleon abdicates and Victor Emmanuel is able to return to Turin</t>
  </si>
  <si>
    <t>1789.7.14 = { revolt = { type = revolutionary_rebels size = 3 } controller = REB } # The storming of the Bastille</t>
  </si>
  <si>
    <t>1677.1.1 = { unrest = 0 }</t>
  </si>
  <si>
    <t xml:space="preserve">	estate = estate_dhimmi</t>
  </si>
  <si>
    <t>1606.6.23 = { revolt = {} owner = TRA controller = TRA } # Stephen becomes prince of Transylvania</t>
  </si>
  <si>
    <t>} # The House of Habsburg is recognized as new ruler</t>
  </si>
  <si>
    <t>1626.1.1 = { revolt = {} controller = HAB  } # The 3rd Peace of Pressburg, puts an end to the Bethlen uprisings</t>
  </si>
  <si>
    <t>1622.6.1 = { controller = TUR unrest = 0 } # Mustafa I, estimated</t>
  </si>
  <si>
    <t>1564.1.1 = {</t>
  </si>
  <si>
    <t xml:space="preserve">	owner = SAR</t>
  </si>
  <si>
    <t xml:space="preserve">	controller = BAV</t>
  </si>
  <si>
    <t>#1630.1.1 = { } #Great Plague of Milan kills half of the city's population</t>
  </si>
  <si>
    <t>1805.6.10 = {</t>
  </si>
  <si>
    <t>1672.5.15 = { controller = FRA } # France blitzes through the Lowlands in the Franco-Dutch War</t>
  </si>
  <si>
    <t>base_production = 14 } # The General Estates</t>
  </si>
  <si>
    <t>1546.8.1 = { controller = FRA } # Peace is concluded, back to status quo</t>
  </si>
  <si>
    <t>1815.6.9 = {</t>
  </si>
  <si>
    <t>1704.1.1 = { controller = SWE } # Under siege by Sweden</t>
  </si>
  <si>
    <t>1762.5.5 = { controller = PRU } # Russians withdraw</t>
  </si>
  <si>
    <t>1750.1.1 = { base_tax = 12 base_production = 12 base_manpower = 6 }</t>
  </si>
  <si>
    <t>1581.1.14 = { owner = PLC controller = PLC add_core = PLC } # Treaty of Drohiczyn</t>
  </si>
  <si>
    <t>1645.8.13 = {</t>
  </si>
  <si>
    <t xml:space="preserve">	extra_cost = 8</t>
  </si>
  <si>
    <t>1501.8.1 = { controller = DAN } #Danish loyalists at Swedish DoW and breaking of vassalage</t>
  </si>
  <si>
    <t xml:space="preserve">	add_core = TEU</t>
  </si>
  <si>
    <t>1536.1.1 = { owner = DAN controller = DAN add_core = DAN } # 'Handfästningen'(Unknown date)</t>
  </si>
  <si>
    <t>1658.12.1 = { controller = DAN } # Karl X Gustavs Second Danish War</t>
  </si>
  <si>
    <t>1658.2.26 = {</t>
  </si>
  <si>
    <t>1598.8.15 = { controller = PLC } # Sigismund tries to reconquer his crown</t>
  </si>
  <si>
    <t xml:space="preserve">	capital = "Big Kettle"</t>
  </si>
  <si>
    <t>#1688.7.1 = {</t>
  </si>
  <si>
    <t>1733.1.1 = {</t>
  </si>
  <si>
    <t>} #Treaty of Utrecht, France abandon its half of Newfoundland</t>
  </si>
  <si>
    <t>1765.1.1 = { unrest = 7 } # Controversy regarding New York's territorial claim to Vermont</t>
  </si>
  <si>
    <t>1812.1.1 = { capital = "Chillicothe" }</t>
  </si>
  <si>
    <t xml:space="preserve">	add_core = SHA</t>
  </si>
  <si>
    <t xml:space="preserve">	religion = anglican</t>
  </si>
  <si>
    <t>}#Great Awakening generic date</t>
  </si>
  <si>
    <t xml:space="preserve">	religion = protestant #moravian/hussite</t>
  </si>
  <si>
    <t xml:space="preserve">	culture = yamassee</t>
  </si>
  <si>
    <t xml:space="preserve">1738.1.1 = { fort_17th = no fort_18th = yes } #Vast upgrade begin </t>
  </si>
  <si>
    <t>} #Treaty of Cussetta</t>
  </si>
  <si>
    <t xml:space="preserve">	owner = ILL</t>
  </si>
  <si>
    <t>} # Royal Proclamation, British recognize native territory</t>
  </si>
  <si>
    <t>1830.1.1 = {</t>
  </si>
  <si>
    <t>1839.11.1 = {</t>
  </si>
  <si>
    <t xml:space="preserve">	controller = MEX</t>
  </si>
  <si>
    <t>1692.9.13 = {</t>
  </si>
  <si>
    <t xml:space="preserve">	capital = "Fort Astoria"</t>
  </si>
  <si>
    <t xml:space="preserve">1768.2.3 = { unrest = 4 } # The Jesuits are expelled </t>
  </si>
  <si>
    <t>1786.1.1 = { revolt_risk = 5 } # Rebellion</t>
  </si>
  <si>
    <t xml:space="preserve">	controller = QNG</t>
  </si>
  <si>
    <t>1587.1.1 = {</t>
  </si>
  <si>
    <t>1519.1.1 = { fort_15th = yes }</t>
  </si>
  <si>
    <t>} # Surs again in control</t>
  </si>
  <si>
    <t xml:space="preserve">	remove_core = DLH</t>
  </si>
  <si>
    <t>1658.1.15 = {</t>
  </si>
  <si>
    <t>1516.6.1 = { owner = VIJ add_core = VIJ } # Vijayanagar expansion</t>
  </si>
  <si>
    <t>} # Conquered by the Mughal emperor Aurangzeb</t>
  </si>
  <si>
    <t>1739.1.1 = {</t>
  </si>
  <si>
    <t>} #Revolt of Uzbek commanders in Malwa</t>
  </si>
  <si>
    <t>1555.7.23 = {</t>
  </si>
  <si>
    <t>1556.11.5 = { controller = MUG } #Aftermath to second battle of Panipat</t>
  </si>
  <si>
    <t xml:space="preserve">	controller = RJK</t>
  </si>
  <si>
    <t xml:space="preserve">	add_core = AFG</t>
  </si>
  <si>
    <t>1722.1.1 = { unrest = 5 } # Rebellion against both the Persians &amp; Ottomans</t>
  </si>
  <si>
    <t>#1549.12.1 = { owner = TUR remove_core = PER } # Part of the Ottoman empire</t>
  </si>
  <si>
    <t>1612.11.20 = { owner = PER remove_core = TUR } # Part of Persia</t>
  </si>
  <si>
    <t>} # Oman proper (Nabhani dynasty) regains control for a short time</t>
  </si>
  <si>
    <t>1728.1.1 = {</t>
  </si>
  <si>
    <t>#1608.1.1 = {</t>
  </si>
  <si>
    <t xml:space="preserve">	remove_core = THO</t>
  </si>
  <si>
    <t>} # By May 1581, most of the minor rebels and FitzGerald allies in Munster and Leinster had accepted Elizabeth I's offer of a general pardon. - Leinster aids Desmond</t>
  </si>
  <si>
    <t>}	#ANI reestablished, Dublin restored</t>
  </si>
  <si>
    <t xml:space="preserve">	capital = "Doire"</t>
  </si>
  <si>
    <t xml:space="preserve">	owner = SOS</t>
  </si>
  <si>
    <t>} #Alaouites reunifies the country</t>
  </si>
  <si>
    <t>1812.9.15 = { controller = FRA } # Napoleon enters Moscow</t>
  </si>
  <si>
    <t>1794.11.16 = { unrest = 0 }</t>
  </si>
  <si>
    <t>#1672.1.1 = { base_tax = 12 base_production = 12 } # Tax revenues increased</t>
  </si>
  <si>
    <t>1750.1.1 = {  base_tax = 18 base_production = 18 base_manpower = 12 }</t>
  </si>
  <si>
    <t xml:space="preserve">	owner = POL</t>
  </si>
  <si>
    <t>} # Napoleon abdicates.</t>
  </si>
  <si>
    <t>1646.5.5 = { revolt = {} controller = ENG } # End of First English Civil War</t>
  </si>
  <si>
    <t xml:space="preserve">	fort_18th = yes</t>
  </si>
  <si>
    <t>1710.1.1 = { unrest = 0 }</t>
  </si>
  <si>
    <t>base_production = 32 } # Turgot &amp; the Economic Reforms</t>
  </si>
  <si>
    <t>1675.1.1 = { unrest = 3 }</t>
  </si>
  <si>
    <t>1796.12.23 = { revolt = {} controller = FRA } # The last rebels are defeated at the battle of Savenay</t>
  </si>
  <si>
    <t>1604.10.1 = { revolt = { type = nationalist_rebels size = 1 } controller = REB }</t>
  </si>
  <si>
    <t>1619.1.1 = { revolt = { type = nationalist_rebels size = 2 } controller = REB } # Bethlen uprisings</t>
  </si>
  <si>
    <t>1622.5.20 = { unrest = 7 } # Osman II is murdered</t>
  </si>
  <si>
    <t xml:space="preserve">1443.2.23 = { </t>
  </si>
  <si>
    <t xml:space="preserve">	controller = ANC</t>
  </si>
  <si>
    <t>1569.8.1 = {</t>
  </si>
  <si>
    <t>}#taken by Habsburgs during the league of Cambrai</t>
  </si>
  <si>
    <t xml:space="preserve">	owner = BAV</t>
  </si>
  <si>
    <t xml:space="preserve">	owner = MOD</t>
  </si>
  <si>
    <t>1404.1.1 = {</t>
  </si>
  <si>
    <t>1629.1.1 = { controller = NED } # Frederik Hendrik captures 's Hertogenbosch</t>
  </si>
  <si>
    <t xml:space="preserve">1789.5.5 = { base_tax = 14 </t>
  </si>
  <si>
    <t>1672.5.10 = { controller = FRA } # France blitzes through the Lowlands in the Franco-Dutch War</t>
  </si>
  <si>
    <t>1706.6.1 = { controller = ENG } # Marlborough captures Antwerp for the Spanish</t>
  </si>
  <si>
    <t>1544.7.5 = { controller = ENG } # English forces take hold of parts of Picardie in the Anglo-French War (1542-1546)</t>
  </si>
  <si>
    <t>1808.8.1 = {	owner = FRA</t>
  </si>
  <si>
    <t>1810.1.19 = { revolt = {} controller = BAV }</t>
  </si>
  <si>
    <t>1669.1.1 = { remove_core = HSA } # last Hanseatic conference</t>
  </si>
  <si>
    <t>1758.1.22 = { controller = RUS } # Occupied by Russia</t>
  </si>
  <si>
    <t>1725.1.1 = { base_tax = 8 base_production = 8 }</t>
  </si>
  <si>
    <t>1795.10.24 = {</t>
  </si>
  <si>
    <t>1522.1.1 = { religion = protestant} # Unknown date</t>
  </si>
  <si>
    <t>1570.12.13 = { controller = DAN } # The Peace of Stettin</t>
  </si>
  <si>
    <t>1497.10.6 = { controller = SWE } #Hans I become King and Sweden a Danish Vassal</t>
  </si>
  <si>
    <t xml:space="preserve">	controller = TEU</t>
  </si>
  <si>
    <t>1658.2.26 = { owner = SWE controller = SWE add_core = SWE } # The Peace of Roskilde</t>
  </si>
  <si>
    <t>1527.6.1 = {</t>
  </si>
  <si>
    <t>} #Fort abandoned due to pressures farther east wiki calls it the Fall of New France funny but not a bad point</t>
  </si>
  <si>
    <t>} # French figured out old name was too long</t>
  </si>
  <si>
    <t>} # Prince Edward Island becomes capital of its own province and becomes a fashionable vacation spot for British nobility</t>
  </si>
  <si>
    <t>} #Sir George Simpson orders the construction of a backup capital in case the Americans got the Columbia river estuary.</t>
  </si>
  <si>
    <t>} # English colonists from the Plymouth Colony seized it in 1628 or 1629, and made it an administrative outpost of their colony.</t>
  </si>
  <si>
    <t>1722.6.14 ={</t>
  </si>
  <si>
    <t xml:space="preserve">1664.10.1 = {	</t>
  </si>
  <si>
    <t xml:space="preserve">	#religion = reformed</t>
  </si>
  <si>
    <t xml:space="preserve">	controller = M5G</t>
  </si>
  <si>
    <t>} # Generic date for american culture, Great Awakening, unrest</t>
  </si>
  <si>
    <t>1810.1.1 = { capital = "Zanesville" }</t>
  </si>
  <si>
    <t>1760.1.1 = { controller = GBR } # Occupied by the British</t>
  </si>
  <si>
    <t xml:space="preserve">	controller = SHA</t>
  </si>
  <si>
    <t>} #Treaty With the Creeks 1826</t>
  </si>
  <si>
    <t xml:space="preserve">	capital = "Guale"</t>
  </si>
  <si>
    <t>1695.1.1 = { fort_17th = yes } #First star fort completed</t>
  </si>
  <si>
    <t xml:space="preserve">	culture = pensacola</t>
  </si>
  <si>
    <t>} # Spanish missions</t>
  </si>
  <si>
    <t>}#renamed back to Bastrop</t>
  </si>
  <si>
    <t xml:space="preserve">	owner = MEX</t>
  </si>
  <si>
    <t>} #Spanish abandon their Pueblo settlements</t>
  </si>
  <si>
    <t>1811.1.1 = {</t>
  </si>
  <si>
    <t>} #First Spanish mission on the peninsula, Loreto</t>
  </si>
  <si>
    <t>1725.1.1 = { unrest = 0 } # The rebellion is subdued</t>
  </si>
  <si>
    <t>} #Revolt beaten down</t>
  </si>
  <si>
    <t>1780.1.1 = { culture = chimin }</t>
  </si>
  <si>
    <t xml:space="preserve">	owner = QNG</t>
  </si>
  <si>
    <t xml:space="preserve">		investment = property_appraiser</t>
  </si>
  <si>
    <t>}# Conquered by the Portuguese, fierce resistance</t>
  </si>
  <si>
    <t>1650.1.1 = { add_core = MAR }</t>
  </si>
  <si>
    <t>1514.6.1 = { controller = VIJ }</t>
  </si>
  <si>
    <t xml:space="preserve">	add_to_trade_company = ENG</t>
  </si>
  <si>
    <t xml:space="preserve">	remove_core = BIJ</t>
  </si>
  <si>
    <t>} # Independent (british dependency)</t>
  </si>
  <si>
    <t>1556.10.7 = { controller = DLH } # Hemu</t>
  </si>
  <si>
    <t xml:space="preserve">	owner = RJK</t>
  </si>
  <si>
    <t>1819.1.1 = {</t>
  </si>
  <si>
    <t>1554.12.1 = { owner = MUG remove_core = SRH } #Aftermath of the battle of Sirhind</t>
  </si>
  <si>
    <t>} # Added to Afghan Empire</t>
  </si>
  <si>
    <t>1803.4.1 = { revolt = {} controller = PER } # Nadir Mirza is killed</t>
  </si>
  <si>
    <t>1779.1.1 = { unrest = 0 } # With the Qajar dynasty the situation stabilized</t>
  </si>
  <si>
    <t>1639.5.17 = { remove_core = TUR } # Final division between Persia &amp; Ottoman</t>
  </si>
  <si>
    <t>#1548.8.25 = { controller = TUR }</t>
  </si>
  <si>
    <t>1603.9.26 = { controller = PER } # Persian reconquest</t>
  </si>
  <si>
    <t>1613.1.1 = {</t>
  </si>
  <si>
    <t>1730.1.1 = { base_tax = 20 base_production = 20 } # Capital moved to St. Petersburg again, though Moscow retains an important role</t>
  </si>
  <si>
    <t>1794.3.24 = { unrest = 5 } # Kosciuszko uprising, minimize the Russian influence</t>
  </si>
  <si>
    <t>1742.1.1 = { owner = PRU controller = PRU add_core = PRU } # Peace of Breslau, 1 st Silesian war against Austria</t>
  </si>
  <si>
    <t>} # Napoleon abdicates. Congress Poland, under Russian control after the Congress of Vienna</t>
  </si>
  <si>
    <t>1645.10.1 = { revolt = { type = revolutionary_rebels size = 1 } controller = REB }</t>
  </si>
  <si>
    <t xml:space="preserve">	base_production = 24</t>
  </si>
  <si>
    <t xml:space="preserve">	fort_17th = no</t>
  </si>
  <si>
    <t>1705.1.1 = { revolt = {} controller = FRA unrest = 3 } # Camisard rebellion ends, isolated aggression continues until 1710</t>
  </si>
  <si>
    <t xml:space="preserve">1773.1.1 = { base_tax = 32 </t>
  </si>
  <si>
    <t>1652.10.21 = { unrest = 0 } # The King is allowed to enter Paris again, Mazarin leaves France for good. Second Fronde over.</t>
  </si>
  <si>
    <t>1793.3.7 = { revolt = { type = revolutionary_rebels size = 2 } controller = REB } # The Royalists revolt against the Republic</t>
  </si>
  <si>
    <t>1711.1.1 = { unrest = 0 } # Treaty of Szatmar, the House of Habsburg recognized as the new ruler</t>
  </si>
  <si>
    <t>1604.1.1 = { owner = HAB controller = HAB }</t>
  </si>
  <si>
    <t>1606.1.1 = { revolt = {} controller = HAB religion = reformed } # Peace treaty, guaranteed religious toleration</t>
  </si>
  <si>
    <t>1621.1.1 = { unrest = 6 } # Osman II's reforms against the Janissaries</t>
  </si>
  <si>
    <t xml:space="preserve">	controller = JAI</t>
  </si>
  <si>
    <t>} # Alfonso V takes the Naples in early June, and uses the momentum to take most of the peninsula by the end of the year</t>
  </si>
  <si>
    <t xml:space="preserve">	owner = ANC</t>
  </si>
  <si>
    <t>1529.8.3 = { controller = LAN } # Treaty of Cambrai</t>
  </si>
  <si>
    <t xml:space="preserve">1805.12.27 = {	</t>
  </si>
  <si>
    <t>1523.1.1 = {</t>
  </si>
  <si>
    <t xml:space="preserve">	controller = PAR</t>
  </si>
  <si>
    <t>#End of Vanilla block of history for Milan proper. Just going with it, as it looks quite good, and this is a complicated area that would take unfortunately long to check one by one.</t>
  </si>
  <si>
    <t xml:space="preserve">1625.4.3 = { controller = SPA } # After the 12-year armistice, the fight is resume: Spinola takes Breda </t>
  </si>
  <si>
    <t>1678.9.19 = { controller = SPA } # Treaty of Nijmegen (France-Spain)</t>
  </si>
  <si>
    <t>1514.5.5 = { controller = FRA } # Henry VIII concludes a seperate peace with France</t>
  </si>
  <si>
    <t>} # The Holy Roman Empire is dissolved. Grand Duchy of Berg</t>
  </si>
  <si>
    <t>} # Westfalia is dissolved after the Battle of Leipzig</t>
  </si>
  <si>
    <t>1809.4.9 = { revolt = { type = nationalist_rebels size = 2 } controller = REB } # Tyrolean rebellion</t>
  </si>
  <si>
    <t>}# Napoleon abdicated unconditionally</t>
  </si>
  <si>
    <t>} # The kingdom is dissolved</t>
  </si>
  <si>
    <t xml:space="preserve"> # Oliwa incorporated into Danzig</t>
  </si>
  <si>
    <t>1750.1.1 = { base_tax = 18 base_production = 18 }</t>
  </si>
  <si>
    <t>1708.1.1 = { culture = prussian } # Great plague</t>
  </si>
  <si>
    <t>1568.7.25 = { controller = SWE } # Nordic Seven-year War</t>
  </si>
  <si>
    <t>1497.3.13 = { controller = DAN } #Danish loyalists at Danish DoW</t>
  </si>
  <si>
    <t>} # Treaty of Fredrikshamn</t>
  </si>
  <si>
    <t xml:space="preserve">	owner = TEU</t>
  </si>
  <si>
    <t>1532.7.15 = { revolt = {} controller = NOR } # The Capture of Christian II</t>
  </si>
  <si>
    <t>1564.5.21 = { controller = DAN } # Nordic Seven-years War</t>
  </si>
  <si>
    <t>1521.6.7 = { culture = swedish } #After the 15th century and the Kalmar Union, the Swedes and the Geats appear to have begun to perceive themselves as one nation, which is reflected in the evolution of svensk into a common ethnonym.</t>
  </si>
  <si>
    <t>1722.1.1 = { culture = swedish } # The backbone of danishness is finally broken</t>
  </si>
  <si>
    <t>#1617.1.1 = { base_tax = 4  base_production = 4  } # Iron is king!</t>
  </si>
  <si>
    <t>1523.6.7 = { base_manpower = 5 } # Kgl.Drabantkåren/Svea Livgarde</t>
  </si>
  <si>
    <t xml:space="preserve">	trade_goods = unknown</t>
  </si>
  <si>
    <t># Need to do war info in history before enabling these</t>
  </si>
  <si>
    <t># 	owner = FRA</t>
  </si>
  <si>
    <t>} #British claim all of Acadia but French stay loyal outide of Nova Scotia</t>
  </si>
  <si>
    <t xml:space="preserve">	capital = "Rivière-aux-Canards"</t>
  </si>
  <si>
    <t xml:space="preserve">	#culture = english</t>
  </si>
  <si>
    <t>1817.1.1 = {</t>
  </si>
  <si>
    <t xml:space="preserve">	#culture = dutch #They let the original settlers stay</t>
  </si>
  <si>
    <t xml:space="preserve">	owner = M5G</t>
  </si>
  <si>
    <t>1803.3.1 = { capital = "Chillicothe" }</t>
  </si>
  <si>
    <t>} # Construction of Fort Presque Isle</t>
  </si>
  <si>
    <t>} # Treaty of Vincennes and subsequent, Natives cede much of this region</t>
  </si>
  <si>
    <t xml:space="preserve">	owner = SHA</t>
  </si>
  <si>
    <t>1722.1.1 = {</t>
  </si>
  <si>
    <t>}#post battle of taliwa#cherokee borderlands. Not really settled but their territory. Rough date.</t>
  </si>
  <si>
    <t xml:space="preserve">	capital = "Tallahassee"</t>
  </si>
  <si>
    <t>1680.1.1 = { unrest = 0 }</t>
  </si>
  <si>
    <t>}#final treaty</t>
  </si>
  <si>
    <t xml:space="preserve">	capital = "Bastrop"</t>
  </si>
  <si>
    <t xml:space="preserve">	religion = animism </t>
  </si>
  <si>
    <t>} #Lewis and Clark establish what would become Fort Clatsop.Fort Astoria</t>
  </si>
  <si>
    <t>1718.1.1 = { unrest = 6 } # Natives led by Mandu Ladino rebelled against the Portugese expansion</t>
  </si>
  <si>
    <t>} # Submitted to Manchu control</t>
  </si>
  <si>
    <t>1732.1.1 = {</t>
  </si>
  <si>
    <t>1731.1.1 = { unrest = 0 }</t>
  </si>
  <si>
    <t>1792.11.24 = {</t>
  </si>
  <si>
    <t>1627.1.1 = { discovered_by = ENG }</t>
  </si>
  <si>
    <t>1539.1.1 = {</t>
  </si>
  <si>
    <t xml:space="preserve">	remove_core = GOC</t>
  </si>
  <si>
    <t>1646.1.1 = { add_core = MUG }</t>
  </si>
  <si>
    <t>1498.1.1 = { discovered_by = POR }</t>
  </si>
  <si>
    <t xml:space="preserve">	add_to_trade_company = FRA</t>
  </si>
  <si>
    <t xml:space="preserve">	capital = "Madras"</t>
  </si>
  <si>
    <t xml:space="preserve">	controller = VIJ</t>
  </si>
  <si>
    <t xml:space="preserve">	remove_core = BAH</t>
  </si>
  <si>
    <t xml:space="preserve">	remove_core = GWA</t>
  </si>
  <si>
    <t xml:space="preserve">	religion = sikhism</t>
  </si>
  <si>
    <t>} # Governor independent</t>
  </si>
  <si>
    <t>1554.7.1 = { controller = MUG } #Humayun invades</t>
  </si>
  <si>
    <t>1767.1.1 = { owner = PUN controller = PUN add_core = PUN }</t>
  </si>
  <si>
    <t>1534.1.1 = {</t>
  </si>
  <si>
    <t>1802.1.1 = { revolt = { type = revolutionary_rebels size = 2 } controller = REB } # Nadir Mirza revolt against Qajar Shah</t>
  </si>
  <si>
    <t>1748.1.1 = { unrest = 4 } # The empire began to decline</t>
  </si>
  <si>
    <t>1612.11.20 = { owner = PER } # Part of Persia</t>
  </si>
  <si>
    <t>#1535.1.1 = { controller = PER } # Persians recapture Van</t>
  </si>
  <si>
    <t>1590.3.21 = { owner = TUR add_core = TUR } # Peace of Istanbul</t>
  </si>
  <si>
    <t>#} #After the Ottomans promote Hanafi Islam, al-Mansur al-Qasim, incensed, declares an independent immamate</t>
  </si>
  <si>
    <t xml:space="preserve">	capital = "Vila do Porto"</t>
  </si>
  <si>
    <t>} # Moulay Ismail finally conquest by Siege of Larache, Oppositions against Ismail, &amp; the idea of a unified state</t>
  </si>
  <si>
    <t>1728.1.1 = { base_tax = 22 base_production = 22 } # Capital moved back</t>
  </si>
  <si>
    <t>} # Actually returned to Prussia after the Congress of Vienna</t>
  </si>
  <si>
    <t xml:space="preserve">	base_tax = 24 </t>
  </si>
  <si>
    <t>1715.1.1 = {</t>
  </si>
  <si>
    <t>1702.1.1 = { unrest = 0 revolt = { type = heretic_rebels size = 2 } controller = REB } # Camisard rebels in control</t>
  </si>
  <si>
    <t>1686.1.17 = { religion = catholic unrest = 0 } # Dragonnard campaign succesful: region reverts back to catholicism</t>
  </si>
  <si>
    <t>1786.1.1 = { base_tax = 14 base_production = 14 } # The Eden Agreement</t>
  </si>
  <si>
    <t>1651.12.1 = { unrest = 7 } # Mazarin returns from exile, Condé sides with Spain, situation heats up again</t>
  </si>
  <si>
    <t>} # Michael is assasinated</t>
  </si>
  <si>
    <t>1660.1.1 = {</t>
  </si>
  <si>
    <t>1604.1.1 = { revolt = { type = nationalist_rebels size = 2 } controller = REB } # The nobility in Royal Hungary rebelled against Habsburg &amp; Jesuit repression</t>
  </si>
  <si>
    <t>1513.1.1 = { unrest = 0 }</t>
  </si>
  <si>
    <t xml:space="preserve">	add_core = ARA</t>
  </si>
  <si>
    <t xml:space="preserve">	owner = JAI</t>
  </si>
  <si>
    <t>1442.3.3 = {</t>
  </si>
  <si>
    <t>1527.1.1 = { controller = SPA } # War of the League of Cognac</t>
  </si>
  <si>
    <t xml:space="preserve">	add_core = RAV</t>
  </si>
  <si>
    <t>} # First Mediation, to the Habsburgs</t>
  </si>
  <si>
    <t>1387.10.19 = {</t>
  </si>
  <si>
    <t>} # taken by the Pope</t>
  </si>
  <si>
    <t xml:space="preserve">	owner = PAR</t>
  </si>
  <si>
    <t>1535.1.1 = { owner = SPA controller = SPA add_core = SPA } # Annexed to Spain after the last Sforza died</t>
  </si>
  <si>
    <t>1590.3.4 = { controller = NED } # Breda is retaken after a succesful diversion</t>
  </si>
  <si>
    <t>1697.9.20 = { owner = SPA controller = SPA } # Peace of Rijswijck</t>
  </si>
  <si>
    <t>1648.1.30 = { owner = SPA add_core = SPA controller = SPA remove_core = NED unrest = 0 } # Peace of Münster/Westphalia</t>
  </si>
  <si>
    <t>1672.5.1 = { controller = FRA } # France blitzes through the Lowlands in the Franco-Dutch War</t>
  </si>
  <si>
    <t>1513.8.16 = { controller = ENG } # Henry VIII defeats La Palice at Guinnegate and sacks Therouanne</t>
  </si>
  <si>
    <t xml:space="preserve">	hre = no</t>
  </si>
  <si>
    <t>}# Tilly beats the Winterking, but HAB gives the province to Saxony as security against a loan.</t>
  </si>
  <si>
    <t>1589.1.1 = { revolt = {} controller = PLC unrest = 0 } # Coronation of Sigismund III</t>
  </si>
  <si>
    <t>1725.1.1 = { base_tax = 14 base_production = 14 }</t>
  </si>
  <si>
    <t>} # Kingdom of Prussia</t>
  </si>
  <si>
    <t xml:space="preserve">	add_core = PLC</t>
  </si>
  <si>
    <t xml:space="preserve">	remove_core = LIV</t>
  </si>
  <si>
    <t>} # Sold</t>
  </si>
  <si>
    <t xml:space="preserve">	capital = "Turku"</t>
  </si>
  <si>
    <t>1398.1.1 = {</t>
  </si>
  <si>
    <t>1531.11.5 = { revolt = { type = revolutionary_rebels size = 1 } controller = REB } # The Return of Christian II</t>
  </si>
  <si>
    <t>1564.3.3 = { controller = SWE } # Nordic Seven-years War</t>
  </si>
  <si>
    <t>1658.2.26 = { controller = SWE owner = SWE add_core = SWE } # The Peace of Roskilde</t>
  </si>
  <si>
    <t>1502.5.9 = { controller = SWE } # Retaken by Sweden</t>
  </si>
  <si>
    <t>1608.7.3 = {</t>
  </si>
  <si>
    <t>#1679.1.1 = {</t>
  </si>
  <si>
    <t>}#Geneva and other towns</t>
  </si>
  <si>
    <t xml:space="preserve">	add_core = M5G</t>
  </si>
  <si>
    <t>1786.1.1 = { capital = "Greenville" }</t>
  </si>
  <si>
    <t>#1739 Stono slave rebellion</t>
  </si>
  <si>
    <t xml:space="preserve">	capital = "Ani Gusa" #figure out best way to write syllabic cherokee</t>
  </si>
  <si>
    <t xml:space="preserve">	is_city=no</t>
  </si>
  <si>
    <t>} # Conflict erupted when British settlers began to arrive</t>
  </si>
  <si>
    <t>1763.5.1 = { unrest = 0 revolt = { type = nationalist_rebels size = 2 } controller = REB } # Pontiac's war</t>
  </si>
  <si>
    <t>} # Royal Proclamation, land set aside for natives</t>
  </si>
  <si>
    <t xml:space="preserve">	add_core = OJI</t>
  </si>
  <si>
    <t xml:space="preserve">	remove_core = Q4W</t>
  </si>
  <si>
    <t xml:space="preserve">	capital="Batesville"</t>
  </si>
  <si>
    <t xml:space="preserve">	capital="Washington"</t>
  </si>
  <si>
    <t>1837.12.18 = {</t>
  </si>
  <si>
    <t>#} #USS Enterprise forces the pirates to leave.</t>
  </si>
  <si>
    <t xml:space="preserve">	culture = pueblo</t>
  </si>
  <si>
    <t>1819.8.7 = { remove_core = SPA } # Colombia's independence is recongnized</t>
  </si>
  <si>
    <t>1678.1.1 = { unrest = 0 }</t>
  </si>
  <si>
    <t xml:space="preserve">	capital = "Tainan"</t>
  </si>
  <si>
    <t>1681.10.1 = {</t>
  </si>
  <si>
    <t>1655.1.1 = { discovered_by = SPA }#Novus Atlas Sinensis</t>
  </si>
  <si>
    <t xml:space="preserve">		investor = SPA</t>
  </si>
  <si>
    <t>1618.1.1 = {</t>
  </si>
  <si>
    <t>1730.1.1 = { unrest = 5 } # Peasant revolt</t>
  </si>
  <si>
    <t xml:space="preserve">		investor = POR</t>
  </si>
  <si>
    <t xml:space="preserve">	owner = DAN #Reestablishes control after Austrians leave due to the death of their governor</t>
  </si>
  <si>
    <t>1802.3.25 = {</t>
  </si>
  <si>
    <t>1800.1.1 = { religion = sunni }</t>
  </si>
  <si>
    <t>} #Maomoria rebellion</t>
  </si>
  <si>
    <t>} # Mughal Invasion</t>
  </si>
  <si>
    <t>#1636.1.1 = { capital = "Illichpur" } #Mughal re-organization of Deccan into 4 subahs</t>
  </si>
  <si>
    <t>} # Reconquered by Gajapatis during messy Bahmani sucession</t>
  </si>
  <si>
    <t xml:space="preserve">	capital = "Pondicherry"</t>
  </si>
  <si>
    <t>1555.1.1 = {</t>
  </si>
  <si>
    <t xml:space="preserve">	controller = HAD</t>
  </si>
  <si>
    <t xml:space="preserve">	controller = DLH</t>
  </si>
  <si>
    <t>1658.1.5 = {</t>
  </si>
  <si>
    <t xml:space="preserve">	revolt = { type = religious_rebels size = 1 name = "Sikh Rebels" }	#Sikhs</t>
  </si>
  <si>
    <t xml:space="preserve">	controller = KSH</t>
  </si>
  <si>
    <t>} # The Treaty of Paris</t>
  </si>
  <si>
    <t>} # Settlement abandoned because it was deemed unhealthy</t>
  </si>
  <si>
    <t>1747.6.1 = {</t>
  </si>
  <si>
    <t>} # Conquered by Agha Muhammad Khan</t>
  </si>
  <si>
    <t>1747.1.1 = { unrest = 3 } # Shah Nadir is killed, local khanates emerged</t>
  </si>
  <si>
    <t>} # Occupied by Peter the Great</t>
  </si>
  <si>
    <t>1604.6.1 = { controller = PER } # Persian reconquest</t>
  </si>
  <si>
    <t>#1534.7.1 = { controller = TUR } # Wartime occupation</t>
  </si>
  <si>
    <t>1585.9.22 = { controller = TUR } # Ottoman conquest</t>
  </si>
  <si>
    <t xml:space="preserve">	add_core = RAS</t>
  </si>
  <si>
    <t>#1597.9.1 = {</t>
  </si>
  <si>
    <t>} # Recapture of the Jiddah and Mecca. Returns to Ottoman control</t>
  </si>
  <si>
    <t>1581.5.1 = {</t>
  </si>
  <si>
    <t>1450.1.1 = {</t>
  </si>
  <si>
    <t>1603.8.1 = { unrest = 5 } #Death of al-Mansur, long period of instability follows</t>
  </si>
  <si>
    <t>1668.9.7 = {</t>
  </si>
  <si>
    <t xml:space="preserve">	unrest = 4</t>
  </si>
  <si>
    <t>#Apparently population in the 100k range in 1800</t>
  </si>
  <si>
    <t>}	#Final Explusion of the Moors.</t>
  </si>
  <si>
    <t>#French arrive 1831</t>
  </si>
  <si>
    <t>1712.1.1 = { base_tax = 18 base_production = 18 } # Capital moved to St. Petersburg</t>
  </si>
  <si>
    <t xml:space="preserve">1627.1.1 = { religion = catholic } # Order from Ferdinand II to reconvert to Catholicism, many Protestant leave the country </t>
  </si>
  <si>
    <t>1750.1.1 = { base_tax = 10 base_production = 10 base_manpower = 6 }</t>
  </si>
  <si>
    <t>1806.11.3 = { revolt = { type = nationalist_rebels size = 2 } controller = REB } # Polish uprising instigated by Napoleon</t>
  </si>
  <si>
    <t xml:space="preserve">	remove_core = WMC</t>
  </si>
  <si>
    <t>1813.12.11 = { revolt = {} controller = SPA }</t>
  </si>
  <si>
    <t>1701.1.1 = { unrest = 7 } # War of Spanish Succession erupts: The Camisards see an opportunity to revolt against Louis XIV</t>
  </si>
  <si>
    <t>1652.10.21 = { revolt = {} controller = FRA unrest = 0 } # The King is allowed to enter Paris again, Mazarin leaves France for good. Second Fronde over.</t>
  </si>
  <si>
    <t>1686.1.17 = { religion = catholic unrest = 0 } # Dragonnard campaign succesful, region back to catholicism</t>
  </si>
  <si>
    <t>1651.4.1 = { revolt = {} controller = FRA unrest = 4 } # An unstable peace is concluded</t>
  </si>
  <si>
    <t>} # Imrich Tokoli surrendered to the emperor's soldiers</t>
  </si>
  <si>
    <t>1581.1.1 = { fort_15th = no fort_16th = yes } # New Start Fort of Érsekújvár</t>
  </si>
  <si>
    <t>1509.1.1 = { unrest = 7 } # Civil war</t>
  </si>
  <si>
    <t xml:space="preserve">	controller = ARA</t>
  </si>
  <si>
    <t>} # outnumber lombards</t>
  </si>
  <si>
    <t xml:space="preserve">1442.9.1 = { </t>
  </si>
  <si>
    <t>1509.1.1 = { controller = LAN owner = LAN } # Annexed back</t>
  </si>
  <si>
    <t xml:space="preserve">	controller = RAV</t>
  </si>
  <si>
    <t>}	#The rule of Cangrande II (1351ï¿½1359) and the following lords is marked with fratricide, pointless squandering of wealth, and blow after blow weakening the once great city</t>
  </si>
  <si>
    <t>} #Visconti establish control over the region.</t>
  </si>
  <si>
    <t>1529.8.3 = { controller = MLO remove_core = FRA } # Treaty of Cambrai restores the Sforzas and includes renounciation of French claims</t>
  </si>
  <si>
    <t>1528.1.1 = { owner = GEN controller = GEN remove_core = FRA } #Andrea Doria</t>
  </si>
  <si>
    <t>1590.1.1 = { base_manpower = 6 } # Professionalisation of the Army</t>
  </si>
  <si>
    <t>1684.1.1 = { owner = FRA controller = FRA } # Louis XIV annexes Luxembourg</t>
  </si>
  <si>
    <t>1590.1.1 = { base_manpower = 10 } # Increased militarisation to match Dutch to the north</t>
  </si>
  <si>
    <t>#New history by Draiocht</t>
  </si>
  <si>
    <t>} # Charles the Bold dies</t>
  </si>
  <si>
    <t xml:space="preserve">	controller = HES</t>
  </si>
  <si>
    <t xml:space="preserve">#	remove_core = BOH </t>
  </si>
  <si>
    <t xml:space="preserve">	add_core = HAN</t>
  </si>
  <si>
    <t>1815.6.7 = {</t>
  </si>
  <si>
    <t>1588.1.1 = { revolt = { type = revolutionary_rebels size = 0 } controller = REB } # Civil war</t>
  </si>
  <si>
    <t xml:space="preserve">	controller = PLC</t>
  </si>
  <si>
    <t xml:space="preserve">	controller = RIG</t>
  </si>
  <si>
    <t xml:space="preserve">	remove_core = OSL</t>
  </si>
  <si>
    <t>}	#Victual Brothers in control</t>
  </si>
  <si>
    <t># 1521.5.20 = { owner = SWE controller = SWE } # Liberated by Gustav Eriksson Wasa</t>
  </si>
  <si>
    <t>1501.8.1 = { controller = DAN } # Danish loyalists at Swedish DoW and breaking of vassalage</t>
  </si>
  <si>
    <t>} # Improvements made to fort more soldiers posted and influence spreads</t>
  </si>
  <si>
    <t>} #Taken by Iroquois in Beaver Wars inhabitants slaughtered captured or chased out dev goes down</t>
  </si>
  <si>
    <t>1769.6.28 = {</t>
  </si>
  <si>
    <t xml:space="preserve">	capital = "Fort Langley"</t>
  </si>
  <si>
    <t xml:space="preserve">	capital = "Rome"</t>
  </si>
  <si>
    <t xml:space="preserve">	capital = "Cicero"</t>
  </si>
  <si>
    <t xml:space="preserve">	remove_core = S5E</t>
  </si>
  <si>
    <t>} # French occupy northern Ohio</t>
  </si>
  <si>
    <t xml:space="preserve">	add_core = POT</t>
  </si>
  <si>
    <t>} #Shawnees continue drifting northward</t>
  </si>
  <si>
    <t>1719.11.1 = { unrest = 0 } # A new governor is elected &amp; Carolina becomes a royal province shortly after</t>
  </si>
  <si>
    <t xml:space="preserve">	culture = cherokee</t>
  </si>
  <si>
    <t xml:space="preserve">	culture = hitchiti</t>
  </si>
  <si>
    <t xml:space="preserve">	unrest = 8 </t>
  </si>
  <si>
    <t xml:space="preserve">	remove_core = CRE</t>
  </si>
  <si>
    <t xml:space="preserve">	controller = OJI</t>
  </si>
  <si>
    <t>1833.10.1 = {#sometime around here</t>
  </si>
  <si>
    <t>1821.1.1 = {</t>
  </si>
  <si>
    <t>1824.1.1 = {</t>
  </si>
  <si>
    <t>1800.10.1 = {</t>
  </si>
  <si>
    <t xml:space="preserve">	capital = "Atascosito"</t>
  </si>
  <si>
    <t>#	is_city = no</t>
  </si>
  <si>
    <t xml:space="preserve">	controller = PUE</t>
  </si>
  <si>
    <t>#} #George Vancouver explores and claims Puget Sound</t>
  </si>
  <si>
    <t xml:space="preserve">	culture = american </t>
  </si>
  <si>
    <t xml:space="preserve">	trade_goods = fish </t>
  </si>
  <si>
    <t>} # Colombia declares independence</t>
  </si>
  <si>
    <t>1677.1.1 = { unrest = 5 } # Jesuits are expelled from Maranhao</t>
  </si>
  <si>
    <t xml:space="preserve">	remove_core = MNG</t>
  </si>
  <si>
    <t>} # Three Feudatories</t>
  </si>
  <si>
    <t>} # Continous struggles between the Portuguese &amp; the Dutch</t>
  </si>
  <si>
    <t>} # Nguyen Phuc Anh annexed the Tay Son Dynasty</t>
  </si>
  <si>
    <t>1693.1.1 = { unrest = 0 }</t>
  </si>
  <si>
    <t>1754.1.1 = {</t>
  </si>
  <si>
    <t>1799.8.1 = { controller = GBR } # Occupied by England</t>
  </si>
  <si>
    <t xml:space="preserve">	capital = "Jorhat"</t>
  </si>
  <si>
    <t>1528.1.1 = {</t>
  </si>
  <si>
    <t>}	#Forms kingdom of Nagpur</t>
  </si>
  <si>
    <t>} #Khurram flees on into Ahmednagar, Golconda and then Orissa. Eventually attacks Mughal Bengal.</t>
  </si>
  <si>
    <t xml:space="preserve">		size = 5</t>
  </si>
  <si>
    <t xml:space="preserve">	owner = ORI</t>
  </si>
  <si>
    <t>1818.6.3 = { remove_core = MAR }</t>
  </si>
  <si>
    <t xml:space="preserve">	owner = HAD</t>
  </si>
  <si>
    <t xml:space="preserve">	owner = DLH</t>
  </si>
  <si>
    <t>} # Shah Jahan falls ill, his sons starts civil war, start of the seige of Surat</t>
  </si>
  <si>
    <t>1700.1.1 = {</t>
  </si>
  <si>
    <t xml:space="preserve">	owner = KSH</t>
  </si>
  <si>
    <t>} # Treaty of Versailles seals the deal</t>
  </si>
  <si>
    <t>1626.1.1 = { unrest = 0 }</t>
  </si>
  <si>
    <t xml:space="preserve">	trade_goods =	sugar</t>
  </si>
  <si>
    <t>1697.1.1 = {</t>
  </si>
  <si>
    <t>1751.1.1 = {</t>
  </si>
  <si>
    <t>1751.1.1 = { owner = AFG controller = AFG } # Added to Afghan Empire</t>
  </si>
  <si>
    <t>1736.1.1 = { revolt_risk = 0 } # Persia reasserts control over Qandahar</t>
  </si>
  <si>
    <t>#1514.8.23 = { add_core = TUR } # Diyarbakir conquered by Ottomans, Van remains Persian</t>
  </si>
  <si>
    <t>1549.12.1 = { controller = PER } # End of Ottoman-Safavid War</t>
  </si>
  <si>
    <t>1638.12.24 = { controller = TUR }</t>
  </si>
  <si>
    <t xml:space="preserve">	controller = RAS</t>
  </si>
  <si>
    <t xml:space="preserve">	controller = HED</t>
  </si>
  <si>
    <t xml:space="preserve">	remove_core = TYR</t>
  </si>
  <si>
    <t>} # Few changes by Draiocht only some western.</t>
  </si>
  <si>
    <t>1811.6.1 = { revolt = {} controller = TUR unrest = 0 } # Order is restored</t>
  </si>
  <si>
    <t>1811.6.1 = { unrest = 0 } # Order is restored</t>
  </si>
  <si>
    <t>}	#Alaouites</t>
  </si>
  <si>
    <t>1668.9.7 = { unrest = 0 } #Alaouites reunifies the country</t>
  </si>
  <si>
    <t xml:space="preserve">	capital = "El Araich"</t>
  </si>
  <si>
    <t xml:space="preserve">1756.1.1 = { unrest = 0 } # The Husaynid Dynasty is restored </t>
  </si>
  <si>
    <t>} # The Spanish surrender Oran to Algiers after an earthquake seriously damages the citys defenses</t>
  </si>
  <si>
    <t>1671.1.1 = { unrest = 0 } # Razin is captured</t>
  </si>
  <si>
    <t>1812.11.9 = { controller = RUS }</t>
  </si>
  <si>
    <t>1667.1.30 = {</t>
  </si>
  <si>
    <t>1661.1.1 = {</t>
  </si>
  <si>
    <t>} # Tilly beats the Winterking. Deus Vult!</t>
  </si>
  <si>
    <t>1745.1.1 = { owner = PRU controller = PRU } # Peace of Dresden, 2nd Silesian war</t>
  </si>
  <si>
    <t>1795.10.24 = { owner = HAB controller = HAB add_core = HAB } # Third partition</t>
  </si>
  <si>
    <t>1795.10.24 = { owner = PRU controller = PRU add_core = PRU } # Third partition of Poland</t>
  </si>
  <si>
    <t>1813.8.31 = { revolt = { type = pretender_rebels size = 1 } controller = REB }</t>
  </si>
  <si>
    <t>1652.10.21 = { revolt = {} controller = FRA } # The King is allowed to enter Paris again, Mazarin leaves France for good. Second Fronde over.</t>
  </si>
  <si>
    <t>1652.7.2 = { revolt = { type = revolutionary_rebels size = 1 } controller = REB unrest = 3 } # The gates of Paris opened for Condé's troops</t>
  </si>
  <si>
    <t>1650.3.1 = { revolt = { type = revolutionary_rebels size = 2 } controller = REB unrest = 3 } # Fronde rebels take control</t>
  </si>
  <si>
    <t xml:space="preserve">	controller = TRA</t>
  </si>
  <si>
    <t>1604.10.1 = { revolt = { type = nationalist_rebels size = 2 } controller = REB }</t>
  </si>
  <si>
    <t>1718.1.1 = {</t>
  </si>
  <si>
    <t>1567.1.1 = { religion = reformed } # Synod of Debrecen</t>
  </si>
  <si>
    <t>1502.1.1 = { remove_core = BYZ }</t>
  </si>
  <si>
    <t># Never before had such a thing happened. The new owners, however, brought about an economic renaissance and the political and cultural ascendancy of Klagenfurt. -Draiocht note iffy wiki reference, but whatever....</t>
  </si>
  <si>
    <t xml:space="preserve">	owner = ARA</t>
  </si>
  <si>
    <t>} # Martin I inherits Sicily from his son</t>
  </si>
  <si>
    <t xml:space="preserve">	culture = sicilian</t>
  </si>
  <si>
    <t xml:space="preserve">	owner = ETR</t>
  </si>
  <si>
    <t>1495.1.1 = { hre = no }</t>
  </si>
  <si>
    <t xml:space="preserve">	owner = RAV</t>
  </si>
  <si>
    <t>1509.1.1 = {</t>
  </si>
  <si>
    <t xml:space="preserve">	remove_core = VRN</t>
  </si>
  <si>
    <t xml:space="preserve">	base_tax = 9 #Guicciardini's rule</t>
  </si>
  <si>
    <t>1526.5.22 = { controller = HAB }  # Milan joined the League of Cognac, and is invaded by the Emperor</t>
  </si>
  <si>
    <t>1527.1.1 = { owner = FRA controller = FRA }</t>
  </si>
  <si>
    <t>1581.7.2 = { controller = SPA } # Alessandro Farnese takes Breda</t>
  </si>
  <si>
    <t xml:space="preserve">	remove_core = BUR</t>
  </si>
  <si>
    <t xml:space="preserve">	add_core = KLE</t>
  </si>
  <si>
    <t xml:space="preserve">	owner = HES</t>
  </si>
  <si>
    <t xml:space="preserve"> } # Treaty of Pressburg</t>
  </si>
  <si>
    <t xml:space="preserve">	add_core = SAX</t>
  </si>
  <si>
    <t xml:space="preserve">	controller = HAN</t>
  </si>
  <si>
    <t>} # Treaty of Kiel</t>
  </si>
  <si>
    <t>1577.12.16 = { owner = PLC controller = PLC } # Danzig War, retaken by Poland</t>
  </si>
  <si>
    <t xml:space="preserve">	remove_core = BRA</t>
  </si>
  <si>
    <t xml:space="preserve">	owner = PLC</t>
  </si>
  <si>
    <t xml:space="preserve">	owner = RIG</t>
  </si>
  <si>
    <t>1629.9.16 = {</t>
  </si>
  <si>
    <t xml:space="preserve">	culture = russian</t>
  </si>
  <si>
    <t>}	#Oslo's wealth possibly contributed to it being hit extraordinarily hard by the Black Death, with three quarters dead. While it remained a primary city of Norway after, it took a long time to recover.</t>
  </si>
  <si>
    <t xml:space="preserve">	remove_province_modifier = skanemarket</t>
  </si>
  <si>
    <t># 1520.3.6 = { owner = DAN controller = DAN } # The Council accept Christian II as King</t>
  </si>
  <si>
    <t>1448.6.20 = { revolt = {} controller = SWE } # Karl VIII is elected king of Sweden</t>
  </si>
  <si>
    <t>1556.1.1 = { discovered_by = VEN } # Giovanni Battista Ramusio gets ahold of Cartiers notes and Venice takes an interest</t>
  </si>
  <si>
    <t>#Niagara East</t>
  </si>
  <si>
    <t>} # French settle rich land reclaim farms from salt marsh_featurees, bye bye Mikmaq</t>
  </si>
  <si>
    <t>1774.12.14 = { unrest = 7 } # Local mob led by John Langdon stormed the fort</t>
  </si>
  <si>
    <t>}#also Brattleboro</t>
  </si>
  <si>
    <t>1664.7.1 = { controller = ENG } # English seize New Netherlands at outset of Second Anglo-Dutch war</t>
  </si>
  <si>
    <t>1796.1.1 = {#Town of rome in 1796, turned into a city in 1870. NY is weird</t>
  </si>
  <si>
    <t xml:space="preserve">	capital = "Willington"</t>
  </si>
  <si>
    <t xml:space="preserve">	culture = mingo</t>
  </si>
  <si>
    <t xml:space="preserve">	controller = POT</t>
  </si>
  <si>
    <t xml:space="preserve">	remove_core = SHA</t>
  </si>
  <si>
    <t>1711.8.1 = {</t>
  </si>
  <si>
    <t>1719.1.1 = { unrest = 4 } # The Carolina revolution</t>
  </si>
  <si>
    <t xml:space="preserve">	add_core = CHE</t>
  </si>
  <si>
    <t xml:space="preserve">	remove_core = G4L</t>
  </si>
  <si>
    <t xml:space="preserve">	remove_core = M4C</t>
  </si>
  <si>
    <t xml:space="preserve">	remove_core = L4C</t>
  </si>
  <si>
    <t>1561.4.1 = {</t>
  </si>
  <si>
    <t>} # Founding of Mobile</t>
  </si>
  <si>
    <t xml:space="preserve">	owner = OJI</t>
  </si>
  <si>
    <t>1764.1.1 = { unrest = 0 } # Eventually subdued</t>
  </si>
  <si>
    <t xml:space="preserve">	culture = castillian#mexican, but probably more anglo squatters here anyway</t>
  </si>
  <si>
    <t>#	native_size = 1</t>
  </si>
  <si>
    <t xml:space="preserve">	owner = PUE</t>
  </si>
  <si>
    <t>#	trade_goods = fur</t>
  </si>
  <si>
    <t xml:space="preserve">	add_core = COL</t>
  </si>
  <si>
    <t>1711.1.1 = { unrest = 0 }</t>
  </si>
  <si>
    <t>1711.1.1 = { unrest = 0 } # Estimated</t>
  </si>
  <si>
    <t>1564.1.1 = { controller = REB revolt = { type = noble_rebels size = 2 } }	#Revolt of Uzbek commanders in Malwa</t>
  </si>
  <si>
    <t xml:space="preserve">	add_core = CZH</t>
  </si>
  <si>
    <t xml:space="preserve">        trade_goods = spices</t>
  </si>
  <si>
    <t>1692.1.1 = { unrest = 6 } # Rebellion against Vietnamese rule</t>
  </si>
  <si>
    <t>} # Dutch control</t>
  </si>
  <si>
    <t>1818.1.1 = { revolt = { } }</t>
  </si>
  <si>
    <t>1538.6.1 = {</t>
  </si>
  <si>
    <t>} # Contested area with lots of different factions fighting eachother after Panipat</t>
  </si>
  <si>
    <t xml:space="preserve">	controller = ORI</t>
  </si>
  <si>
    <t>1686.1.1 = {</t>
  </si>
  <si>
    <t>1818.2.10 = {</t>
  </si>
  <si>
    <t>} # Marwar independent</t>
  </si>
  <si>
    <t xml:space="preserve">	controller = SRH</t>
  </si>
  <si>
    <t>1625.1.1 = { unrest = 5 } # Dutch attack, took San Juan</t>
  </si>
  <si>
    <t xml:space="preserve">	capital = "Cap Français"</t>
  </si>
  <si>
    <t>}	#Spain decided to abandon all land in the west and north in order to better protect the colonists from pirates from a central admiralty in Santo Domingo. Ironically, this just made the pirates settle in the abandoned areas and raid that much easier.</t>
  </si>
  <si>
    <t xml:space="preserve">	capital = "Xaymaca"</t>
  </si>
  <si>
    <t>1748.1.1 = { owner = BUK controller = BUK }</t>
  </si>
  <si>
    <t>} # Captured by Persia, Nadir Shah</t>
  </si>
  <si>
    <t>1729.1.1 = { unrest = 0 }</t>
  </si>
  <si>
    <t>1708.1.1 = { revolt_risk = 8 } # Mir Wais rebelled against Persian rule</t>
  </si>
  <si>
    <t>1585.1.1 = { fort_15th = no fort_16th = yes }</t>
  </si>
  <si>
    <t>#1496.2.8 = { controller = REB revolt = { type = pretender_rebels size = 1 name = "Qasim Jahangir's Faction" leader = "Qasim Jahangir Ak Koyunlu" } } # Civil war in Ak Koyunlu</t>
  </si>
  <si>
    <t>1548.7.27 = { controller = TUR } # Occupation of Tabriz</t>
  </si>
  <si>
    <t>1624.1.1 = { controller = PER }</t>
  </si>
  <si>
    <t xml:space="preserve">	owner = RAS</t>
  </si>
  <si>
    <t>#} #Yemeni rebellion ended in 1585 with the execution of Imam al-Nasir Hassan</t>
  </si>
  <si>
    <t>} #By 1608 Ottoman influence all but wiped out in the rural Yemeni Highlands</t>
  </si>
  <si>
    <t xml:space="preserve">	owner = HED</t>
  </si>
  <si>
    <t>}	#Second Desmond Rebellion - Leinster aids Desmond</t>
  </si>
  <si>
    <t xml:space="preserve">	discovered_by = MAN</t>
  </si>
  <si>
    <t>1805.5.12 = { revolt = { type = nationalist_rebels size = 0 } controller = REB } # Egyptian rebellion</t>
  </si>
  <si>
    <t>1811.6.1 = { controller = TUR unrest = 0 } # Order is restored</t>
  </si>
  <si>
    <t>1802.5.13 = { controller = TUR unrest = 8 } # Turkish rule is restored but a few troublesome years follow</t>
  </si>
  <si>
    <t>}	#Fall of Fez</t>
  </si>
  <si>
    <t xml:space="preserve">	remove_core = TFL</t>
  </si>
  <si>
    <t>1735.1.1 = { unrest = 6 } # Coup with Algerian support</t>
  </si>
  <si>
    <t>#Captured 1833 by the French</t>
  </si>
  <si>
    <t>1670.1.1 = { unrest = 8 } # Stepan Razin</t>
  </si>
  <si>
    <t>1812.8.17 = { controller = FRA } # Battle of Smolensk</t>
  </si>
  <si>
    <t>1654.1.1 = { revolt = {} controller = PLC remove_core = ZAZ }</t>
  </si>
  <si>
    <t>1651.1.1 = { unrest = 0 }</t>
  </si>
  <si>
    <t>} # First partition of Poland</t>
  </si>
  <si>
    <t xml:space="preserve">	remove_core = BOH</t>
  </si>
  <si>
    <t>1740.1.1 = { add_core = PRU } # 1st Silesian war against Austria</t>
  </si>
  <si>
    <t>1794.11.5 = { unrest = 0 } # Kosciuszko is captured</t>
  </si>
  <si>
    <t>1792.1.1 = {			#Calling 1792 the year the Highland Clearances hit, somewhat arbitrarily. Massive depopulation in the Highlands and Hebrides as land is cleared for industry, wealth moves to the Lowlands definitively and permanently</t>
  </si>
  <si>
    <t>1714.9.11 = { revolt = {} controller = SPA } # Barcelona surrenders</t>
  </si>
  <si>
    <t>} # Savoie is annexed</t>
  </si>
  <si>
    <t>1651.4.1 = { revolt = {} controller = FRA } # An unstable peace is concluded</t>
  </si>
  <si>
    <t>1652.7.2 = { unrest = 0 revolt = { type = revolutionary_rebels size = 1 } controller = REB } # Condé takes Orléannais</t>
  </si>
  <si>
    <t>1650.1.14 = { unrest = 7 } # Mazarin arrests the Princes Condé, Conti &amp; Longueville, the beginning of the Second Fronde</t>
  </si>
  <si>
    <t>1641.1.1 = { unrest = 0 }</t>
  </si>
  <si>
    <t>1417.1.1 ={</t>
  </si>
  <si>
    <t xml:space="preserve">	owner = TRA</t>
  </si>
  <si>
    <t>1703.1.1 = { revolt = { type = nationalist_rebels size = 1 } controller = REB } # Kuruc rebellion, lead by Francisc Rakoczy</t>
  </si>
  <si>
    <t>1545.1.1 = { religion = protestant } # Synod of Erdod</t>
  </si>
  <si>
    <t>1482.7.26 = { unrest = 0 } # Jem escapes to Rhodes</t>
  </si>
  <si>
    <t>1750.1.1 = { add_core = GRE } # Great fire (1745), earthquake in 1751, city declined</t>
  </si>
  <si>
    <t>}# Napoleon abdicates</t>
  </si>
  <si>
    <t xml:space="preserve">}	# In 1514, a fire almost completely destroyed the city, and in 1518 Emperor Maximilian I, unable to rebuild it, despite the loud protests of the burgers, ceded Klagenfurt to the Estates, the nobility of the Duchy. </t>
  </si>
  <si>
    <t>1440.1.1 = {</t>
  </si>
  <si>
    <t>} # Naples began to grow more and more important during this era with large investments into development, sometimes at the expense of the rest of the Kingdom of Naples. Alfonso V of Aragon apparently has a special interest in the city, as well.</t>
  </si>
  <si>
    <t>1801.3.21 = {</t>
  </si>
  <si>
    <t>1494.1.1 = { controller = PIS owner = PIS } # Pisan Republic</t>
  </si>
  <si>
    <t>} # Treaty of Aranjuez, ceded to France</t>
  </si>
  <si>
    <t>1522.5.1 = { controller = MLO owner = MLO } # ...and restores the Sforzas</t>
  </si>
  <si>
    <t>#1291.5.26 = { #BeyondTypus batch edit shortcut first performance start ends</t>
  </si>
  <si>
    <t>1522.1.1 = { owner = GEN controller = GEN }</t>
  </si>
  <si>
    <t>} # Alessandro Farnese captures Antwerp after a 14-month long siege. Protestant citizens were given two years to settle their affairs before quitting the city.</t>
  </si>
  <si>
    <t>#1579.1.6 = { unrest = 0 } # Union of Arras established</t>
  </si>
  <si>
    <t>1604.1.1 = { controller = SPA } # Spinola retakes Ostend and most of Flanders</t>
  </si>
  <si>
    <t>1493.8.19 = { owner = BUR controller = BUR add_core = BUR } # Frederick III dies, Charles VII cedes Artois to Maximilian I von Habsburg</t>
  </si>
  <si>
    <t xml:space="preserve">	remove_core = MOD</t>
  </si>
  <si>
    <t xml:space="preserve">	owner = SAX</t>
  </si>
  <si>
    <t xml:space="preserve">	owner = HAN</t>
  </si>
  <si>
    <t>1807.7.9 = { controller = PRU } # The Second treaty of Tilsit</t>
  </si>
  <si>
    <t>1575.12.12 = { owner = DNZ controller = DNZ add_core = DNZ } # Danzig rebels</t>
  </si>
  <si>
    <t>1726.1.1 = {</t>
  </si>
  <si>
    <t>1444.11.18 = { #BeyondTypus batch edit shortcut no vassal start date end</t>
  </si>
  <si>
    <t>1625.8.21 = { controller = SWE } # 2nd Polish War-Captured by Jakob de la Gardie</t>
  </si>
  <si>
    <t xml:space="preserve">	capital = "St.Petersburg"</t>
  </si>
  <si>
    <t>1812.1.1 = { capital = "Helsinki" }</t>
  </si>
  <si>
    <t xml:space="preserve">	revolt = { type = revolutionary_rebels size = 0 }</t>
  </si>
  <si>
    <t>1536.1.1 = {</t>
  </si>
  <si>
    <t>1786.10.23 = { capital = "Östersund" }</t>
  </si>
  <si>
    <t>#1617.1.1 = { base_tax = 8 base_production = 8 } #Copper is king!</t>
  </si>
  <si>
    <t xml:space="preserve">	trade_goods = grain #Herring runs out</t>
  </si>
  <si>
    <t>1503.6.1 = { controller = SWE } # Retaken by Sweden</t>
  </si>
  <si>
    <t xml:space="preserve">1758.1.1 = { </t>
  </si>
  <si>
    <t xml:space="preserve">	capital = "Saint-Joseph-de-la-Rivière-aux-Canards"</t>
  </si>
  <si>
    <t>1765.1.1 = { capital = "Charlottetown" }</t>
  </si>
  <si>
    <t>1628.1.1 = {</t>
  </si>
  <si>
    <t>}#2nd Fort Stanwix treaty was supposed to secure this for the Oneida, but the state allowed settlement</t>
  </si>
  <si>
    <t>}#Auburn founded but small until later</t>
  </si>
  <si>
    <t xml:space="preserve">1655.9.15 = {	</t>
  </si>
  <si>
    <t xml:space="preserve">	owner = POT</t>
  </si>
  <si>
    <t>} # Treaty of St Mary</t>
  </si>
  <si>
    <t xml:space="preserve">	is_city = no </t>
  </si>
  <si>
    <t>1774.10.19 = {</t>
  </si>
  <si>
    <t>}#Cary's Rebellion</t>
  </si>
  <si>
    <t xml:space="preserve">	controller = CHE</t>
  </si>
  <si>
    <t xml:space="preserve">	remove_core = A4L</t>
  </si>
  <si>
    <t xml:space="preserve">1670.1.1 = { </t>
  </si>
  <si>
    <t xml:space="preserve">	culture = chiwere</t>
  </si>
  <si>
    <t xml:space="preserve">	capital = "Pine Bluff"</t>
  </si>
  <si>
    <t xml:space="preserve">	capital="Poke Bayou"</t>
  </si>
  <si>
    <t xml:space="preserve">	capital="Mound Prairie"</t>
  </si>
  <si>
    <t>1763.1.1 = { unrest = 5 } # The French resisted Spanish rule</t>
  </si>
  <si>
    <t>#	capital = "Karankawa"</t>
  </si>
  <si>
    <t>1680.8.21 = {</t>
  </si>
  <si>
    <t xml:space="preserve">} # The Spanish reestablished control </t>
  </si>
  <si>
    <t xml:space="preserve">	capital = "Fort Clatsop"</t>
  </si>
  <si>
    <t xml:space="preserve">	capital = "Loreto"</t>
  </si>
  <si>
    <t>1810.9.16 = { owner = MEX add_core = MEX controller = MEX } # Mexican War of Independence</t>
  </si>
  <si>
    <t xml:space="preserve">	controller = COL</t>
  </si>
  <si>
    <t>1710.1.1 = { unrest = 8 } # The War of the Mascates, disputes between natives &amp; the Portugese</t>
  </si>
  <si>
    <t>1710.1.1 = { unrest = 5 } # National uprising</t>
  </si>
  <si>
    <t xml:space="preserve">	religion = catholic	  	</t>
  </si>
  <si>
    <t>1562.6.1 = { owner = MUG add_core = MUG } # Annexed by Mughal Empire</t>
  </si>
  <si>
    <t>1709.1.1 = { discovered_by = SPA }</t>
  </si>
  <si>
    <t xml:space="preserve">	controller = CZH</t>
  </si>
  <si>
    <t>} # Vietnamese Assimilation</t>
  </si>
  <si>
    <t xml:space="preserve">	controller = SST</t>
  </si>
  <si>
    <t>1747.10.1 = {</t>
  </si>
  <si>
    <t xml:space="preserve">	capital = "Theresia"</t>
  </si>
  <si>
    <t xml:space="preserve">		name = "Moran Rebels"</t>
  </si>
  <si>
    <t xml:space="preserve">		size = 1</t>
  </si>
  <si>
    <t>} # Gaur has fallen</t>
  </si>
  <si>
    <t xml:space="preserve">	revolt = { type = anti_tax_rebels name = "Landless Nobles" }</t>
  </si>
  <si>
    <t>#1743 Marathas take control over Nagpur kingdom</t>
  </si>
  <si>
    <t>} # Asif Jah declares himself Nizam-al-Mulk</t>
  </si>
  <si>
    <t>1482.3.26 = {</t>
  </si>
  <si>
    <t>1590.1.1 = { capital = "Hyderabad" }</t>
  </si>
  <si>
    <t>}	#Ceded districts</t>
  </si>
  <si>
    <t>1685.1.1 = { controller = MUG } # Conquered by the Mughal emperor Aurangzeb</t>
  </si>
  <si>
    <t>} # Annexed by Mughal Empire</t>
  </si>
  <si>
    <t>1558.2.1 = { owner = MUG}</t>
  </si>
  <si>
    <t>} #Battle of Sirhind</t>
  </si>
  <si>
    <t>} # Revolt beaten</t>
  </si>
  <si>
    <t xml:space="preserve">	owner = SRH</t>
  </si>
  <si>
    <t>} # Treaty of Amiens - Thus Trinidad became a British colony speaking French with Spanish law</t>
  </si>
  <si>
    <t>1528.1.1 = { unrest = 0 }</t>
  </si>
  <si>
    <t xml:space="preserve">	trade_goods =	unknown</t>
  </si>
  <si>
    <t xml:space="preserve">	native_hostileness = 5</t>
  </si>
  <si>
    <t>1737.1.1 = { owner = PER controller = PER } #Conquered by Nadir Shah</t>
  </si>
  <si>
    <t>1708.1.1 = { unrest = 8 } # Mir Wais rebelled against Persian rule</t>
  </si>
  <si>
    <t>1673.1.1 = { discovered_by = ENG }</t>
  </si>
  <si>
    <t>base_production = 12 } # Political fragmentation</t>
  </si>
  <si>
    <t>} # The Treaty of Gulistan</t>
  </si>
  <si>
    <t>1583.8.15 = { controller = TUR } # Ottoman conquest</t>
  </si>
  <si>
    <t>#Leaving some vanilla stuff for notes later, but probably content enough with my simplified history for now</t>
  </si>
  <si>
    <t>1536.1.1 = { controller = PER } # End of Ottoman-Safavid War</t>
  </si>
  <si>
    <t>} # Annexed by the Ottomans</t>
  </si>
  <si>
    <t>} # Back to Portuguese again</t>
  </si>
  <si>
    <t>1627.1.1 = {</t>
  </si>
  <si>
    <t>#1585.1.1 = {</t>
  </si>
  <si>
    <t>1813.1.1 = {</t>
  </si>
  <si>
    <t xml:space="preserve">	discovered_by = URB</t>
  </si>
  <si>
    <t>1798.8.3 = { revolt = {} controller = FRA } # Occupied by the French</t>
  </si>
  <si>
    <t xml:space="preserve">	add_core = TFL</t>
  </si>
  <si>
    <t>1603.8.1 = { unrest = 5 } # The death of the Saadita Ahmad I al-Mansur</t>
  </si>
  <si>
    <t xml:space="preserve">	add_core = MOR</t>
  </si>
  <si>
    <t>1703.1.1 = { unrest = 0 }</t>
  </si>
  <si>
    <t>}	#Ottomans capture Bejaia from the Spainards, and hand it over to the regency of Algeria</t>
  </si>
  <si>
    <t xml:space="preserve">	base_production = 8			#Ottomans transfer some of Mostaganem's population to the newly owned Oran.</t>
  </si>
  <si>
    <t>1613.1.1 = { unrest = 0 } # Order returned, Romanov dynasty</t>
  </si>
  <si>
    <t>#1711.1.1 = { base_tax = 12 base_production = 12 } # Governmental reforms and the absolutism</t>
  </si>
  <si>
    <t>} # Part of the Russian empire</t>
  </si>
  <si>
    <t>}# Chmielnicki uprising, civil war</t>
  </si>
  <si>
    <t>1650.1.1 = { unrest = 5 } # Peasant uprising in Pskov</t>
  </si>
  <si>
    <t>} # Treaty of Tilsit</t>
  </si>
  <si>
    <t>1694.1.1 = { unrest = 4 } # Religious oppositions</t>
  </si>
  <si>
    <t>} # Congress Poland, under Russian control</t>
  </si>
  <si>
    <t>1813.3.17 = { controller = PRU }</t>
  </si>
  <si>
    <t>1713.7.13 = { remove_core = ARA }</t>
  </si>
  <si>
    <t>1650.3.1 = { unrest = 0 revolt = { type = revolutionary_rebels size = 0 } controller = REB } # Fronde rebels take control</t>
  </si>
  <si>
    <t>1651.4.1 = { controller = FRA unrest = 4 } # An unstable peace is concluded</t>
  </si>
  <si>
    <t>1658.1.1 = { unrest = 0 }</t>
  </si>
  <si>
    <t>1651.4.1 = { unrest = 4 } # An unstable peace is concluded</t>
  </si>
  <si>
    <t>1637.1.1 = { unrest = 0 }</t>
  </si>
  <si>
    <t>1631.1.1 = { unrest = 5 } # Region is rebellious until about 1639</t>
  </si>
  <si>
    <t>} #to Walachia again</t>
  </si>
  <si>
    <t>1601.1.1 = {</t>
  </si>
  <si>
    <t>1570.1.1 = { remove_core = HAB } # Treaty of Speyer, Habsburgs drop claims</t>
  </si>
  <si>
    <t>} #Treaty of Speyer gives Temes to Habsburgs, but Ottomans hold the region</t>
  </si>
  <si>
    <t>} #Hungary fractured after Battle of Mohacs</t>
  </si>
  <si>
    <t>1481.6.1 = { unrest = 6 } # Civil war, Bayezid &amp; Jem</t>
  </si>
  <si>
    <t>#Second Shattering not used</t>
  </si>
  <si>
    <t>} # Aragonese enlarged the fortifications</t>
  </si>
  <si>
    <t>} # taken by Venice</t>
  </si>
  <si>
    <t xml:space="preserve">1805.12.26 = {	</t>
  </si>
  <si>
    <t>1351.1.1 = {</t>
  </si>
  <si>
    <t>1521.4.22 = { controller = SPA }  # The Spanish invades...</t>
  </si>
  <si>
    <t>1513.1.1 = { revolt = {} controller = FRA }</t>
  </si>
  <si>
    <t>#Breda city joins, remaining areas not</t>
  </si>
  <si>
    <t>1672.1.1 = { fort_16th = no fort_17th = yes } #1672, representing further expansion against French attack</t>
  </si>
  <si>
    <t>#1577.2.12 = { unrest = 5 } # 'Perpetual Edict' (Eeuwig Edict) accepted by Don Juan</t>
  </si>
  <si>
    <t>1600.7.2 = { controller = NED } # Maurice of Nassau beats the Spanish at Nieuwpoort, but has to retreat soon after</t>
  </si>
  <si>
    <t>1477.1.5 = { owner = FRA controller = FRA add_core = FRA remove_core = BUR } # Charles the Bold dies and Louis XII takes Artois</t>
  </si>
  <si>
    <t>} # The Second Treaty of Tilsit, the kingdom of Westfalia</t>
  </si>
  <si>
    <t xml:space="preserve">	add_core = BAD</t>
  </si>
  <si>
    <t xml:space="preserve">	controller = SAX</t>
  </si>
  <si>
    <t>1806.10.27 = { controller = FRA }</t>
  </si>
  <si>
    <t>1572.1.1 = { unrest = 6 } # Sigismund II dies</t>
  </si>
  <si>
    <t>1705.8.25 = { controller = KUR } # The Great Nordic War-Captured by Russians</t>
  </si>
  <si>
    <t>1603.4.5 = { controller = PLC } # 2nd Polish War-Captured by Chodkiewicz</t>
  </si>
  <si>
    <t xml:space="preserve">	add_core = VYB</t>
  </si>
  <si>
    <t>1809.9.17 = {</t>
  </si>
  <si>
    <t>1394.1.1 = {</t>
  </si>
  <si>
    <t>1531.11.10 = { unrest = 10 } # The Return of Christian II</t>
  </si>
  <si>
    <t>1532.5.17 = { owner = NOR controller = NOR } # Malmö Recess &amp; the Meeting in Varberg</t>
  </si>
  <si>
    <t>1690.1.1 = { culture = swedish } # date estimated</t>
  </si>
  <si>
    <t>#Come on Paradox</t>
  </si>
  <si>
    <t>} # d'Iberville takes it back</t>
  </si>
  <si>
    <t>} # Laurentians appear to have been completely wiped out by around this time. Many theories abound including war with other Iroquoians, European diseases, mass migration, population colapse from overfarming or others. War with Iroquois considered most likely.</t>
  </si>
  <si>
    <t># Note was going to lump in both sides of the river into Niagara but decided against it due to importance 987 will now be Cdn side only</t>
  </si>
  <si>
    <t>} # First permanent fishing posts on the Gaspe peninsula</t>
  </si>
  <si>
    <t>1597.1.1 = {</t>
  </si>
  <si>
    <t xml:space="preserve">	base_tax = 2  </t>
  </si>
  <si>
    <t>1701.1.1 = { fort_17th = yes }</t>
  </si>
  <si>
    <t>}#Fort Beversrede, right next to competing swedish Fort Nya Korsholm and eventually abandoned</t>
  </si>
  <si>
    <t>1710.1.1 = {</t>
  </si>
  <si>
    <t>} #return of the Shawnee</t>
  </si>
  <si>
    <t xml:space="preserve">	owner = CHE</t>
  </si>
  <si>
    <t xml:space="preserve">	add_core = H4I</t>
  </si>
  <si>
    <t xml:space="preserve">	capital = "Santa Maria de Ochuse"</t>
  </si>
  <si>
    <t>} #Kaskaskia</t>
  </si>
  <si>
    <t>1832.10.1 = {</t>
  </si>
  <si>
    <t>}# Treaty of Fontainebleau, secretely ceded to Spain</t>
  </si>
  <si>
    <t xml:space="preserve">	add_core = MEX</t>
  </si>
  <si>
    <t>#town was razed while the population had fled during the Runaway Scrape. Dev is already bottom barrel with a population of maybe 1000 plus outskirt settlers in the county</t>
  </si>
  <si>
    <t>#	culture = karankawa</t>
  </si>
  <si>
    <t>1680.8.10 = { revolt = { type = nationalist_rebels size = 0 } controller = REB } # Pueblo revolt</t>
  </si>
  <si>
    <t>#	capital = "Seattle"</t>
  </si>
  <si>
    <t>} # First permanent settlement</t>
  </si>
  <si>
    <t xml:space="preserve">	owner = COL</t>
  </si>
  <si>
    <t>1655.1.1 = { trade_goods = sugar } # Prodcution of enormous quantities of sugar</t>
  </si>
  <si>
    <t>} # The dutch are chased out</t>
  </si>
  <si>
    <t xml:space="preserve">	culture = portugese</t>
  </si>
  <si>
    <t>1562.2.1 = { controller = MUG } #Reconquered by Akbar</t>
  </si>
  <si>
    <t>} # Outer Mongolia intergrated into Qing</t>
  </si>
  <si>
    <t xml:space="preserve">	owner = CZH</t>
  </si>
  <si>
    <t>1605.1.1 = {</t>
  </si>
  <si>
    <t xml:space="preserve">	add_core = MKS</t>
  </si>
  <si>
    <t xml:space="preserve">	culture = vietnamese</t>
  </si>
  <si>
    <t xml:space="preserve">	owner = SST</t>
  </si>
  <si>
    <t>1760.1.1 = { discovered_by = GBR }</t>
  </si>
  <si>
    <t>1739.5.1 = { owner = PER } # Captured by Persia, Nadir Shah</t>
  </si>
  <si>
    <t xml:space="preserve">		type = revolutionary_rebels size = 1</t>
  </si>
  <si>
    <t>} # Conquered by Golcanda</t>
  </si>
  <si>
    <t>1622.8.15 = {</t>
  </si>
  <si>
    <t>}	#Maratha expansion</t>
  </si>
  <si>
    <t>1478.1.1 = { controller = BAH } #Kondavidu is beseiged and falls</t>
  </si>
  <si>
    <t>1550.1.1 = { fort_15th = yes } #Golconda fort</t>
  </si>
  <si>
    <t>1674.1.1 = {</t>
  </si>
  <si>
    <t>1639.1.1 = {</t>
  </si>
  <si>
    <t>} #Lost by Vijayanagar</t>
  </si>
  <si>
    <t>1690.6.8 = { controller = ENG } # England buys Bombay back from Aurangzeb</t>
  </si>
  <si>
    <t>1558.1.1 = { controller = MUG }	#Gwalior surrenders after almost a two year seige</t>
  </si>
  <si>
    <t>1527.1.1 = { unrest = 3 } # Slave rebellion</t>
  </si>
  <si>
    <t xml:space="preserve">	capital = "Guárico"</t>
  </si>
  <si>
    <t xml:space="preserve">	native_ferocity = 5</t>
  </si>
  <si>
    <t>}	#Annexed as part of the Bahamas</t>
  </si>
  <si>
    <t>1600.1.1 = { discovered_by = TUR }</t>
  </si>
  <si>
    <t>1704.1.1 = { revolt_risk = 5 } # Afghanian revolts</t>
  </si>
  <si>
    <t xml:space="preserve">1675.12.1 = { base_tax = 12 </t>
  </si>
  <si>
    <t>1555.5.29 = { controller = PER } # Peace of Amasya</t>
  </si>
  <si>
    <t>1534.7.13 = { controller = TUR } # Occupation of Tabriz</t>
  </si>
  <si>
    <t>} # Dublin stays loyal to England, comes under more direct English control with the founding of Confederate Ireland. Administration of Ireland moves to Kildare and Confederate Ireland, Dublin weakened slightly</t>
  </si>
  <si>
    <t xml:space="preserve">	discovered_by = NEV</t>
  </si>
  <si>
    <t>1798.7.2 = { revolt = {} controller = FRA } # Conquered by the French</t>
  </si>
  <si>
    <t>1796.1.1 = { revolt = { type = nationalist_rebels size = 1 } controller = REB } # Revolts against the Ottomans</t>
  </si>
  <si>
    <t xml:space="preserve">	controller = TFL</t>
  </si>
  <si>
    <t>1702.1.1 = { unrest = 4 } # Military coup, Murad III is assassinated</t>
  </si>
  <si>
    <t xml:space="preserve">	add_local_autonomy = -25</t>
  </si>
  <si>
    <t>1614.1.1 = {</t>
  </si>
  <si>
    <t>1617.2.27 = { controller = RUS unrest = 0 } # Peace of Stolbova</t>
  </si>
  <si>
    <t>1612.11.4 = { controller = RUS } # Knyaz Dmitry Pozharsky expelles the Polish troops.</t>
  </si>
  <si>
    <t>1667.1.1 = { remove_core = PLC owner = RUS  } # Treaty of Andrusovo			#actually should be 1667.2.9, but it is 1.1 in the war files so going with that for compatibility</t>
  </si>
  <si>
    <t>1657.1.1 = {</t>
  </si>
  <si>
    <t xml:space="preserve">	add_core = ZAZ</t>
  </si>
  <si>
    <t>1613.3.3 = { unrest = 0 } # Order returned, Romanov dynasty</t>
  </si>
  <si>
    <t>1648.1.1 = { unrest = 0 }</t>
  </si>
  <si>
    <t>1772.8.18 = { unrest = 0 } # Occupied by Russia, uprisings suppressed by Russian troops</t>
  </si>
  <si>
    <t>1772.8.18 = { unrest = 0 } # Uprisings suppressed by Russian troops</t>
  </si>
  <si>
    <t xml:space="preserve">1535.2.4 = {	</t>
  </si>
  <si>
    <t>1713.4.11 = { revolt = { type = nationalist_rebels size = 2 leader = "Rafel Casanova" } controller = REB } # Catalan authorities don't recognise the Peace of Utrecht, and face war alone against the Franco-Spanish army.</t>
  </si>
  <si>
    <t>1710.1.1 = { unrest = 0 } # Rebellion ends</t>
  </si>
  <si>
    <t>1749.1.1 = { base_tax = 10 base_production = 10 } # Machault and the 5% tax</t>
  </si>
  <si>
    <t>1650.1.14 = { unrest = 7 } # Mazarin arrests the Princes Condé, Conti &amp; Longueville, the beginning of the Second Fronde.</t>
  </si>
  <si>
    <t>1749.1.1 = { base_tax = 8 base_production = 8 } # Machault and the 5% tax</t>
  </si>
  <si>
    <t>1656.1.1 = { unrest = 3 } # Region is restless</t>
  </si>
  <si>
    <t>1631.1.1 = { unrest = 3 }</t>
  </si>
  <si>
    <t>1652.2.15 = { revolt = { type = revolutionary_rebels size = 2 } controller = REB } # Condé marches north from the Guyenne and routs the royal army at Bléneau</t>
  </si>
  <si>
    <t xml:space="preserve">	controller = WAL</t>
  </si>
  <si>
    <t>} # Battle of Selimbar, Michael the brave gained control</t>
  </si>
  <si>
    <t xml:space="preserve">base_production = 6 } # Lale Devri (the tulip age), not appreciated by everyone </t>
  </si>
  <si>
    <t>1750.1.1 = { add_core = GRE }</t>
  </si>
  <si>
    <t>1818.1.1 = { capital = "Kragujevac" }</t>
  </si>
  <si>
    <t>}	#Aragon wins the battle Sanluri, and claims most of southern and western Sardinia</t>
  </si>
  <si>
    <t>} #Council of Trent, lasts for a long time and brings wealth and notoriety to the city</t>
  </si>
  <si>
    <t>}	#The Black Death Strikes, killing thousands upon thousands and dealing a fatal blow to the city, prompting it to largely fade and not rise again for the rest of the period.</t>
  </si>
  <si>
    <t>1516.8.1 = { owner = FRA }  # ...and seizes Milan, Treaty of Noyon</t>
  </si>
  <si>
    <t>1512.1.1 = { revolt = { type = nationalist_rebels size = 2 } controller = REB }</t>
  </si>
  <si>
    <t xml:space="preserve">1585.8.27 = { </t>
  </si>
  <si>
    <t>#1572.8.1 = { revolt = {} controller = SPA } # Don Felipé takes back Mons</t>
  </si>
  <si>
    <t>1806.7.12 = {</t>
  </si>
  <si>
    <t>}# Congress of Vienna</t>
  </si>
  <si>
    <t xml:space="preserve">	controller = BAD</t>
  </si>
  <si>
    <t>1620.11.8 = {</t>
  </si>
  <si>
    <t>}# Union of Lublin, Polish administration</t>
  </si>
  <si>
    <t>1701.1.18 = {</t>
  </si>
  <si>
    <t>1701.7.20 = { controller = SWE } # The Great Nordic War-Captured by Karl XII</t>
  </si>
  <si>
    <t xml:space="preserve">	add_core = LIV</t>
  </si>
  <si>
    <t>1600.12.31 = { controller = SWE } # 2nd Polish War-Captured by Duke Karl</t>
  </si>
  <si>
    <t>1560.5.20 = {</t>
  </si>
  <si>
    <t>1703.9.1 = { controller = RUS } # Boris Sheremetev captures Koporye</t>
  </si>
  <si>
    <t xml:space="preserve">	controller = VYB</t>
  </si>
  <si>
    <t xml:space="preserve">	capital = "Porvoo"</t>
  </si>
  <si>
    <t>1808.3.1 = { controller = RUS } # Overran by Russian troops</t>
  </si>
  <si>
    <t>} #Denmark takes the island</t>
  </si>
  <si>
    <t>1523.3.15 = { owner = SWE controller = SWE } # Gustav Wasas invasion of Norway</t>
  </si>
  <si>
    <t>1658.2.26 = { controller = SWE } # The Peace of Roskilde</t>
  </si>
  <si>
    <t>1527.6.1 = { religion = protestant }</t>
  </si>
  <si>
    <t>1536.3.15 = { religion = protestant} # Unknown date</t>
  </si>
  <si>
    <t>1497.10.6 = { controller = SWE } # Hans I become King and Sweden a Danish Vassal</t>
  </si>
  <si>
    <t>1629.1.1 = { discovered_by = ENG }	# Vanilla who what where how</t>
  </si>
  <si>
    <t xml:space="preserve">	capital = "Baie des Chaleurs"</t>
  </si>
  <si>
    <t>} # Treaty of Paris, the island is ceded to Britain</t>
  </si>
  <si>
    <t>} # There is evidence that de La Tour immediately challenged the English action by re-establishing his trading post in the wake of Argall's raid.</t>
  </si>
  <si>
    <t xml:space="preserve">	capital = "Bennington"</t>
  </si>
  <si>
    <t>1689.1.1 = { unrest = 0 } # The colonials overthrow the new President of New England after James II is overthrown</t>
  </si>
  <si>
    <t xml:space="preserve">	capital = "Albany"</t>
  </si>
  <si>
    <t>}#Not in the CNY Military tract, but waves of settlers found cities even before Big Tree and Canadaigua Treaties or other large land purchases like Phelps&amp;Gorham</t>
  </si>
  <si>
    <t xml:space="preserve">	capital = "Lancaster"</t>
  </si>
  <si>
    <t xml:space="preserve">	culture = english </t>
  </si>
  <si>
    <t xml:space="preserve">	capital = "Parkersburg"</t>
  </si>
  <si>
    <t>#1763.10.9 Royal proclamation, but British retain Detroit</t>
  </si>
  <si>
    <t xml:space="preserve">	controller = H4I</t>
  </si>
  <si>
    <t xml:space="preserve">	capital = "San Agustín"</t>
  </si>
  <si>
    <t xml:space="preserve">	culture = illini</t>
  </si>
  <si>
    <t>} #Quapaw sign treaty to leave and go live with the Caddo. It doesn't work out and they all trickle back, but euro settlers have already moved in</t>
  </si>
  <si>
    <t xml:space="preserve">	is_city=yes</t>
  </si>
  <si>
    <t>#	religion = totemism</t>
  </si>
  <si>
    <t>1672.1.1 = { unrest = 0 }</t>
  </si>
  <si>
    <t>} # Fort Ross</t>
  </si>
  <si>
    <t>1810.7.20 = {</t>
  </si>
  <si>
    <t>} # The establishment of Gran Colombia</t>
  </si>
  <si>
    <t>1561.8.1 = { controller = MLW } #Baz Bahadur regains controll as Pir Mohammad Khan is recalled</t>
  </si>
  <si>
    <t>1683.1.1 = {</t>
  </si>
  <si>
    <t>1682.1.1 = { discovered_by = SPA } #Ferdinand Verbiest</t>
  </si>
  <si>
    <t>1662.4.1 = {</t>
  </si>
  <si>
    <t>1796.1.1 = { owner = GBR controller = GBR add_core = GBR } # Captured by the British</t>
  </si>
  <si>
    <t xml:space="preserve">	controller = MKS</t>
  </si>
  <si>
    <t>} # Mataram conquered Surabaya after several years of struggle</t>
  </si>
  <si>
    <t xml:space="preserve">	owner = ANN</t>
  </si>
  <si>
    <t xml:space="preserve">	religion = mahayana</t>
  </si>
  <si>
    <t>1737.1.1 = { controller = PER } # Captured by Persia, Nadir Shah</t>
  </si>
  <si>
    <t xml:space="preserve">	culture = marathi</t>
  </si>
  <si>
    <t>1476.1.1 = { controller = ORI }	#New Gajapati invasion started by Gajapati governor retaking Kondavidu fort</t>
  </si>
  <si>
    <t>} # Conquered by Bijapur</t>
  </si>
  <si>
    <t>} # Dutch east india company's capital</t>
  </si>
  <si>
    <t>1689.2.15 = { controller = MUG } # Yakut Khan</t>
  </si>
  <si>
    <t xml:space="preserve">	revolt = { type = nationalist_rebels size = 3 leader = "Mahmud Lodi" }</t>
  </si>
  <si>
    <t>1725.1.1 = { #Set up vassalage</t>
  </si>
  <si>
    <t>1691.1.1 = { controller = MUG revolt = { } }</t>
  </si>
  <si>
    <t xml:space="preserve">	owner = MAW</t>
  </si>
  <si>
    <t>} #Conquered by Sher Shah Suri</t>
  </si>
  <si>
    <t>1521.1.1 = { capital = "San Juan" }</t>
  </si>
  <si>
    <t>1585.1.1 = { controller = BUK owner = BUK add_core = BUK remove_core = MUG }</t>
  </si>
  <si>
    <t>1704.1.1 = { unrest = 5 } # Afghanian revolts</t>
  </si>
  <si>
    <t>} # Shahrokh is allowed to remain as ruler of Khurasan</t>
  </si>
  <si>
    <t>1650.1.1 = { trade_goods = spices }</t>
  </si>
  <si>
    <t>1554.1.1 = { controller = TUR } # Wartime occupation</t>
  </si>
  <si>
    <t>} # The Battle of Chaldiran, decisive Ottoman victory leads to Ottomans gaining control of the region. Diyar Bekir becomes the capital and grows quickly.</t>
  </si>
  <si>
    <t>} # Ismail conquers Tabriz and defeats Alwand</t>
  </si>
  <si>
    <t>} #Sinan Pasha, an Albanian governer of Egypt, reconquers Aden, Taiz, and Ibb and others in 1570</t>
  </si>
  <si>
    <t>#} #Ottomans capatilise on Yemeni chaos and reconquer Sana'a, Sa'dah, and Najran in 1583</t>
  </si>
  <si>
    <t>} # The First Saudi State expands to the Hejaz</t>
  </si>
  <si>
    <t>}	#Beginning of the 1641 rebellion, West is a major centre of resistance</t>
  </si>
  <si>
    <t xml:space="preserve">	discovered_by = MFA</t>
  </si>
  <si>
    <t>1796.1.1 = { revolt = { type = nationalist_rebels size = 0 } controller = REB } # Revolts against the Ottomans</t>
  </si>
  <si>
    <t xml:space="preserve">1789.10.22 = { unrest = 6 } # Introduction of house taxes, strained relations </t>
  </si>
  <si>
    <t xml:space="preserve">	owner = TFL</t>
  </si>
  <si>
    <t>}	#Fall of Fez, Morocoo reunited</t>
  </si>
  <si>
    <t>1592.1.1 = { unrest = 0 }</t>
  </si>
  <si>
    <t xml:space="preserve">	add_core = ALG</t>
  </si>
  <si>
    <t>1525.1.1 = { controller = ALG } #Retaken by Barbarossa</t>
  </si>
  <si>
    <t>1611.7.16 = { controller = SWE } # Occupied by Jakob de la Gardie</t>
  </si>
  <si>
    <t>1610.9.27 = { controller = PLC } # Polish-Lithuanian occupation</t>
  </si>
  <si>
    <t>1654.9.23 = { controller = RUS } # Reqonquered</t>
  </si>
  <si>
    <t>1598.1.7 = { unrest = 8 } # "Time of troubles"</t>
  </si>
  <si>
    <t>}	 # Lost big part of its population during the Thirty years war. Random date</t>
  </si>
  <si>
    <t xml:space="preserve">	base_tax = 8 </t>
  </si>
  <si>
    <t>1768.2.28 = { unrest = 8 } # Became a center of the first Polish uprisings against the Polish king &amp; Russia</t>
  </si>
  <si>
    <t>1768.2.28 = { unrest = 8 } # Uprisings against the Polish king &amp; Russia</t>
  </si>
  <si>
    <t>#1485.8.23 = { unrest = 0 } # Battle of Bosworth Field &amp; the End of the War of the Roses</t>
  </si>
  <si>
    <t>base_production = 22 }</t>
  </si>
  <si>
    <t>1705.10.9 = { controller = HAB } # Catalonia recognises Archduke Carlos as their sovereign, joining the Anglo-Austrian cause in the War of Spanish Succession. The loyalist troops in Barcelona are defeated.</t>
  </si>
  <si>
    <t>1792.11.27 = {</t>
  </si>
  <si>
    <t>1649.3.1 = { revolt = {} controller = FRA } # Maréchal Condé besieges and takes back the city, little to no bloodshed - Peace of Rueil signed, peace returns, although Paris remains anti-cardinalist</t>
  </si>
  <si>
    <t>1652.10.21 = { revolt = {} controller = FRA unrest = 0 } # The King is allowed to enter Paris again, Mazarin leaves France for good.</t>
  </si>
  <si>
    <t>1598.5.2 = { unrest = 0 } # Peace of Vervins, formal end to the Wars of Religion</t>
  </si>
  <si>
    <t>1812.5.28 = { controller = WAL } # Treaty of Bucharest</t>
  </si>
  <si>
    <t xml:space="preserve">	owner = WAL</t>
  </si>
  <si>
    <t xml:space="preserve">	add_core = WAL</t>
  </si>
  <si>
    <t>1563.1.1 = { revolt = {} controller = TRA }</t>
  </si>
  <si>
    <t>} # The Ottomans surrender to the army led by Louis of Baden</t>
  </si>
  <si>
    <t xml:space="preserve">1718.1.1 = { unrest = 3 base_tax = 6 </t>
  </si>
  <si>
    <t>1718.1.1 = { owner = TUR controller = TUR remove_core = VEN }</t>
  </si>
  <si>
    <t>} # The Second Treaty of Paris</t>
  </si>
  <si>
    <t>1817.1.1 = { revolt = {} controller = TUR }</t>
  </si>
  <si>
    <t xml:space="preserve">1525.5.1 = { unrest = 5 } # Farmer insurrections </t>
  </si>
  <si>
    <t xml:space="preserve">	add_core = SAR</t>
  </si>
  <si>
    <t>1409.7.25 = {</t>
  </si>
  <si>
    <t>} # Taken by the Habsburgs, alternative date 1847</t>
  </si>
  <si>
    <t>1337.10.8 = {</t>
  </si>
  <si>
    <t>1516.1.1 = {</t>
  </si>
  <si>
    <t>1515.1.1 = { controller = FRA }  # Francis I of France invades...</t>
  </si>
  <si>
    <t>1507.4.27 = { revolt = {} controller = FRA }</t>
  </si>
  <si>
    <t>1659.10.28 = { controller = SPA } # Peace of the Pyrennees</t>
  </si>
  <si>
    <t>#Brussel city joins, remaining areas not</t>
  </si>
  <si>
    <t>#1572.5.24 = { revolt = { type = nationalist_rebels size = 2 } controller = REB } # Louis of Nassau captures Mons</t>
  </si>
  <si>
    <t>1477.1.5 = {</t>
  </si>
  <si>
    <t>} # Ceded to Prussia</t>
  </si>
  <si>
    <t xml:space="preserve">	add_core = WES</t>
  </si>
  <si>
    <t xml:space="preserve">	owner = BAD</t>
  </si>
  <si>
    <t>1750.1.1 = { base_manpower = 16 }</t>
  </si>
  <si>
    <t>} # Prussia in a personal union with Brandenburg</t>
  </si>
  <si>
    <t>1659.7.23 = { controller = KUR } # 3rd Polish War-Captured by Samuel Komorowski</t>
  </si>
  <si>
    <t xml:space="preserve">	controller = LIV</t>
  </si>
  <si>
    <t>1582.1.15 = { controller = PLC } # Peace of Jam-Zapolski</t>
  </si>
  <si>
    <t>1542.1.1 = { religion = protestant} # Unknown date</t>
  </si>
  <si>
    <t>1617.2.17 = { owner = SWE add_core = SWE remove_core = RUS } #The Peace of Stolbova</t>
  </si>
  <si>
    <t>1703.5.27 = {</t>
  </si>
  <si>
    <t xml:space="preserve">	owner = VYB</t>
  </si>
  <si>
    <t>1743.8.7 = { controller = SWE } # The Peace of Åbo</t>
  </si>
  <si>
    <t>1349.1.1 = {</t>
  </si>
  <si>
    <t>} #In 1593–1604 Bohus was upgraded to a bastion fortress. A new outer fortification was raised.</t>
  </si>
  <si>
    <t>1657.11.25 = { controller = DAN } # Karl X Gustavs First Danish War-Captured by Bielke</t>
  </si>
  <si>
    <t>1536.3.15 = { revolt = {} controller = DAN } # Liberated by Sweden</t>
  </si>
  <si>
    <t>1584.6.1 = { capital = "Karlstad" } #City founded</t>
  </si>
  <si>
    <t>1497.3.13 = { controller = DAN } # Danish loyalists at Danish DoW</t>
  </si>
  <si>
    <t>1629.1.1 = { discovered_by = ENG } #Vanilla who what where was no note</t>
  </si>
  <si>
    <t>} #Settlement disappears fate unknown</t>
  </si>
  <si>
    <t>1827.1.1 = {</t>
  </si>
  <si>
    <t>1687.10.1 = { unrest = 4 } # The unwelcomed arrival of Edmund Andros</t>
  </si>
  <si>
    <t>} # Peace treaty</t>
  </si>
  <si>
    <t>}#Palatines settle, purchasing land from the Mohawks</t>
  </si>
  <si>
    <t>}#also Varkins Kill and Nya Stockholm (Bridgeport) settlements. Protected by Fort Nya Elfsborg which was an earthen redoubt with &lt;10 small cannon</t>
  </si>
  <si>
    <t xml:space="preserve">	capital = "Whitesboro"#in this part, not until the 90s</t>
  </si>
  <si>
    <t>}#Onondaga restricted to a small reservation, land divied up to veterans via the New Military Tract</t>
  </si>
  <si>
    <t>1648.1.1 = {</t>
  </si>
  <si>
    <t>1729.5.10 = {</t>
  </si>
  <si>
    <t>} #Taken by Iroquois in Beaver Wars. Venango village (Franklin) also here. dates of settlement unknown, but it would have been just hunting grounds at first</t>
  </si>
  <si>
    <t xml:space="preserve">	base_manpower = 3 </t>
  </si>
  <si>
    <t>1753.8.3 = {</t>
  </si>
  <si>
    <t>} # The British seized control</t>
  </si>
  <si>
    <t>1750.1.1 = { discovered_by = GBR }</t>
  </si>
  <si>
    <t>}#giving the larger nations claim on hunting grounds ~1700 for game balance</t>
  </si>
  <si>
    <t xml:space="preserve">	owner = H4I</t>
  </si>
  <si>
    <t>1832.3.24 = {</t>
  </si>
  <si>
    <t xml:space="preserve">	add_core = FOX</t>
  </si>
  <si>
    <t>} # Royal proclamation</t>
  </si>
  <si>
    <t xml:space="preserve">	capital = "Arkansas Post"</t>
  </si>
  <si>
    <t xml:space="preserve">	trade_goods = cotton</t>
  </si>
  <si>
    <t>#	remove_core = K4K</t>
  </si>
  <si>
    <t>1670.1.1 = { unrest = 5 }</t>
  </si>
  <si>
    <t xml:space="preserve">	religion = orthodox</t>
  </si>
  <si>
    <t xml:space="preserve">1742.1.1 = { controller = SPA } # Treaty of Aix-la-Chapelle, returned to Spain </t>
  </si>
  <si>
    <t xml:space="preserve">	add_local_autonomy = -50</t>
  </si>
  <si>
    <t>1644.1.1 = {	owner = POR</t>
  </si>
  <si>
    <t>1561.3.1 = { controller = MUG } #Pir Mohammad Khan</t>
  </si>
  <si>
    <t>} # Captured by Zheng Chenggong</t>
  </si>
  <si>
    <t>} # The Qing Dynasty</t>
  </si>
  <si>
    <t>1680.1.1 = { controller = QNG }</t>
  </si>
  <si>
    <t>} # The Qing Conquest of China finishes</t>
  </si>
  <si>
    <t xml:space="preserve">	owner = MKS</t>
  </si>
  <si>
    <t xml:space="preserve">	add_core = POR</t>
  </si>
  <si>
    <t xml:space="preserve">	remove_core = SRB</t>
  </si>
  <si>
    <t xml:space="preserve">1802.7.22 = {	</t>
  </si>
  <si>
    <t xml:space="preserve">	remove_core = SST</t>
  </si>
  <si>
    <t xml:space="preserve">	owner = HAB #Austrians occupy the island, thinking the danes have abandoned it again (they are in fact still around though weakened by Malaria)</t>
  </si>
  <si>
    <t>1788.1.19 = {</t>
  </si>
  <si>
    <t>1538.1.1 = {</t>
  </si>
  <si>
    <t>1526.4.21 = {</t>
  </si>
  <si>
    <t>1783.1.1 = { capital = "Tehri" }</t>
  </si>
  <si>
    <t>1653.1.1 = { capital = "Aurangabad" } # Aurangzeb renames the city</t>
  </si>
  <si>
    <t>} #Given to/taken by Bahmanis due to involvement in Gajapati civil war</t>
  </si>
  <si>
    <t>} # The Breakup of the Bahmani sultanate # Qutb Shahi dynasty</t>
  </si>
  <si>
    <t xml:space="preserve">	remove_core = KRK</t>
  </si>
  <si>
    <t xml:space="preserve">	owner = KOC</t>
  </si>
  <si>
    <t>} #Fourth Anglo-Mysore War</t>
  </si>
  <si>
    <t xml:space="preserve">	owner = BIJ</t>
  </si>
  <si>
    <t>1783.1.1 = {</t>
  </si>
  <si>
    <t>} # Marriage treaty of Charles II of England and Catherine of Portugal</t>
  </si>
  <si>
    <t>1562.6.1 = {</t>
  </si>
  <si>
    <t xml:space="preserve">	controller = MAW</t>
  </si>
  <si>
    <t>1554.12.1 = {</t>
  </si>
  <si>
    <t>} # Ceded to Sweden</t>
  </si>
  <si>
    <t>#1821.11.9 - Republic of Spanish Haiti</t>
  </si>
  <si>
    <t xml:space="preserve">	culture = arawak</t>
  </si>
  <si>
    <t>1566.6.1 = { revolt = { } owner = AFG controller = AFG } #Independent of the Mughal empire</t>
  </si>
  <si>
    <t>1739.5.1 = {</t>
  </si>
  <si>
    <t>1677.1.1 = { discovered_by = FRA }</t>
  </si>
  <si>
    <t>1580.1.1 = { fort_15th = yes } #Refortified.</t>
  </si>
  <si>
    <t>1554.1.1 = { fort_15th = yes } #Fortified by the Safavids</t>
  </si>
  <si>
    <t xml:space="preserve">	remove_core = AKK</t>
  </si>
  <si>
    <t>#1583.1.1 = {</t>
  </si>
  <si>
    <t>1608.1.1 = {</t>
  </si>
  <si>
    <t xml:space="preserve">	remove_core = GLW</t>
  </si>
  <si>
    <t xml:space="preserve">	discovered_by = MLO</t>
  </si>
  <si>
    <t xml:space="preserve">1789.10.22 = { unrest = 6 } # Introduction of house tax, strained relations </t>
  </si>
  <si>
    <t>1771.1.1 = { revolt = {} controller = TUR }</t>
  </si>
  <si>
    <t>1549.1.1 = {</t>
  </si>
  <si>
    <t>1631.1.1 = {</t>
  </si>
  <si>
    <t>1591.1.1 = { unrest = 6 } # Janissary revolt</t>
  </si>
  <si>
    <t xml:space="preserve">	controller = ALG</t>
  </si>
  <si>
    <t>1524.1.1 = { controller = KUK } #War with the Kabyles</t>
  </si>
  <si>
    <t>1603.1.1 = { base_tax = 8 base_production = 8 base_manpower = 4  } # City begins to regain some measure of wealth, but never regains its former position.</t>
  </si>
  <si>
    <t>1598.1.1 = { unrest = 5 } # "Time of troubles"</t>
  </si>
  <si>
    <t>1618.12.11 = { owner = PLC } # Truce of Deulino</t>
  </si>
  <si>
    <t xml:space="preserve"> # Military and territorial unit at the time</t>
  </si>
  <si>
    <t>1793.1.23 = { owner = RUS controller = RUS add_core = RUS }</t>
  </si>
  <si>
    <t>1648.1.1 = {	revolt = { type = nationalist_rebels size = 0 }</t>
  </si>
  <si>
    <t>1795.10.24 = { owner = RUS controller = RUS add_core = RUS } # Third partition of Poland</t>
  </si>
  <si>
    <t>1547.4.16 = { owner = RUS controller = RUS add_core = RUS remove_core = MOS }	#Ivan IV (the Terrible) crowned 'Tsar of all Russians'</t>
  </si>
  <si>
    <t>1772.9.22 = {</t>
  </si>
  <si>
    <t>1735.1.1 = { revolt = {} controller = PLC }</t>
  </si>
  <si>
    <t>1794.3.24 = { unrest = 8 } # Kosciuszko uprising</t>
  </si>
  <si>
    <t xml:space="preserve"> # Several waves of rural &amp; Dutch settlers</t>
  </si>
  <si>
    <t xml:space="preserve">	base_production = 2 			#Vanilla numbers</t>
  </si>
  <si>
    <t>#1483.6.26 = { unrest = 8 } # Revulsion at Supposed Murder of the Princes in the Tower</t>
  </si>
  <si>
    <t xml:space="preserve">1650.1.1 = {  base_tax = 22 </t>
  </si>
  <si>
    <t>1697.9.20 = { controller = SPA } # Peace of Ryswick</t>
  </si>
  <si>
    <t>1753.1.1 = { fort_17th = no fort_18th = yes } #Sant Ferran Castle</t>
  </si>
  <si>
    <t>1792.9.1 = { controller = FRA } # Occupied by French troops</t>
  </si>
  <si>
    <t>1773.1.1 = { base_tax = 18 base_production = 18 } # Turgot &amp; the Economical Reforms</t>
  </si>
  <si>
    <t>1648.10.21 = { unrest = 0 revolt = { type = revolutionary_rebels size = 2 } controller = REB } # The First Fronde hits Paris, officials flee from the city</t>
  </si>
  <si>
    <t>1598.4.13 = { unrest = 3 } # Edict of Nantes, alot more freedom to the protestants</t>
  </si>
  <si>
    <t>1574.4.1 = { unrest = 0 } # Charles IX dies, situation cools a bit</t>
  </si>
  <si>
    <t>1685.1.1 = {</t>
  </si>
  <si>
    <t>1806.1.1 = { controller = RUS } # Occupied by Russian troops</t>
  </si>
  <si>
    <t>1406.1.1 = {</t>
  </si>
  <si>
    <t>1562.1.1 = { revolt = { type = nationalist_rebels size = 1 } controller = REB } # Szekely rebellion</t>
  </si>
  <si>
    <t xml:space="preserve">	culture = turkish </t>
  </si>
  <si>
    <t xml:space="preserve"> # Situation began to stabilize, Greek pop. returned</t>
  </si>
  <si>
    <t>1699.1.26 = { owner = VEN add_core = VEN } # Annexed by the Venetian republic</t>
  </si>
  <si>
    <t>1815.4.23 = { revolt = { type = nationalist_rebels size = 2 } controller = REB } # The Second Serbian uprising</t>
  </si>
  <si>
    <t>1791.8.4 = { controller = TUR } # Treaty of Sistova</t>
  </si>
  <si>
    <t>} # Peace of Caltabellotta ends the War of the Sicilian Vespers (1282-1302), confirming Frederick III of Sicily's de facto status and granting him the title of King of Trinacria (alternate name of Sicily), while giving the peninsula (Naples) to Charles II of Naples. Sicily held as a kingdom under Aragon (calling it a PU for now)</t>
  </si>
  <si>
    <t>1459.1.1 = {</t>
  </si>
  <si>
    <t xml:space="preserve">	remove_core = MTS</t>
  </si>
  <si>
    <t xml:space="preserve">	add_core = LAN</t>
  </si>
  <si>
    <t xml:space="preserve">	base_tax= 7</t>
  </si>
  <si>
    <t>}	#taken by Verona with the help of the emperor</t>
  </si>
  <si>
    <t>1512.1.1 = { controller = MLO owner = MLO } # Massimiliano Sforza restored by the Swiss</t>
  </si>
  <si>
    <t>1507.4.10 = { revolt = { type = nationalist_rebels size = 2 } controller = REB }</t>
  </si>
  <si>
    <t>1659.7.1 = { controller = FRA } # Maréchal Turenne takes control of Luxembourg</t>
  </si>
  <si>
    <t>#1570.1.1 = { unrest = 13  } # The Duke of Alba reforms the penal system, 'Blood Council' (Bloedraad) established</t>
  </si>
  <si>
    <t>} # Charles the Bold recovers Picardy</t>
  </si>
  <si>
    <t>#will be worked on with new files adding in the history of treaty of senlis and union of arras properly</t>
  </si>
  <si>
    <t xml:space="preserve">	controller = WES</t>
  </si>
  <si>
    <t>} # Given to Hesse-Darmstadt</t>
  </si>
  <si>
    <t>1665.6.25 = { base_manpower = 4  } # base_manpower decreased as Landslibell is still in effect under foreign governance</t>
  </si>
  <si>
    <t>1737.3.12 = { unrest = 0 } # Death of the Duke, execution of the advisor after a set up process.</t>
  </si>
  <si>
    <t>#	add_core = LUS</t>
  </si>
  <si>
    <t>} # Control is returned</t>
  </si>
  <si>
    <t>1725.1.1 = {  base_tax = 18 base_production = 18 }</t>
  </si>
  <si>
    <t>1814.1.14  = {</t>
  </si>
  <si>
    <t xml:space="preserve">	add_core = BRA</t>
  </si>
  <si>
    <t>1658.9.29 = { controller = SWE } # 3rd Polish War-Captured by Robert Douglas</t>
  </si>
  <si>
    <t xml:space="preserve">	owner = LIV</t>
  </si>
  <si>
    <t>1575.7.1 = { controller = RUS } # Russian conquest</t>
  </si>
  <si>
    <t>1612.12.4 = { controller = SWE } #The Ingermanian War-Captured by Evert Horn</t>
  </si>
  <si>
    <t>1702.10.22 = { controller = RUS } # Siege of Nöteborg</t>
  </si>
  <si>
    <t>1742.10.15 = { controller = RUS } # The War of the Hats-Estimated date</t>
  </si>
  <si>
    <t>}	#The capital until 1299. It remained an important Hanseatic town and trade centre, but after losing its status as capital, it faded into Oslo's shadow a bit.</t>
  </si>
  <si>
    <t>1645.8.13 = { controller = DAN } # The Peace of Brömsebro</t>
  </si>
  <si>
    <t>1536.7.28 = { revolt = {} controller = DAN } # Liberated by Christian III</t>
  </si>
  <si>
    <t>1645.8.13 = { owner = SWE controller = SWE add_core = SWE } # The Peace of Brömsebro</t>
  </si>
  <si>
    <t>1534.8.15 = { revolt = { type = revolutionary_rebels size = 1 } controller = REB } # 'Grevefejden'(Christofer of Oldenburg)</t>
  </si>
  <si>
    <t>}	#Gravé and Chauvin built the settlement on the shore at the mouth of the Saguenay River</t>
  </si>
  <si>
    <t xml:space="preserve">	culture = abenaki</t>
  </si>
  <si>
    <t>} #French reestablish trading route</t>
  </si>
  <si>
    <t>#} #If I change my mind later, this is when proper colonisation started</t>
  </si>
  <si>
    <t>1799.1.1 = { discovered_by = RUS } # Calling it Alexander Andreyevich Baranov, because I couldn't really figure out who or when for SE Alaska was first. Definitely by 1803, in any case</t>
  </si>
  <si>
    <t xml:space="preserve">	remove_core = N5P</t>
  </si>
  <si>
    <t xml:space="preserve">	capital = "Sveaborg"</t>
  </si>
  <si>
    <t xml:space="preserve">	remove_core = O5N</t>
  </si>
  <si>
    <t xml:space="preserve">	trade_goods = salt#for sure</t>
  </si>
  <si>
    <t>}#Forts Mecoponacka, Nya Gothenburg, Nya Vasa, and Nya Korsholm at various times protected it. Settlements including Printztorp and Tinicum and Kingsessing</t>
  </si>
  <si>
    <t>}#homesteads like Pequea Town, Conestoga Town, pop up in the 1710s. Possibly a treaty for purchase of this area in 1718 per an uncited map I found, but it's a good arbitrary date regardless</t>
  </si>
  <si>
    <t>1676.1.1 = { unrest = 6 } # Bacon's rebellion, high taxes, low prices for tobacco</t>
  </si>
  <si>
    <t>} #Lenape arrives</t>
  </si>
  <si>
    <t>#1732.1.1 French settlers, represented by French protectorate</t>
  </si>
  <si>
    <t>} #Shawnee begins drifting northward again, back toward Ohio</t>
  </si>
  <si>
    <t>1826.1.24 = {</t>
  </si>
  <si>
    <t>#vanilla had it last until 1702. It actually moved to florida in 1684</t>
  </si>
  <si>
    <t>1704.2.1 = {</t>
  </si>
  <si>
    <t>} #post civil war date to merge upper and lower creeks in face of american aggression, mostly for game reasons</t>
  </si>
  <si>
    <t xml:space="preserve">} #Treaty of Dancing Rabbit Creek </t>
  </si>
  <si>
    <t xml:space="preserve">	controller = FOX</t>
  </si>
  <si>
    <t xml:space="preserve">	capital="Davidsonville"</t>
  </si>
  <si>
    <t xml:space="preserve">	#culture = castillian</t>
  </si>
  <si>
    <t>1826.10.1 = {</t>
  </si>
  <si>
    <t>}#Waco pushed out at least by this date, with the 30s &amp; 40s being a time where settlers began encroaching and Tawakoni &amp; Waco merely ranging here from their villages which had moved. Waco Village settled &amp; courthouse built in 1850 and encorporated as Waco later that decade.</t>
  </si>
  <si>
    <t>#	remove_core = C3P</t>
  </si>
  <si>
    <t>1660.1.1 = { unrest = 4 }</t>
  </si>
  <si>
    <t>1806.1.1 = {</t>
  </si>
  <si>
    <t xml:space="preserve">1739.11.22 = { controller = GBR } # Portobelo &amp; Chagres are seized by the English </t>
  </si>
  <si>
    <t>1816.1.1 = { revolt = {} controller = SPA }</t>
  </si>
  <si>
    <t>} # Argentina is declared independent</t>
  </si>
  <si>
    <t>}# Argentina is declared independent</t>
  </si>
  <si>
    <t>} # Held by the Dutch</t>
  </si>
  <si>
    <t>1677.1.1 = { controller = FRA } # Estimated</t>
  </si>
  <si>
    <t>1801.2.9 = { controller = NED }</t>
  </si>
  <si>
    <t>1560.10.1 = { controller = MLW } #Bairam Khan called to Delhi</t>
  </si>
  <si>
    <t xml:space="preserve">	religion = confucianism</t>
  </si>
  <si>
    <t xml:space="preserve">	remove_core = MCH</t>
  </si>
  <si>
    <t>1675.1.1 = { controller = MNG }</t>
  </si>
  <si>
    <t xml:space="preserve">	add_core = MTR</t>
  </si>
  <si>
    <t xml:space="preserve">} # Tai Son and Le dynasty annexed the Trinh Lords </t>
  </si>
  <si>
    <t>} # Nguyen recovered the land</t>
  </si>
  <si>
    <t>1818.1.1 = { revolt = { type = nationalist_rebels size = 1 name = "Sadozai" } controller = REB }</t>
  </si>
  <si>
    <t>1778.6.1 = {</t>
  </si>
  <si>
    <t xml:space="preserve"> #Rebels strike at the capital</t>
  </si>
  <si>
    <t>1529.1.1 = { revolt = { type = pretender_rebels } } # Sur control</t>
  </si>
  <si>
    <t xml:space="preserve">	revolt = { type = nationalist_rebels }</t>
  </si>
  <si>
    <t>} #Conquered by Babur</t>
  </si>
  <si>
    <t>} # Marathas (Bhonsle)</t>
  </si>
  <si>
    <t>}	#Formation of the kingdom of Nagpur</t>
  </si>
  <si>
    <t xml:space="preserve">	add_core = BIJ</t>
  </si>
  <si>
    <t>1543.1.1 = {</t>
  </si>
  <si>
    <t xml:space="preserve">	controller = KOC</t>
  </si>
  <si>
    <t>1562.5.1 = { controller = MUG } #Reconquered by Akbar</t>
  </si>
  <si>
    <t>1685.1.1 = { controller = REB revolt = { type = nationalist_rebels size = 1 } }</t>
  </si>
  <si>
    <t>1707.4.1 = {</t>
  </si>
  <si>
    <t>} # Governor declares independence</t>
  </si>
  <si>
    <t xml:space="preserve">	capital = "Castries"</t>
  </si>
  <si>
    <t xml:space="preserve">	remove_core = CAS</t>
  </si>
  <si>
    <t>}	#Espana Boba</t>
  </si>
  <si>
    <t xml:space="preserve">	religion = animism</t>
  </si>
  <si>
    <t>1566.1.1 = { revolt = { type = nationalist_rebels size = 0 name = "Hakim Timurid's Faction" } controller = REB }	#Hakim, should be pretender that declares independence</t>
  </si>
  <si>
    <t>1739.5.1 = {	owner = PER</t>
  </si>
  <si>
    <t>} # The Safavids took over</t>
  </si>
  <si>
    <t>1550.1.1 = { discovered_by = TUR }</t>
  </si>
  <si>
    <t>1813.10.24 = {</t>
  </si>
  <si>
    <t>1567.1.2 = {</t>
  </si>
  <si>
    <t>1579.6.18 = {</t>
  </si>
  <si>
    <t>} # Royal Plantations</t>
  </si>
  <si>
    <t xml:space="preserve">	discovered_by = FER</t>
  </si>
  <si>
    <t>1770.1.1 = { revolt = { type = nationalist_rebels size = 3 } controller = REB } # Ali Bey's Rebellion</t>
  </si>
  <si>
    <t>} #1769 Portuguese abandoned Mazagão, their last territory in Morocco The city was then taken over by Sultan Mohammed ben Abdallah in 1769. Portuguese destroy the fortifications on their way out</t>
  </si>
  <si>
    <t>} #Ottomans establish the semi-autonomous Ottoman Tunis</t>
  </si>
  <si>
    <t xml:space="preserve">	owner = ALG</t>
  </si>
  <si>
    <t>1520.1.1 = { fort_15th = no fort_16th = yes }	#Fortified by the Ottomans as well</t>
  </si>
  <si>
    <t>1659.1.1 = { revolt = {} controller = TUR }</t>
  </si>
  <si>
    <t>1598.1.7 = { unrest = 5 } # "Time of troubles"</t>
  </si>
  <si>
    <t>1547.4.16 = { owner = RUS controller = RUS add_core = RUS remove_core = MOS base_tax = 22 base_production = 22 }	#Ivan IV (the Terrible) crowned 'Tsar of all Russians' , Moscow becomes the capital of the newly united Russia</t>
  </si>
  <si>
    <t>1611.1.1 = { controller = PLC }</t>
  </si>
  <si>
    <t>} # Chmielnicki Rebellion</t>
  </si>
  <si>
    <t xml:space="preserve">1596.1.1 = { unrest = 0 } </t>
  </si>
  <si>
    <t>1510.1.13 = { owner = MOS controller = MOS add_core = MOS remove_core = PSK } # Vasili III annexed the Pskov republic</t>
  </si>
  <si>
    <t xml:space="preserve">	add_core = BOH</t>
  </si>
  <si>
    <t>} # Annexed by the Habsburgs, between 1645 and 1666 held in feu by polish house of vasa, reverting ot the habsburgs.</t>
  </si>
  <si>
    <t>1733.1.1 = { revolt = { type = revolutionary_rebels size = 2 } controller = REB } # The war of Polish succession</t>
  </si>
  <si>
    <t xml:space="preserve"> # Second settlement patent</t>
  </si>
  <si>
    <t xml:space="preserve">	base_tax = 2 			#Vanilla numbers</t>
  </si>
  <si>
    <t>#1471.5.4 = { revolt = {} unrest = 2 controller = ENG } # Murder of Henry VI &amp; Restoration of Edward IV</t>
  </si>
  <si>
    <t>1750.1.1 = { capital = "Plymouth" }</t>
  </si>
  <si>
    <t>1813.3.19 = { revolt = { type = pretender_rebels size = 2 } controller = REB }</t>
  </si>
  <si>
    <t>1697.8.10 = { controller = FRA	} # Barcelona falls to the French</t>
  </si>
  <si>
    <t>1641.1.1 = { unrest = 3 }</t>
  </si>
  <si>
    <t>1621.1.1 = { base_tax = 18 base_production = 18 } # Richelieu</t>
  </si>
  <si>
    <t>1648.8.1 = { unrest = 10 } # Cardinal Mazarin arrests the leaders of the Parliament, Paris rises up and barricades the streets</t>
  </si>
  <si>
    <t>1594.1.1 = { unrest = 10 } # 'Paris vaut bien une messe!', Henri converts to Catholicism</t>
  </si>
  <si>
    <t>1571.1.1 = { unrest = 5 } # Unrest spreads in catholic territory: massacres of protestants in Rouen, Orange &amp; Paris</t>
  </si>
  <si>
    <t>1682.1.1 = { revolt = { type = nationalist_rebels size = 1 } controller = REB } # Occupied by Imrich Tokoli</t>
  </si>
  <si>
    <t>1791.8.4 = { controller = WAL } # Treaty of Sistova</t>
  </si>
  <si>
    <t>1404.1.1 = { revolt = { type = pretender_rebels size = 0 } controller = REB }</t>
  </si>
  <si>
    <t>1556.10.1 = { owner = TRA controller = TRA } # Isabella Jagiello is restored as queen of Transylvania</t>
  </si>
  <si>
    <t>1570.1.1 = {</t>
  </si>
  <si>
    <t>1526.8.30 = {</t>
  </si>
  <si>
    <t xml:space="preserve">	base_manpower = 9</t>
  </si>
  <si>
    <t>base_production = 1 } #The Decentralizing Effect of the Provincial System</t>
  </si>
  <si>
    <t>1813.1.1 = { revolt = {} controller = TUR }</t>
  </si>
  <si>
    <t>1788.12.6 = { controller = HAB } # Habsburg invasion</t>
  </si>
  <si>
    <t xml:space="preserve">	remove_core = STY</t>
  </si>
  <si>
    <t>} # The rise of Naples saw large investment &amp; great portions of the population being urbanised or immigrating from other former city states like Salerno, Capua, Amalfi, and others. In game terms, also trying to restore some of Lucera's lost dev here for the tag</t>
  </si>
  <si>
    <t xml:space="preserve">	controller = LAN</t>
  </si>
  <si>
    <t>1441.1.1 = {</t>
  </si>
  <si>
    <t>1545.1.1 = {</t>
  </si>
  <si>
    <t>1504.1.31 = { owner = FRA add_core = FRA } # ...and seizes Milan, Treaty of Lyon</t>
  </si>
  <si>
    <t>#1291.5.24 = { #BeyondTypus batch edit shortcut first performance start begins</t>
  </si>
  <si>
    <t>#1569.1.1 = { unrest = 10 } # The Duke of Alba reforms the taxation system ('tiende penning')</t>
  </si>
  <si>
    <t xml:space="preserve">	remove_core = NEV</t>
  </si>
  <si>
    <t>#History by Pieter</t>
  </si>
  <si>
    <t xml:space="preserve">	owner = WES</t>
  </si>
  <si>
    <t>1602.1.1 = { base_tax = 10 base_production = 10 } # Maximilian's economic reforms</t>
  </si>
  <si>
    <t xml:space="preserve"> } # Treaty of Campo Formio</t>
  </si>
  <si>
    <t>} # Karl Alexander becomes Duke of Würtemberg. He is a catholic with a Jewish advisor, which is very much resented by the protestant nobility.</t>
  </si>
  <si>
    <t xml:space="preserve">	owner = LUS</t>
  </si>
  <si>
    <t>} # Friedrich III becomes king of Prussia</t>
  </si>
  <si>
    <t xml:space="preserve">	controller = BRA</t>
  </si>
  <si>
    <t>1656.6.15 = { controller = KUR } # 3rd Polish War-Swedish withdrawal</t>
  </si>
  <si>
    <t>1444.11.16 = { #BeyondTypus batch edit shortcut no vassal start date begin</t>
  </si>
  <si>
    <t>} # Union of Lublin</t>
  </si>
  <si>
    <t>1590.2.23 = { owner = RUS controller = RUS remove_core = SWE } #The Armistice of Narva</t>
  </si>
  <si>
    <t>1658.8.1 = { controller = SWE } # Russo-Swedish war, retaken by Gustav Horn</t>
  </si>
  <si>
    <t xml:space="preserve">	capital = "Savonlinna"</t>
  </si>
  <si>
    <t>1721.8.30 = { controller = SWE } # The Peace of Nystad</t>
  </si>
  <si>
    <t>}	#Oslo peaked in the early period, reaching its pinacle in circa 1300s to 1310s, probably being the preeminient city in Scandinavia at this point.</t>
  </si>
  <si>
    <t>1644.1.25 = { controller = SWE } # Torstenssons War- Captured by Lennart Torstensson</t>
  </si>
  <si>
    <t>1721.1.1 = { add_core = DAN owner = DAN controller = DAN }</t>
  </si>
  <si>
    <t>1536.1.1 = { religion = protestant }</t>
  </si>
  <si>
    <t>1644.8.1 = { controller = DAN } # Torstenssons War-Captured by Hannibal Sehested</t>
  </si>
  <si>
    <t>1525.5.10 = { revolt = {} controller = DAN } # Sören Norrby is defeated</t>
  </si>
  <si>
    <t>1440.9.1 = { revolt = {} controller = SWE } # Christopher III elected Union King</t>
  </si>
  <si>
    <t>1688.6.1 = {</t>
  </si>
  <si>
    <t xml:space="preserve">	capital = "Tadoussac"</t>
  </si>
  <si>
    <t xml:space="preserve">} # Construction of Fort Frontenac </t>
  </si>
  <si>
    <t>1604.1.1 = { discovered_by = FRA } # Samuel de Champlain explored - possibly - going with it</t>
  </si>
  <si>
    <t>} #George Vancouver coordinates with the Spanish to explore region</t>
  </si>
  <si>
    <t>} #Treaty forces both out and averts war</t>
  </si>
  <si>
    <t xml:space="preserve">	remove_core = W5M</t>
  </si>
  <si>
    <t>1626.5.24 = { capital = "Neiuw Amsterdam" }# Fort Orange</t>
  </si>
  <si>
    <t xml:space="preserve">	religion = protestant#lutheran I guess</t>
  </si>
  <si>
    <t xml:space="preserve">	religion = protestant#Lutheran</t>
  </si>
  <si>
    <t>}#Cayuga restricted to a small reservation, land divied up to veterans via the New Military Tract</t>
  </si>
  <si>
    <t>1664.10.1 = { controller = ENG } # English seize New Netherlands at outset of Second Anglo-Dutch war</t>
  </si>
  <si>
    <t xml:space="preserve">	capital = "Upland"</t>
  </si>
  <si>
    <t xml:space="preserve">	capital = "Conestoga Town"</t>
  </si>
  <si>
    <t>} # British essentially conquer the remaining Powhatan. Forts Royal, James, and Charles founded shortly</t>
  </si>
  <si>
    <t xml:space="preserve">	culture = delaware </t>
  </si>
  <si>
    <t xml:space="preserve">	culture = iroquois </t>
  </si>
  <si>
    <t xml:space="preserve">	is_city = yes }</t>
  </si>
  <si>
    <t>} #Treaty of Hopewell (with the Cherokee), define a new border</t>
  </si>
  <si>
    <t>} #mission moved to Sapelo island. Getting a little creative with the Yamasee ethnogenesis</t>
  </si>
  <si>
    <t xml:space="preserve"> } # The British claimed the region north of the Gulf of Mexico</t>
  </si>
  <si>
    <t>} # The Adams-Onís Treaty</t>
  </si>
  <si>
    <t xml:space="preserve">	add_core = CRE</t>
  </si>
  <si>
    <t xml:space="preserve">	owner = FOX</t>
  </si>
  <si>
    <t xml:space="preserve">	culture = mesquakie</t>
  </si>
  <si>
    <t>} # The Louisiana purchase</t>
  </si>
  <si>
    <t xml:space="preserve">	trade_goods=grain#?</t>
  </si>
  <si>
    <t>#1818, for 6 months 100 something Bonapartist refugee soldiers tried to settle the area with Champ d'Asile. Spain and the US coerced them to go to New Orleans</t>
  </si>
  <si>
    <t xml:space="preserve">	culture = american#texan</t>
  </si>
  <si>
    <t>#	controller = ---</t>
  </si>
  <si>
    <t>} #Spanish arrived in the late 16th Century. -rather sparse details, but calling this within the Spanish sphere of influence as of 1600</t>
  </si>
  <si>
    <t>#	discovered_by = GBR</t>
  </si>
  <si>
    <t>1792.5.12 = { discovered_by = USA } # Robert Gray</t>
  </si>
  <si>
    <t xml:space="preserve">	trade_goods = wool</t>
  </si>
  <si>
    <t>} #Spanish settlement abandoned</t>
  </si>
  <si>
    <t xml:space="preserve">	capital = "Tampico Alto"</t>
  </si>
  <si>
    <t xml:space="preserve">1671.6.6 = { unrest = 0 } # Morgan is arrested and Panama returned to Spain </t>
  </si>
  <si>
    <t>1814.1.1 = { revolt = { type = nationalist_rebels size = 2 } controller = REB } # Uprising</t>
  </si>
  <si>
    <t xml:space="preserve">	capital = "Parahyba do Norte"</t>
  </si>
  <si>
    <t>1676.1.1 = { controller = NED } # Captured in the Dutch wars of Louis XIV</t>
  </si>
  <si>
    <t>1799.8.1 = { controller = GBR } # Occupied by British troops</t>
  </si>
  <si>
    <t>1560.1.1 = { controller = MUG } # Bairam Khan</t>
  </si>
  <si>
    <t xml:space="preserve">	capital = "Anping"</t>
  </si>
  <si>
    <t>1757.10.4 = { revolt_risk = 0 }</t>
  </si>
  <si>
    <t xml:space="preserve">	controller = MTR</t>
  </si>
  <si>
    <t>} # Dutch conquered Blambangan</t>
  </si>
  <si>
    <t>1680.1.1 = { capital = "Kartosuro" }</t>
  </si>
  <si>
    <t>1524.1.1 = { unrest = 0 }</t>
  </si>
  <si>
    <t>1802.7.22 = {</t>
  </si>
  <si>
    <t xml:space="preserve">	remove_core = TOK</t>
  </si>
  <si>
    <t xml:space="preserve">	add_core = TAU</t>
  </si>
  <si>
    <t xml:space="preserve">1563.4.1 = {	</t>
  </si>
  <si>
    <t>} #Assamese Nobles with aid from Kuranganayani expel the rebel leaders. Rebellion continues in the countryside</t>
  </si>
  <si>
    <t xml:space="preserve">	size = 0</t>
  </si>
  <si>
    <t xml:space="preserve">	owner = BAH</t>
  </si>
  <si>
    <t>1565.1.26 = { controller = BIJ } #Lost by Vijayanagar in 1565</t>
  </si>
  <si>
    <t xml:space="preserve">	capital = "Karwar"</t>
  </si>
  <si>
    <t>} # Battle of Panipat</t>
  </si>
  <si>
    <t>1546.1.1 = { fort_15th = yes } #Salimgarh</t>
  </si>
  <si>
    <t>1707.3.15 = { controller = MER } # Jodphur is recaptured &amp; the Mughals are driven out</t>
  </si>
  <si>
    <t>1797.10.18 = { controller = GBR } # General Sir Ralph Abercromby launched the invasion of Trinidad</t>
  </si>
  <si>
    <t xml:space="preserve">	culture = west_taino</t>
  </si>
  <si>
    <t>} #Battle of Panipat</t>
  </si>
  <si>
    <t xml:space="preserve">	controller = KHO</t>
  </si>
  <si>
    <t xml:space="preserve">	add_center_of_trade_level = 2</t>
  </si>
  <si>
    <t>1534.11.28 = { controller = TUR } # Ottoman conquest</t>
  </si>
  <si>
    <t>1590.3.21 = { controller = PER } # Peace of Istanbul</t>
  </si>
  <si>
    <t>} #Yemeni rebellion ended in 1585 with the execution of Imam al-Nasir Hassan</t>
  </si>
  <si>
    <t xml:space="preserve">	discovered_by = VEN</t>
  </si>
  <si>
    <t>1770.1.1 = { revolt = { type = nationalist_rebels size = 2 } controller = REB } # Ali Bey's Rebellion</t>
  </si>
  <si>
    <t>1725.1.1 = { unrest = 0 }</t>
  </si>
  <si>
    <t xml:space="preserve">	capital = "Azamor"</t>
  </si>
  <si>
    <t>}	#It remained in Spanish hands until 1524 when it was captured by Saadian rulers.</t>
  </si>
  <si>
    <t>} #In 1610, the town passed to the Spanish, who stayed there until 1689, but who mainly used the ports as trading stops and never really administered the town.</t>
  </si>
  <si>
    <t xml:space="preserve">	add_core = OTN</t>
  </si>
  <si>
    <t>} # Ottomans take Algiers and establish the Regency of Algiers. The New city grows quickly as the centre of Ottoman administration</t>
  </si>
  <si>
    <t>1792.9.12 = {</t>
  </si>
  <si>
    <t>1658.1.1 = { revolt = { type = revolutionary_rebels size = 0.5 } controller = REB } # Revolt of Abaza Hasan Pasha</t>
  </si>
  <si>
    <t>1570.1.1 = { base_tax = 4  base_production = 4  base_manpower = 2  add_center_of_trade_level = -1 }	#Famine, massacres, wars, and loss of strategic position led to Novgorod losing much of its former importance. Adding the lost CoT to St. Petersburg in 1703.</t>
  </si>
  <si>
    <t>#1503.4.1 = {}	#Paradox date for Moscovy becoming Russia. I'm not actually 100 percent sure what Paradox is on about here, and feel like I must be missing something, but as I can't figure out what it is, I'm going with the 1547 date. There were terms like Gospodar or Hetman of all Rus', but 'Russia' itself came later.</t>
  </si>
  <si>
    <t>1602.1.1 = { fort_15th = no fort_16th = yes } # Heavily fortified</t>
  </si>
  <si>
    <t>1667.1.1 = {</t>
  </si>
  <si>
    <t>1595.1.1 = { unrest = 4 } # Union of Brest, religious struggles</t>
  </si>
  <si>
    <t>1812.11.18 = { controller = RUS }</t>
  </si>
  <si>
    <t>1807.7.7 = {</t>
  </si>
  <si>
    <t xml:space="preserve">	controller = BOH</t>
  </si>
  <si>
    <t>1589.1.1 = { revolt = {} controller = PLC } # Coronation of Sigismund III</t>
  </si>
  <si>
    <t>1781.1.1 = { unrest = 4 } # Struggle against serfdom</t>
  </si>
  <si>
    <t>1733.1.1 = { revolt = { type = revolutionary_rebels size = 3 } controller = REB } # The war of Polish succession</t>
  </si>
  <si>
    <t>1792.1.1 = {			#Calling 1792 the year the Highland Clearances hit, somewhat arbitrarily. Massive depopulation in the Highlands and Hebrides as land is cleared for industry, wealth moves to the Lowlands definitively and permanently. Inverness not really affected as much, but works for gameplay</t>
  </si>
  <si>
    <t>1652.4.21 = { controller = SCO } # Union of Scotland and the Commonwealth</t>
  </si>
  <si>
    <t xml:space="preserve">1542.1.22 = {	</t>
  </si>
  <si>
    <t>#1471.3.1 = { unrest = 0 revolt = { type = revolutionary_rebels size = 2 } controller = REB }</t>
  </si>
  <si>
    <t>1808.5.3 = { revolt = {} controller = SPA }</t>
  </si>
  <si>
    <t>1689.11.30 = { revolt = {} controller = SPA } # The peasants retreat from Barcelona</t>
  </si>
  <si>
    <t>1711.1.25 = { controller = SPA } # French troops take Girona</t>
  </si>
  <si>
    <t>1634.1.1 = { unrest = 0 }</t>
  </si>
  <si>
    <t>1645.1.1 = { unrest = 0 }</t>
  </si>
  <si>
    <t>1689.1.1 = { unrest = 0 } # War of the Grand Alliance erupts: Louis XIV can't persue his religious policy anymore Second Fronde over.</t>
  </si>
  <si>
    <t>1652.2.15 = { revolt = { type = revolutionary_rebels size = 1 } controller = REB } # Charles of Lorraine marches towards Paris to team up with Condé, ravaging the Champagne</t>
  </si>
  <si>
    <t>1648.5.1 = { unrest = 5 } # New tax levied by the Parliament of Paris, first Fronde coming up</t>
  </si>
  <si>
    <t>1589.8.2 = { owner = FRA controller = FRA } # Armagnac to France proper, after Henri IV, King of France &amp; Duke of Armagnac</t>
  </si>
  <si>
    <t>1588.12.1 = { unrest = 15 } # Henri de Guise assassinated at Blois, Ultra-Catholics into a frenzy</t>
  </si>
  <si>
    <t>1477.1.5 = { remove_core = BUR } # Charles the Bold dies at Nancy</t>
  </si>
  <si>
    <t>} # Kosice is united with Transylvania</t>
  </si>
  <si>
    <t>1789.1.1 = { controller = HAB } # Occupied by Austrian troops</t>
  </si>
  <si>
    <t>#1402.1.1 = { revolt = { type = pretender_rebels size = 0 } controller = REB } # Interregnum</t>
  </si>
  <si>
    <t>} # Ferdinand gains Transylvania from Treaty of Weissenburg</t>
  </si>
  <si>
    <t>1562.6.1 = { remove_core = HAB } # The end of the Ottoman-Habsburg War</t>
  </si>
  <si>
    <t>1491.11.7 = { controller = SLO }</t>
  </si>
  <si>
    <t>1623.1.1 = { unrest = 5 } # The empire fell into anarchy, Janissaries stormed the palace</t>
  </si>
  <si>
    <t xml:space="preserve">1690.1.1 = { base_tax = 1 </t>
  </si>
  <si>
    <t>1806.1.8 = { revolt = { type = nationalist_rebels size = 2 } controller = REB } # Belgrade is occupied by Serbian rebels</t>
  </si>
  <si>
    <t>1750.1.1 = { unrest = 0 }</t>
  </si>
  <si>
    <t>} # Ragusa with all Dalmatia went to the newly created French Illyrian Provinces</t>
  </si>
  <si>
    <t>1514.1.1 = {</t>
  </si>
  <si>
    <t>1409.6.10 = {</t>
  </si>
  <si>
    <t>1302.6.20 = {</t>
  </si>
  <si>
    <t xml:space="preserve">1750.1.1 = { add_core = ITA } </t>
  </si>
  <si>
    <t xml:space="preserve">	owner = LAN</t>
  </si>
  <si>
    <t>#First Shattering not used</t>
  </si>
  <si>
    <t>1476.3.21 = { unrest = 0 }	#things settle down</t>
  </si>
  <si>
    <t>1348.1.1 = {</t>
  </si>
  <si>
    <t>1499.8.10 = { controller = FRA } # Louis XII of France invades...</t>
  </si>
  <si>
    <t>} # Fall of Antwerp, city sacked and mass emigration from Flanders and Brabant became an important driving force behind the Dutch Golden Age, Amsterdam growth explodes.</t>
  </si>
  <si>
    <t>#1568.6.5 = { unrest = 7 } # Counts of Egmont &amp; Hoorne beheaded</t>
  </si>
  <si>
    <t xml:space="preserve">	controller = BUR</t>
  </si>
  <si>
    <t xml:space="preserve">	add_core = DRM</t>
  </si>
  <si>
    <t>1577.1.1 = { base_tax = 6 base_production = 6 } # Minting moves from Meran to Hall</t>
  </si>
  <si>
    <t xml:space="preserve"> 	remove_core = HAB</t>
  </si>
  <si>
    <t xml:space="preserve">	base_production = 10 </t>
  </si>
  <si>
    <t xml:space="preserve">	controller = LUS</t>
  </si>
  <si>
    <t xml:space="preserve">	add_core = BRU</t>
  </si>
  <si>
    <t xml:space="preserve">	controller = SHL</t>
  </si>
  <si>
    <t>1569.7.1 = {</t>
  </si>
  <si>
    <t xml:space="preserve">	owner = BRA</t>
  </si>
  <si>
    <t>1655.8.5 = { controller = SWE } # 3rd Polish War-Captured by Magnus Gabriel de la Gardie</t>
  </si>
  <si>
    <t xml:space="preserve">	remove_core = LIT</t>
  </si>
  <si>
    <t>1710.9.15 = { controller = RUS } # The Great Nordic War-Captured Reval</t>
  </si>
  <si>
    <t>1583.8.10 = { owner = SWE add_core = SWE } #The Armistice of Plussa</t>
  </si>
  <si>
    <t>1656.8.1 = { controller = RUS } # Russo-Swedish war, Potemkin takes Nyenskans and Nöteborg</t>
  </si>
  <si>
    <t xml:space="preserve">	add_local_autonomy = -75</t>
  </si>
  <si>
    <t>1713.8.28 = { controller = RUS } # The Great Nordic War-Captured by Apraksin</t>
  </si>
  <si>
    <t>1531.11.5 = { revolt = { type = revolutionary_rebels size = 0 } controller = REB } # The Return of Christian II</t>
  </si>
  <si>
    <t xml:space="preserve">	base_manpower = 4 </t>
  </si>
  <si>
    <t>1658.2.26 = { owner = SHL controller = SHL } #The Peace of Roskilde</t>
  </si>
  <si>
    <t>1534.7.15 = { revolt = { type = revolutionary_rebels size = 2 } controller = REB } # 'Grevefejden'(Christofer of Oldenburg)</t>
  </si>
  <si>
    <t>1644.2.1 = { controller = SWE } # Torstenssons War-Captured by Herman Flemming (Unknown date)</t>
  </si>
  <si>
    <t>1525.1.1 = { revolt = { type = revolutionary_rebels size = 1 } controller = REB } # Prelude to 'Grevefejden'(Sören Norrby)</t>
  </si>
  <si>
    <t>1502.3.15 = { controller = SWE } #Retaken by Sweden</t>
  </si>
  <si>
    <t>1438.10.1 = { revolt = { type = pretender_rebels size = 1 leader = "Karl Knutsson Bonde" } controller = REB } # Unclear date</t>
  </si>
  <si>
    <t>} # English Recaptures it</t>
  </si>
  <si>
    <t>}# Treaty of Paris - ceded to the British</t>
  </si>
  <si>
    <t xml:space="preserve">	discovered_by = SPA</t>
  </si>
  <si>
    <t xml:space="preserve">1678.4.12 = { </t>
  </si>
  <si>
    <t>}# Dutch settlers claimed the land</t>
  </si>
  <si>
    <t>1664.8.1 = { controller = ENG } # English seize New Netherlands at outset of Second Anglo-Dutch war</t>
  </si>
  <si>
    <t xml:space="preserve">	culture = finnish#representing the diversity of New Sweden giving some provinces swedish and some finnish culture</t>
  </si>
  <si>
    <t xml:space="preserve">	capital = "Geneseo"</t>
  </si>
  <si>
    <t>} # Incorporated into the Dutch new Netherlands</t>
  </si>
  <si>
    <t xml:space="preserve">	religion = protestant#lutheran</t>
  </si>
  <si>
    <t xml:space="preserve">	religion = protestant#mennonite</t>
  </si>
  <si>
    <t xml:space="preserve">	capital = "Fredericksburg"</t>
  </si>
  <si>
    <t xml:space="preserve">	capital = "Varina"</t>
  </si>
  <si>
    <t xml:space="preserve">	add_core = MMI</t>
  </si>
  <si>
    <t xml:space="preserve">	add_core = U4C</t>
  </si>
  <si>
    <t xml:space="preserve">	capital = "Guale" </t>
  </si>
  <si>
    <t xml:space="preserve">	discovered_by = ENG</t>
  </si>
  <si>
    <t xml:space="preserve">	controller = CRE</t>
  </si>
  <si>
    <t xml:space="preserve">	remove_core = P4C</t>
  </si>
  <si>
    <t>1721.1.1 = {</t>
  </si>
  <si>
    <t>}#generic date unrest. Bastrop renamed Mina</t>
  </si>
  <si>
    <t xml:space="preserve">	remove_core = T4W</t>
  </si>
  <si>
    <t>#	owner = ---</t>
  </si>
  <si>
    <t xml:space="preserve">1692.9.13 = { </t>
  </si>
  <si>
    <t>#1792.6.4 = {</t>
  </si>
  <si>
    <t>1778.1.1 = { discovered_by = GBR } # James Cook</t>
  </si>
  <si>
    <t>} # Mexican War of Independence</t>
  </si>
  <si>
    <t xml:space="preserve">1671.1.1 = { unrest = 7 } # Henry Morgan, believing England to still be at war with Spain took the city of Panama </t>
  </si>
  <si>
    <t>1781.5.1 = { unrest = 0 }</t>
  </si>
  <si>
    <t xml:space="preserve">	add_core = LAP</t>
  </si>
  <si>
    <t xml:space="preserve">	culture = dutch</t>
  </si>
  <si>
    <t>} # Treaty of Breda, given back to France</t>
  </si>
  <si>
    <t>1772.1.1 = { unrest = 0 }</t>
  </si>
  <si>
    <t>} # Death of Sher Shah, governor declares independence</t>
  </si>
  <si>
    <t xml:space="preserve">	add_core = MNG</t>
  </si>
  <si>
    <t>1755.10.4 = { revolt_risk = 7 } # Rebellion aginst the Chinese</t>
  </si>
  <si>
    <t xml:space="preserve">} # The Qing Dynasty  </t>
  </si>
  <si>
    <t>} # Three Feudatories - Wu Sangui titled as Prince of Pingxi in Yunnan</t>
  </si>
  <si>
    <t>1797.1.1 = { revolt_risk = 0 }</t>
  </si>
  <si>
    <t>1616.1.1 = {</t>
  </si>
  <si>
    <t xml:space="preserve">	owner = MTR</t>
  </si>
  <si>
    <t xml:space="preserve">	capital = "Banyuwangi"</t>
  </si>
  <si>
    <t>1647.1.1 = { capital = "Plered" }</t>
  </si>
  <si>
    <t>1520.1.1 = { unrest = 10 } # Civil War in Dai Viet</t>
  </si>
  <si>
    <t>1789.1.5 = { remove_core = QNG }</t>
  </si>
  <si>
    <t xml:space="preserve">	controller = AYU</t>
  </si>
  <si>
    <t>1555.1.22 = { controller = TAU }</t>
  </si>
  <si>
    <t xml:space="preserve">	unrest = 15</t>
  </si>
  <si>
    <t xml:space="preserve">	controller = TIM</t>
  </si>
  <si>
    <t>} #Annexed by Mughals</t>
  </si>
  <si>
    <t>1516.6.1 = { controller = ORI } # Orissa sues for peace</t>
  </si>
  <si>
    <t xml:space="preserve">	controller = BAH</t>
  </si>
  <si>
    <t xml:space="preserve">	remove_core = BAH </t>
  </si>
  <si>
    <t>1649.12.1 = {</t>
  </si>
  <si>
    <t>} #Adil Shahi nobility revolt against their new ruler while Vijayanagara forces seize the Raichur doab</t>
  </si>
  <si>
    <t xml:space="preserve">	add_core = KLN</t>
  </si>
  <si>
    <t>1640.1.1 = {</t>
  </si>
  <si>
    <t>} #Retaken by Jahangir and Nur Jahan</t>
  </si>
  <si>
    <t>}	#Roume de St. Laurent obtained permission from the Spanish crown to settle</t>
  </si>
  <si>
    <t>} # French regain possession of the island</t>
  </si>
  <si>
    <t>} # French reposess the island from the Knights</t>
  </si>
  <si>
    <t xml:space="preserve"> 	owner = XXX</t>
  </si>
  <si>
    <t xml:space="preserve">1799.1.1 = { </t>
  </si>
  <si>
    <t xml:space="preserve">	remove_core = TIM</t>
  </si>
  <si>
    <t xml:space="preserve">	owner = KHO</t>
  </si>
  <si>
    <t xml:space="preserve">	extra_cost = 16</t>
  </si>
  <si>
    <t>1501.7.1 = {</t>
  </si>
  <si>
    <t>1587.1.1 = { controller = TUR } # Wartime occupation</t>
  </si>
  <si>
    <t>} # Ottomans breifly gain control again</t>
  </si>
  <si>
    <t>} #Over 80 battles were fought; the last decisive encounter took place in Dhamar around 1568, in which Murad Pasha was beheaded and had his head sent to al-Mutahhar in Sana'a. By 1568, only Zabid remained under the possession of the Turks.</t>
  </si>
  <si>
    <t>} # Recapture of the Medina. Returns to Ottoman control</t>
  </si>
  <si>
    <t>1792.1.1 = { unrest = 0 }</t>
  </si>
  <si>
    <t>} # FitzMaurice finally submitted on 23 February 1573, having negotiated a pardon for his life. However, in 1574, he became landless, and in 1575 he sailed to France to seek help from the Catholic powers to start another rebellion. - Leinster aids Desmond</t>
  </si>
  <si>
    <t xml:space="preserve">	discovered_by = LUC</t>
  </si>
  <si>
    <t>1724.1.1 = { unrest = 3 } # Power struggle</t>
  </si>
  <si>
    <t>1770.1.1 = { revolt = { type = nationalist_rebels size = 0 } controller = REB } # Ali Bey's Rebellion</t>
  </si>
  <si>
    <t>1712.1.1 = { unrest = 0 } # Fortifications are restored</t>
  </si>
  <si>
    <t xml:space="preserve">	add_local_autonomy = 50</t>
  </si>
  <si>
    <t xml:space="preserve">	controller = OTN</t>
  </si>
  <si>
    <t>1545.1.1 = { fort_15th = no fort_16th = yes }			#Spanish fortify the city</t>
  </si>
  <si>
    <t>} # Conquered by Spain again</t>
  </si>
  <si>
    <t>} # Conquered by the Ottomans</t>
  </si>
  <si>
    <t>1500.1.1 = { base_tax = 18 base_production = 18 base_manpower = 14 } # By 1500 it had a population of 100,000 and was one of the largest cities in the world at the time</t>
  </si>
  <si>
    <t>1569.7.4 = { add_core = PLC remove_core = LIT } # Polish-Lithuanian Commonwealth</t>
  </si>
  <si>
    <t>1699.1.26 = { owner = PLC controller = PLC } # Treaty of Karlowitz</t>
  </si>
  <si>
    <t>} # Union of Lublin, Polish administration</t>
  </si>
  <si>
    <t>1812.7.8 = { controller = FRA } # Occupied by French troops</t>
  </si>
  <si>
    <t xml:space="preserve">1490.1.1 = { unrest = 0 } </t>
  </si>
  <si>
    <t>1812.12.10 = { controller = RUS }</t>
  </si>
  <si>
    <t>} # Third partition of Poland, annexed by Prussia</t>
  </si>
  <si>
    <t xml:space="preserve">	owner = BOH</t>
  </si>
  <si>
    <t>1588.1.1 = { revolt = { type = revolutionary_rebels size = 3 } controller = REB } # Civil war, Polish succession</t>
  </si>
  <si>
    <t>1806.11.3 = { revolt = { type = nationalist_rebels size = 0 } controller = REB } # Polish uprising instigated by Napoleon</t>
  </si>
  <si>
    <t>1650.12.24 = { controller = ENG } # Cromwell Captures Edinburgh Castle</t>
  </si>
  <si>
    <t>1646.5.5 = { controller = ENG } # End of First English Civil War</t>
  </si>
  <si>
    <t>#1471.1.1 = { unrest = 8 } # Unpopularity of Warwick &amp; War with Burgundy</t>
  </si>
  <si>
    <t>1642.8.22 = { revolt = { type = revolutionary_rebels size = 2 leader = "Oliver Cromwell" } controller = REB } # Start of First English Civil War</t>
  </si>
  <si>
    <t>1808.5.2 = { revolt = { type = pretender_rebels size = 3 } controller = REB } # Dos de Mayo</t>
  </si>
  <si>
    <t>1689.1.1 = { revolt = { type = anti_tax_rebels size = 2 } controller = REB } # Peasant revolt against new taxes to fund the war against France</t>
  </si>
  <si>
    <t>1705.10.9 = { controller = HAB } # Catalonia recognises Archduke Carlos as its sovereign, joining the Anglo-Austrian cause in the War of Spanish Succession. The loyalist troops in Barcelona are defeated.</t>
  </si>
  <si>
    <t>1632.1.1 = { unrest = 3 }</t>
  </si>
  <si>
    <t>1662.1.1 = { unrest = 0 }</t>
  </si>
  <si>
    <t>1636.1.1 = { unrest = 5 }</t>
  </si>
  <si>
    <t>1652.2.15 = { unrest = 0 revolt = { type = revolutionary_rebels size = 0 } controller = REB } # Fronde rebels make a foothold in the Guyenne area, under Condé</t>
  </si>
  <si>
    <t>1652.2.15 = { revolt = { type = revolutionary_rebels size = 1 } controller = REB } # Fronde rebels make a foothold in the Guyenne area, under Condé</t>
  </si>
  <si>
    <t>1589.1.5 = { owner = NAV controller = NAV add_core = NAV remove_core = AUV }</t>
  </si>
  <si>
    <t>1584.1.1 = { unrest = 12 } # Situation heats up again</t>
  </si>
  <si>
    <t>1475.8.29 = { remove_core = ENG } # Treaty of Picquigny</t>
  </si>
  <si>
    <t>1802.9.18 = { revolt = {} controller = SWI }</t>
  </si>
  <si>
    <t>} # The Ottomans regained Wallachia</t>
  </si>
  <si>
    <t>} #falls to Turkey the first time</t>
  </si>
  <si>
    <t>}# Isabella Jagiello is restored as queen of Transylvania, and cedes Banat</t>
  </si>
  <si>
    <t>1711.1.1 = { controller = HAB } # The treaty of Szatmar</t>
  </si>
  <si>
    <t>1490.1.1 = { controller = HAB } # Occupied</t>
  </si>
  <si>
    <t>1688.1.1 = { controller = VEN } # Occupied by Venice</t>
  </si>
  <si>
    <t>1791.1.1 = { controller = TUR }</t>
  </si>
  <si>
    <t>1740.1.1 = { unrest = 8 }</t>
  </si>
  <si>
    <t>}	#Becomes the Capital of the new Austrian Empire and one of the de facto capitals of the world, at this time, so I'll let it have a bit more dev</t>
  </si>
  <si>
    <t>1789.1.1 = { unrest = 0 } # Most of the unpopular reforms were cancelled</t>
  </si>
  <si>
    <t>1457.11.24 = {	owner = HAB</t>
  </si>
  <si>
    <t>}	#Proper fall of Pisa, loses overseas cores</t>
  </si>
  <si>
    <t>} # Treaty of Anagni gives Sicily to the Pope, who promptly gives it to Charles II of Naples, but the local regent Frederick III of Sicily and populous refuse to acknowledge this and rebel, naming Frederick III of Sicily king and sparking the war again.</t>
  </si>
  <si>
    <t>1383.1.1 = {</t>
  </si>
  <si>
    <t>1583.1.1 = { fort_16th = yes } #Medicean Walls</t>
  </si>
  <si>
    <t>1475.3.21 = { unrest = 10 }	#3 year old Christian boy murdered, local Jews blamed, the kid controversially canonised</t>
  </si>
  <si>
    <t>}	#Petrach discovers Cicero's lost letters, sparking the Renaissance with Verona at its heart, city briefly resurges.</t>
  </si>
  <si>
    <t xml:space="preserve">	remove_core = FER</t>
  </si>
  <si>
    <t>#Vanilla block of history for Milan proper. Just going with it, as it looks quite good, and this is a complicated area that would take unfortunately long to check one by one.</t>
  </si>
  <si>
    <t xml:space="preserve">	#controller = SPA</t>
  </si>
  <si>
    <t>#1567.9.10 = { unrest = 5 } # Counts of Egmont &amp; Hoorne arrested</t>
  </si>
  <si>
    <t xml:space="preserve">	owner = BUR</t>
  </si>
  <si>
    <t>#1579.1.6 = { unrest = 0 } # The Union of Arras is formed</t>
  </si>
  <si>
    <t xml:space="preserve">	controller = DRM</t>
  </si>
  <si>
    <t>#base_production = 16 } # Machault &amp; the 5% tax</t>
  </si>
  <si>
    <t>1525.9.1 = { unrest = 0 }</t>
  </si>
  <si>
    <t xml:space="preserve">	add_core = MOD</t>
  </si>
  <si>
    <t xml:space="preserve">	base_tax = 10 </t>
  </si>
  <si>
    <t>1618.5.23 = {</t>
  </si>
  <si>
    <t xml:space="preserve">	controller = BRU</t>
  </si>
  <si>
    <t>1813.1.1 = {	owner = SHL</t>
  </si>
  <si>
    <t>1810.12.13 = {</t>
  </si>
  <si>
    <t>1550.1.1 = { religion = protestant }</t>
  </si>
  <si>
    <t>1618.8.28 = {</t>
  </si>
  <si>
    <t>1629.9.16 = { controller = KUR } # The Armistice of Altmark</t>
  </si>
  <si>
    <t>1581.7.1 = { controller = SWE } # Livonian War</t>
  </si>
  <si>
    <t>1617.2.17 = { owner = SWE add_core = SWE remove_core = RUS capital = "Nöteborg" } # The Peace of Stolbova, Nyenskans fortress built</t>
  </si>
  <si>
    <t>1808.5.3 = { controller = RUS } # Sveaborg surrenders</t>
  </si>
  <si>
    <t>1599.7.5 = { owner = SWE controller = SWE } # Duke Karl get it back</t>
  </si>
  <si>
    <t>1531.11.15 = { unrest = 10 } # The Return of Christian II</t>
  </si>
  <si>
    <t>#1291 - 1444</t>
  </si>
  <si>
    <t>1657.10.23 = { controller = SWE } #Karl X Gustavs First Danish War-Captured by Wrangel</t>
  </si>
  <si>
    <t>1613.1.20 = { controller = DAN } # The Peace of Knäred</t>
  </si>
  <si>
    <t xml:space="preserve">	controller = GTA</t>
  </si>
  <si>
    <t>1438.3.6 = { revolt = {} controller = SWE } # Unclear date</t>
  </si>
  <si>
    <t>} # Charlesbourg-Royal fails and settlers return home</t>
  </si>
  <si>
    <t xml:space="preserve">	capital = "Fort Cataraqui"</t>
  </si>
  <si>
    <t>1651.1.1 = {</t>
  </si>
  <si>
    <t>#} # English captain Samuel Argall immediately raid the settlement. This is often considered the start of the English-French conflict in Acadia</t>
  </si>
  <si>
    <t xml:space="preserve">	remove_core = MAH</t>
  </si>
  <si>
    <t xml:space="preserve">	remove_core = N5G</t>
  </si>
  <si>
    <t>} # King Philip's war</t>
  </si>
  <si>
    <t xml:space="preserve">	capital = "Noten Eylandt"</t>
  </si>
  <si>
    <t xml:space="preserve">	capital = "Herkimer" #German Flatts</t>
  </si>
  <si>
    <t>} # Patroonship granted to Rensselaer; settlement started around existing fort ~1630</t>
  </si>
  <si>
    <t xml:space="preserve">	remove_core = U5L</t>
  </si>
  <si>
    <t xml:space="preserve">	capital = "Lysander"</t>
  </si>
  <si>
    <t xml:space="preserve">	culture = swedish</t>
  </si>
  <si>
    <t xml:space="preserve">	culture = hessian#mostly pennyslvania dutch from the rhinelands, some germanic swiss and scotch-irish too (Conestoga Town itself was less German, but the province gets to be german)</t>
  </si>
  <si>
    <t xml:space="preserve">	capital = "Newport"</t>
  </si>
  <si>
    <t>}#might have been at modern Scottsville in a different in-game province. Not clear so picking here, where it is now.</t>
  </si>
  <si>
    <t xml:space="preserve">	controller = MMI</t>
  </si>
  <si>
    <t xml:space="preserve">	controller = U4C</t>
  </si>
  <si>
    <t xml:space="preserve">1663.1.1 = { </t>
  </si>
  <si>
    <t xml:space="preserve">	owner = CRE</t>
  </si>
  <si>
    <t>1702.1.20 = {</t>
  </si>
  <si>
    <t>} # Pierre Le Moyne d'lberville</t>
  </si>
  <si>
    <t xml:space="preserve">} #Treaty of Pontotoc Creek </t>
  </si>
  <si>
    <t xml:space="preserve">	capital = "Hikike"</t>
  </si>
  <si>
    <t xml:space="preserve">	capital = "Mina"</t>
  </si>
  <si>
    <t>#1821.5.7 = {</t>
  </si>
  <si>
    <t>#Not actually formally claimed or settled until early 1850s, so cutting this for now</t>
  </si>
  <si>
    <t>1775.1.1 = { discovered_by = SPA } #Bruno de Heceta</t>
  </si>
  <si>
    <t xml:space="preserve">	capital = "Fort Ross"</t>
  </si>
  <si>
    <t>}	#In 1700, three small Spanish villages were founded in what is now the outskirts of Hermosillo</t>
  </si>
  <si>
    <t>1810.10.17 = { controller = MEX } # Conquered by José María Morelos</t>
  </si>
  <si>
    <t>1780.1.1 = { unrest = 7 } # Uprising of Tupca Amaru II</t>
  </si>
  <si>
    <t xml:space="preserve">	controller = LAP</t>
  </si>
  <si>
    <t>1695.1.1 = { unrest = 0 } # Zumbi, their leader is captured</t>
  </si>
  <si>
    <t>1770.1.1 = { unrest = 5 } # Slave rebellion</t>
  </si>
  <si>
    <t>1819.12.17 = {</t>
  </si>
  <si>
    <t xml:space="preserve">	controller = MLW</t>
  </si>
  <si>
    <t xml:space="preserve">	controller = MNG</t>
  </si>
  <si>
    <t xml:space="preserve">	add_core = ZUN</t>
  </si>
  <si>
    <t>} # Qinghai conquered by Qing</t>
  </si>
  <si>
    <t>1795.1.1 = { revolt_risk = 6 } # Miao rebellion</t>
  </si>
  <si>
    <t>1679.1.1 = { controller = QNG }</t>
  </si>
  <si>
    <t>1659.1.1 = {</t>
  </si>
  <si>
    <t>1681.10.1 = {	owner = QNG</t>
  </si>
  <si>
    <t>} # The Portuguese are driven out by the natives</t>
  </si>
  <si>
    <t>1625.1.1 = {</t>
  </si>
  <si>
    <t xml:space="preserve">	remove_core = BLM</t>
  </si>
  <si>
    <t>} # The Le Dynasty</t>
  </si>
  <si>
    <t>1787.7.1 = { add_core = QNG } # Chinese Intervention</t>
  </si>
  <si>
    <t xml:space="preserve">        owner = AYU</t>
  </si>
  <si>
    <t>1554.1.1 = { add_core = TAU }</t>
  </si>
  <si>
    <t>} # Battle of Udgir</t>
  </si>
  <si>
    <t xml:space="preserve">	revolt = { type = anti_tax_rebels size = 1 name = "Landless Nobles" }</t>
  </si>
  <si>
    <t>1526.4.1 = {</t>
  </si>
  <si>
    <t>1816.1.1 = {</t>
  </si>
  <si>
    <t xml:space="preserve">	capital = "Jabalpur"</t>
  </si>
  <si>
    <t>1515.1.1 = { controller = VIJ } # Krishna raya advances along the coast</t>
  </si>
  <si>
    <t>1468.1.1 = {</t>
  </si>
  <si>
    <t>1490.1.1 = {</t>
  </si>
  <si>
    <t>1649.1.1 = { controller = BIJ } # Conquered by Bijapur</t>
  </si>
  <si>
    <t xml:space="preserve">	owner = MYS	#Beaten by the mughals and sold to Mysore</t>
  </si>
  <si>
    <t xml:space="preserve">	controller = KLN</t>
  </si>
  <si>
    <t>} # Independent</t>
  </si>
  <si>
    <t>} # Suri Expansion</t>
  </si>
  <si>
    <t>1622.7.1 = { controller = MUG revolt = { } } #Retaken by Jahangir and Nur Jahan</t>
  </si>
  <si>
    <t>}	# Panipat 2</t>
  </si>
  <si>
    <t>1727.1.1 = { capital = "Jaipur" } # Jaipur founded</t>
  </si>
  <si>
    <t>1755.1.1 = {</t>
  </si>
  <si>
    <t xml:space="preserve">	capital = "St. Joseph"</t>
  </si>
  <si>
    <t xml:space="preserve">	remove_core = KNI</t>
  </si>
  <si>
    <t>1606.1.1 = {</t>
  </si>
  <si>
    <t>1532.1.1 = { unrest = 0 } # Guama is killed</t>
  </si>
  <si>
    <t xml:space="preserve">1763.2.10 = { controller = SPA } # Exchanged for Florida, made it the most heavily fortified city in the Americas </t>
  </si>
  <si>
    <t>}	#France captures the islands</t>
  </si>
  <si>
    <t>} # The Uzbek Shaybanids brings an end to the Timurid dynasty</t>
  </si>
  <si>
    <t>1750.1.2 = {</t>
  </si>
  <si>
    <t>base_production = 8 } # The Reforms of Abbas the Great</t>
  </si>
  <si>
    <t>1622.2.9 = {</t>
  </si>
  <si>
    <t>} # The Ak Koyunlu expands their territory</t>
  </si>
  <si>
    <t xml:space="preserve"> # Hamadan prospered</t>
  </si>
  <si>
    <t>} #al-Mansur al-Qasim and his successor, Al-Mahdi Ahmad, implemented some of the harshest discriminatory laws against the Jews of Yemen, which culminated in the expulsion of all Jews (in 1679)</t>
  </si>
  <si>
    <t>1585.1.1 = {</t>
  </si>
  <si>
    <t>1791.1.1 = { unrest = 5 }</t>
  </si>
  <si>
    <t xml:space="preserve">	discovered_by = SIE</t>
  </si>
  <si>
    <t>1695.1.1 = { unrest = 3 } # Demonstrations against the Mamelukes</t>
  </si>
  <si>
    <t>1697.1.1 = { unrest = 0 }</t>
  </si>
  <si>
    <t>1711.1.1 = { unrest = 6 } # The Ottoman governor is killed by Ahmad Karmanli</t>
  </si>
  <si>
    <t xml:space="preserve">	owner = OTN</t>
  </si>
  <si>
    <t>#Muslim raiders (no gov affiliations?) appear to have tried to take the city in 1516. Unclear if they succeeded to any degree, but is back in Spanish hand by 1518, so I'm assuming not.</t>
  </si>
  <si>
    <t>}	#Vanilla change.</t>
  </si>
  <si>
    <t>1495.1.1 = { fort_15th = no fort_16th = yes } #Kremlin</t>
  </si>
  <si>
    <t>} # Chmielnicki uprising</t>
  </si>
  <si>
    <t>1672.8.18 = {	owner = TUR controller = TUR } # Treaty of Buchach</t>
  </si>
  <si>
    <t>1793.1.23 = {</t>
  </si>
  <si>
    <t>} #Random date to increase fort level back up</t>
  </si>
  <si>
    <t>1812.6.28 = { controller = FRA } # Occupied by French troops</t>
  </si>
  <si>
    <t>1618.5.23 = { # Defenestration of Prague</t>
  </si>
  <si>
    <t>1587.2.14 = { unrest = 0 } # After a 6 week siege, Maximillian drops his bid for the Polish trone</t>
  </si>
  <si>
    <t>1702.5.1 = { controller = SWE } # Occupied again</t>
  </si>
  <si>
    <t>} # Second partition</t>
  </si>
  <si>
    <t>1644.4.15 = { controller = SCO }</t>
  </si>
  <si>
    <t>#1467.1.1 = { unrest = 5 } # Rivalry between Edward IV &amp; Warwick</t>
  </si>
  <si>
    <t>1648.6.1 = { revolt = {} controller = ENG }</t>
  </si>
  <si>
    <t>1812.10.1 = { revolt = { type = pretender_rebels size = 0 } controller = REB }</t>
  </si>
  <si>
    <t>1808.5.1 = { controller = FRA } # Invaded by the French army</t>
  </si>
  <si>
    <t>1669.12.2 = { unrest = 0 } # End of the revolt</t>
  </si>
  <si>
    <t>1659.1.1 = { unrest = 5 }</t>
  </si>
  <si>
    <t>1630.4.15 = { capital = "Clermont-Ferrand" } # Cities of Clermont &amp; Ferrand merged</t>
  </si>
  <si>
    <t>1766.1.1 = { owner = FRA controller = FRA } # Death of Duke Stanislaus, Lorraine ceases to exist</t>
  </si>
  <si>
    <t>1633.1.1 = { unrest = 0 }</t>
  </si>
  <si>
    <t xml:space="preserve">1574.5.1 = { unrest = 7 } # Charles IX dies, situation cools a bit	</t>
  </si>
  <si>
    <t>1471.8.1 = { controller = FRA } # Charles the Bold has to retire</t>
  </si>
  <si>
    <t>1802.6.1 = { revolt = { type = revolutionary_rebels size = 1 } controller = REB } # Swiss rebellion</t>
  </si>
  <si>
    <t xml:space="preserve">	add_core = TRA</t>
  </si>
  <si>
    <t>1705.1.1 = { revolt = {} }</t>
  </si>
  <si>
    <t>1452.1.1 = { owner = HUN controller = HUN add_core = HUN }</t>
  </si>
  <si>
    <t>1686.10.22 = {</t>
  </si>
  <si>
    <t>1690.1.1 = { revolt = {} controller = TUR }</t>
  </si>
  <si>
    <t>1572.1.1 = { revolt = {} controller = TUR }</t>
  </si>
  <si>
    <t>1815.11.5 = {</t>
  </si>
  <si>
    <t>1788.3.1 = { controller = HAB } # Occupied by Austrian forces</t>
  </si>
  <si>
    <t>1739.9.18 = { controller = TUR } # Treaty of Belgrade, Habsburg gave up its claim to the territory</t>
  </si>
  <si>
    <t>1784.1.1 = { unrest = 7 } # Reforms to introduce German as the official language</t>
  </si>
  <si>
    <t xml:space="preserve">	remove_core = PIS</t>
  </si>
  <si>
    <t>} #Black Death hit Ancona particularly hard and the Malatesta took advantage, reducing Ancona from a Maritime Republic nearly to rival Venice and Genoa to simply a rich, but isolated city. Would prefer a PU with Rimini for Malatesta, but don't want a PU under Pope, so directly Rimini</t>
  </si>
  <si>
    <t>1329.1.1 = {</t>
  </si>
  <si>
    <t>#1495.1.1 = { hre = no }	#Shadow Kingdom. Vanilla calls Northern Italy out of the HRE by 1500, BT is going with 1648, when the Peace of Westphalia definitively and formally ended HRE influence in Italy.</t>
  </si>
  <si>
    <t xml:space="preserve">1576.11.4 = { </t>
  </si>
  <si>
    <t>#1567.1.8 = { revolt = {} controller = SPA } # Spain is back in control</t>
  </si>
  <si>
    <t>1465.7.1 = {</t>
  </si>
  <si>
    <t>#1577.2.12 = { unrest = 5 } # The 'Perpetual Edict' (Eeuwig Edict) is accepted by Don Juan</t>
  </si>
  <si>
    <t>} # Max-Clemens-Kanal increases trade, but does not reach its complete potential. Clemens August also becomes Bishop of Köln</t>
  </si>
  <si>
    <t>} # Treaty of Schoenbrunn, ceded to Prussia</t>
  </si>
  <si>
    <t xml:space="preserve">	owner = DRM</t>
  </si>
  <si>
    <t>} # Treaty of Schönbrunn</t>
  </si>
  <si>
    <t xml:space="preserve">#1749.1.1 = { base_tax = 16 </t>
  </si>
  <si>
    <t>1525.3.1 = { unrest = 6 } # Peasant Revolts</t>
  </si>
  <si>
    <t xml:space="preserve">	unrest = 2  </t>
  </si>
  <si>
    <t>1806.1.1 = { base_tax = 16 base_production = 16 base_manpower = 12 }	#Okay, now is around when Munich actually becomes the powerhouse vanilla represents it as.</t>
  </si>
  <si>
    <t>1531.1.1 = { religion = protestant }</t>
  </si>
  <si>
    <t xml:space="preserve">	owner = BRU</t>
  </si>
  <si>
    <t>1813.10.13 = {	owner = HAN</t>
  </si>
  <si>
    <t>} # Controlled by France</t>
  </si>
  <si>
    <t>1806.11.1 = { controller = FRA } # Occupied by French troops</t>
  </si>
  <si>
    <t xml:space="preserve"> # Epidemic</t>
  </si>
  <si>
    <t>} # Albert of Prussia</t>
  </si>
  <si>
    <t>1625.9.24 = { controller = SWE } # 2nd Polish War-Captured by GIIA</t>
  </si>
  <si>
    <t>center_of_trade = 2</t>
  </si>
  <si>
    <t xml:space="preserve">	controller = OSL</t>
  </si>
  <si>
    <t>1612.4.10 = { controller = SWE } # The Ingermanian War-Captured by Evert Horn</t>
  </si>
  <si>
    <t xml:space="preserve">	controller = FIN</t>
  </si>
  <si>
    <t>1598.8.1 = { controller = PLC } # Sigismund tries to reconquer his crown</t>
  </si>
  <si>
    <t>1361.1.1 = {</t>
  </si>
  <si>
    <t>1299.1.1 = {</t>
  </si>
  <si>
    <t>1640.1.2 = { religion = protestant }</t>
  </si>
  <si>
    <t>1629.5.22 = {</t>
  </si>
  <si>
    <t>1645.8.13 = { controller = SHL } #The Peace of Brömsebro</t>
  </si>
  <si>
    <t>1611.8.1 = { controller = SWE } # The War of Kalmar (Unknown date)</t>
  </si>
  <si>
    <t xml:space="preserve">	owner = GTA</t>
  </si>
  <si>
    <t>1611.8.3 = { controller = DAN } # The War of Kalmar-Captured by Christian IV</t>
  </si>
  <si>
    <t>1436.4.28 = { revolt = { type = pretender_rebels size = 1 leader = "Karl Knutsson Bonde" } controller = REB } # Karl Knutsson Bonde marsh_feature on Stockholm</t>
  </si>
  <si>
    <t xml:space="preserve">	capital = "Corner Brook"</t>
  </si>
  <si>
    <t>} # Avalon Peninsula Campaign</t>
  </si>
  <si>
    <t>1792.5.1 = {</t>
  </si>
  <si>
    <t xml:space="preserve">	add_core = N5P</t>
  </si>
  <si>
    <t xml:space="preserve">	remove_core = M5K</t>
  </si>
  <si>
    <t xml:space="preserve">	capital = "Beverwijck"#1652</t>
  </si>
  <si>
    <t xml:space="preserve">	remove_core = O5D</t>
  </si>
  <si>
    <t xml:space="preserve">	capital = "Aureleus"</t>
  </si>
  <si>
    <t xml:space="preserve">	trade_goods = tobacco</t>
  </si>
  <si>
    <t xml:space="preserve">	remove_core = SUS</t>
  </si>
  <si>
    <t xml:space="preserve">	capital = "Ganowoñ'go"#Conewango, near modern Warren</t>
  </si>
  <si>
    <t xml:space="preserve">	capital = "Goochland"</t>
  </si>
  <si>
    <t>} #Vast areas left deserted after the Beaver Wars and the Iroquois withdrawal</t>
  </si>
  <si>
    <t>} # Treaty of Paris, ceded to the British</t>
  </si>
  <si>
    <t>1710.1.1 = {	owner = MMI</t>
  </si>
  <si>
    <t xml:space="preserve">	owner = U4C</t>
  </si>
  <si>
    <t>} #San Luis de Apalachee mission. May later represent some of these florida natives as vassals/protectorates</t>
  </si>
  <si>
    <t>1565.8.28 = {</t>
  </si>
  <si>
    <t xml:space="preserve">	remove_core = CHO</t>
  </si>
  <si>
    <t>} # Construction of Fort Crèvecoeur</t>
  </si>
  <si>
    <t>1818.12.15 = {</t>
  </si>
  <si>
    <t>}#I don't know which cities were founded when or which was biggest, having only skimmed pages on this area. But Pierre Part was definitely settled in 1755.</t>
  </si>
  <si>
    <t>1834.1.1 = {</t>
  </si>
  <si>
    <t>#}#Jean Lafitte mutinies and essentially turns Galveston into an independent pirate haven. He pirates the name Campeche and the flag of New Granada as his own</t>
  </si>
  <si>
    <t xml:space="preserve">	controller = PUE </t>
  </si>
  <si>
    <t xml:space="preserve">	capital = "Pitic"		#Actually Santísima Trinidad del Pitic and Presidio del Pitic</t>
  </si>
  <si>
    <t>1548.1.1 = { unrest = 0 } # Gonzalo Pizzaro is also executed &amp; Spain regains control</t>
  </si>
  <si>
    <t xml:space="preserve">	owner = LAP</t>
  </si>
  <si>
    <t>1772.8.5 = {</t>
  </si>
  <si>
    <t>1694.1.1 = { unrest = 4 } # Resistance from Maroon dwellers</t>
  </si>
  <si>
    <t>1641.1.1 = {	owner = NED</t>
  </si>
  <si>
    <t>1763.1.1 = { unrest = 4 } # Slave rebellion</t>
  </si>
  <si>
    <t>1814.1.1 = { controller = SPA } # The end of the second republic</t>
  </si>
  <si>
    <t xml:space="preserve">	owner = MLW</t>
  </si>
  <si>
    <t xml:space="preserve">	owner = MNG</t>
  </si>
  <si>
    <t xml:space="preserve">	controller = ZUN</t>
  </si>
  <si>
    <t>1636.5.15 = {</t>
  </si>
  <si>
    <t>1662.1.1 = { remove_core = MNG }</t>
  </si>
  <si>
    <t>1804.1.1 = { controller = QNG }</t>
  </si>
  <si>
    <t>1649.1.1 = {</t>
  </si>
  <si>
    <t>} # U-tsang integrated into Qing empire after Sino-nepalese war</t>
  </si>
  <si>
    <t>1673.12.1 = { controller = CZH } # Three Feudatories revolt</t>
  </si>
  <si>
    <t>1613.1.1 = { discovered_by = NED } # The Dutch arrived</t>
  </si>
  <si>
    <t>1627.1.1 = { unrest = 7 } # Rebellion</t>
  </si>
  <si>
    <t>1786.6.1 = {</t>
  </si>
  <si>
    <t>1558.1.1 = {</t>
  </si>
  <si>
    <t>1770.1.1 = { # Annexed by Ayutthaya</t>
  </si>
  <si>
    <t>} # Annexation by the Mughals</t>
  </si>
  <si>
    <t xml:space="preserve">	controller = ASS</t>
  </si>
  <si>
    <t>1518.5.1 = { controller = DLH revolt = { } unrest = 5 }</t>
  </si>
  <si>
    <t>} # Restored to Nagpur</t>
  </si>
  <si>
    <t>} # Gajapati gains lost during civil war</t>
  </si>
  <si>
    <t>1456.1.1 = { controller = BAH revolt = { } }	#End of Revolt</t>
  </si>
  <si>
    <t>} # Annexed by Hyder Ali</t>
  </si>
  <si>
    <t xml:space="preserve">	owner = VIJ</t>
  </si>
  <si>
    <t xml:space="preserve">	owner = KLN</t>
  </si>
  <si>
    <t>1661.5.11 = {</t>
  </si>
  <si>
    <t xml:space="preserve">	revolt = { type = pretender_rebels size = 0 name = "Aurangzeb's Faction" leader = "Aurangzeb Alamgir Timurid" }</t>
  </si>
  <si>
    <t>} #Bairam Khan occupies Multan</t>
  </si>
  <si>
    <t>1813.3.3 = {</t>
  </si>
  <si>
    <t>1522.1.1 = { unrest = 3 } # Guama lead a relatively small attack against the conquistadors</t>
  </si>
  <si>
    <t xml:space="preserve">1762.8.12 = { controller = GBR } </t>
  </si>
  <si>
    <t>1809.1.1 = { owner = KOK controller = KOK add_core = KOK remove_core = KZH } # Conquest by Kokand</t>
  </si>
  <si>
    <t xml:space="preserve">	#remove_core = TIM </t>
  </si>
  <si>
    <t>1653.1.1 = { owner = PER remove_core = MUG }</t>
  </si>
  <si>
    <t>1597.12.1 = { base_tax = 8</t>
  </si>
  <si>
    <t>1614.1.1 = { capital = "Bandar-e Abbas" }</t>
  </si>
  <si>
    <t>} # Shirvan Khanate given to the Shamkhals by Persia</t>
  </si>
  <si>
    <t xml:space="preserve">	remove_core = QAR</t>
  </si>
  <si>
    <t>1536.1.1 = { controller = PER } # End of Ottoman-Safavid war</t>
  </si>
  <si>
    <t xml:space="preserve">	religion = shiite</t>
  </si>
  <si>
    <t>1567.1.1 = {</t>
  </si>
  <si>
    <t>1780.1.1 = { fort_15th = no fort_16th = yes } #Ajyad</t>
  </si>
  <si>
    <t>1609.1.1 = {</t>
  </si>
  <si>
    <t xml:space="preserve">	discovered_by = SAV</t>
  </si>
  <si>
    <t>} # King Fernando dies, Carlos inherits Aragon and becomes co-regent of Castille</t>
  </si>
  <si>
    <t>1632.1.1 = { unrest = 0 }</t>
  </si>
  <si>
    <t>1700.1.1 = { unrest = 0 }</t>
  </si>
  <si>
    <t>1610.1.1 = { revolt = {} controller = TRP }</t>
  </si>
  <si>
    <t>} #it is believed that they abandoned it to the Saadians since the city proved difficult to defend from land attacks. After 1541, the city played a major role in Morocco as one of the safest and biggest seaports in the country.</t>
  </si>
  <si>
    <t>1666.6.6 = {</t>
  </si>
  <si>
    <t>1574.9.13 = {</t>
  </si>
  <si>
    <t>} # King Fernando dies, Carlos inherits Aragon and becames co-regent of Castille</t>
  </si>
  <si>
    <t xml:space="preserve">	culture = greek #Majority greek</t>
  </si>
  <si>
    <t>1489.1.1 = { unrest = 0 }</t>
  </si>
  <si>
    <t>1453.1.1 = { base_tax = 14 base_production = 14 } # After the fall of Constantinople, Moscow's importance as a religious center of Orthodoxy grew, as did the city's importance</t>
  </si>
  <si>
    <t>1522.1.1 = { owner = MOS add_core = MOS add_local_autonomy = -50 culture = russian }</t>
  </si>
  <si>
    <t>1654.1.1 = { controller = PLC remove_core = ZAZ }</t>
  </si>
  <si>
    <t xml:space="preserve"> # Destroyed again, this time by the Swedish army, Karl XII</t>
  </si>
  <si>
    <t>} # Most of Lithuania are incorporated into the Russian empire</t>
  </si>
  <si>
    <t>1576.1.1 = { religion = protestant }</t>
  </si>
  <si>
    <t>1666.1.1 = {</t>
  </si>
  <si>
    <t>1587.1.1 = { unrest = 6 }</t>
  </si>
  <si>
    <t># The Deluge</t>
  </si>
  <si>
    <t>1660.1.1 = { controller = PLC } # End of Northern war</t>
  </si>
  <si>
    <t>1640.10.26 = { controller = ENG }</t>
  </si>
  <si>
    <t>#1461.6.1 = { unrest = 2 } # Coronation of Edward IV</t>
  </si>
  <si>
    <t>base_production = 18 }</t>
  </si>
  <si>
    <t>1648.5.11 = { revolt = { type = revolutionary_rebels size = 0 } controller = REB }</t>
  </si>
  <si>
    <t>1809.1.1 = { revolt = {} controller = SPA }</t>
  </si>
  <si>
    <t>1766.12.1 = { unrest = 0 } # The King grants a pardon and comes back to Madrid, after the situations has stabilised.</t>
  </si>
  <si>
    <t>1668.4.4 = { unrest = 5 } # Peasant revolt of the "barretines"</t>
  </si>
  <si>
    <t>1693.6.1 = { controller = FRA } # France occupies northern Catalonia</t>
  </si>
  <si>
    <t>1714.1.1 = { controller = LOR } # Leopold restored when the Spanish Succession Crisis comes to an end</t>
  </si>
  <si>
    <t>1749.1.1 = { base_tax = 14 base_production = 14 } # Machault &amp; the 5% tax</t>
  </si>
  <si>
    <t>base_production = 16 } # At the Walls of Paris: French Wars of Religion</t>
  </si>
  <si>
    <t>1573.9.1 = { unrest = 15 } # Saint Barthelew's Day Massacre: the consequences in the land</t>
  </si>
  <si>
    <t>1786.1.1 = { base_tax = 10 base_production = 10 } # The Eden Agreement</t>
  </si>
  <si>
    <t>1471.1.1 = { controller = BUR } # Charles the Bold invades France and ravages the country as far as Rouen</t>
  </si>
  <si>
    <t>1798.9.1 = { revolt = {} controller = SWI } # The revolt is supressed</t>
  </si>
  <si>
    <t>1562.6.1 = { remove_core = HAB } # End of Ottoman-Habsburg War</t>
  </si>
  <si>
    <t>1551.7.19 = {</t>
  </si>
  <si>
    <t>1703.1.1 = { revolt = { type = nationalist_rebels size = 2 } controller = REB } # Kuruc rebellion, led by Francisc Rakoczy</t>
  </si>
  <si>
    <t>1570.1.1 = {remove_core = TRA } #Treaty of Speyer</t>
  </si>
  <si>
    <t>1689.1.1 = { revolt = { type = nationalist_rebels size = 1.5 } controller = REB } # Karposh uprising against Ottoman rule</t>
  </si>
  <si>
    <t>1571.1.1 = { revolt = { type = nationalist_rebels size = 1 } controller = REB } # Rebellion against Ottoman rule</t>
  </si>
  <si>
    <t>} # Back under French control after the Treaty of Tilsit</t>
  </si>
  <si>
    <t>1738.1.1 = { unrest = 5 } # The constant fighting, increased taxation caused tax revolts</t>
  </si>
  <si>
    <t>} # Treaty of Karlowitz, the Turks are expelled</t>
  </si>
  <si>
    <t xml:space="preserve">	add_core = MTS</t>
  </si>
  <si>
    <t xml:space="preserve">	add_core = AQU</t>
  </si>
  <si>
    <t>1748.1.1 = {</t>
  </si>
  <si>
    <t>#Just ignoring the Visconti to Sforza drama for now. Easier to just change rulers and not mess with tag changes or such nonsense.</t>
  </si>
  <si>
    <t>1499.1.1 = {</t>
  </si>
  <si>
    <t>#1566.8.10 = { unrest = 0 revolt = { type = heretic_rebels size = 1 } controller = REB } # 'Beeldenstorm' also hits Hainaut</t>
  </si>
  <si>
    <t>} # Picardy is given to John II, Count of Nevers</t>
  </si>
  <si>
    <t>#1570.1.1 = { unrest = 11  } # The Duke of Alba reforms the penal system, 'Blood Council' (Bloedraad) established</t>
  </si>
  <si>
    <t xml:space="preserve"> 	base_manpower = 6</t>
  </si>
  <si>
    <t>}# Treaty of Lunéville</t>
  </si>
  <si>
    <t xml:space="preserve">	remove_core = HAN</t>
  </si>
  <si>
    <t>#1715.1.1 = { fort_17th = no fort_18th = yes }</t>
  </si>
  <si>
    <t>#1511.6.23 = { base_manpower = 2  } # Landslibell - Tyrolean's only military duty is the defense of their homeland.			-Driaocht note This lowered manpower to much.</t>
  </si>
  <si>
    <t xml:space="preserve">	capital = "Stuttgart" </t>
  </si>
  <si>
    <t>1779.1.1 = { unrest = 0 }</t>
  </si>
  <si>
    <t>}# Battle of Mohac where Lajos II dies -&gt; Habsburg succession</t>
  </si>
  <si>
    <t>1525.1.1 = { unrest = 0 }</t>
  </si>
  <si>
    <t>1622.6.25 = { controller = KUR } # 2nd Polish War-Captured by Radziwill</t>
  </si>
  <si>
    <t xml:space="preserve">	owner = OSL</t>
  </si>
  <si>
    <t xml:space="preserve">	owner = FIN</t>
  </si>
  <si>
    <t xml:space="preserve">	capital = "Hämeenlinna"</t>
  </si>
  <si>
    <t>1742.8.24 = { controller = RUS } # The War of the Hats-Captured by Russians</t>
  </si>
  <si>
    <t>1563.8.12 = { revolt = {} controller = SWE } # Åbo falls and Duke Johan is imprisoned.</t>
  </si>
  <si>
    <t>1680.1.1 = { culture = swedish } # The population adepted to Swedish ways.</t>
  </si>
  <si>
    <t xml:space="preserve">	revolt = { type = nationalist_rebels size = 0.5 }</t>
  </si>
  <si>
    <t>#1st Performance Start Unused</t>
  </si>
  <si>
    <t>1640.1.2 = { culture = swedish }</t>
  </si>
  <si>
    <t>1644.1.12 = { controller = SWE } #Torstenssons War-Captured by Lennart Torstensson</t>
  </si>
  <si>
    <t>1570.11.18 = { controller = DAN } # The Peace at Roskilde in 1570</t>
  </si>
  <si>
    <t>1599.5.12 = { controller = SWE } # Duke Karl get it back</t>
  </si>
  <si>
    <t>1693.1.1 = {</t>
  </si>
  <si>
    <t>1694.1.1 = {</t>
  </si>
  <si>
    <t>1611.6.13 = { discovered_by = FRA } # Samuel de Champlain via Étienne Brûlé</t>
  </si>
  <si>
    <t xml:space="preserve">	add_core = YZI</t>
  </si>
  <si>
    <t>#	capital = "Petitcoudiac"</t>
  </si>
  <si>
    <t>#}	# Treaty of Breda with NED forces ENG to return Acadia to FRA</t>
  </si>
  <si>
    <t xml:space="preserve">	add_core = W5M</t>
  </si>
  <si>
    <t>1785.1.1 = {</t>
  </si>
  <si>
    <t xml:space="preserve">	remove_core = C5Y</t>
  </si>
  <si>
    <t xml:space="preserve">	culture = iroquois#Seneca</t>
  </si>
  <si>
    <t xml:space="preserve">	culture = huron </t>
  </si>
  <si>
    <t xml:space="preserve">	culture = shawnee</t>
  </si>
  <si>
    <t xml:space="preserve">	controller = Y4M</t>
  </si>
  <si>
    <t xml:space="preserve">	capital = "San Luis de Apalache"</t>
  </si>
  <si>
    <t>} # French Huguenots founded Fort Caroline &amp; some minor settlements</t>
  </si>
  <si>
    <t>} # Treaty of Paris, returned to Spain</t>
  </si>
  <si>
    <t>}#lower creeks move back</t>
  </si>
  <si>
    <t>1663.1.1 = { discovered_by = ENG } # The British claimed the region north of the Gulf of Mexico</t>
  </si>
  <si>
    <t>1703.1.1 = {</t>
  </si>
  <si>
    <t>} # Construction of Fort St. Pierce</t>
  </si>
  <si>
    <t>1824.11.15 = {</t>
  </si>
  <si>
    <t>} #Osage predation forced the Kadohadacho south</t>
  </si>
  <si>
    <t xml:space="preserve">	capital = "Pierre Part"</t>
  </si>
  <si>
    <t xml:space="preserve">	culture = atakapa</t>
  </si>
  <si>
    <t>#	add_core = C3P</t>
  </si>
  <si>
    <t xml:space="preserve">	add_core = MEX </t>
  </si>
  <si>
    <t xml:space="preserve">	culture = waikuri</t>
  </si>
  <si>
    <t xml:space="preserve">} # Founded by Antonio de Mendoza </t>
  </si>
  <si>
    <t>1541.1.1 = { unrest = 6 } # Pizzaro is assassinated by supporters of Almagro, his brother assumes control</t>
  </si>
  <si>
    <t>1816.7.9 = {</t>
  </si>
  <si>
    <t>1579.9.30 = { controller = PLC } # Retaken by Stephan Bathory</t>
  </si>
  <si>
    <t>}# Forced to capitulate</t>
  </si>
  <si>
    <t>1654.1.1 = {</t>
  </si>
  <si>
    <t>} # Conquered by Portugal, the French are expelled, and Saint Louis is renamed</t>
  </si>
  <si>
    <t>1813.8.7 = { controller = VNZ } # The Second Republic of Venezuela is established</t>
  </si>
  <si>
    <t>1545.5.22 = {</t>
  </si>
  <si>
    <t>1662.1.1 = {</t>
  </si>
  <si>
    <t xml:space="preserve">	owner = ZUN</t>
  </si>
  <si>
    <t>} # The Later Jin Khanate</t>
  </si>
  <si>
    <t>1563.4.1 = {</t>
  </si>
  <si>
    <t>} # The Fall of Demak Sultanate</t>
  </si>
  <si>
    <t>1620.1.1 = { unrest = 2 }</t>
  </si>
  <si>
    <t>1535.1.1 = { discovered_by = POR }</t>
  </si>
  <si>
    <t>1788.9.1 = {</t>
  </si>
  <si>
    <t xml:space="preserve">        remove_core = MLC</t>
  </si>
  <si>
    <t>1675.1.1 = { revolt = { } }</t>
  </si>
  <si>
    <t>1770.4.11 = {</t>
  </si>
  <si>
    <t>} #Revolt of Afghan Nobles</t>
  </si>
  <si>
    <t>1472.1.1 = { controller = ORI revolt = { } }</t>
  </si>
  <si>
    <t>1672.1.1 = { owner = GDW controller = GDW add_core = GDW capital = "Nagpur" }</t>
  </si>
  <si>
    <t>} #Governor of Telingana revolts, invites Kalji intervention</t>
  </si>
  <si>
    <t xml:space="preserve">	controller = GNG</t>
  </si>
  <si>
    <t>1773.1.1 = {</t>
  </si>
  <si>
    <t>} #Independent</t>
  </si>
  <si>
    <t>1534.8.27 = {</t>
  </si>
  <si>
    <t xml:space="preserve">	add_core = MAR #Maratha Identity</t>
  </si>
  <si>
    <t>1556.11.5 = {</t>
  </si>
  <si>
    <t>1622.7.1 = {</t>
  </si>
  <si>
    <t xml:space="preserve">	controller = KAT</t>
  </si>
  <si>
    <t>1783.11.4 = {</t>
  </si>
  <si>
    <t>1815.11.20 = {</t>
  </si>
  <si>
    <t>1810.1.1 = { controller = GBR } # Occupied by British troop again</t>
  </si>
  <si>
    <t>1524.1.1 = {</t>
  </si>
  <si>
    <t>1517.1.1 = { add_core = SPA } # The Taíno ( Arawak ) culture was nearly destroyed</t>
  </si>
  <si>
    <t>1755.1.1 = { owner = KZH controller = KZH }</t>
  </si>
  <si>
    <t xml:space="preserve">	remove_core = SHY </t>
  </si>
  <si>
    <t>1585.1.1 = { controller = BUK owner = BUK add_core = BUK remove_core = MUG }	# Man Singh occupies Kabulistan after death of Mirza Hakim, Balkh generally falls under Uzbekh controll after this point</t>
  </si>
  <si>
    <t>1649.1.1 = { controller = PER } #Recaptured by Safavids</t>
  </si>
  <si>
    <t>1504.1.1 = {</t>
  </si>
  <si>
    <t>1715.12.1 = { base_tax = 8 base_production = 8 } # Political fragmentation</t>
  </si>
  <si>
    <t>} # Annexed by Russia</t>
  </si>
  <si>
    <t xml:space="preserve">	add_core = AKK</t>
  </si>
  <si>
    <t>1535.1.1 = { controller = TUR } # Wartime occupation</t>
  </si>
  <si>
    <t>1581.1.1 = {</t>
  </si>
  <si>
    <t>} # Ruled by the Sultanate of Oman</t>
  </si>
  <si>
    <t>1812.6.1 = {</t>
  </si>
  <si>
    <t># Until 1801, Ireland continued to exist as a Kingdom in its own right, with its own Parliament; however, its government remained in English hands even after Grattan's constitution came into effect in the 1780s.</t>
  </si>
  <si>
    <t>1573.2.23 = {</t>
  </si>
  <si>
    <t xml:space="preserve">	discovered_by = NAP</t>
  </si>
  <si>
    <t>1631.1.1 = { unrest = 4 }</t>
  </si>
  <si>
    <t>1609.1.1 = { revolt = { type = revolutionary_rebels size = 2 } controller = REB } # Janissary revolt</t>
  </si>
  <si>
    <t>} #Dilawites seize the region from squabling Saadite claimants</t>
  </si>
  <si>
    <t>} #Spain reinstate Hafsids again</t>
  </si>
  <si>
    <t>} # Turned into a pirates nest, returned to Moroccan control, British retreat</t>
  </si>
  <si>
    <t>1484.1.1 = { unrest = 6 base_tax = 10 base_production = 10 base_manpower = 4 } # Massacres and deportation of leading citizens to inland Russia</t>
  </si>
  <si>
    <t>1439.1.1 = { base_tax = 12 base_production = 12 base_manpower = 12 } # In 1439, the Moscow villages were burned by the Tatars of Ulu-Muhammad</t>
  </si>
  <si>
    <t>1514.1.1 = { controller = MOS } # Captured by Vasili III</t>
  </si>
  <si>
    <t>} # Truce of Deulino</t>
  </si>
  <si>
    <t>} # Chmielnicki uprising, civil war</t>
  </si>
  <si>
    <t xml:space="preserve">1650.1.1 = { revolt = {} } </t>
  </si>
  <si>
    <t>1656.1.1 = { controller = PLC }</t>
  </si>
  <si>
    <t>} # Second Partition of Poland</t>
  </si>
  <si>
    <t>} # Battle of Mohac where Lajos II dies -&gt; Habsburg succession</t>
  </si>
  <si>
    <t xml:space="preserve">	unrest = 5 # The beginning of religious struggles</t>
  </si>
  <si>
    <t>1660.1.1 = { controller = PLC }</t>
  </si>
  <si>
    <t>1597.1.1 = { unrest = 0 }</t>
  </si>
  <si>
    <t>1656.7.28 = { controller = SWE } # Battle of Warsaw, against Sweden &amp; Brandenburg</t>
  </si>
  <si>
    <t>1794.11.16 = { revolt = {} controller = PRU } # The end of the uprising</t>
  </si>
  <si>
    <t>1640.10.1 = { controller = SCO }</t>
  </si>
  <si>
    <t>#1471.3.1 = { revolt = { type = revolutionary_rebels size = 1 } controller = REB }</t>
  </si>
  <si>
    <t>#1453.1.1 = { unrest = 5 } # Start of the War of the Roses</t>
  </si>
  <si>
    <t xml:space="preserve">1580.1.1 = { base_tax = 18 </t>
  </si>
  <si>
    <t>1808.6.6 = { revolt = { type = pretender_rebels size = 1 } controller = REB }</t>
  </si>
  <si>
    <t>1766.3.23 = { unrest = 3 } # Esquilache mutiny</t>
  </si>
  <si>
    <t>1652.10.11 = { owner = SPA controller = SPA remove_core = FRA } # Barcelona surrenders</t>
  </si>
  <si>
    <t>1684.6.1 = { controller = SPA } # Spain retakes the city</t>
  </si>
  <si>
    <t>1652.2.15 = { revolt = { type = revolutionary_rebels size = 1 leader = "Jules Mazarin" } controller = REB } # Fronde rebels make a foothold in the Guyenne area, under Condé</t>
  </si>
  <si>
    <t>1702.1.1 = { controller = FRA } # Back to France *yawn* in the Spanish War of Succession</t>
  </si>
  <si>
    <t>1636.9.25 = { controller = FRA } # Bernhard of Saxe-Weimar defeats the invaders and gradually pushes them back</t>
  </si>
  <si>
    <t xml:space="preserve">1589.1.1 = { base_tax = 16 </t>
  </si>
  <si>
    <t>base_production = 30 } # Richelieu</t>
  </si>
  <si>
    <t>1570.8.8 = { unrest = 10 } # Edict of Saint-Germain: temporary pacification</t>
  </si>
  <si>
    <t>1467.6.15 = { add_core = BUR } # Charles the Bold ascends to the throne and lays claims</t>
  </si>
  <si>
    <t>1798.4.15 = { revolt = { type = revolutionary_rebels size = 3 } controller = REB } # The Nidwalden Revolt</t>
  </si>
  <si>
    <t>1739.1.1 = { owner = WAL controller = WAL remove_core = HAB } # Returned to Wallachia after the Russian-Austrian-Turkish war</t>
  </si>
  <si>
    <t>1540.1.1 = { religion = reformed }</t>
  </si>
  <si>
    <t>1556.10.1 = {</t>
  </si>
  <si>
    <t>} # Conquered/liberated by Charles of Lorraine, the Ottoman Turks are driven out of Hungary</t>
  </si>
  <si>
    <t>1444.1.1 = { owner = UHN controller = UHN add_core = UHN remove_core = SLO }</t>
  </si>
  <si>
    <t>1545.8.1 = { remove_core = HAB } # Treaty of Adrianople ends the Ottoman-Habsburg War</t>
  </si>
  <si>
    <t>base_production = 4 } #The Decentralizing Effect of the Provincial System</t>
  </si>
  <si>
    <t xml:space="preserve"> # The situation began to stabilize, Greek pop. returned</t>
  </si>
  <si>
    <t>1556.1.1 = { unrest = 0 }</t>
  </si>
  <si>
    <t>1737.7.1 = { controller = HAB } # Occupied by Habsburg again</t>
  </si>
  <si>
    <t>} # marsh_featureal Marmont abolishes the Republic of Ragusa and merges the territory into the Napoleonic Kingdom of Italy</t>
  </si>
  <si>
    <t xml:space="preserve">	base_tax = 24</t>
  </si>
  <si>
    <t xml:space="preserve">1525.5.1 = { unrest = 8 } # serious Farmer insurrections </t>
  </si>
  <si>
    <t>#Skipping 3-4 year Aragon resurgence 1388-1392</t>
  </si>
  <si>
    <t>} # Giannantonio's heir was wife of king. On her death in 1465 annexed to crown.</t>
  </si>
  <si>
    <t>1300.1.1 = {</t>
  </si>
  <si>
    <t xml:space="preserve">	controller = MTS</t>
  </si>
  <si>
    <t xml:space="preserve">	add_core = PIS</t>
  </si>
  <si>
    <t>#	remove_core = PAP</t>
  </si>
  <si>
    <t xml:space="preserve">	controller = AQU</t>
  </si>
  <si>
    <t>1345.1.1 = {</t>
  </si>
  <si>
    <t>#1566.8.1 = { unrest = 4 } # 'Beeldenstorm' at hand</t>
  </si>
  <si>
    <t>#1569.1.1 = { unrest = 7 } # The Duke of Alba reforms the taxation system ('tiende penning')</t>
  </si>
  <si>
    <t xml:space="preserve">	base_production = 13</t>
  </si>
  <si>
    <t>1686.1.17 = { religion = catholic unrest = 0 } # Dragonnard campaign succesful: region reverts back to Catholicism</t>
  </si>
  <si>
    <t xml:space="preserve">1733.1.1 = { </t>
  </si>
  <si>
    <t>1777.1.1 = { unrest = 3 } # Bavarian line of the Wittlelsbach family dies out and is replaced by the Pwesternate branch of the family. The people in Munich hate the new duke.</t>
  </si>
  <si>
    <t>#	remove_core = BOH</t>
  </si>
  <si>
    <t>1750.1.1 = {  base_manpower = 10 base_tax = 20 base_production = 20 }</t>
  </si>
  <si>
    <t>}# Napoleon abdicates unconditionally</t>
  </si>
  <si>
    <t>1523.1.25 = { unrest = 6 } # Iconoclast riots</t>
  </si>
  <si>
    <t xml:space="preserve">	remove_core = POL</t>
  </si>
  <si>
    <t>1621.10.3 = { controller = SWE } # 2nd Polish War-Captured by GIIA</t>
  </si>
  <si>
    <t>#1492.8.1 = { fort_15th = no } # Ivangorod fortress built next door</t>
  </si>
  <si>
    <t>1808.2.21 = { controller = RUS } # Conquered by Friedrich Wilhelm von Buxhoevden</t>
  </si>
  <si>
    <t>1563.6.7 = { revolt = { type = revolutionary_rebels size = 2 } controller = REB } # Duke Johan is sentenced to death</t>
  </si>
  <si>
    <t>1645.8.13 = { owner = SWE add_core = SWE  } # The Peace of Brömsebro</t>
  </si>
  <si>
    <t>#1st Shattering unused</t>
  </si>
  <si>
    <t>1470.1.1 = { religion = catholic }			#Made up date for Christianisation</t>
  </si>
  <si>
    <t>1629.5.22 = { controller = SHL }</t>
  </si>
  <si>
    <t>1564.2.10 = { controller = SWE } # Nordic Seven-years War</t>
  </si>
  <si>
    <t>1438.10.1 = { revolt = { type = anti_tax_rebels size = 1 } controller = REB } # Karl Knutsson Bonde, unclear date</t>
  </si>
  <si>
    <t>1440.9.1 = { revolt = {} controller = VST } # Christopher III elected Union King</t>
  </si>
  <si>
    <t xml:space="preserve">	capital = "Harrington Harbour"</t>
  </si>
  <si>
    <t xml:space="preserve">	culture = laurentian</t>
  </si>
  <si>
    <t xml:space="preserve">	controller = YZI</t>
  </si>
  <si>
    <t>#1667.7.31 = {</t>
  </si>
  <si>
    <t>1758.8.1 = { controller = GBR } # British control, Fort Amherst is built</t>
  </si>
  <si>
    <t>#Russia only settled south of Sitka later on</t>
  </si>
  <si>
    <t xml:space="preserve">1675.1.1 = { </t>
  </si>
  <si>
    <t>} #Oneida on the US side in revolution</t>
  </si>
  <si>
    <t xml:space="preserve">	remove_core = E5I</t>
  </si>
  <si>
    <t xml:space="preserve">	trade_goods = iron</t>
  </si>
  <si>
    <t xml:space="preserve">	culture = illini } #Vast areas left deserted after the Beaver Wars and the Iroquois withdrawal</t>
  </si>
  <si>
    <t>} # Settlement around New Bath</t>
  </si>
  <si>
    <t>} #Treaty with NC. Also settling of Morgantown. Area had been increasingly settled by Pennsylvania Deutch &amp; Scots-Irish since the 1750s, but my rubric has been transfering ownership when an actual town is established vs scattered homesteads</t>
  </si>
  <si>
    <t>#} since Tugaloo is a province, not needed</t>
  </si>
  <si>
    <t xml:space="preserve">	add_core = Y4M</t>
  </si>
  <si>
    <t xml:space="preserve">	add_core = SPA </t>
  </si>
  <si>
    <t>1559.9.1 = {</t>
  </si>
  <si>
    <t>1519.1.1 = { discovered_by = SPA } # Alonzo Alvarez de Pineda</t>
  </si>
  <si>
    <t>}#alexandria renamed at some time</t>
  </si>
  <si>
    <t>#French Arkansas Post, but the Quapaw were more important to represent for a while</t>
  </si>
  <si>
    <t>1850.1.1 = {</t>
  </si>
  <si>
    <t>} #Horses cause waves of migration on the Great Plains</t>
  </si>
  <si>
    <t>#	controller = C3P</t>
  </si>
  <si>
    <t>} #Ypandes Plains Lipan move away from Comanche</t>
  </si>
  <si>
    <t>} # Spanish conquest of the Pueblo people</t>
  </si>
  <si>
    <t>#Salem 1842</t>
  </si>
  <si>
    <t xml:space="preserve">	owner = MEX </t>
  </si>
  <si>
    <t>1810.9.16 = {</t>
  </si>
  <si>
    <t>}	# Eusebio Francisco Kino arrived in 1687, founding a mission in nearby Cucurpe</t>
  </si>
  <si>
    <t>1554.1.1 = {</t>
  </si>
  <si>
    <t>} # Founded by Sebastián de Benalcázar</t>
  </si>
  <si>
    <t>1538.1.1 = { unrest = 5 } # Almagro is defeated &amp; executed</t>
  </si>
  <si>
    <t>1809.7.16 = { revolt = { type = nationalist_rebels size = 0 } controller = REB } # Bolivian War of Independence</t>
  </si>
  <si>
    <t>} # First National Government Junta</t>
  </si>
  <si>
    <t>} # First real permanent settlement</t>
  </si>
  <si>
    <t>1645.1.1 = { unrest = 7 } # Religious confrontations between the Portugese-Brazilian and the Dutch Calvinists</t>
  </si>
  <si>
    <t xml:space="preserve">	capital = "São Luis"</t>
  </si>
  <si>
    <t>1732.1.1 = { unrest = 4 }</t>
  </si>
  <si>
    <t>1812.7.25 = { controller = SPA } # The revolutionary army is defeated</t>
  </si>
  <si>
    <t>} # Conquered by Sher Shah Sur</t>
  </si>
  <si>
    <t>1640.1.1 = { trade_goods = sugar }</t>
  </si>
  <si>
    <t xml:space="preserve">	remove_core = KHA</t>
  </si>
  <si>
    <t>1796.1.1 = { revolt = { type = anti_tax_rebels size = 2 } controller = REB } # The White Lotus rebellion</t>
  </si>
  <si>
    <t xml:space="preserve">	culture = papuan</t>
  </si>
  <si>
    <t xml:space="preserve">	remove_core = DMK</t>
  </si>
  <si>
    <t>1617.1.1 = { unrest = 5 } # Rebellion against Mataram rule</t>
  </si>
  <si>
    <t xml:space="preserve">	add_core = DAI</t>
  </si>
  <si>
    <t>1759.1.1 = { unrest = 0 }</t>
  </si>
  <si>
    <t xml:space="preserve">	controller = TOK</t>
  </si>
  <si>
    <t>} # Tay Son Dynasty annexed the Nguyen Lords</t>
  </si>
  <si>
    <t xml:space="preserve">	controller = SUK</t>
  </si>
  <si>
    <t xml:space="preserve">	controller = JOH</t>
  </si>
  <si>
    <t xml:space="preserve">        remove_core = AVA</t>
  </si>
  <si>
    <t>1769.11.21 = { controller = REB } #Capital falls to rebels, King placed under arrest</t>
  </si>
  <si>
    <t>} # Integrated into Mughal Empire</t>
  </si>
  <si>
    <t>1564.7.1 = {</t>
  </si>
  <si>
    <t>} # Province control absorbed by Chanda</t>
  </si>
  <si>
    <t xml:space="preserve">	type = nationalist_rebels</t>
  </si>
  <si>
    <t xml:space="preserve">	owner = GNG</t>
  </si>
  <si>
    <t>} #Bijapuri Expansion</t>
  </si>
  <si>
    <t>} #Adil Shahi forces seizes Mudgal and Raichur forts during the infighting after Krishna Rayas death</t>
  </si>
  <si>
    <t>} # Treaty of Bassein</t>
  </si>
  <si>
    <t>} # Independence regained after death of Sher Shah</t>
  </si>
  <si>
    <t xml:space="preserve">	owner = KAT</t>
  </si>
  <si>
    <t>} # Antonio de Berrio</t>
  </si>
  <si>
    <t>} # Thomas Warner's colony fails magnificently, French reestablish control</t>
  </si>
  <si>
    <t>1794.6.2 = { controller = FRA } # French control is restored</t>
  </si>
  <si>
    <t>}	#Era de Francia</t>
  </si>
  <si>
    <t xml:space="preserve">1522.1.1 = { unrest = 2 } # Guama lead a relatively small attack against the conquistadors </t>
  </si>
  <si>
    <t>1740.1.1 = { owner = ZUN controller = ZUN } # Dzungarian invasion</t>
  </si>
  <si>
    <t xml:space="preserve">	controller = BUK </t>
  </si>
  <si>
    <t>1638.1.1 = { owner = MUG } #Restored to Mughal Empire</t>
  </si>
  <si>
    <t>}# The Safavids take over, Shi'ism becomes the state religion</t>
  </si>
  <si>
    <t>1499.1.1 = { revolt = { type = religious_rebels size = 3 name = "Qizilbash Tribesmen" leader = "Ismail Safavid" } controller = REB }</t>
  </si>
  <si>
    <t xml:space="preserve">	controller = AKK</t>
  </si>
  <si>
    <t>#Independent 1624 - 1668</t>
  </si>
  <si>
    <t>} # Ozdemir Pasha effectively put Yemen under Ottoman rule between 1552 and 1560. He garrisoned the main cities, built new fortresses, and rendered secure the main routes.</t>
  </si>
  <si>
    <t>} # Ali Bey's rebellion crushed, control returned to the Ottomans (Sharifate of Mecca)</t>
  </si>
  <si>
    <t>1784.1.1 = { unrest = 4 } # Janissary revolt</t>
  </si>
  <si>
    <t># Over the course of the next two centuries, the Papacy and Europe's Catholic rulers continued to recognise Ireland as a Kingdom in its own right, whilst at the same time asserting its Protestant monarchy as illegitimate.</t>
  </si>
  <si>
    <t>}	#Was already here and unmarked, probably aftermath of the Flight of the Earls and Penal Laws. Good as any time to switch religion.</t>
  </si>
  <si>
    <t>}	#Capture of Tyrone and Tyrconnel after the Nine Years War</t>
  </si>
  <si>
    <t xml:space="preserve">	discovered_by = PAP</t>
  </si>
  <si>
    <t>1624.1.1 = { unrest = 2 }</t>
  </si>
  <si>
    <t>} #Eyalet of Tripolitania established after the fall of Tripoli. Initially just covers coastal Libya.</t>
  </si>
  <si>
    <t>1769.11.1 = {</t>
  </si>
  <si>
    <t xml:space="preserve">	leader = "Ahmed ibn Abi Mahalli"</t>
  </si>
  <si>
    <t xml:space="preserve">	controller = FEZ</t>
  </si>
  <si>
    <t xml:space="preserve">	controller = TUN</t>
  </si>
  <si>
    <t>1660.1.1 = { revolt = {} controller = ALG }</t>
  </si>
  <si>
    <t>1658.1.1 = { revolt = { type = revolutionary_rebels size = 0 } controller = REB } # Revolt of Abaza Hasan Pasha, centered on Aleppo, extending into Anatolia</t>
  </si>
  <si>
    <t>1795.1.1 = { unrest = 6 } # Reforms by Sultan Selim III, tried to replace the Janissary corps</t>
  </si>
  <si>
    <t>} # Passed to Muscovy with the rest of Novgorod republic</t>
  </si>
  <si>
    <t>1613.3.3 = { unrest = 0 } # Romanov dynasty</t>
  </si>
  <si>
    <t>1420.1.1 = { base_tax = 14 base_production = 14 base_manpower = 12 } # City recovers slowly</t>
  </si>
  <si>
    <t>1812.7.8 = { controller = FRA } # Napoleon enters Mogilev</t>
  </si>
  <si>
    <t>1648.1.1 = { revolt = { type = nationalist_rebels size = 3 leader = "Bohdan Khmelnytsky" } controller = REB add_core = ZAZ } # Chmielnicki uprising, civil war</t>
  </si>
  <si>
    <t xml:space="preserve">1655.10.5 = { controller = RUS } # Occupied, Pinsk and castle completely destroyed </t>
  </si>
  <si>
    <t>1812.05.28 = { controller = MOL }</t>
  </si>
  <si>
    <t>1618.1.1 = { unrest = 5 } # Religious struggles</t>
  </si>
  <si>
    <t>1655.1.1 = { controller = SWE } # The Deluge</t>
  </si>
  <si>
    <t>1596.1.1 = { unrest = 4 } # Religious struggles, union of Brest</t>
  </si>
  <si>
    <t>1793.1.23 = { controller = PRU owner = PRU add_core = PRU } # Second partition</t>
  </si>
  <si>
    <t>1794.3.24 = { revolt = { type = nationalist_rebels size = 2 leader = "Tadeusz Kosciuszko" } controller = REB  } # Kosciuszko uprising, Prussia lost control briefly</t>
  </si>
  <si>
    <t>1689.11.1 = { revolt = {} controller = SCO }</t>
  </si>
  <si>
    <t>1585.1.1 = { religion = protestant }</t>
  </si>
  <si>
    <t>1645.9.10 = { revolt = { type = revolutionary_rebels size = 0 } controller = REB } # Surrender of Bristol</t>
  </si>
  <si>
    <t>1642.8.22 = { revolt = { type = revolutionary_rebels size = 0 } controller = REB } # Start of First English Civil War</t>
  </si>
  <si>
    <t>1701.1.1 = { culture = english }	#50 years after Cornwall sided with Royalists in the Civil war roughly 2 generations should be enough for the now English majority to adapt their customs and culture to the rest of England note Cornish was effectively extinct as a functional language of prestige much before this.</t>
  </si>
  <si>
    <t>1713.4.11 = { remove_core = CAS }</t>
  </si>
  <si>
    <t>} # Louis XIII of France, Count of Barcelona.</t>
  </si>
  <si>
    <t>1684.3.1 = { controller = FRA } # France defeats the Spanish army in Girona</t>
  </si>
  <si>
    <t>1813.6.21 = { revolt = { type = pretender_rebels size = 2 } controller = REB }</t>
  </si>
  <si>
    <t xml:space="preserve">} # Treaty of Utrecht(2) gave Sicily to the House of Savoy </t>
  </si>
  <si>
    <t>1639.1.1 = { unrest = 0 }</t>
  </si>
  <si>
    <t>1679.9.20 = { owner = LOR controller = LOR } # Treaty of Rijswijck (End of the War of the Grand Alliance): Lorraine restored</t>
  </si>
  <si>
    <t>1636.8.30 = { controller = HAB } # Habsburg forces ravage North Eastern France</t>
  </si>
  <si>
    <t xml:space="preserve">1621.1.1 = { base_tax = 30 </t>
  </si>
  <si>
    <t>1643.1.1 = { unrest = 0 }</t>
  </si>
  <si>
    <t>1652.2.15 = { revolt = { type = revolutionary_rebels size = 1 } controller = REB } # Condé marches north from the Guyenne and routs the royal army at Bléneau</t>
  </si>
  <si>
    <t>1589.8.2 = { owner = FRA controller = FRA remove_core = NAV } # Death of Henri III</t>
  </si>
  <si>
    <t>1568.9.1 = { unrest = 15 } # Catherine de Medici and Charles IX side with the Guise faction, religious intolerance peaks</t>
  </si>
  <si>
    <t>1466.3.6 = { owner = FRA controller = FRA } # Louis XI reincorporates Normandy into the French crown</t>
  </si>
  <si>
    <t>1798.4.12 = { controller = SWI } # The establishment of the Helvetic Republic</t>
  </si>
  <si>
    <t xml:space="preserve">1739.1.1 = {	owner = WAL </t>
  </si>
  <si>
    <t>} # Treaty of Passarowitz, Banat &amp; Oltenia passed to the Habsburg empire</t>
  </si>
  <si>
    <t>1391.1.1 = {</t>
  </si>
  <si>
    <t>} # Battle of Mohács, the end of the independent Kingdom of Hungary</t>
  </si>
  <si>
    <t>1552.7.17 = { controller = TUR } # Ottoman occupation of Temesvar, gained control over region</t>
  </si>
  <si>
    <t>} # The fall of the Byzantine Empire</t>
  </si>
  <si>
    <t xml:space="preserve">1615.1.1 = { base_tax = 4 </t>
  </si>
  <si>
    <t>1555.1.1 = { unrest = 5 } # General discontent with the Janissaries' dominance</t>
  </si>
  <si>
    <t>1718.7.21 = { controller = TUR }</t>
  </si>
  <si>
    <t>1598.3.28 = { controller = HAB } # Gyor is liberated</t>
  </si>
  <si>
    <t>1515.10.1 = { unrest = 0 }</t>
  </si>
  <si>
    <t xml:space="preserve">	add_core = STY</t>
  </si>
  <si>
    <t>}	#Marianus IV the Great reconquers most of Sardinia for Arborea</t>
  </si>
  <si>
    <t>1295.6.20 = {</t>
  </si>
  <si>
    <t xml:space="preserve">	remove_core = TAN</t>
  </si>
  <si>
    <t xml:space="preserve">	owner = MTS</t>
  </si>
  <si>
    <t xml:space="preserve">	controller = PIS</t>
  </si>
  <si>
    <t>#	controller = RAV</t>
  </si>
  <si>
    <t xml:space="preserve">	owner = AQU</t>
  </si>
  <si>
    <t xml:space="preserve">	controller = TRN</t>
  </si>
  <si>
    <t>} #Verona opposed by a massive coalition of neighbours responding to Verona's aggressive growth and growing hegemony. Beaten but not broken, the city does lose some importance.</t>
  </si>
  <si>
    <t xml:space="preserve">	remove_core = MLO</t>
  </si>
  <si>
    <t>#1291.5.23 = { #BeyondTypus batch edit shortcut the first shattering ends</t>
  </si>
  <si>
    <t>1488.9.13 = { revolt = {} controller = GEN }</t>
  </si>
  <si>
    <t>#1559.5.12 = { unrest = 3 } # New bishoprics established in the Lowlands create an outrage</t>
  </si>
  <si>
    <t xml:space="preserve">	add_core = NEV</t>
  </si>
  <si>
    <t xml:space="preserve"> 	base_tax = 11</t>
  </si>
  <si>
    <t>} # The Treaty of Campo Formio</t>
  </si>
  <si>
    <t>1524.12.1 = { unrest = 0 }</t>
  </si>
  <si>
    <t>1724.1.1 = { capital = "Ludwigsburg" }</t>
  </si>
  <si>
    <t>1745.1.1 = { controller = BAV } # Against Peace and their vote in the Emperor election Bavaria is returned to the Wittelsbachs</t>
  </si>
  <si>
    <t>#	add_core = HAB</t>
  </si>
  <si>
    <t>1810.1.1 = {	owner = FRA</t>
  </si>
  <si>
    <t>1725.1.1 = { base_manpower = 10 }</t>
  </si>
  <si>
    <t>1648.10.24 = {</t>
  </si>
  <si>
    <t>} # Peace of Torun</t>
  </si>
  <si>
    <t>1772.9.22 = { owner = PRU controller = PRU religion = protestant } # First partition of Poland</t>
  </si>
  <si>
    <t>} # Treaty of Stettin</t>
  </si>
  <si>
    <t>} # Livonia ceases to exist</t>
  </si>
  <si>
    <t xml:space="preserve">	add_core = RUS remove_core = SWE </t>
  </si>
  <si>
    <t>1713.5.30 = { controller = RUS } # The Great Nordic War-Captured by Apraksin</t>
  </si>
  <si>
    <t>1569.12.4 = { controller = DAN } # The Nordic Seven-year War</t>
  </si>
  <si>
    <t>#Province history completed by - Draiocht</t>
  </si>
  <si>
    <t>1627.8.1 = {</t>
  </si>
  <si>
    <t>1658.2.26 = { controller = DAN } # The Peace of Roskilde</t>
  </si>
  <si>
    <t>1627.8.1 = { controller = HAB }</t>
  </si>
  <si>
    <t>1438.3.1 = { revolt = {} controller = SWE } # Unclear date</t>
  </si>
  <si>
    <t>} # Hudson Bay Expedition captures James Bay outposts</t>
  </si>
  <si>
    <t xml:space="preserve">	capital = "Stadacona"</t>
  </si>
  <si>
    <t>} #Iroquois destroy French holdings and push French back to Montreal</t>
  </si>
  <si>
    <t>1673.1.1 = {</t>
  </si>
  <si>
    <t>#1611.1.1 = { discovered_by = ENG } # Henry Hudson claimed the area		#BT Note I couldnt find evidence of this when did Hudson make it this far</t>
  </si>
  <si>
    <t xml:space="preserve">	owner = YZI</t>
  </si>
  <si>
    <t>#Following vanilla here, I couldnt find any great information and it seems rightish</t>
  </si>
  <si>
    <t xml:space="preserve">	culture = wakashan</t>
  </si>
  <si>
    <t>#1613.10.1 = {</t>
  </si>
  <si>
    <t>1653.1.1 = { capital = "Portsmouth" }</t>
  </si>
  <si>
    <t xml:space="preserve">	add_core = N5G</t>
  </si>
  <si>
    <t>1642.1.1 = {</t>
  </si>
  <si>
    <t xml:space="preserve">	controller = O5N</t>
  </si>
  <si>
    <t xml:space="preserve">	remove_core = K5T</t>
  </si>
  <si>
    <t xml:space="preserve">	capital = "Germanna"</t>
  </si>
  <si>
    <t xml:space="preserve">	capital = "Bath"</t>
  </si>
  <si>
    <t xml:space="preserve">	capital = "Morgantown"</t>
  </si>
  <si>
    <t>1785.11.2 = {</t>
  </si>
  <si>
    <t>#	add_core = CHE</t>
  </si>
  <si>
    <t xml:space="preserve">	owner = Y4M</t>
  </si>
  <si>
    <t xml:space="preserve">	capital = "Fort Caroline"</t>
  </si>
  <si>
    <t>} #Treaty of Fort Jackson ending the Creek War</t>
  </si>
  <si>
    <t xml:space="preserve">	remove_core = CHI</t>
  </si>
  <si>
    <t xml:space="preserve">	capital = "Jackson"</t>
  </si>
  <si>
    <t xml:space="preserve">	culture = illini </t>
  </si>
  <si>
    <t>}#Chickasaw raids &amp; disease</t>
  </si>
  <si>
    <t>1832.6.8 = {</t>
  </si>
  <si>
    <t>}#a treaty at some point this year</t>
  </si>
  <si>
    <t xml:space="preserve">	culture = comanche</t>
  </si>
  <si>
    <t>#	owner = C3P</t>
  </si>
  <si>
    <t xml:space="preserve">	capital = "Cúelcahén"</t>
  </si>
  <si>
    <t xml:space="preserve">	trade_goods = salt </t>
  </si>
  <si>
    <t xml:space="preserve">	remove_core = CNK</t>
  </si>
  <si>
    <t>1812.1.1 = {</t>
  </si>
  <si>
    <t xml:space="preserve">1810.9.16 = { </t>
  </si>
  <si>
    <t>} # El Presidio Real de Santa Bárbara</t>
  </si>
  <si>
    <t xml:space="preserve">	capital = "Guaycura"</t>
  </si>
  <si>
    <t xml:space="preserve">	capital = "Pitic"</t>
  </si>
  <si>
    <t xml:space="preserve">	capital = "Valladolid"</t>
  </si>
  <si>
    <t>1813.1.1 = { revolt = {} controller = SPA }</t>
  </si>
  <si>
    <t>1579.1.1 = { unrest = 0 }</t>
  </si>
  <si>
    <t>} # Fighting breaks out when Almagro seizes Cuzco</t>
  </si>
  <si>
    <t xml:space="preserve">	add_core = CHL</t>
  </si>
  <si>
    <t>}# First National Government Junta</t>
  </si>
  <si>
    <t>} # Forced to capitulate</t>
  </si>
  <si>
    <t>} # Dutch occupation, capital moved from Olinda</t>
  </si>
  <si>
    <t>} # Dutch occupation</t>
  </si>
  <si>
    <t>1731.1.1 = { unrest = 8 } # Slave rebellion</t>
  </si>
  <si>
    <t>} # The English are taking over</t>
  </si>
  <si>
    <t>} # Venezuela declared its independence</t>
  </si>
  <si>
    <t>1623.1.1 = { owner = OIR controller = OIR } # The Oirads gained independence</t>
  </si>
  <si>
    <t>#1662.1.1 = { remove_core = MNG } # The government in Taiwan surrendered</t>
  </si>
  <si>
    <t xml:space="preserve">	add_core = MCH</t>
  </si>
  <si>
    <t>1676.1.1 = { controller = QNG }</t>
  </si>
  <si>
    <t xml:space="preserve">	controller = MNG </t>
  </si>
  <si>
    <t xml:space="preserve">1659.1.1 = { controller = QNG } </t>
  </si>
  <si>
    <t>1650.11.11 = {</t>
  </si>
  <si>
    <t xml:space="preserve">	remove_core = POR </t>
  </si>
  <si>
    <t xml:space="preserve">1644.1.1 = { </t>
  </si>
  <si>
    <t xml:space="preserve">	add_core = SRB</t>
  </si>
  <si>
    <t>1768.1.1 = {</t>
  </si>
  <si>
    <t xml:space="preserve">	remove_core = BAN</t>
  </si>
  <si>
    <t xml:space="preserve">	remove_core = JOH</t>
  </si>
  <si>
    <t xml:space="preserve">	remove_core = ATJ</t>
  </si>
  <si>
    <t>1758.1.1 = { unrest = 5 } # Rebellion</t>
  </si>
  <si>
    <t xml:space="preserve">	owner = TOK</t>
  </si>
  <si>
    <t xml:space="preserve">	add_core = TOK</t>
  </si>
  <si>
    <t xml:space="preserve">	remove_core = KHM</t>
  </si>
  <si>
    <t xml:space="preserve">        owner = SUK</t>
  </si>
  <si>
    <t xml:space="preserve">	owner = JOH</t>
  </si>
  <si>
    <t>1757.5.6 = { owner = TAU controller = TAU } # Pegu is sacked &amp; returned to Burmese control</t>
  </si>
  <si>
    <t xml:space="preserve">	remove_core = MYA</t>
  </si>
  <si>
    <t>1672.1.1 = { revolt = { type = nationalist_rebels size = 1 name = "Pathans" } }</t>
  </si>
  <si>
    <t>1768.8.19 = {</t>
  </si>
  <si>
    <t>} # Moamoria rebellion</t>
  </si>
  <si>
    <t xml:space="preserve">		leader = "Jalal Khan Lodi"</t>
  </si>
  <si>
    <t>} # The Mughal Empire</t>
  </si>
  <si>
    <t>1564.2.1 = { controller = MUG } #Conquered by Mughals</t>
  </si>
  <si>
    <t>} # Ahmednagar Anti-Mughal Campaign</t>
  </si>
  <si>
    <t xml:space="preserve">	add_core = CHD</t>
  </si>
  <si>
    <t xml:space="preserve">	size = 1</t>
  </si>
  <si>
    <t xml:space="preserve">		leader = "Vira Narisimha Saluva"</t>
  </si>
  <si>
    <t xml:space="preserve">	controller = BIJ</t>
  </si>
  <si>
    <t>1535.1.1 = { add_core = POR }</t>
  </si>
  <si>
    <t xml:space="preserve">	capital = "Bombay"</t>
  </si>
  <si>
    <t>1650.4.8 = { add_core = MUG }</t>
  </si>
  <si>
    <t xml:space="preserve">	name = "Khurrams Faction" </t>
  </si>
  <si>
    <t xml:space="preserve">	controller = DHU</t>
  </si>
  <si>
    <t xml:space="preserve">	controller = SND</t>
  </si>
  <si>
    <t>1794.4.21 = { revolt = {} controller = GBR } # Seized by the British</t>
  </si>
  <si>
    <t>1664.1.1 = {</t>
  </si>
  <si>
    <t>} # English take the island</t>
  </si>
  <si>
    <t>1538.1.1 = { controller = SPA }</t>
  </si>
  <si>
    <t xml:space="preserve">1783.1.1 = { </t>
  </si>
  <si>
    <t>1728.1.1 = { owner = KZH controller = KZH }</t>
  </si>
  <si>
    <t xml:space="preserve">	add_core = BUK </t>
  </si>
  <si>
    <t>} # Kabul falls to Babur</t>
  </si>
  <si>
    <t>1637.1.1 = { controller = MUG }</t>
  </si>
  <si>
    <t xml:space="preserve">	remove_core = KHO</t>
  </si>
  <si>
    <t xml:space="preserve">	#fort_15th = no #By now so deteriorated so as to offer no resistance at all</t>
  </si>
  <si>
    <t>1501.7.1 = { controller = AKK revolt = { } }</t>
  </si>
  <si>
    <t>1469.2.4 = { controller = AKK } #Battle of Qarabagh</t>
  </si>
  <si>
    <t xml:space="preserve">	add_core = GAZ</t>
  </si>
  <si>
    <t>1514.8.23 = {</t>
  </si>
  <si>
    <t xml:space="preserve">	owner = AKK</t>
  </si>
  <si>
    <t>1507.1.1 = {</t>
  </si>
  <si>
    <t>} # Back to Portuguese</t>
  </si>
  <si>
    <t xml:space="preserve">	remove_core = MAM</t>
  </si>
  <si>
    <t>} # Recapture of the Hejaz. Returns to Ottoman control</t>
  </si>
  <si>
    <t>1776.1.1 = { unrest = 0 }</t>
  </si>
  <si>
    <t># Pope Paul IV issued a papal bull in 1555, Ilius, per quem Reges regnant, recognising Philip and Mary as King and Queen of England and its dominions including Ireland.</t>
  </si>
  <si>
    <t>}	#First Desmond Rebellion - Leinster aids Desmond</t>
  </si>
  <si>
    <t xml:space="preserve">	add_core = ANI</t>
  </si>
  <si>
    <t xml:space="preserve">	discovered_by = LAN</t>
  </si>
  <si>
    <t>1623.1.1 = { unrest = 5 }</t>
  </si>
  <si>
    <t xml:space="preserve">	add_core = TRP</t>
  </si>
  <si>
    <t>} # Ferdinand the Catholic dies, Charles inherits Aragon and becomes regent of Castille</t>
  </si>
  <si>
    <t xml:space="preserve">	size = 2</t>
  </si>
  <si>
    <t xml:space="preserve">	owner = FEZ</t>
  </si>
  <si>
    <t>1610.1.1 = {</t>
  </si>
  <si>
    <t xml:space="preserve">	owner = TUN</t>
  </si>
  <si>
    <t>#French arrive in 1837</t>
  </si>
  <si>
    <t>} # The Spanish are expelled by Algerian forces during the War of Spanish Succession</t>
  </si>
  <si>
    <t>1659.1.1 = { revolt = { type = revolutionary_rebels size = 1 } controller = REB } # Janissary revolt</t>
  </si>
  <si>
    <t>1630.1.1 = { religion = sunni }	#Under the subsequent Ottoman rule which began with the fall of Trebizond, particularly starting from the 17th century, some of the region's Pontic Greeks became Muslim through the Devsirme system. Still 25 percent Christian in the 20th century, however, so didn't happen instantly</t>
  </si>
  <si>
    <t>}	#By the end of the 17th century, the population was estimated at around ninety thousand, the Turks forming the majority (about 60,000)</t>
  </si>
  <si>
    <t xml:space="preserve">	remove_core = NOV </t>
  </si>
  <si>
    <t>1382.1.1 = { base_tax = 10 base_production = 10 base_manpower = 8 } # In 1382 Khan Tokhtamysh deceived the city, looted it and burned it</t>
  </si>
  <si>
    <t>#1453.1.1 = { add_core = MOS }				#BT removes this. It appears Moscovy renounced all claims in the 1440s.</t>
  </si>
  <si>
    <t>1635.1.1 = { fort_16th = yes } #Kodak Fortress</t>
  </si>
  <si>
    <t>1470.1.1 = { unrest = 5 } # Struggles between the boyars and smerds</t>
  </si>
  <si>
    <t>} # Conquered by Lithuania</t>
  </si>
  <si>
    <t>1806.1.1 = { controller = RUS } # Occupied by Russia</t>
  </si>
  <si>
    <t>1795.10.24 = { owner = HAB controller = HAB add_core = HAB }</t>
  </si>
  <si>
    <t>1793.1.23 = { owner = PRU controller = PRU add_core = PRU } # Second partition of Poland, the remaining part came under Prussian control</t>
  </si>
  <si>
    <t>1689.3.1 = { revolt = { type = revolutionary_rebels size = 2 } controller = REB } # Jacobite Rising</t>
  </si>
  <si>
    <t>1603.1.1 = {</t>
  </si>
  <si>
    <t>1485.8.23 = { unrest = 0 } # Battle of Bosworth Field &amp; the End of the War of the Roses</t>
  </si>
  <si>
    <t>#1468.6.1 = { controller = ENG }</t>
  </si>
  <si>
    <t>1643.7.26 = { revolt = {} controller = ENG }</t>
  </si>
  <si>
    <t>1580.1.1 = { religion = reformed }</t>
  </si>
  <si>
    <t>1700.1.1 = { capital = "Portsmouth" }</t>
  </si>
  <si>
    <t>1600.1.1 = { religion = reformed }</t>
  </si>
  <si>
    <t>} # In June 1561, Philip II of Spain moved his court from Valladolid to Madrid. Madrid grows quickly and Toledo and Valladolid wither somewhat.</t>
  </si>
  <si>
    <t>1710.11.9 = { controller = SPA } # Archduke Carlos leaves the city due to the pressure of partidaries of Felipe V</t>
  </si>
  <si>
    <t>1659.1.1 = { fort_16th = no fort_17th = yes } #Ciutadella de Roses Renovated and brought up to date</t>
  </si>
  <si>
    <t>1808.12.1 = { revolt = {} controller = SPA }</t>
  </si>
  <si>
    <t>1812.10.1 = { revolt = { type = pretender_rebels size = 2 } controller = REB }</t>
  </si>
  <si>
    <t>1589.8.2 = { owner = FRA controller = FRA remove_core = NAV } # Auvergne becomes part of France proper</t>
  </si>
  <si>
    <t>1793.5.1 = { controller = FRA }</t>
  </si>
  <si>
    <t>1637.1.1 = { unrest = 3 }</t>
  </si>
  <si>
    <t>1670.1.1 = { owner = FRA controller = FRA add_core = FRA } # France back in control - Louis XIV lays claims through the Chambers of Reunion</t>
  </si>
  <si>
    <t>1621.1.1 = { base_tax = 16 base_production = 16 } # Richelieu</t>
  </si>
  <si>
    <t>1639.1.1 = { unrest = 3 }</t>
  </si>
  <si>
    <t>1565.1.1 = { unrest = 8 } # France is restless once again as ultra-catholic intentions become clear</t>
  </si>
  <si>
    <t>1465.8.15 = { owner = NRM controller = NRM } # Treaty of Conflans</t>
  </si>
  <si>
    <t>1657.1.1 = { unrest = 2 } # An agreement is concluded at Villmergren but tensions remain</t>
  </si>
  <si>
    <t>1798.3.5 = { controller = FRA } # French occupation</t>
  </si>
  <si>
    <t>1770.6.1 = { revolt = {} controller = TUR }</t>
  </si>
  <si>
    <t>1626.1.1 = { controller = HAB } # The 3rd Peace of Pressburg</t>
  </si>
  <si>
    <t>} #taken by Mircea of Walachia, not mentioned by Bulgarians, but I found this on several more detailed maps</t>
  </si>
  <si>
    <t>} # Ferdinand gains Transylvania from Treaty of Weissenburg, provoking the Ottomans</t>
  </si>
  <si>
    <t>1443.1.1 = { unrest = 0 }</t>
  </si>
  <si>
    <t>1543.6.1 = { controller = TUR } # Without Ferdinand's support, the citizens couldn't hold Pecs anymore</t>
  </si>
  <si>
    <t>1623.1.1 = { unrest = 8 } # The empire fell into anarchy, Janissaries stormed the palace</t>
  </si>
  <si>
    <t>1623.1.1 = { unrest = 7 } # The empire fell into anarchy, Janissaries stormed the palace</t>
  </si>
  <si>
    <t xml:space="preserve">	add_core = GRE </t>
  </si>
  <si>
    <t>1533.1.1 = { revolt = {} controller = TUR }</t>
  </si>
  <si>
    <t>1807.7.7 = {	owner = FRA</t>
  </si>
  <si>
    <t>1739.9.18 = {</t>
  </si>
  <si>
    <t>1716.12.9 = { controller = HAB } # Occupied by Habsburg</t>
  </si>
  <si>
    <t>1594.9.29 = { controller = TUR } # Ottoman capture of Gyor leads to domination of region</t>
  </si>
  <si>
    <t>#1700.1.1 = { base_manpower = 12 }	#Draiocht what is this bouncing manpower about??? Plague hit in 1679 and Turks invaded in 1529 and 1683, but these dates don't ring any bells to me.... removing them</t>
  </si>
  <si>
    <t>1515.4.1 = { unrest = 4 } # Bund - Farmer insurrections</t>
  </si>
  <si>
    <t xml:space="preserve">	controller = STY</t>
  </si>
  <si>
    <t>1457.11.24 = {</t>
  </si>
  <si>
    <t xml:space="preserve">	add_core = ARR</t>
  </si>
  <si>
    <t>} # James I of Sicily (James II of Aragon) inherits the Crown of Aragon upon his brother's death, uniting the two kingdoms briefly.</t>
  </si>
  <si>
    <t>} # # Treaty of Fontainebleau, Napoleon abdicates unconditionally</t>
  </si>
  <si>
    <t xml:space="preserve">	owner = PIS</t>
  </si>
  <si>
    <t>#	owner = RAV</t>
  </si>
  <si>
    <t xml:space="preserve">	owner = TRN</t>
  </si>
  <si>
    <t xml:space="preserve">	add_core = BSC</t>
  </si>
  <si>
    <t xml:space="preserve">	add_core = FER</t>
  </si>
  <si>
    <t>#1433.1.1 = { } #Treaty of Ferrara, ceding to the cities of Brescia and Bergamo</t>
  </si>
  <si>
    <t>1488.8.7 = { revolt = { type = revolutionary_rebels size = 2 } controller = REB }</t>
  </si>
  <si>
    <t>1797.12.26 = {</t>
  </si>
  <si>
    <t>#1529.8.3 = { remove_core = FRA } # 'Ladies Peace' (Damesvrede) of Cambrai: France renounces its claims</t>
  </si>
  <si>
    <t xml:space="preserve">	controller = NEV</t>
  </si>
  <si>
    <t>#1566.8.10 = { revolt = { type = heretic_rebels size = 2 } controller = REB } # 'Beeldenstorm' also hits parts of Artois</t>
  </si>
  <si>
    <t>1723.1.1 = {</t>
  </si>
  <si>
    <t xml:space="preserve">1681.1.1 = { owner = FRA controller = FRA } # Louis XIV annexes Strasbourg </t>
  </si>
  <si>
    <t xml:space="preserve">		duration = -1</t>
  </si>
  <si>
    <t>1524.4.1 = { unrest = 8 } # Peasant Revolts - 18.000 peasants take Freiburg (May)</t>
  </si>
  <si>
    <t>} # Ceded to Bavaria</t>
  </si>
  <si>
    <t>} # House Würtemberg reconquers the coutnry and installs the protestant religion</t>
  </si>
  <si>
    <t>1742.2.1 = { controller = HAB } # Austrian troops take Munich and Bavaria</t>
  </si>
  <si>
    <t>#	controller = HAB</t>
  </si>
  <si>
    <t>1815.6.9  = {</t>
  </si>
  <si>
    <t>} # Westfalia is dissolved after the Battle of Leipsig</t>
  </si>
  <si>
    <t>1730.1.1 = { base_manpower = 8 }</t>
  </si>
  <si>
    <t>1630.1.1 = { base_tax = 8 } # Devastating population losses in Thirty Years War</t>
  </si>
  <si>
    <t>} # Napoleon abdicates undconditionally</t>
  </si>
  <si>
    <t xml:space="preserve">	controller = HAM</t>
  </si>
  <si>
    <t>1561.1.1 = {</t>
  </si>
  <si>
    <t>1742.9.15 = { controller = RUS } # The War of the Hats-Estimated date</t>
  </si>
  <si>
    <t>1599.8.4 = { controller = SWE } # Duke Karl get it back</t>
  </si>
  <si>
    <t>1502.9.8 = { controller = SWE } # Retaken by Sweden</t>
  </si>
  <si>
    <t>1565.9.15 = { controller = SWE } # The Nordic Seven-year War</t>
  </si>
  <si>
    <t>1630.1.1 = { trade_goods = copper } # Approximate date</t>
  </si>
  <si>
    <t>1658.1.31 = { controller = SWE } # Karl X Gustavs First Danish War-Captured by Karl X Gustav</t>
  </si>
  <si>
    <t>1544.1.1 = { owner = SHL controller = SHL }</t>
  </si>
  <si>
    <t>}	#Capital moved from Roskilde to Copenhagen</t>
  </si>
  <si>
    <t>1436.4.28 = { revolt = { type = anti_tax_rebels size = 1 } controller = REB } # Karl Knutsson Bonde elected leader</t>
  </si>
  <si>
    <t>1523.6.5 = { culture = swedish } #After the 15th century and the Kalmar Union, the Swedes and the Geats appear to have begun to perceive themselves as one nation, which is reflected in the evolution of svensk into a common ethnonym.</t>
  </si>
  <si>
    <t>1760.1.1 = { controller = GBR } # The government of New France capitulate at Montreal</t>
  </si>
  <si>
    <t>1444.11.17 = { #BeyondTypus batch edit shortcut no native start date end</t>
  </si>
  <si>
    <t>}	# Sedgewicks offensive ends English gain control of Acadia</t>
  </si>
  <si>
    <t>} # Founding of Port la Joie</t>
  </si>
  <si>
    <t>1580.1.1 = {</t>
  </si>
  <si>
    <t>1788.1.1 = { discovered_by = SPA } # Esteban José Martínez and Gonzalo López de Haro</t>
  </si>
  <si>
    <t xml:space="preserve">	add_core = STL</t>
  </si>
  <si>
    <t xml:space="preserve">	capital = "Yuquot"</t>
  </si>
  <si>
    <t xml:space="preserve"> # Fort William &amp; Mary</t>
  </si>
  <si>
    <t>#Grants handed out in 40s &amp; 50s, with gusto in 60s</t>
  </si>
  <si>
    <t>}# The expansion of the British colonies led to racial tensions</t>
  </si>
  <si>
    <t xml:space="preserve">	capital = "Lancaster-on-Nashua"</t>
  </si>
  <si>
    <t>#Also Dutch Ft. Wilhelmus was briefly occupied for a couple years ~1625 supporting a couple Walloon families who were all recalled to New Amsterdam</t>
  </si>
  <si>
    <t xml:space="preserve">	owner = O5N</t>
  </si>
  <si>
    <t xml:space="preserve">	add_core = S5E</t>
  </si>
  <si>
    <t xml:space="preserve">	capital = "Georgetown"</t>
  </si>
  <si>
    <t>1679.1.1 = { discovered_by = FRA }</t>
  </si>
  <si>
    <t>} # Great Peace of Montreal and Fort Detroit</t>
  </si>
  <si>
    <t xml:space="preserve">} #Cherokee boot out the Shawnee after conflict. </t>
  </si>
  <si>
    <t>1702.1.1 = { unrest = 4 } # Queen Anne's war. Several Spanish settlements are attacked</t>
  </si>
  <si>
    <t>#	controller = CHE</t>
  </si>
  <si>
    <t>1684.1.1 = {</t>
  </si>
  <si>
    <t>1519.1.1 = { discovered_by = SPA } # Alvarez de Piñeda explored the Gulf Coast</t>
  </si>
  <si>
    <t xml:space="preserve">	is_city = no	</t>
  </si>
  <si>
    <t>1830.9.27 = {</t>
  </si>
  <si>
    <t xml:space="preserve">	remove_core = ILL</t>
  </si>
  <si>
    <t xml:space="preserve">	culture = osage</t>
  </si>
  <si>
    <t>#1817.4.7 = {</t>
  </si>
  <si>
    <t xml:space="preserve">	is_city = yes </t>
  </si>
  <si>
    <t>#This is still vanilla, I'll handle it when I do the southern plain and Texas</t>
  </si>
  <si>
    <t>1610.1.1 = { capital = "Santa Fe" }# Pedro de Peralta</t>
  </si>
  <si>
    <t>1811.1.1 = { discovered_by = GBR } # Thompson</t>
  </si>
  <si>
    <t>1786.1.1 = { discovered_by = FRA } # Jean Francois la Perouse</t>
  </si>
  <si>
    <t>}	#Mission Mission Nuestra Senora de la Soledad</t>
  </si>
  <si>
    <t>1519.3.13 = { discovered_by = SPA } # Hernán Cortés</t>
  </si>
  <si>
    <t>1541.1.1 = {</t>
  </si>
  <si>
    <t>1558.8.29 = { add_core = SPA }</t>
  </si>
  <si>
    <t>1812.1.1 = { revolt = { type = nationalist_rebels size = 2 } controller = REB }</t>
  </si>
  <si>
    <t>1578.1.1 = { unrest = 4 } # Slave rebellion</t>
  </si>
  <si>
    <t>}# The death of Atahualpa</t>
  </si>
  <si>
    <t xml:space="preserve">	controller = CHL</t>
  </si>
  <si>
    <t>1810.5.25 = { revolt = { type = nationalist_rebels size = 2 } controller = REB } # The May Revolution</t>
  </si>
  <si>
    <t>} # The Netherlands formally ceded their Brazilian territories</t>
  </si>
  <si>
    <t>1670.1.1 = { unrest = 6 } # Violent conflicts between native tribes &amp; the Dutch</t>
  </si>
  <si>
    <t xml:space="preserve">	add_core = VNZ</t>
  </si>
  <si>
    <t>1622.1.1 = { discovered_by = RUS }</t>
  </si>
  <si>
    <t>1721.1.1 = { discovered_by = SPA }</t>
  </si>
  <si>
    <t xml:space="preserve">} # The Qing Dynasty </t>
  </si>
  <si>
    <t xml:space="preserve">	controller = MCH</t>
  </si>
  <si>
    <t>1792.11.1 = {</t>
  </si>
  <si>
    <t>1675.1.1 = { controller = CZH }</t>
  </si>
  <si>
    <t xml:space="preserve">	remove_core = KET</t>
  </si>
  <si>
    <t xml:space="preserve">	controller = SRB</t>
  </si>
  <si>
    <t>} # Blambangan Kingdom was established</t>
  </si>
  <si>
    <t>} # Mataram Sultanate was established</t>
  </si>
  <si>
    <t xml:space="preserve">	owner = SAK</t>
  </si>
  <si>
    <t xml:space="preserve">	controller = ARU</t>
  </si>
  <si>
    <t>1427.1.1 = {</t>
  </si>
  <si>
    <t>} # Declared independent, Lan Xang was partitioned into three kingdoms; Vientiane, Champasak &amp; Luang Prabang</t>
  </si>
  <si>
    <t>1812.1.1 = { revolt = {} }</t>
  </si>
  <si>
    <t>} # Lan Xang declared itself independent, partitioned into three kingdoms; Vientiane, Champasak &amp; Luang Prabang</t>
  </si>
  <si>
    <t>1527.1.1 = {</t>
  </si>
  <si>
    <t>1767.4.1 = { # Fall of Ayutthaya, Phitsanulok declares independence</t>
  </si>
  <si>
    <t>1740.11.1 = { owner = PEG controller = PEG } # Restored Pegu Dynasty</t>
  </si>
  <si>
    <t xml:space="preserve">	add_core = SST</t>
  </si>
  <si>
    <t>1826.1.1 = { owner = KAC controller = KAC } #Claimed by British but de facto independent</t>
  </si>
  <si>
    <t xml:space="preserve">	controller = GDW</t>
  </si>
  <si>
    <t>} # Malwa conquered by Ahmad Shahis</t>
  </si>
  <si>
    <t xml:space="preserve">		leader = "Hamvira Suryavamsi"</t>
  </si>
  <si>
    <t xml:space="preserve">	remove_core = AHM</t>
  </si>
  <si>
    <t xml:space="preserve">	controller = CHD</t>
  </si>
  <si>
    <t>1548.1.1 = { controller = VIJ revolt = { } }</t>
  </si>
  <si>
    <t xml:space="preserve">		type = pretender_rebels size = 2</t>
  </si>
  <si>
    <t>1622.8.15 = { controller = MUG revolt = { } } #Khurram flees on into Ahmednagar, Golconda and then Orissa. Eventually attacks Mughal Bengal.</t>
  </si>
  <si>
    <t xml:space="preserve">	size = 0 </t>
  </si>
  <si>
    <t xml:space="preserve">	owner = DHU</t>
  </si>
  <si>
    <t>1679.8.1 = { controller = MUG } # The city is pillaged</t>
  </si>
  <si>
    <t>1557.7.1 = {</t>
  </si>
  <si>
    <t xml:space="preserve">	owner = SND </t>
  </si>
  <si>
    <t xml:space="preserve">	capital = "San José de Oruña"</t>
  </si>
  <si>
    <t>1793.1.1 = { revolt = { type = nationalist_rebels size = 2 } controller = REB } # Slave rebellion</t>
  </si>
  <si>
    <t>}	#Knights have control, more or less</t>
  </si>
  <si>
    <t xml:space="preserve">	capital = "Tortola"</t>
  </si>
  <si>
    <t>1537.1.1 = { controller = FRA }</t>
  </si>
  <si>
    <t>}	#Britain (actually Bermuda) takes them back</t>
  </si>
  <si>
    <t>1723.1.1 = { owner = ZUN controller = ZUN } # Dzungarian invasion</t>
  </si>
  <si>
    <t xml:space="preserve">	owner = BUK </t>
  </si>
  <si>
    <t xml:space="preserve">	add_core = TIM</t>
  </si>
  <si>
    <t>1618.1.1 = { owner = PER } #Conquered by Persia</t>
  </si>
  <si>
    <t>1650.1.1 = { culture = persian }</t>
  </si>
  <si>
    <t>1779.1.1 = { unrest = 0 } # With the Qajar dynasty the situation stabilizes</t>
  </si>
  <si>
    <t xml:space="preserve">	controller = AKK revolt = { }</t>
  </si>
  <si>
    <t>1496.2.8 = { controller = REB revolt = { type = pretender_rebels size = 0 name = "Muhammad's Faction" leader = "Muhammad Ak Koyunlu" } } # Civil war in Ak Koyunlu</t>
  </si>
  <si>
    <t>1468.8.1 = { controller = TIM } #Invasion of Abu Said</t>
  </si>
  <si>
    <t xml:space="preserve">	controller = GAZ</t>
  </si>
  <si>
    <t>1607.1.1 = { controller = PER } # Persian reconquest</t>
  </si>
  <si>
    <t>1552.1.1 = {</t>
  </si>
  <si>
    <t>1775.1.1 = { unrest = 4 } # Janissary revolt</t>
  </si>
  <si>
    <t xml:space="preserve">1609.1.1 = { </t>
  </si>
  <si>
    <t xml:space="preserve">	discovered_by = GEN</t>
  </si>
  <si>
    <t>1604.1.1 = { unrest = 10 }</t>
  </si>
  <si>
    <t xml:space="preserve">	controller = TRP</t>
  </si>
  <si>
    <t>} #Fortress of Mazagan built, unknown date so choosing one randomly</t>
  </si>
  <si>
    <t>1638.10.26 = {</t>
  </si>
  <si>
    <t>1571.10.7 = {</t>
  </si>
  <si>
    <t xml:space="preserve">1718.1.1 = { unrest = 3 } # Lale Devri (the tulip age), not appreciated by everyone </t>
  </si>
  <si>
    <t>1536.1.1 = { religion = protestant owner = DAN controller = DAN add_core = DAN }</t>
  </si>
  <si>
    <t xml:space="preserve">	add_core = MOS</t>
  </si>
  <si>
    <t>1774.9.14 = { unrest = 0 } # Pugachev is captured</t>
  </si>
  <si>
    <t>1657.1.1 = { unrest = 0 }</t>
  </si>
  <si>
    <t>1340.1.1 = { base_tax = 14 base_production = 14 base_manpower = 12 } # City continues to grow massively as a centre of Orthodoxy and Tartar tribute collection</t>
  </si>
  <si>
    <t>1442.1.1 = { unrest = 0 add_local_autonomy = 50 }</t>
  </si>
  <si>
    <t>1626.5.5 = { unrest = 5 } # Religious struggles</t>
  </si>
  <si>
    <t>} # Ukrainian Cossack</t>
  </si>
  <si>
    <t>1791.8.4 = { controller = MOL } # Treaty of Sistova</t>
  </si>
  <si>
    <t>#} # Battle of Mohac where Lajos II dies -&gt; Habsburg succession</t>
  </si>
  <si>
    <t>1648.1.1 = { revolt = { type = nationalist_rebels size = 0 } controller = REB add_core = ZAZ } # Struggle for liberation, Bogdan Zenon Chmielnicki rebellion</t>
  </si>
  <si>
    <t>1793.1.2 = {</t>
  </si>
  <si>
    <t>1791.5.3 = { remove_core = LIT } # 3rd May Constitution, Kingdom of Poland</t>
  </si>
  <si>
    <t>1735.1.1 = { revolt = {} controller = PLC  }</t>
  </si>
  <si>
    <t>1647.1.1 = { revolt = {} controller = SCO }</t>
  </si>
  <si>
    <t>#Mid Lothian. Previously pulled dev from the north, but lowered dev there to add Galloway, so now creating this dev ex nihilo, happens elsewhere, so deal with it.</t>
  </si>
  <si>
    <t>1483.6.26 = { unrest = 8 } # Revulsion at Supposed Murder of the Princes in the Tower</t>
  </si>
  <si>
    <t>1644.7.2 = { revolt = { type = revolutionary_rebels size = 2 } controller = REB } # Battle of Marston Moor</t>
  </si>
  <si>
    <t>#1467.1.1 = { revolt = {} unrest = 5 } # Rivalry between Edward IV &amp; Warwick</t>
  </si>
  <si>
    <t xml:space="preserve">	controller = WMC</t>
  </si>
  <si>
    <t>1538.1.1 = { religion = protestant }</t>
  </si>
  <si>
    <t>#1576 last documented monoglot Cornish speaker died</t>
  </si>
  <si>
    <t>1811.1.1 = { controller = POR } # The Napoleonic army retreats from Portugal</t>
  </si>
  <si>
    <t>1812.10.1 = { revolt = { type = pretender_rebels size = 1 } controller = REB }</t>
  </si>
  <si>
    <t>1812.7.26 = { revolt = { type = pretender_rebels size = 1 } controller = REB }</t>
  </si>
  <si>
    <t>1710.9.27 = { controller = HAB } # Archduke Carlos takes the city</t>
  </si>
  <si>
    <t>1812.10.1 = { revolt = { type = pretender_rebels size = 2 leader = "Fernando" } controller = REB }</t>
  </si>
  <si>
    <t>1583.1.1 = {</t>
  </si>
  <si>
    <t>#1650.1.1 = { capital = "Marseille" } # Marseille becomes the primary city in the region</t>
  </si>
  <si>
    <t>1793.4.17 = { controller = SPA } # Occupied by the Spanish army</t>
  </si>
  <si>
    <t>1650.3.1 = { unrest = 0 revolt = { type = revolutionary_rebels size = 1 leader = "Jules Mazarin" } controller = REB } # Fronde rebels take control</t>
  </si>
  <si>
    <t>1641.1.1 = { controller = LOR } # Charles III restored</t>
  </si>
  <si>
    <t>1560.1.1 = { religion = reformed }</t>
  </si>
  <si>
    <t>1574.5.1 = { unrest = 7 } # Charles IX dies, situation cools a bit</t>
  </si>
  <si>
    <t>1449.1.1 = { owner = FRA controller = FRA } # Retaken by France</t>
  </si>
  <si>
    <t>1656.1.1 = { unrest = 7 } # Protestants are expelled from Schwyz which lead to the First War of Villmergen</t>
  </si>
  <si>
    <t>1770.3.9 = { revolt = { type = nationalist_rebels size = 1 } controller = REB } # Revolutionary government</t>
  </si>
  <si>
    <t>1620.1.1 = { revolt = {} }</t>
  </si>
  <si>
    <t>1440.1.1 = { unrest = 10 } # Struggles between the supporters of Ladislaus and Elisabeth of Hungary</t>
  </si>
  <si>
    <t>} # Pecs swears allegiance to Ferdinand as Turks seize Hungary</t>
  </si>
  <si>
    <t>base_production = 4 } # The Decentralizing Effect of the Provincial System</t>
  </si>
  <si>
    <t>base_production = 8 } #The Decentralizing Effect of the Provincial System</t>
  </si>
  <si>
    <t>1532.1.1 = { revolt = { type = nationalist_rebels size = 2 } controller = REB } # Rebellion against Ottoman rule</t>
  </si>
  <si>
    <t>#1725.1.1 = { fort_15th = no fort_18th = yes }</t>
  </si>
  <si>
    <t xml:space="preserve">1699.1.1 = { unrest = 0 } # Flood of Muslim refugees from Slavonia &amp; Ottoman Hungary </t>
  </si>
  <si>
    <t>1808.1.1 = {</t>
  </si>
  <si>
    <t>#1570.1.1 = { remove_core = TRA	} #Treaty of Speyer</t>
  </si>
  <si>
    <t>#1650.1.1 = { base_manpower = 8 }	#Draiocht what is this bouncing manpower about??? Plague hit in 1679 and Turks invaded in 1529 and 1683, but these dates don't ring any bells to me.... removing them</t>
  </si>
  <si>
    <t>1420.1.1 = { remove_core = AQU } # Aquileia conquered by Venice, so removing Aquilea cores in non-core lands to give Istria a better chance to revolt</t>
  </si>
  <si>
    <t xml:space="preserve">	owner = STY</t>
  </si>
  <si>
    <t xml:space="preserve">	controller = ARR</t>
  </si>
  <si>
    <t xml:space="preserve">	#remove_core = XXX</t>
  </si>
  <si>
    <t>#1415.8.6 = { #Vanilla Bugfix</t>
  </si>
  <si>
    <t xml:space="preserve">	controller = FER</t>
  </si>
  <si>
    <t>#1426.1.1 = { } #Major war with Venice follows Filippo Maria Visconti's renewed expansionist policies.</t>
  </si>
  <si>
    <t>1488.1.6 = { revolt = {} controller = GEN }</t>
  </si>
  <si>
    <t>1492.8.12 = { remove_core = HAB } # Liège signs a perpetual treaty of neutrality with Austria (and France)</t>
  </si>
  <si>
    <t>#1519.1.12 = { owner = SPA controller = SPA add_core = SPA remove_core = HAB } # Charles V gets total control over his Burgundian inheritance</t>
  </si>
  <si>
    <t xml:space="preserve">	owner = NEV</t>
  </si>
  <si>
    <t>1666.1.1 = { fort_16th = yes }</t>
  </si>
  <si>
    <t>1798.1.1 = { controller = FRA }</t>
  </si>
  <si>
    <t>1796.9.7 = { owner = FRA add_core = FRA remove_core = BAV }</t>
  </si>
  <si>
    <t>1805.12.15 = {</t>
  </si>
  <si>
    <t>1809.10.14 = {</t>
  </si>
  <si>
    <t>1670.1.1 = { add_core = FRA } # Louis XIV lays claims through the Chambres de Réunion</t>
  </si>
  <si>
    <t xml:space="preserve">		name = "hab_schwaz_mine"</t>
  </si>
  <si>
    <t>1714.9.7 = { controller = BAV owner = BAV }</t>
  </si>
  <si>
    <t>1743.1.1 = { base_tax = 4  base_production = 4  } # Economic crisis as effect of the Austrian succession war (e.g. Straubing bancrupt)</t>
  </si>
  <si>
    <t># 	owner = HAB</t>
  </si>
  <si>
    <t>} # Oldenburg is sold to the house of Holstein-Gottorp</t>
  </si>
  <si>
    <t>1725.1.1 = { base_manpower = 6 base_tax = 10 base_production = 10 }</t>
  </si>
  <si>
    <t>1534.1.1 = { religion = protestant  }</t>
  </si>
  <si>
    <t xml:space="preserve">	owner = HAM</t>
  </si>
  <si>
    <t>1655.8.1 = { controller = SWE } # The Deluge, sacked</t>
  </si>
  <si>
    <t xml:space="preserve">	add_core = LIT</t>
  </si>
  <si>
    <t>} # 'Handfästningen'(Unknown date)</t>
  </si>
  <si>
    <t>1534.11.2 = { revolt = {} controller = DAN } # Liberated by Christian III</t>
  </si>
  <si>
    <t>1537.1.1 = { religion = protestant }</t>
  </si>
  <si>
    <t>1531.11.5 = { unrest = 10 } # The Return of Christian II</t>
  </si>
  <si>
    <t>1436.4.27 = { revolt = {} controller = SWE } # Engelbrekt was murdered by Måns Bengtsson Natt och Dag</t>
  </si>
  <si>
    <t>1523.6.4 = { owner = SWE controller = SWE } # Kalmar falls to Sweden</t>
  </si>
  <si>
    <t>} #Iroquois establish seven villages north of Lake Ontario</t>
  </si>
  <si>
    <t>} # Secondary colonisers around by this time</t>
  </si>
  <si>
    <t>#1700.1.1 = {</t>
  </si>
  <si>
    <t xml:space="preserve">	capital = "Port-la-Joye"</t>
  </si>
  <si>
    <t xml:space="preserve">	controller = STL</t>
  </si>
  <si>
    <t>} # Claude de Saint-Etienne de la Tour founds a trading post</t>
  </si>
  <si>
    <t>} # Settled by the British</t>
  </si>
  <si>
    <t>#1724.1.1 Fort Dummer, developing into trading post. Not a civil settlement - Arg</t>
  </si>
  <si>
    <t>#Dutch Ft. Nassau first built in 1627 as a fort &amp; trading post, but no Dutch civil settlements which is my (Arg) metric for showing colonization in game</t>
  </si>
  <si>
    <t>1789.1.1 = {</t>
  </si>
  <si>
    <t>1655.9.15 = {</t>
  </si>
  <si>
    <t xml:space="preserve">1641.1.1 = {	</t>
  </si>
  <si>
    <t>#lots of algonquian subjects live here too including the Piqua/Pekowi Shawnee</t>
  </si>
  <si>
    <t xml:space="preserve">	culture = hessian </t>
  </si>
  <si>
    <t xml:space="preserve">	culture = shawnee </t>
  </si>
  <si>
    <t xml:space="preserve">	owner = MMI</t>
  </si>
  <si>
    <t>1701.8.14 = {</t>
  </si>
  <si>
    <t xml:space="preserve">	culture = occitain</t>
  </si>
  <si>
    <t>} # Settlement after the Tuscarora War, Tuscaroran reservation diminished</t>
  </si>
  <si>
    <t>1680.1.1 = { unrest = 5 } # Conflicts with French and Spanish settlers</t>
  </si>
  <si>
    <t>#	owner = CHE</t>
  </si>
  <si>
    <t>} #Santa Catalina de Guale mission. Represent as protectorate</t>
  </si>
  <si>
    <t xml:space="preserve">	religion = protestant #huguenots</t>
  </si>
  <si>
    <t>} #seminole people</t>
  </si>
  <si>
    <t>1716.1.1 = {</t>
  </si>
  <si>
    <t>#will be represented by reservation or vassal status</t>
  </si>
  <si>
    <t>} #Jackson Purchase</t>
  </si>
  <si>
    <t>} # Treaty of San Ildefonso</t>
  </si>
  <si>
    <t xml:space="preserve">	remove_core = K4H</t>
  </si>
  <si>
    <t>1835.1.1 = {</t>
  </si>
  <si>
    <t xml:space="preserve">	trade_goods = livestock#bison</t>
  </si>
  <si>
    <t>#} # Privateer Louis-Michel Aury is "authorized" by revolutionary Mexico to build a port base there to attack the Spanish.</t>
  </si>
  <si>
    <t xml:space="preserve">	culture = lipan</t>
  </si>
  <si>
    <t>1541.1.1 = { discovered_by = SPA } # Francisco Vásquez de Coronado</t>
  </si>
  <si>
    <t xml:space="preserve"> }# conquered by Spain</t>
  </si>
  <si>
    <t>1752.1.1 = { unrest = 0 }</t>
  </si>
  <si>
    <t>1806.1.1 = { discovered_by = USA } #Lewis &amp; Clark</t>
  </si>
  <si>
    <t xml:space="preserve">	capital = "Soledad"</t>
  </si>
  <si>
    <t xml:space="preserve">	religion = catholic	</t>
  </si>
  <si>
    <t>} #Forced to surrender by Alvarado, Colimotl murdered</t>
  </si>
  <si>
    <t>1534.12.6 = { capital = "Quito" } # Founded by Sebastián de Belalcázar</t>
  </si>
  <si>
    <t>1537.1.1 = { unrest = 8 } # Fighting breaks out when Almagro seizes Cuzco</t>
  </si>
  <si>
    <t xml:space="preserve">	unrest = 8</t>
  </si>
  <si>
    <t xml:space="preserve">	owner = CHL</t>
  </si>
  <si>
    <t>1790.1.1 = { unrest = 6 }</t>
  </si>
  <si>
    <t xml:space="preserve">	controller = VNZ</t>
  </si>
  <si>
    <t>1739.1.1 = { discovered_by = RUS } # Martin Spanberg</t>
  </si>
  <si>
    <t>1662.1.1 = { remove_core = MNG } # The government in Taiwan surrendered</t>
  </si>
  <si>
    <t>} # The Oirads are defeated &amp; Mongolia is reunited under Altan Khan</t>
  </si>
  <si>
    <t xml:space="preserve">	add_core = KSD</t>
  </si>
  <si>
    <t xml:space="preserve">	owner = MCH</t>
  </si>
  <si>
    <t>1757.10.4 = { unrest = 0 }</t>
  </si>
  <si>
    <t>} # Leased by Portugal</t>
  </si>
  <si>
    <t xml:space="preserve">	add_core = NED </t>
  </si>
  <si>
    <t xml:space="preserve">	add_core = TER</t>
  </si>
  <si>
    <t xml:space="preserve">	capital = "Batavia"</t>
  </si>
  <si>
    <t xml:space="preserve">	owner = SRB</t>
  </si>
  <si>
    <t xml:space="preserve">	remove_core = MAJ</t>
  </si>
  <si>
    <t xml:space="preserve">	controller = SAK</t>
  </si>
  <si>
    <t xml:space="preserve">	owner = ARU</t>
  </si>
  <si>
    <t>} # Vietnam is invaded by Chinese troops after the Tran dynasty is overthrowned</t>
  </si>
  <si>
    <t xml:space="preserve">	remove_core = LXA</t>
  </si>
  <si>
    <t>1811.1.1 = { revolt = { type = revolutionary_rebels size = 1 } controller = REB } # The Siamese-Cambodian Rebellion</t>
  </si>
  <si>
    <t>1514.1.1 = { discovered_by = POR }</t>
  </si>
  <si>
    <t>} # Maha Thammaracha becomes king of Ayutthaya</t>
  </si>
  <si>
    <t>1613.1.1 = { unrest = 0 }</t>
  </si>
  <si>
    <t>1563.4.1 = { owner = TAU }</t>
  </si>
  <si>
    <t>} # Fallout of the internal Bengal conflict being won by Sher Shah</t>
  </si>
  <si>
    <t xml:space="preserve">		leader = "Ragh Neog"</t>
  </si>
  <si>
    <t>} #Mughal takeover, but the land remains in the hand of Afghan and Hindu landowners with interests vested against the Mughal dynasty and a deep hatred for the Mughal state</t>
  </si>
  <si>
    <t>1517.11.21 = { controller = REB revolt = { type = nationalist_rebels } } #Revolt of Afghan Nobles</t>
  </si>
  <si>
    <t xml:space="preserve">	owner = GDW</t>
  </si>
  <si>
    <t xml:space="preserve">	owner = CHD</t>
  </si>
  <si>
    <t xml:space="preserve">	owner = MYS	</t>
  </si>
  <si>
    <t>1529.1.1 = {</t>
  </si>
  <si>
    <t>} # The Breakup of the Bahmani sultanate</t>
  </si>
  <si>
    <t xml:space="preserve">	remove_core = GUJ</t>
  </si>
  <si>
    <t>} # Sur expansion</t>
  </si>
  <si>
    <t>1622.8.1 = { revolt = { type = pretender_rebels size = 1 name = "Khurrams Faction" leader = "Shah Jahan Timurid" } } #Defeated and flees south to Khandesh</t>
  </si>
  <si>
    <t xml:space="preserve">1543.1.1 = { </t>
  </si>
  <si>
    <t xml:space="preserve">	type = pretender_rebels </t>
  </si>
  <si>
    <t>1681.1.1 = { controller = MER }</t>
  </si>
  <si>
    <t>} #Rathores restored</t>
  </si>
  <si>
    <t>} #Under some form of Mughal control, was raided from time to time by them since 1573</t>
  </si>
  <si>
    <t>1817.1.1 = { revolt = {} controller = GBR }</t>
  </si>
  <si>
    <t>1779.6.20 = {</t>
  </si>
  <si>
    <t>1737.1.1 = { unrest = 0 } # The plot was discovered and put down</t>
  </si>
  <si>
    <t>1709.1.1 = { owner = KOK controller = KOK remove_core = BUK } # Independent principality established by Shaybanid Shahrukh</t>
  </si>
  <si>
    <t>1585.2.1 = { owner = MUG } # Annexed into empire again</t>
  </si>
  <si>
    <t xml:space="preserve">	remove_core = TIM </t>
  </si>
  <si>
    <t>1618.1.1 = { owner = PER  add_core = PER} #Conquered by Persia</t>
  </si>
  <si>
    <t>1617.1.1 = { controller = PER }</t>
  </si>
  <si>
    <t>base_production = 6 } # The Reforms of Abbas the Great</t>
  </si>
  <si>
    <t>1748.1.1 = { unrest = 4 } # The empire begin to decline</t>
  </si>
  <si>
    <t>1469.2.4 = { controller = AKK owner = AKK add_core = AKK remove_core = QAR } #Battle of Qarabagh</t>
  </si>
  <si>
    <t>} # The Safavids took over, Shi'ism became the state religion</t>
  </si>
  <si>
    <t>} # Incorporated into Russia</t>
  </si>
  <si>
    <t>1801.1.18 = {</t>
  </si>
  <si>
    <t xml:space="preserve">	owner = GAZ</t>
  </si>
  <si>
    <t>} # Diyarbakir, Najaf, and Karbala to Ismail I in 1507.</t>
  </si>
  <si>
    <t>1458.12.1 = { revolt = {} controller = QAR }</t>
  </si>
  <si>
    <t xml:space="preserve">	controller = BSR</t>
  </si>
  <si>
    <t>} # Declared independent</t>
  </si>
  <si>
    <t>} #in the 16th and 17th century silk production in Iran went into decline. European merchants left Aleppo and the city went into an economic decline</t>
  </si>
  <si>
    <t>}	#Thomond initially resists, but later joins KoI.</t>
  </si>
  <si>
    <t>1603.3.31 = {</t>
  </si>
  <si>
    <t xml:space="preserve">	discovered_by = PRO</t>
  </si>
  <si>
    <t>1601.1.1 = { unrest = 8 }</t>
  </si>
  <si>
    <t xml:space="preserve">	owner = TRP</t>
  </si>
  <si>
    <t>} #The Portuguese established the nearby Graciosa fortress in 1489.</t>
  </si>
  <si>
    <t>} #Uluj Ali Pasha captures Tunis</t>
  </si>
  <si>
    <t>#1690.1.1 = { base_tax = 8 base_production = 8 } # The Decentralizing Effect of the Provincial System</t>
  </si>
  <si>
    <t>1808.6.29 = { revolt = {} controller = TUR } # Mahmud II takes the throne</t>
  </si>
  <si>
    <t>1450.1.1 = { culture = norwegian }</t>
  </si>
  <si>
    <t xml:space="preserve">	controller = MOS</t>
  </si>
  <si>
    <t>1773.1.1 = { unrest = 5 } # Emelian Pugachev, Cossack insurrection</t>
  </si>
  <si>
    <t>1656.1.1 = { unrest = 4 } # Tatar revolt</t>
  </si>
  <si>
    <t>1339.1.1 = { fort_15th = yes } #Kremlin rebuilt after its destruction in 1237</t>
  </si>
  <si>
    <t>1440.1.1 = { unrest = 10 }			#Major rebellion lasting 1440-1442</t>
  </si>
  <si>
    <t>}	#After the death of Prince Simeon Olelkovich, the Principality of Kiev was fully annexed to Lithuania as the Kievan Vovoideship</t>
  </si>
  <si>
    <t>} # Third Partition of Poland, tightened ice regime</t>
  </si>
  <si>
    <t>1789.6.1 = { controller = HAB } # Occupied by Austria</t>
  </si>
  <si>
    <t>1733.1.1 = { revolt = { type = revolutionary_rebels size = 2 } controller = REB } # The war of the Polish succession</t>
  </si>
  <si>
    <t>}	#Calling 1792 the year the Highland Clearances hit, somewhat arbitrarily. Massive depopulation in the Highlands and Hebrides as land is cleared for industry, wealth moves to the Lowlands definitively and permanently</t>
  </si>
  <si>
    <t>1644.1.1 = { revolt = { type = revolutionary_rebels size = 2 } controller = REB }</t>
  </si>
  <si>
    <t xml:space="preserve">#King James VI inherits the throne of England and Edinburgh becomes more wealthy and more closely linked with England, wealth moves to the city from surrounding </t>
  </si>
  <si>
    <t>1471.5.4 = { unrest = 2 } # Murder of Henry VI &amp; Restoration of Edward IV</t>
  </si>
  <si>
    <t>1600.1.1 = { religion = protestant  }</t>
  </si>
  <si>
    <t>#1461.6.1 = { unrest = 0 revolt = { type = revolutionary_rebels size = 2 leader = "Henry of Lancaster" } controller = REB } # Lancastrian Holdouts after Coronation of Edward IV</t>
  </si>
  <si>
    <t xml:space="preserve">	owner = WMC</t>
  </si>
  <si>
    <t>1575.1.1 = { base_tax = 10 base_production = 10 }</t>
  </si>
  <si>
    <t>1534.11.1 = {</t>
  </si>
  <si>
    <t>1642.8.22 = { revolt = { type = revolutionary_rebels size = 0 leader = "Oliver Cromwell" } controller = REB } # Start of First English Civil War</t>
  </si>
  <si>
    <t>} # Conversion ends unrest</t>
  </si>
  <si>
    <t>1810.9.26 = { controller = FRA } # Wellington retreats into Lines of Torres Vedras fortification and Masséna can't enter Lisboa due to the scorched earth policy</t>
  </si>
  <si>
    <t>1808.8.30 = { controller = POR }</t>
  </si>
  <si>
    <t>1811.1.1 = { revolt = {} controller = SPA }</t>
  </si>
  <si>
    <t>1706.8.4 = { controller = SPA } # Troops loyal to Felipe V recover the city</t>
  </si>
  <si>
    <t>1569.1.1 = { fort_15th = no fort_16th = yes } #Fortifications of Pamplona</t>
  </si>
  <si>
    <t>1808.6.6 = { revolt = { type = pretender_rebels size = 2 } controller = REB }</t>
  </si>
  <si>
    <t>1574.5.1 = { unrest = 0 } # Charles IX dies, situation cools a bit</t>
  </si>
  <si>
    <t>1649.1.1 = { unrest = 5 }</t>
  </si>
  <si>
    <t>1652.2.15 = { revolt = { type = revolutionary_rebels size = 0 } controller = REB } # Fronde rebels make a foothold in the Guyenne area, under Condé</t>
  </si>
  <si>
    <t>#1715.1.1 = { fort_17th = no fort_18th = yes }			#Draiocht removed fort. Aragon was losing too much money and there are already 2 forts right next to Roussillon</t>
  </si>
  <si>
    <t>1636.10.1 = { controller = FRA } # Bernhard of Saxe-Weimar defeats the invaders and gradually pushes them back</t>
  </si>
  <si>
    <t>1636.10.20 = { controller = FRA } # Bernhard of Saxe-Weimar defeats the invaders and gradually pushes them back</t>
  </si>
  <si>
    <t>1636.10.24 = { controller = FRA } # Bernhard of Saxe-Weimar defeats the invaders and gradually pushes them back</t>
  </si>
  <si>
    <t>#1574.5.3 = { owner = FRA controller = FRA }</t>
  </si>
  <si>
    <t>1594.1.1 = { unrest = 8 } # 'Paris vaut bien une messe!', Henri converts to Catholicism</t>
  </si>
  <si>
    <t>1563.3.19 = { unrest = 0 } # Temporary truce after the assassination of de Guise</t>
  </si>
  <si>
    <t xml:space="preserve">1633.1.1 = { unrest = 0 } </t>
  </si>
  <si>
    <t>1420.5.12 = { owner = ENG add_core = ENG } # Treaty of Troyes</t>
  </si>
  <si>
    <t>1654.1.1 = { unrest = 0 }</t>
  </si>
  <si>
    <t>1619.1.1 = { revolt = { type = nationalist_rebels size = 1 } controller = REB } # Occupied by Gabriel Bethlen</t>
  </si>
  <si>
    <t>1685.1.1 = {	owner = HAB</t>
  </si>
  <si>
    <t>1434.1.1 = { unrest = 0 }</t>
  </si>
  <si>
    <t xml:space="preserve">1615.1.1 = { base_tax = 8 </t>
  </si>
  <si>
    <t>1690.1.1 = { base_tax = 2 base_production = 2 } #The Decentralizing Effect of the Provincial System</t>
  </si>
  <si>
    <t>} # The Septinsular Republic</t>
  </si>
  <si>
    <t>} # Austrian occupation</t>
  </si>
  <si>
    <t>1683.1.1 = { unrest = 6 } # Heavy fighting &amp; destruction in western Bosnia</t>
  </si>
  <si>
    <t>1807.7.9 = { owner = FRA add_core = FRA } # Treaty of Tilsit</t>
  </si>
  <si>
    <t>#1545.1.1 = { base_manpower = 6 }	#Draiocht what is this bouncing manpower about??? Plague hit in 1679 and Turks invaded in 1529 and 1683, but these dates don't ring any bells to me.... removing them</t>
  </si>
  <si>
    <t>1700.1.1 = { base_manpower = 6 }</t>
  </si>
  <si>
    <t>}	#back to Venice, permanently</t>
  </si>
  <si>
    <t>1365.1.1 = {</t>
  </si>
  <si>
    <t xml:space="preserve">	owner = ARR</t>
  </si>
  <si>
    <t xml:space="preserve">	#controller = XXX</t>
  </si>
  <si>
    <t>}	#Finally fully part of Florence, Pisa lost its independent history and would be relegated to the role of a mid sized port for Florence, and after a while, not even that, as Livorno grew. Note Livorno is also in this province, so not moving dev around for that.</t>
  </si>
  <si>
    <t>} # Treaty between Doge Francesco Foscari and Emperor Sigismund of the HRE</t>
  </si>
  <si>
    <t>1800.6.26 = {</t>
  </si>
  <si>
    <t xml:space="preserve">	owner = FER</t>
  </si>
  <si>
    <t>#1402.9.3 = { } #At the death of Gian Galeazzo Visconti, the Duchy's conquests quickly crumbled.</t>
  </si>
  <si>
    <t>1797.10.17 = { owner = FRA controller = FRA add_core = FRA } # Treaty of Campo Formio</t>
  </si>
  <si>
    <t>1478.7.7 = { revolt = { type = revolutionary_rebels size = 2 } controller = REB }</t>
  </si>
  <si>
    <t>1477.1.5 = { owner = LIE controller = LIE remove_core = BUR add_core = HAB unrest = 0 } # Charles the Bold dies and Liège is re-established</t>
  </si>
  <si>
    <t>#1477.1.5 = { owner = HAB controller = HAB add_core = HAB remove_core = BUR } # Charles the Bold dies, Lowlands to Austria</t>
  </si>
  <si>
    <t>1465.1.1 = {</t>
  </si>
  <si>
    <t>#} # Münster's Bishop is no longer the Bishop of Köln</t>
  </si>
  <si>
    <t xml:space="preserve">base_production = 22 } # Farnia begins exporting "Eau de Cologne" </t>
  </si>
  <si>
    <t>1795.1.1 = { controller = FRA } # Occupied by French troops</t>
  </si>
  <si>
    <t>} # Taken into possession of Hannover</t>
  </si>
  <si>
    <t xml:space="preserve">	add_permanent_province_modifier = {</t>
  </si>
  <si>
    <t>#	remove_core = BAD</t>
  </si>
  <si>
    <t xml:space="preserve">	controller = WUR</t>
  </si>
  <si>
    <t>1704.8.13 = { controller = HAB owner = HAB } # Bavaria is conquered by the Emperor, is however 10 years later restored for the balance of power</t>
  </si>
  <si>
    <t>1714.9.7 = { owner = BAV controller = BAV }</t>
  </si>
  <si>
    <t>1791.1.1  = { unrest = 0 }</t>
  </si>
  <si>
    <t>} # City actually begins to grw quickly at this time, into a province worth its vanilla dev</t>
  </si>
  <si>
    <t>1529.1.1 = { add_core = BRA }</t>
  </si>
  <si>
    <t xml:space="preserve">	controller = HSA</t>
  </si>
  <si>
    <t>1525.2.10 = {</t>
  </si>
  <si>
    <t xml:space="preserve">	add_core = KUR</t>
  </si>
  <si>
    <t xml:space="preserve">	controller = LIT</t>
  </si>
  <si>
    <t>1710.9.8 = { controller = RUS } # The Great Nordic War-Captured Keksholm</t>
  </si>
  <si>
    <t>1714.7.29 = { controller = RUS } # The Great Nordic War-Captured by Apraksin</t>
  </si>
  <si>
    <t>1534.11.15 = { revolt = {} controller = DAN } # Liberated by Sweden</t>
  </si>
  <si>
    <t>1291.5.26 = { #BeyondTypus batch edit shortcut first performance start ends</t>
  </si>
  <si>
    <t xml:space="preserve">	capital = "Vassa"</t>
  </si>
  <si>
    <t>1460.3.5 = { add_core = DAN owner = DAN controller = DAN }</t>
  </si>
  <si>
    <t>1434.6.1 = { revolt = { type = anti_tax_rebels size = 1 } controller = REB } # Engelbrekt rebellion</t>
  </si>
  <si>
    <t>1520.3.6 = { owner = DAN controller = DAN } # The Council accept Christian II as King</t>
  </si>
  <si>
    <t>1487.5.24 = { revolt = {} controller = SWE } # The Demise of the Axelsson Tott Family</t>
  </si>
  <si>
    <t xml:space="preserve">	capital = "Eastmain"</t>
  </si>
  <si>
    <t>} # Fort La Forteau			-from vanilla, just going with it, why not, added capital though</t>
  </si>
  <si>
    <t xml:space="preserve">	capital = "Ganneious"</t>
  </si>
  <si>
    <t xml:space="preserve">	discovered_by = SCO</t>
  </si>
  <si>
    <t>1536.5.1 = { discovered_by = FRA } # Jaques Cartier's second voyage</t>
  </si>
  <si>
    <t>1741.1.1 = { discovered_by = RUS } # Aleksei Chirikov under Vitus Bering</t>
  </si>
  <si>
    <t xml:space="preserve">	owner = STL</t>
  </si>
  <si>
    <t>} #</t>
  </si>
  <si>
    <t>}#1768 first treaty of Fort Stanwix cuts into this land. No settlement though</t>
  </si>
  <si>
    <t>#Dutch encroachment including Fort Casimir, captured by the Swedish governor Johan Rising and renamed Trefaldigheten</t>
  </si>
  <si>
    <t>}#beaten in the Beaver Wars. Representing as subjugate</t>
  </si>
  <si>
    <t xml:space="preserve">1707.5.12 = { owner = GBR controller = GBR add_core = GBR discovered_by = GBR } </t>
  </si>
  <si>
    <t>#} #Driven off by Iroquois in Beaver Wars</t>
  </si>
  <si>
    <t>1682.1.1 = { discovered_by = FRA } # Robert Cavelier de La Salle</t>
  </si>
  <si>
    <t xml:space="preserve">	capital = "Tarboro"</t>
  </si>
  <si>
    <t>#Chota, Talikwa, Tanasi, etc were here and rose and fell in importance. Come back and represent that with capital=X</t>
  </si>
  <si>
    <t>} # Founding of Charlestown</t>
  </si>
  <si>
    <t>#1610.1.1 = {</t>
  </si>
  <si>
    <t xml:space="preserve">	capital = "Santa Catalina de Guale" </t>
  </si>
  <si>
    <t>1633.1.1 = {</t>
  </si>
  <si>
    <t>}#migration of the tunica</t>
  </si>
  <si>
    <t>#} #Treaty of Hopewell (with the Choctaw), come under US authority</t>
  </si>
  <si>
    <t xml:space="preserve">	capital = "Alexandria"</t>
  </si>
  <si>
    <t>1728.1.1 = { unrest = 5 } # Second Fox war</t>
  </si>
  <si>
    <t xml:space="preserve">	remove_core = C4T</t>
  </si>
  <si>
    <t>#I've seen sketchy mentions of a settlement called Atascosito, but that may just have been the name for the military/religious encampment SPA put there, not an actual civil colony with settlers</t>
  </si>
  <si>
    <t xml:space="preserve">	add_core = COM</t>
  </si>
  <si>
    <t>#	capital = "Villa Gálvez"</t>
  </si>
  <si>
    <t>1751.1.1 = { unrest = 5 }</t>
  </si>
  <si>
    <t>1444.11.14 = { #BeyondTypus batch edit shortcut native start date end</t>
  </si>
  <si>
    <t>1579.6.16 = { discovered_by = ENG } # Sir Francis Drake</t>
  </si>
  <si>
    <t>1791.10.9 = {</t>
  </si>
  <si>
    <t xml:space="preserve">	remove_core = PIM</t>
  </si>
  <si>
    <t>discovered_by = north_american</t>
  </si>
  <si>
    <t>1514.1.1 = { is_city = yes } # about 1500 Spanish settlers arrives</t>
  </si>
  <si>
    <t>} # Conquered by the Spanish</t>
  </si>
  <si>
    <t>1810.9.18 = {</t>
  </si>
  <si>
    <t>1558.1.1 = { discovered_by = SPA } # Juan Pérez de Zurita, the colony is under constant attack</t>
  </si>
  <si>
    <t>1780.1.1 = { unrest = 4 } # The desire for independence grew</t>
  </si>
  <si>
    <t>}# Paraguay is formally declared independent</t>
  </si>
  <si>
    <t>1563.2.15 = { controller = RUS } # Captured by Ivan the Terrible, during the Livonian war</t>
  </si>
  <si>
    <t xml:space="preserve"> # plague</t>
  </si>
  <si>
    <t xml:space="preserve">	capital = "Frederikstad"</t>
  </si>
  <si>
    <t>1667.1.1 = { controller = ENG } # The British seized the area</t>
  </si>
  <si>
    <t xml:space="preserve">	owner = VNZ</t>
  </si>
  <si>
    <t>} # Reverts to Gujarati control and granted independence</t>
  </si>
  <si>
    <t>1657.1.1 = { capital = "Fengtianfu" } # Renamed</t>
  </si>
  <si>
    <t>1706.1.1 = { capital = "Khuree" }</t>
  </si>
  <si>
    <t>} # Kangxi leads Qing army pushing Zunghars back</t>
  </si>
  <si>
    <t xml:space="preserve">	add_core = KHA</t>
  </si>
  <si>
    <t xml:space="preserve">	controller = KSD</t>
  </si>
  <si>
    <t>1635.4.1 = {</t>
  </si>
  <si>
    <t>1755.10.4 = { unrest = 7 } # Rebellion aginst the Chinese</t>
  </si>
  <si>
    <t>} # The Three Feudatories</t>
  </si>
  <si>
    <t xml:space="preserve">1634.1.1 = { </t>
  </si>
  <si>
    <t xml:space="preserve">	controller = TER</t>
  </si>
  <si>
    <t xml:space="preserve">	native_hostileness = 2</t>
  </si>
  <si>
    <t>1546.1.1 = {</t>
  </si>
  <si>
    <t xml:space="preserve">	controller = BLM</t>
  </si>
  <si>
    <t>1550.1.1 = { religion = sunni }</t>
  </si>
  <si>
    <t>1632.1.1 = {</t>
  </si>
  <si>
    <t xml:space="preserve">	add_core = VIE</t>
  </si>
  <si>
    <t>1516.1.1 = { discovered_by = POR }</t>
  </si>
  <si>
    <t xml:space="preserve">	owner = AYU</t>
  </si>
  <si>
    <t>1757.5.6 = { owner = TAU controller = TAU } # Returned to Burmese control</t>
  </si>
  <si>
    <t>1599.1.1 = { unrest = 4 }</t>
  </si>
  <si>
    <t>1557.3.6 = { controller = TAU }</t>
  </si>
  <si>
    <t xml:space="preserve">	controller = ARK</t>
  </si>
  <si>
    <t>} # Bahlul Lodi places his eldest surviving son Barbak Shah Lodi on the throne of Jaunpur</t>
  </si>
  <si>
    <t>1592.1.1 = {</t>
  </si>
  <si>
    <t>1705.1.1 = {</t>
  </si>
  <si>
    <t>1574.1.1 = {</t>
  </si>
  <si>
    <t>1466.1.1 = {</t>
  </si>
  <si>
    <t>1453.1.1 = {</t>
  </si>
  <si>
    <t>1763.1.1 = {</t>
  </si>
  <si>
    <t>1649.1.1 = { controller = BIJ } #Bijapuri Expansion</t>
  </si>
  <si>
    <t xml:space="preserve">	controller = MAB</t>
  </si>
  <si>
    <t>1522.1.1 = { owner = VIJ }</t>
  </si>
  <si>
    <t>1622.3.1 = { controller = REB revolt = { type = pretender_rebels size = 0 name = "Khurrams Faction" leader = "Shah Jahan Timurid" } } #Should be named Khurram at this point</t>
  </si>
  <si>
    <t>1680.1.1 = { controller = MUG }</t>
  </si>
  <si>
    <t>} #Defects to Babur</t>
  </si>
  <si>
    <t>1816.4.14 = { revolt = { type = nationalist_rebels size = 2 } controller = REB } # Bussa's Rebellion</t>
  </si>
  <si>
    <t>} # Treaty of Paris gives the island to the British</t>
  </si>
  <si>
    <t>1736.1.1 = { unrest = 3 } # Slave uprising</t>
  </si>
  <si>
    <t xml:space="preserve">	capital = "Puerto Rico"</t>
  </si>
  <si>
    <t>1795.6.22 = {</t>
  </si>
  <si>
    <t>1578.1.1 = { capital = "Guárico" }</t>
  </si>
  <si>
    <t xml:space="preserve">	capital = "Havana"</t>
  </si>
  <si>
    <t>1590.1.1 = { owner = KZH controller = KZH add_core = KZH remove_core = BUK } # Approximate</t>
  </si>
  <si>
    <t>} # Capital of Muhammad Shaybani</t>
  </si>
  <si>
    <t xml:space="preserve">	owner = TIM</t>
  </si>
  <si>
    <t>1585.1.1 = { controller = MUG }	# Man Singh occupies Kabulistan after death of Mirza Hakim</t>
  </si>
  <si>
    <t xml:space="preserve">1597.12.1 = { base_tax = 6 </t>
  </si>
  <si>
    <t>1500.1.1 = { discovered_by = TUR }</t>
  </si>
  <si>
    <t>1468.6.1 = { controller = TIM } #Invasion of Abu Said</t>
  </si>
  <si>
    <t xml:space="preserve">	remove_core = BUK</t>
  </si>
  <si>
    <t>1727.1.1 = { owner = GEO controller = GEO remove_core = PER }</t>
  </si>
  <si>
    <t>1588.1.1 = { controller = TUR } # Ottoman conquest</t>
  </si>
  <si>
    <t>1458.9.1 = { revolt = { type = pretender_rebels size = 0 name = "Hasan Ali's Faction" leader = "Hasan Ali" } controller = REB } # Civil war in Qara Quyunlu</t>
  </si>
  <si>
    <t xml:space="preserve">	owner = BSR</t>
  </si>
  <si>
    <t>1551.1.1 = {</t>
  </si>
  <si>
    <t xml:space="preserve">	remove_core = OMA</t>
  </si>
  <si>
    <t>} # Reconquered by the Bani Utubs</t>
  </si>
  <si>
    <t>} # The end of the Saudi State</t>
  </si>
  <si>
    <t>} # Hadim Suleiman Pasha stormed Aden in 1538. Unclear how quickly Imperial authority was established, so just calling it date of the fall of Aden</t>
  </si>
  <si>
    <t>1772.1.1 = {</t>
  </si>
  <si>
    <t>}	#Creation of the Kingdom of Ireland under Henry VIII. Dublin's influence grows as the primary seat of English Power in Ireland.</t>
  </si>
  <si>
    <t xml:space="preserve">#By the 1490s Madeira had overtaken Cyprus as a producer of sugar. Production didn't actually start until 1455, but who cares </t>
  </si>
  <si>
    <t xml:space="preserve">	discovered_by = ARA</t>
  </si>
  <si>
    <t xml:space="preserve">	capital = "Gran Canaria"</t>
  </si>
  <si>
    <t>1598.1.1 = { unrest = 6 }</t>
  </si>
  <si>
    <t>1610.2.5 = { revolt = {} controller = TUR } # The leaders are executed</t>
  </si>
  <si>
    <t>1551.8.16 = {</t>
  </si>
  <si>
    <t>1502.1.1 = {</t>
  </si>
  <si>
    <t>}	#Reconquista pushes Spanish to north Africa, where they sieze Bejaia</t>
  </si>
  <si>
    <t xml:space="preserve">		revolt = { }</t>
  </si>
  <si>
    <t>1513.1.1 = { revolt = {} controller = TUR }</t>
  </si>
  <si>
    <t>#1740.1.1 = { base_tax = 6 base_production = 6 } # The decentralizing effect of the provincial system</t>
  </si>
  <si>
    <t>#1690.1.1 = { base_tax = 12 base_production = 12 } # The Decentralizing effect of the provincial system</t>
  </si>
  <si>
    <t>1807.5.30 = { revolt = { type = revolutionary_rebels size = 2 } controller = REB } # Janissary revolt</t>
  </si>
  <si>
    <t xml:space="preserve">	owner = MOS</t>
  </si>
  <si>
    <t>1719.1.1 = { base_tax = 12 base_production = 12  } # Governmental reforms and the absolutism, Nizhegorod governorate</t>
  </si>
  <si>
    <t>1774.9.14 = { unrest = 0 } # Pugachev is captured.</t>
  </si>
  <si>
    <t>1325.1.1 = { base_tax = 12 base_production = 12 base_manpower = 8 } # A prosperous city which would eventually eclipse its parent principality of Vladimir by the 1320s</t>
  </si>
  <si>
    <t>1404.1.1 = { owner = LIT controller = LIT add_core = LIT } # Vytautas strikes back once more</t>
  </si>
  <si>
    <t xml:space="preserve">	add_core = UKR</t>
  </si>
  <si>
    <t>1660.1.1 = { controller = PLC } # Regained by Jan Kasimir</t>
  </si>
  <si>
    <t>1794.3.24 = { unrest = 6 } # Kosciuszko uprising</t>
  </si>
  <si>
    <t xml:space="preserve">	controller = RUS </t>
  </si>
  <si>
    <t>1789.1.1 = { controller = MOL }</t>
  </si>
  <si>
    <t>1594.1.1 = { unrest = 6 } # Nalewajko uprising</t>
  </si>
  <si>
    <t>1588.1.1 = { revolt = { type = revolutionary_rebels size = 0 } controller = REB } # Civil war, Polish succession</t>
  </si>
  <si>
    <t>1560.8.1 = { religion = reformed }</t>
  </si>
  <si>
    <t>1652.4.21 = { controller = SCO } # Union of Scotland and the COmmonwealth</t>
  </si>
  <si>
    <t>1471.1.1 = { unrest = 8 } # Unpopularity of Warwick &amp; War with Burgundy</t>
  </si>
  <si>
    <t>1645.12.17 = { revolt = { type = revolutionary_rebels size = 0 } controller = REB }</t>
  </si>
  <si>
    <t>1541.1.1 = { religion = protestant } # Gloucester Cathedral, from a Dissolved Benedictine Priory</t>
  </si>
  <si>
    <t>1809.5.12 = { controller = POR }</t>
  </si>
  <si>
    <t>1807.12.1 = { controller = FRA } # Occupied by France</t>
  </si>
  <si>
    <t>1808.6.6 = { revolt = { type = pretender_rebels size = 0 } controller = REB }</t>
  </si>
  <si>
    <t>1812.1.1 = { revolt = {} controller = SPA }</t>
  </si>
  <si>
    <t>1706.6.25 = { controller = ENG } # Anglo-portuguese troops take the city in the name of Archduke Carlos of Austria</t>
  </si>
  <si>
    <t>1521.6.30 = { controller = SPA } # French troops are defeated at the battle of Quirós</t>
  </si>
  <si>
    <t>1808.6.6 = { revolt = { type = pretender_rebels size = 2 leader = "Fernando" } controller = REB }</t>
  </si>
  <si>
    <t>1573.9.1 = { unrest = 5 } # Saint Barthelew's Day Massacre: the consequences in the land</t>
  </si>
  <si>
    <t>1647.1.1 = { unrest = 0 }</t>
  </si>
  <si>
    <t>1635.1.1 = { unrest = 3 }</t>
  </si>
  <si>
    <t>1636.8.30 = { controller = HAB } # Habsburg forces ravage the region in the Thirty Years War</t>
  </si>
  <si>
    <t>1636.8.15 = { controller = LOR } # Habsburg forces ravage North Eastern France, Lorraine liberated</t>
  </si>
  <si>
    <t>1636.7.10 = { controller = HAB } # Habsburg forces ravage North Eastern France</t>
  </si>
  <si>
    <t>base_production = 28 } # At the Walls of Paris: French Wars of Religion</t>
  </si>
  <si>
    <t>1789.5.5 = { base_tax = 10 base_production = 10 } # The General Estates</t>
  </si>
  <si>
    <t>1562.3.1 = { unrest = 3 } # Huguenots organise themselves along the Loire</t>
  </si>
  <si>
    <t>1566.2.1 = { owner = FRA controller = FRA add_core = FRA } #Inherit Date IR AMYZONIS</t>
  </si>
  <si>
    <t>1453.7.18 = { owner = FRA controller = FRA }</t>
  </si>
  <si>
    <t>1631.1.1 = { unrest = 3 } # Region is restless</t>
  </si>
  <si>
    <t>1419.1.19 = { controller = ENG } # Incorporated into England by Henry V</t>
  </si>
  <si>
    <t>1653.1.1 = { unrest = 5 } # Peasant rebellion against overtaxation</t>
  </si>
  <si>
    <t>1693.1.1 = { revolt = {} controller = TUR }</t>
  </si>
  <si>
    <t>1606.1.1 = { revolt = {} controller = HAB } # Peace treaty</t>
  </si>
  <si>
    <t>1432.1.1 = { unrest = 10 } # The city is attacked by Hussites</t>
  </si>
  <si>
    <t xml:space="preserve">	controller = HAB </t>
  </si>
  <si>
    <t>1687.9.29 = { controller = HAB } # Occupied by the Habsburg Empire</t>
  </si>
  <si>
    <t>1453.5.29 = {</t>
  </si>
  <si>
    <t>}	#Ottomans move their capital and the city's population plumets, though remains respectable for the region.</t>
  </si>
  <si>
    <t>1660.1.1 = { unrest = 0 }</t>
  </si>
  <si>
    <t>1470.1.1 = { controller = TUR }</t>
  </si>
  <si>
    <t>1606.1.1 = { unrest = 0 } # Temporarty peace</t>
  </si>
  <si>
    <t>1712.1.1 = { unrest = 2 } # Cetinje sacked again as a response</t>
  </si>
  <si>
    <t>1806.7.12 = { controller = FRA }</t>
  </si>
  <si>
    <t>}	#Firmly established as the HRE Capital by this point, and grows to a cultural, political, and economic centre, even if it never matches the population of London, Paris, or Rome etc.</t>
  </si>
  <si>
    <t>1650.1.1 = { base_manpower = 4  }</t>
  </si>
  <si>
    <t>1671.5.1 = { unrest = 0 }</t>
  </si>
  <si>
    <t>1368.1.1 = {</t>
  </si>
  <si>
    <t>1465.3.30 = {</t>
  </si>
  <si>
    <t xml:space="preserve">	#owner = XXX</t>
  </si>
  <si>
    <t>1797.10.17 = { owner = FRA add_core = FRA remove_core = HAB } # Treaty of Campo Formio</t>
  </si>
  <si>
    <t>1340.1.1 = {</t>
  </si>
  <si>
    <t>1589.1.1 = { fort_16th = yes }</t>
  </si>
  <si>
    <t>} # Visconti relationship with the HRE emperor elevates Milan to a duchy, which we'll call a kingdom in HRE game terms. Also calling this good for the city's wealth, though this is probably a bit reversed. Strongly Ghibelline at this point.</t>
  </si>
  <si>
    <t>1477.4.28 = { revolt = {} controller = GEN }</t>
  </si>
  <si>
    <t>1469.1.1 = { owner = BUR } #Charles annexes burgundy?</t>
  </si>
  <si>
    <t>#Draiocht note - Wow, Artois and Hainaut is much more detailed than the rest of the Low Countries... still, making it consistant by copying the others. The + and - unrest every 2 years also isn't strictly speaking that important. Might add a proper revolt for the Beeldenstorm later though, but based in Brugge, probably.</t>
  </si>
  <si>
    <t>} # Louis XI seizes Picardy</t>
  </si>
  <si>
    <t>#1548.6.26 = { hre = yes } # Artois incorporated into the Holy Roman Empire</t>
  </si>
  <si>
    <t>#	base_production = 10</t>
  </si>
  <si>
    <t xml:space="preserve">1716.1.1 = { base_tax = 22 </t>
  </si>
  <si>
    <t>1777.12.30 = { owner = BAV controller = BAV add_core = BAV remove_core = PAL } # The Palatian Wittelsbachs inherit Bavaria and govern their lands from Munich.</t>
  </si>
  <si>
    <t xml:space="preserve">	add_core = HES</t>
  </si>
  <si>
    <t xml:space="preserve">1797.10.17 = {	</t>
  </si>
  <si>
    <t>} # Treaty of Pressburg, annexed by Habsburg</t>
  </si>
  <si>
    <t>#1583.1.1 = { fort_15th = no fort_16th = yes }</t>
  </si>
  <si>
    <t>1470.1.1 = {</t>
  </si>
  <si>
    <t xml:space="preserve">	owner = WUR</t>
  </si>
  <si>
    <t>1700.1.1 = { base_tax = 12 base_production = 12 base_manpower = 10 } #City recovers from war &amp; plague slowly, but still becomes a centre of culture and trade</t>
  </si>
  <si>
    <t>} # Bavaria is conquered by the Emperor, is however later restored for the balance of power</t>
  </si>
  <si>
    <t>} # Matthias Corvinus dies in Vienna, his successor is both King of Hungary AND Bohemia, thus the integreity of the Bohemian territory is restored.</t>
  </si>
  <si>
    <t>1790.8.1  = { unrest = 5 } # Peasant revolt</t>
  </si>
  <si>
    <t xml:space="preserve">	controller = OLD</t>
  </si>
  <si>
    <t xml:space="preserve">	owner = HSA</t>
  </si>
  <si>
    <t>} # "Peace of Torun", became a Polish fief</t>
  </si>
  <si>
    <t xml:space="preserve">	controller = KUR</t>
  </si>
  <si>
    <t xml:space="preserve">	owner = LIT</t>
  </si>
  <si>
    <t>1617.2.27 = { owner = SWE add_core = SWE remove_core = RUS capital = "Kexholm" } # The Peace of Stolbova</t>
  </si>
  <si>
    <t>1639.1.1 = { capital = "Nyslott" } # Unknown date</t>
  </si>
  <si>
    <t># 1523.9.15 = { owner = SWE controller = SWE } # Liberated by Ivar and Erik Fleming and joins Gustav I Wasa</t>
  </si>
  <si>
    <t>extra_cost = 8</t>
  </si>
  <si>
    <t>1809.9.17 = { controller = SWE } # Treaty of Fredrikshamn</t>
  </si>
  <si>
    <t>1434.6.1 = { revolt = { type = anti_tax_rebels size = 2 name = "Engelbrekt" } controller = REB } # Engelbrekt rebellion</t>
  </si>
  <si>
    <t>1510.8.30 = { owner = SWE controller = SWE } # Retaken by Sweden</t>
  </si>
  <si>
    <t>1487.1.1 = { revolt = { type = revolutionary_rebels size = 2 } controller = REB } # The Axelsson Tott Family</t>
  </si>
  <si>
    <t>1542.6.1 = {</t>
  </si>
  <si>
    <t>}	#French influence expands north by around this time due to weakening of Algonquian influence. Leaving native culture majority. Choosing Kings Highway start date as a random date to expand influence north</t>
  </si>
  <si>
    <t xml:space="preserve">	discovered_by = NED </t>
  </si>
  <si>
    <t>} #Jacques Bourgeois founds Beaubassin, not actually in the province if were being picky, but close enough and want to give French a small boost here plus French owned plenty of land in the area</t>
  </si>
  <si>
    <t>1792.9.1 = {</t>
  </si>
  <si>
    <t xml:space="preserve">	is_city = yes	</t>
  </si>
  <si>
    <t>} # British settlers from Massachusetts</t>
  </si>
  <si>
    <t xml:space="preserve">	trade_goods = wool#I have no clue</t>
  </si>
  <si>
    <t xml:space="preserve">	owner = NED </t>
  </si>
  <si>
    <t>} # New Sweden, small Swedish settlement founded by Peter Minuit. Fort Christina</t>
  </si>
  <si>
    <t>} # Apparently enough settlers to form a new county, Charles</t>
  </si>
  <si>
    <t xml:space="preserve">#	culture = iroquois </t>
  </si>
  <si>
    <t>1645.2.1 = {</t>
  </si>
  <si>
    <t>1679.1.1 = { discovered_by = FRA discovered_by = ENG }</t>
  </si>
  <si>
    <t>} #Return of the Miami after the Beaver Wars</t>
  </si>
  <si>
    <t>} #Taken by Iroquois in Beaver Wars.</t>
  </si>
  <si>
    <t>} #muskogeans move out, cherokee move in. Probably didn't happen all at once.</t>
  </si>
  <si>
    <t xml:space="preserve">	trade_goods = dyes #indigo</t>
  </si>
  <si>
    <t>}#crushed by disease after de Soto, Pardo sees decline even in 1560. At some point they shrink to alabama</t>
  </si>
  <si>
    <t xml:space="preserve">	add_core = L4C</t>
  </si>
  <si>
    <t xml:space="preserve">	remove_core = U4C</t>
  </si>
  <si>
    <t xml:space="preserve">#	#religion = protestant </t>
  </si>
  <si>
    <t>1830.10.20 = {</t>
  </si>
  <si>
    <t>1714.1.1 = { unrest = 0 }</t>
  </si>
  <si>
    <t>1690.1.1 = {</t>
  </si>
  <si>
    <t xml:space="preserve">	culture = quapaw</t>
  </si>
  <si>
    <t>#archaeological site near Wallisville TX</t>
  </si>
  <si>
    <t xml:space="preserve">	controller = COM</t>
  </si>
  <si>
    <t xml:space="preserve">	add_core = Y4D</t>
  </si>
  <si>
    <t>} #Apache tag pushed west to here</t>
  </si>
  <si>
    <t>} # First permanent Spanish settlers</t>
  </si>
  <si>
    <t>1542.1.1 = { discovered_by = SPA } # Juan Rodríguez Cabrillo</t>
  </si>
  <si>
    <t>}	#Father Presidente Junípero Serra founds Mission San Antonio de Padua</t>
  </si>
  <si>
    <t>} # Hernán Cortés claimed the peninsula &amp; founded the city</t>
  </si>
  <si>
    <t>discovered_by = mesoamerican</t>
  </si>
  <si>
    <t xml:space="preserve">    remove_core = ENG</t>
  </si>
  <si>
    <t xml:space="preserve">1549.1.1 = { unrest = 0 } </t>
  </si>
  <si>
    <t xml:space="preserve">} # Alonso de Ojeda established a settlement at Darien </t>
  </si>
  <si>
    <t>1537.1.1 = {</t>
  </si>
  <si>
    <t>1562.1.1 = { add_core = SPA }</t>
  </si>
  <si>
    <t>1780.1.1 = { trade_goods = slaves } #Rise of plantations in Mascarene Is. changes trade patterns</t>
  </si>
  <si>
    <t>1750.1.1 = { unrest = 2 } # Spanish administration required all trade to pass via Lima, extracted taxes</t>
  </si>
  <si>
    <t>1625.4.1 = {</t>
  </si>
  <si>
    <t>} # Held by the Dutch for a few years</t>
  </si>
  <si>
    <t xml:space="preserve">	remove_core = MER</t>
  </si>
  <si>
    <t xml:space="preserve">	controller = KHA</t>
  </si>
  <si>
    <t xml:space="preserve">	owner = KSD</t>
  </si>
  <si>
    <t>1586.1.1 = { religion = buddhism } # State religion</t>
  </si>
  <si>
    <t>1644.4.22 = {</t>
  </si>
  <si>
    <t xml:space="preserve">	remove_core = ZUN</t>
  </si>
  <si>
    <t>1658.1.1 = { controller = QNG }</t>
  </si>
  <si>
    <t>1648.4.15 = {</t>
  </si>
  <si>
    <t xml:space="preserve">	owner = TER</t>
  </si>
  <si>
    <t>} #Foundation of Pontianak by Yemeni explorers</t>
  </si>
  <si>
    <t>1700.1.1 = { religion = sunni }</t>
  </si>
  <si>
    <t>1676.1.1 = { unrest = 0 }</t>
  </si>
  <si>
    <t xml:space="preserve">	owner = BLM</t>
  </si>
  <si>
    <t>} # Conquered by the Cirebonese Army</t>
  </si>
  <si>
    <t xml:space="preserve">	controller = VIE</t>
  </si>
  <si>
    <t>} # Severe defeat against the Vietnamese, Vijaya is annexed</t>
  </si>
  <si>
    <t>1769.1.1 = { unrest = 6 } # Tai Son revolt</t>
  </si>
  <si>
    <t>1769.1.1 = {</t>
  </si>
  <si>
    <t xml:space="preserve">	owner = ARK</t>
  </si>
  <si>
    <t xml:space="preserve">	remove_core = JNP</t>
  </si>
  <si>
    <t>1591.1.1 = { controller = MUG } # The Mughal Empire</t>
  </si>
  <si>
    <t>1622.1.1 = {</t>
  </si>
  <si>
    <t>1572.1.1 = { controller = AHM } # captured by Ahmednagar</t>
  </si>
  <si>
    <t>} # Conquered by Gajapatis</t>
  </si>
  <si>
    <t>1405.1.1 = { add_core = BAH }</t>
  </si>
  <si>
    <t xml:space="preserve">	owner = MAB</t>
  </si>
  <si>
    <t>1521.1.1 = { controller = VIJ }</t>
  </si>
  <si>
    <t>1622.1.1 = { controller = MUG } # Ahmednagar Anti-Mughal Campaign</t>
  </si>
  <si>
    <t>1517.11.21 = { unrest = 8 } #Afghan factionalism</t>
  </si>
  <si>
    <t xml:space="preserve">	remove_core = NPL</t>
  </si>
  <si>
    <t>1738.1.1 = { controller = PER } # Captured by Persia, Nadir Shah</t>
  </si>
  <si>
    <t xml:space="preserve">	controller = MUL</t>
  </si>
  <si>
    <t xml:space="preserve">	capital = "Fort Charlotte"</t>
  </si>
  <si>
    <t>} # Thomas Warner</t>
  </si>
  <si>
    <t>} #Conquistadors take Hispaniola</t>
  </si>
  <si>
    <t>1709.1.1 = { owner = KOK controller = KOK } # Independent principality established by Shaybanid Shahrukh</t>
  </si>
  <si>
    <t>1507.7.1 = {</t>
  </si>
  <si>
    <t>1595.1.1 = { owner = MUG controller = MUG } #Persian governor coerced into giving the province to the Mughals</t>
  </si>
  <si>
    <t>1785.1.1 = { owner = BUK controller = BUK remove_core = PER remove_core = KHO } # Conquered by Bukhara, city razed and population deported</t>
  </si>
  <si>
    <t>1516.1.1 = { religion = shiite } # Shi'ism became the state religion</t>
  </si>
  <si>
    <t>1728.1.1 = { unrest = 0 }</t>
  </si>
  <si>
    <t>1630.1.1 = { revolt_risk = 0  }</t>
  </si>
  <si>
    <t>1810.2.20 = {</t>
  </si>
  <si>
    <t>1596.1.1 = {</t>
  </si>
  <si>
    <t xml:space="preserve">	controller = SHR</t>
  </si>
  <si>
    <t>} #Battle of Kinsale, the end of the old Gaelic order</t>
  </si>
  <si>
    <t xml:space="preserve">}	#By 1480 Antwerp had some seventy ships engaged in the Madeira sugar trade, with the refining and distribution concentrated in Antwerp. </t>
  </si>
  <si>
    <t xml:space="preserve">	discovered_by = BRI</t>
  </si>
  <si>
    <t>1589.1.1 = { unrest = 4 }</t>
  </si>
  <si>
    <t>1609.1.1 = { revolt = { type = anti_tax_rebels size = 2 } controller = REB } # Attempts to stop the troops from extracting payment</t>
  </si>
  <si>
    <t>1796.1.1 = { revolt = { type = nationalist_rebels size = 2 } controller = REB } # Revolts against the Ottomans</t>
  </si>
  <si>
    <t>} # Ferdinand gave Tripoli to the Knights of St John. 			#Vanilla says 1528, but I found 3 sources claiming 1530.... Paradox usually works with good info as far as I can tell, but going with what I found, as that is all I could argue.</t>
  </si>
  <si>
    <t xml:space="preserve">	capital = "Larache"</t>
  </si>
  <si>
    <t>1512.1.1 = { fort_15th = yes } # Fortified by Spaniards</t>
  </si>
  <si>
    <t>1679.1.1 = { unrest = 4 } # Moulay Ismail attempted to seize the town</t>
  </si>
  <si>
    <t>1509.1.1 = { revolt = { type = revolutionary_rebels size = 0 } controller = REB } # Civil war</t>
  </si>
  <si>
    <t>1625.1.1 = { revolt = {} controller = TUR } # Murad tries to quell the corruption</t>
  </si>
  <si>
    <t>1658.1.1 = { revolt = { type = revolutionary_rebels size = 2 } controller = REB } # Revolt of Abaza Hasan Pasha, centered on Aleppo, extending into Anatolia</t>
  </si>
  <si>
    <t>1668.1.1 = { unrest = 0 }</t>
  </si>
  <si>
    <t>1478.1.15 = {</t>
  </si>
  <si>
    <t>1484.1.1 = { unrest = 6 base_manpower = 2  } # Massacres and deportation of leading citizens to inland Russia</t>
  </si>
  <si>
    <t>1774.9.14 = { unrest = 0 } # Pugachev is captuzred</t>
  </si>
  <si>
    <t>1598.1.7 = { unrest = 5 } # "Time of troubles", peasantry brought into serfdom</t>
  </si>
  <si>
    <t>1724.1.1 = { base_tax = 16 base_production = 16 base_manpower = 12 } # Demidovs tranform Tula into the largest ironworks in eastern Europe and one of the most developed industrial towns of the era</t>
  </si>
  <si>
    <t>1773.1.1 = { unrest = 5 } # Emelian Pugachev, Cossack insurrection.</t>
  </si>
  <si>
    <t>1613.1.1 = { controller = RUS } # Poles driven out</t>
  </si>
  <si>
    <t>1300.1.1 = { base_tax = 8 base_production = 8 base_manpower = 6 } # Despite setbacks, Moscow's position as a centre of Tartar tribute collection secures its growing wealth and prosperity</t>
  </si>
  <si>
    <t>1401.1.1 = { revolt = {} owner = SMO controller = SMO } # Yury takes Smolensk back</t>
  </si>
  <si>
    <t>1618.12.11 = {</t>
  </si>
  <si>
    <t>1655.1.1 = { controller = RUS } # Conquered by Tsar Alexei</t>
  </si>
  <si>
    <t xml:space="preserve">	name = lakeshore</t>
  </si>
  <si>
    <t>1791.6.1 = { unrest = 3} # 3rd May constitution raised opposition</t>
  </si>
  <si>
    <t>1788.1.1 = { controller = RUS }</t>
  </si>
  <si>
    <t>1471.1.1 = { unrest = 0 }</t>
  </si>
  <si>
    <t>1593.1.1 = { unrest = 0 }</t>
  </si>
  <si>
    <t>1655.1.1 = { controller = SWE } # Swedish invasion</t>
  </si>
  <si>
    <t>1651.8.2 = { controller = ENG }</t>
  </si>
  <si>
    <t>1648.8.25 = { revolt = {} controller = ENG }</t>
  </si>
  <si>
    <t>1467.1.1 = { unrest = 5 } # Rivalry between Edward IV &amp; Warwick</t>
  </si>
  <si>
    <t>1585.1.1 = { religion = reformed }</t>
  </si>
  <si>
    <t>1500.1.1 = { base_tax = 8 base_production = 8 base_manpower = 6 }	#Moving dev from Norfolk. As the New World and its exploration becomes more important, naval power in Britain shifts west. Just picking random-ish date.</t>
  </si>
  <si>
    <t>1595.1.1 = { fort_15th = no fort_16th = yes }</t>
  </si>
  <si>
    <t>1809.3.29 = { controller = FRA } # Occupied by France</t>
  </si>
  <si>
    <t>1756.1.1 = { fort_17th = no fort_18th = yes } #(after the earthquake)</t>
  </si>
  <si>
    <t>1561.6.1 = {</t>
  </si>
  <si>
    <t>1700.1.1 = { unrest = 0 } # The King is forced to adopt measures to appease the population, a new corregidor is elected</t>
  </si>
  <si>
    <t>1641.1.1 = {</t>
  </si>
  <si>
    <t>1521.5.1 = { controller = FRA } # Exploiting the turmoil provoked by the revolt of the Comunidades, France attacks the unprotected Navarrese border.</t>
  </si>
  <si>
    <t>1521.4.1 = { unrest = 0 } # The army of the "Comuneros" is defeated at Villalar. Its leaders are promptly beheaded.</t>
  </si>
  <si>
    <t>1808.5.6 = { revolt = { type = pretender_rebels size = 2 } controller = REB }</t>
  </si>
  <si>
    <t>1477.1.5 = { remove_core = BUR } # Charles the Bold dies</t>
  </si>
  <si>
    <t>1644.1.1 = { unrest = 3 }</t>
  </si>
  <si>
    <t>1678.9.19 = { controller = FRA remove_core = SPA } # Treaty of Nijmegen (FRA-SPA)</t>
  </si>
  <si>
    <t>base_production = 8 } # At the walls of Paris - French War of Religion</t>
  </si>
  <si>
    <t>1678.9.19 = { owner = FRA remove_core = SPA } # Treaty of Nijmegen (FRA-SPA)</t>
  </si>
  <si>
    <t>1635.5.1 = { controller = FRA }</t>
  </si>
  <si>
    <t>1562.3.1 = { unrest = 7 } # Massacre at Wassy, the fuse is put in the French powder keg</t>
  </si>
  <si>
    <t xml:space="preserve">1589.1.1 = { base_tax = 28 </t>
  </si>
  <si>
    <t>1453.1.1 = { add_core = AMG }</t>
  </si>
  <si>
    <t>1648.10.24 = { hre = no owner = SWI controller = SWI add_core = SWI } # end of Thirty Years War</t>
  </si>
  <si>
    <t>1692.1.1 = { revolt = { type = nationalist_rebels size = 1 } controller = REB } # Insurrection</t>
  </si>
  <si>
    <t>1604.1.1 = { revolt = { type = nationalist_rebels size = 1 } controller = REB } # The nobility in Royal Hungary rebelled against Habsburg &amp; Jesuit repression</t>
  </si>
  <si>
    <t xml:space="preserve">1718.1.1 = {	owner = HAB </t>
  </si>
  <si>
    <t>1388.1.1 = {</t>
  </si>
  <si>
    <t>1518.1.1 = { revolt = {} controller = HUN }</t>
  </si>
  <si>
    <t>1678.1.1 = { revolt = { type = nationalist_rebels size = 2 } controller = REB } # Kuruc rebellion</t>
  </si>
  <si>
    <t>1606.1.1 = { revolt = {} controller = TUR }</t>
  </si>
  <si>
    <t>1640.1.1 = { unrest = 2 }</t>
  </si>
  <si>
    <t>1464.1.1 = { controller = VEN }</t>
  </si>
  <si>
    <t xml:space="preserve">	controller = CEP</t>
  </si>
  <si>
    <t>1593.1.1 = { unrest = 3 } # Fighting began in northwestern Bosnia, sparked Habsburg-Ottoman conflict</t>
  </si>
  <si>
    <t>1709.1.1 = { unrest = 5 } # Montenegro's Muslim converts were massacred at Vladika Danilo's order</t>
  </si>
  <si>
    <t>1806.6.17 = { controller = RAG } # The French are defeated</t>
  </si>
  <si>
    <t>1671.1.1 = { unrest = 5 } # Conspiracy against Habsburg rule uncovered</t>
  </si>
  <si>
    <t>}	#James II of Aragon begins the conquest of his new 'Kingdom'</t>
  </si>
  <si>
    <t>1291.6.18 = {</t>
  </si>
  <si>
    <t>} # Titles granted to Giannantonio, becoming most powerful person in Naples and gaining Bari.</t>
  </si>
  <si>
    <t xml:space="preserve">	#End of shattered history. Please revert owner to default and cut any fantasy cores.</t>
  </si>
  <si>
    <t>1797.2.1 = { controller = FRA } # Mantua surrenders to the French forces</t>
  </si>
  <si>
    <t>} #Verona establishes a hegemony over many of the richest cities in Europe, including  Padua (1328), Treviso (1308), and Vicenza (1264). Mastino II (1329ï¿½1351) was considered the 2nd richest and most powerful lord in Europe, second only to the King of France, and Verona was firmly the capital.</t>
  </si>
  <si>
    <t>1545.1.1 = { owner = PAR controller = PAR } # Duchy created for the son of Pope Paul III.</t>
  </si>
  <si>
    <t>1477.3.20 = { revolt = { type = revolutionary_rebels size = 2 } controller = REB }</t>
  </si>
  <si>
    <t>1468.9.4 = { revolt = {} controller = BUR } # Charles the Bold sacks Liège</t>
  </si>
  <si>
    <t>#1529.8.3 = { remove_core = FRA } # 'Ladies Peace' (Damesvrede) of Cambrai: France renounces all claims</t>
  </si>
  <si>
    <t># 	base_tax = 9</t>
  </si>
  <si>
    <t>1650.9.14 = { owner = FSK controller = FSK } #around here Koln becomes an imperial city</t>
  </si>
  <si>
    <t>1610.1.1 = { owner = PAL controller = PAL add_core = PAL remove_core = KLE } # Berg is inherited by Pfalsz-Neuenburg</t>
  </si>
  <si>
    <t>1792.12.3 = { controller = MAI } # Prussian troops take control</t>
  </si>
  <si>
    <t>1526.1.1 = { unrest = 0 } # Peace restored everywhere</t>
  </si>
  <si>
    <t>1806.1.1 = {	owner = BAV</t>
  </si>
  <si>
    <t xml:space="preserve">	add_core = WUR</t>
  </si>
  <si>
    <t>1634.1.1 = { base_manpower = 6 } # Plague kills large parts of the population</t>
  </si>
  <si>
    <t xml:space="preserve">	remove_core = HUN </t>
  </si>
  <si>
    <t>1773.1.1 = {	owner = OLD</t>
  </si>
  <si>
    <t>#end</t>
  </si>
  <si>
    <t>} # Albert of Prussia became a protestant</t>
  </si>
  <si>
    <t xml:space="preserve">	owner = KUR</t>
  </si>
  <si>
    <t>1611.3.2 = { controller = SWE } # The Ingrian War</t>
  </si>
  <si>
    <t>1600.1.1 = { trade_goods = naval_supplies }</t>
  </si>
  <si>
    <t xml:space="preserve">	add_local_autonomy = 75</t>
  </si>
  <si>
    <t>1742.10.30 = { controller = RUS } # The War of the Hats-Estimated date</t>
  </si>
  <si>
    <t>1468.6.15 = { owner = SWE controller = SWE } # Recaptured by Karl Knutsson Bonde</t>
  </si>
  <si>
    <t>center_of_trade = 1</t>
  </si>
  <si>
    <t>1559.1.1 = {</t>
  </si>
  <si>
    <t>1443.1.1 = {</t>
  </si>
  <si>
    <t>1809.3.24 = { controller = RUS } # Conquered by Barclay de Tolly</t>
  </si>
  <si>
    <t>1501.8.1 = { owner = DAN controller = DAN } # Danish loyalists at Swedish DoW and breaking of vassalage</t>
  </si>
  <si>
    <t xml:space="preserve">1610.1.1 = { </t>
  </si>
  <si>
    <t>} # Treaty of Saint-Germain-en-Laye returns land to the French</t>
  </si>
  <si>
    <t>} # João Álvares Fagundes founds fishing village</t>
  </si>
  <si>
    <t>} # French fishermen dominate the southern coast and northern peninsula</t>
  </si>
  <si>
    <t>} #Spanish settle VI</t>
  </si>
  <si>
    <t xml:space="preserve">	capital = "Nashaway"</t>
  </si>
  <si>
    <t>1630.1.1 = {</t>
  </si>
  <si>
    <t>1768.11.5 = {</t>
  </si>
  <si>
    <t xml:space="preserve">	capital = "Kristina"</t>
  </si>
  <si>
    <t>1650.1.1 = { discovered_by = western } # generic date by which everyone should have seen the maps</t>
  </si>
  <si>
    <t>1644.1.1 = { unrest = 4 } # Powhatan tribe tried to expel the British</t>
  </si>
  <si>
    <t>} # Monacans retreat, british let huguenots settle the frontier</t>
  </si>
  <si>
    <t>} #Driven off by Iroquois raids</t>
  </si>
  <si>
    <t>1716.1.1 = { add_core = FRA }</t>
  </si>
  <si>
    <t>} # Settlement of backcountry South Carolina</t>
  </si>
  <si>
    <t xml:space="preserve">	capital = "Charlestown"</t>
  </si>
  <si>
    <t xml:space="preserve">} # Florida is traded for Havana </t>
  </si>
  <si>
    <t xml:space="preserve">	controller = L4C</t>
  </si>
  <si>
    <t xml:space="preserve">	culture = tunica</t>
  </si>
  <si>
    <t>#	#culture = american</t>
  </si>
  <si>
    <t>#Treaty of Pontotoc Creek 1832.10.20 triggered TOT which took place 1837-1838. Out of timeframe.</t>
  </si>
  <si>
    <t>1680.6.1 = {</t>
  </si>
  <si>
    <t>1712.1.1 = { unrest = 5 } # Fox war</t>
  </si>
  <si>
    <t>} #End of the second Fox war</t>
  </si>
  <si>
    <t>}#Presidio San Agustin de Ahumada and Mission Nuestra Senora de la Luz, attempting to function as a trading post. Abandoned within 15 years.</t>
  </si>
  <si>
    <t xml:space="preserve">	culture = american#texan, not really German since Baron Bastrop didn't get his planned german colony going</t>
  </si>
  <si>
    <t xml:space="preserve">	owner = COM</t>
  </si>
  <si>
    <t xml:space="preserve">	controller = Y4D</t>
  </si>
  <si>
    <t xml:space="preserve">	capital = "Tucson" </t>
  </si>
  <si>
    <t xml:space="preserve">	add_core = SAL</t>
  </si>
  <si>
    <t xml:space="preserve">	capital = "Santa Bárbara"</t>
  </si>
  <si>
    <t xml:space="preserve">1763.1.1 = { unrest = 0 } </t>
  </si>
  <si>
    <t xml:space="preserve">    add_core = GBR</t>
  </si>
  <si>
    <t xml:space="preserve">1548.1.1 = { unrest = 5 } # Slave rebellion </t>
  </si>
  <si>
    <t>} # Gonzalo Jimanez de Quesada</t>
  </si>
  <si>
    <t>} # Battle of Cajamarca</t>
  </si>
  <si>
    <t>1536.1.1 = { revolt = { type = nationalist_rebels size = 2 } controller = REB } # Manco briefly recaptures the city</t>
  </si>
  <si>
    <t>1810.9.18 = {	owner = CHL</t>
  </si>
  <si>
    <t>1537.1.1 = { unrest = 8 } # Fighting breaks out between the forces of Pizzaro &amp; those of Almagro</t>
  </si>
  <si>
    <t>1809.7.16 = { revolt = { type = nationalist_rebels size = 3 } controller = REB } # Bolivian War of Independence</t>
  </si>
  <si>
    <t>} # Diego de Almagro</t>
  </si>
  <si>
    <t>1756.1.1 = { unrest = 3 } #Conflicts between Makua and Maravi disrupt hinterland</t>
  </si>
  <si>
    <t>1580.1.1 = { capital = "Ciudad de Trinidad" } # Second foundation</t>
  </si>
  <si>
    <t>}# Dutch control</t>
  </si>
  <si>
    <t>1615.1.1 = {</t>
  </si>
  <si>
    <t>1811.7.5 = {</t>
  </si>
  <si>
    <t xml:space="preserve">	owner = KHA</t>
  </si>
  <si>
    <t>} # The Oirads are defeated &amp; Altan Khan reunites the the area.</t>
  </si>
  <si>
    <t>1649.5.1 = {</t>
  </si>
  <si>
    <t>} # Li Zicheng's Shun empire</t>
  </si>
  <si>
    <t>1644.10.3 = {</t>
  </si>
  <si>
    <t>1646.10.1 = {</t>
  </si>
  <si>
    <t xml:space="preserve">	add_core = UTS</t>
  </si>
  <si>
    <t>1599.1.1 = { revolt_risk = 0 }</t>
  </si>
  <si>
    <t>1652.4.1 = { controller = MNG }</t>
  </si>
  <si>
    <t>1670.1.1 = {	owner = POR</t>
  </si>
  <si>
    <t>1656.2.1 = {</t>
  </si>
  <si>
    <t>1578.1.1 = {</t>
  </si>
  <si>
    <t xml:space="preserve">	remove_core = SKD</t>
  </si>
  <si>
    <t>1675.1.1 = { unrest = 6 } # Mataram rebellion against the court &amp; the VOC</t>
  </si>
  <si>
    <t>1619.5.30 = {</t>
  </si>
  <si>
    <t>1530.1.1 = { religion = sunni }</t>
  </si>
  <si>
    <t xml:space="preserve">	remove_core = SUN</t>
  </si>
  <si>
    <t>1602.1.1 = { discovered_by = ENG } # English settlement</t>
  </si>
  <si>
    <t>} # Banten Sultanate expanded the influence in South Sumatra</t>
  </si>
  <si>
    <t xml:space="preserve">	revolt = { type = nationalist_rebels size = 2 }</t>
  </si>
  <si>
    <t xml:space="preserve">	owner = VIE</t>
  </si>
  <si>
    <t xml:space="preserve">	remove_core = VIE</t>
  </si>
  <si>
    <t>} # Vietnamese control</t>
  </si>
  <si>
    <t xml:space="preserve">1569.9.29 = { </t>
  </si>
  <si>
    <t xml:space="preserve">	add_to_trade_company = POR</t>
  </si>
  <si>
    <t>1794.1.1 = { remove_core = AYU }</t>
  </si>
  <si>
    <t>1826.1.1 = { owner = GBR controller = GBR add_core = GBR }</t>
  </si>
  <si>
    <t>1822.7.1 = {</t>
  </si>
  <si>
    <t xml:space="preserve">		type = pretender_rebels size = 0</t>
  </si>
  <si>
    <t xml:space="preserve">	add_core = DLH</t>
  </si>
  <si>
    <t xml:space="preserve">	remove_core = GRK</t>
  </si>
  <si>
    <t>1517.11.21 = {</t>
  </si>
  <si>
    <t>} # Orissa resurgent after Akbar's defeat of Bengal</t>
  </si>
  <si>
    <t>1615.1.1 = { controller = AHM } # Ahmednagar Anti-Mughal Campaign</t>
  </si>
  <si>
    <t xml:space="preserve">	add_core = ORI</t>
  </si>
  <si>
    <t>} #Falls in Bijapuri hands while VIJ is campaigning in Orissa</t>
  </si>
  <si>
    <t>#1616.1.1 #English traders</t>
  </si>
  <si>
    <t>1504.1.1 = { capital = "Agra" }</t>
  </si>
  <si>
    <t>} # Split of Suri Empire</t>
  </si>
  <si>
    <t>} # Vassal of Gaikwads</t>
  </si>
  <si>
    <t xml:space="preserve">	controller = TIM owner = TIM add_core = TIM</t>
  </si>
  <si>
    <t xml:space="preserve">	owner = MUL</t>
  </si>
  <si>
    <t>} # The English took control at the end of the year</t>
  </si>
  <si>
    <t xml:space="preserve">	add_core = CAS</t>
  </si>
  <si>
    <t xml:space="preserve">	trade_goods = tropical_wood</t>
  </si>
  <si>
    <t xml:space="preserve">1710.1.1 = { </t>
  </si>
  <si>
    <t xml:space="preserve">	add_core = SHY</t>
  </si>
  <si>
    <t>} # The end of the Timurids in Samarkand</t>
  </si>
  <si>
    <t>1558.1.1 = { controller = PER owner = PER } #Seized by Safavids</t>
  </si>
  <si>
    <t>1750.1.2 = { owner = KHO controller = KHO add_core = KHO }</t>
  </si>
  <si>
    <t>} # Part of the Persian empire</t>
  </si>
  <si>
    <t>1726.1.1 = { unrest = 4 } # Safavid rebellion against Afghans in Kermna</t>
  </si>
  <si>
    <t>1625.1.1 = { revolt_risk = 8 } # Wartime occupation - Insurrection, headed by Giorgi Saakadze</t>
  </si>
  <si>
    <t>1665.1.1 = { revolt_risk = 0 }</t>
  </si>
  <si>
    <t>1580.1.1 = { fort_15th = yes } #Fortified</t>
  </si>
  <si>
    <t>} # Part of the Ottoman Empire</t>
  </si>
  <si>
    <t>} # Ottomans breifly gain control</t>
  </si>
  <si>
    <t xml:space="preserve">	owner = SHR</t>
  </si>
  <si>
    <t>} # Ali Bey's rebellion gained control of the Hijaz</t>
  </si>
  <si>
    <t>#} #Annexed by the Ottoman Empire along with the rest of Mamluk territory, but remains under the control of the Sharifate of Mecca</t>
  </si>
  <si>
    <t>} # The First Saudi State expands... note information in English is sparse so this is aprx.</t>
  </si>
  <si>
    <t>1641.10.23 = {</t>
  </si>
  <si>
    <t>1569.6.1 = {</t>
  </si>
  <si>
    <t xml:space="preserve">	discovered_by = FRA</t>
  </si>
  <si>
    <t xml:space="preserve">	culture = castillian	</t>
  </si>
  <si>
    <t>1586.1.1 = { unrest = 2 } # Beginning of oppositions</t>
  </si>
  <si>
    <t>1805.5.12 = { revolt = { type = nationalist_rebels size = 2 } controller = REB } # Egyptian rebellion</t>
  </si>
  <si>
    <t>} #Turgut Reis conquers Sirte</t>
  </si>
  <si>
    <t>} #El Jadida, previously known as Mazagan was seized in 1502 by the Portuguese and controlled until 1769</t>
  </si>
  <si>
    <t>1569.1.1 = {</t>
  </si>
  <si>
    <t>}	#Vanilla date. Various sources say anything between 1514 and 1530, so I think Paradox probably has it right.</t>
  </si>
  <si>
    <t>1563.1.1 = { fort_16th = yes }			#Spanish fortify the city</t>
  </si>
  <si>
    <t>1556.1.1 = {</t>
  </si>
  <si>
    <t>} # Tangier is given to Charles II of England</t>
  </si>
  <si>
    <t>1714.9.14 = { controller = SPA } # Mallorca and Eïvissa surrender shortly after the fall of Barcelona</t>
  </si>
  <si>
    <t>1482.7.26 = { revolt = {} controller = TUR } # Jem escapes to Rhodes</t>
  </si>
  <si>
    <t>1625.1.1 = { revolt = {} controller = TUR culture = turkish religion = sunni } # Murad tries to quell the corruption</t>
  </si>
  <si>
    <t>1623.1.1 = { revolt = { type = revolutionary_rebels size = 0 } controller = REB } # The empire fell into anarchy, Janissaries stormed the palace</t>
  </si>
  <si>
    <t>#1740.1.1 = { base_tax = 2  base_production = 2  } # The decentralizing effect of the provincial system</t>
  </si>
  <si>
    <t>1655.1.1 = { revolt = {} controller = TUR }</t>
  </si>
  <si>
    <t>1625.1.1 = { unrest = 3 }</t>
  </si>
  <si>
    <t>1712.1.1 = { base_tax = 8 base_production = 8 } # Peter the Great commissions the Demidovs</t>
  </si>
  <si>
    <t>1610.7.1 = { controller = PLC } # Polish-Lithuanian occupation</t>
  </si>
  <si>
    <t>1293.1.1 = { base_tax = 4  base_production = 4  base_manpower = 2  } # In 1293, Moscow was devastated by the Tatars.</t>
  </si>
  <si>
    <t>1399.1.1 = { revolt = { type = nationalist_rebels size = 2 } controller = REB } # Vytautas is defeated by the Golden Horde, rebel sentiment in Smolensk</t>
  </si>
  <si>
    <t>1569.7.1 = {	owner = PLC</t>
  </si>
  <si>
    <t xml:space="preserve">	controller = LIT </t>
  </si>
  <si>
    <t>1579.1.1 = { unrest = 0 } # Vilnius university</t>
  </si>
  <si>
    <t>1795.10.24 = { owner = RUS controller = RUS add_core = RUS } # Annexed by Russia, third partition</t>
  </si>
  <si>
    <t>1795.10.24 = { 	add_core = RUS</t>
  </si>
  <si>
    <t>1774.1.1 = { controller = MOL }</t>
  </si>
  <si>
    <t>1464.1.1 = { unrest = 1 } # The Catholic nobility still undermines the crown.</t>
  </si>
  <si>
    <t>#	owner = HAB</t>
  </si>
  <si>
    <t>1591.1.1 = { unrest = 5 } # Kosinski uprising</t>
  </si>
  <si>
    <t>1608.1.1 = { revolt = {} controller = PLC } # Minor victory of Sigismund</t>
  </si>
  <si>
    <t>1645.9.13 = { revolt = {} controller = SCO } # Battle of Philiphaugh</t>
  </si>
  <si>
    <t>1648.4.1 = { revolt = { type = revolutionary_rebels size = 3 } controller = REB }</t>
  </si>
  <si>
    <t>1464.6.1 = { revolt = {} controller = ENG }</t>
  </si>
  <si>
    <t>1471.5.4 = { revolt = {} unrest = 2 controller = ENG } # Murder of Henry VI &amp; Restoration of Edward IV</t>
  </si>
  <si>
    <t>1548.1.1 = { religion = protestant }</t>
  </si>
  <si>
    <t>1540.1.1 = { religion = protestant }</t>
  </si>
  <si>
    <t xml:space="preserve">1575.1.1 = { </t>
  </si>
  <si>
    <t xml:space="preserve">1735.1.1 = { fort_17th = no fort_18th = yes } </t>
  </si>
  <si>
    <t>1640.12.1 = { unrest = 0 } # Portugal regained it's independence &amp; colonial possessions</t>
  </si>
  <si>
    <t>1641.1.1 = { fort_16th = no fort_17th = yes }</t>
  </si>
  <si>
    <t>} # To quell the revolt, the morisques in Granada are forcefully deported to other Spanish territories</t>
  </si>
  <si>
    <t>1522.2.3 = { unrest = 0 } # After the defeat of the comuneros at Villalar, Toledo was still able to resist for 9 months.</t>
  </si>
  <si>
    <t>1699.1.1 = { unrest = 3 } # Restlessness due to prolonged famines</t>
  </si>
  <si>
    <t xml:space="preserve">1640.6.7 = { revolt = { type = nationalist_rebels size = 1 } controller = REB } # "Corpus of blood". The Viceroy is killed and the Catalan sublevation begins, fastly spreading to other cities. </t>
  </si>
  <si>
    <t>1520.5.1 = { unrest = 5 } # War of the Comunidades</t>
  </si>
  <si>
    <t>} # King Fernando dies, Carlos inherits Aragon and becomes co-regent of Castilla</t>
  </si>
  <si>
    <t>}	#Duke Emmanuel Philibert moved his capital to Turin in 1563, and, consequently, Chambéry declined.</t>
  </si>
  <si>
    <t>} # Avignon is incorporated into France</t>
  </si>
  <si>
    <t>1630.1.1 = { unrest = 5 }</t>
  </si>
  <si>
    <t>1674.8.10 = { controller = SPA } # Spain invades Roussillon again</t>
  </si>
  <si>
    <t xml:space="preserve">1589.1.1 = { base_tax = 8 </t>
  </si>
  <si>
    <t xml:space="preserve">1674.9.1 = { controller = FRA } # France captures Franche-Comté </t>
  </si>
  <si>
    <t>1630.1.1 = { unrest = 3 }</t>
  </si>
  <si>
    <t>1477.1.5 = { revolt = {} owner = LOR controller = LOR remove_core = BUR unrest = 0 } # Charles the Bold dies in the Siege of Nancy and Lorraine is re-established</t>
  </si>
  <si>
    <t>#1566.2.1 = { owner = FRA controller = FRA add_core = FRA } #generic date for the integration of Reims</t>
  </si>
  <si>
    <t>1773.1.1 = { base_tax = 12 base_production = 12 } # Turgot and the Economic Reforms</t>
  </si>
  <si>
    <t>1588.12.1 = { unrest = 12 } # Henri de Guise assassinated at Blois, Ultra-Catholics into a frenzy</t>
  </si>
  <si>
    <t>1480.1.1 = { owner = FRA controller = FRA add_core = FRA } # Anjou ceded to France after the death of René, Duke of Anjou &amp; Provence</t>
  </si>
  <si>
    <t>1531.11.3 = { unrest = 0 }</t>
  </si>
  <si>
    <t>1570.1.1 = {remove_core = TRA	} #Treaty of Speyer</t>
  </si>
  <si>
    <t>1688.1.1 = { unrest = 0 } # Period of stability, Constantine Brancoveanu reigns</t>
  </si>
  <si>
    <t>1347.1.1 = { add_core = DRJ }#unclear whether it's a part of Karvuna. Buglarians say no, Romanians yes. Just giving it a core for now.</t>
  </si>
  <si>
    <t>1528.1.1 = { add_core = TUR }</t>
  </si>
  <si>
    <t>1517.1.1 = { revolt = { type = anti_tax_rebels size = 1 } controller = REB } # Szekely rebellion</t>
  </si>
  <si>
    <t>1542.1.1 = {</t>
  </si>
  <si>
    <t>1604.1.1 = { revolt = { type = noble_rebels size = 2 } controller = REB } # The nobility in Royal Hungary rebelled</t>
  </si>
  <si>
    <t>#removing until we can balance</t>
  </si>
  <si>
    <t>1620.1.1 = { unrest = 5 } # General discontent and occasional rebellions</t>
  </si>
  <si>
    <t>1803.12.17 = { revolt = {} controller = TUR } # The Suliots are defeated</t>
  </si>
  <si>
    <t xml:space="preserve">	owner = CEP</t>
  </si>
  <si>
    <t>1583.1.1 = { fort_16th = yes }</t>
  </si>
  <si>
    <t>1515.1.1 = { owner = MON controller = MON remove_core = TUR } # Prince-bishops of Cetinje</t>
  </si>
  <si>
    <t>1806.5.26 = { controller = FRA } # Occupied by French troops</t>
  </si>
  <si>
    <t>1573.2.9 = { revolt = {} controller = TUR } # Decisively defeated</t>
  </si>
  <si>
    <t>1331.1.1 = {</t>
  </si>
  <si>
    <t xml:space="preserve">	add_core = HAB </t>
  </si>
  <si>
    <t>1424.1.1 = {</t>
  </si>
  <si>
    <t>#First performance start unused</t>
  </si>
  <si>
    <t>1809.10.14 = { owner = FRA add_core = FRA } # Treaty of Schönbrunn</t>
  </si>
  <si>
    <t>1796.7.31 = { controller = HAB } # The French are driven off by Austrian and Russian forces</t>
  </si>
  <si>
    <t>1521.1.1 = { owner = PAP controller = PAP remove_core = FRA }</t>
  </si>
  <si>
    <t>#1291.5.21 = { #BeyondTypus batch edit shortcut the first shattering begins</t>
  </si>
  <si>
    <t>1598.1.1 = { controller = FRA } # Treaty of Vervins, Calais back to France</t>
  </si>
  <si>
    <t>#1650.1.1 = {</t>
  </si>
  <si>
    <t xml:space="preserve">base_production = 20 } # Köln manages to stay neutral in the 30 years war and prospers through weapon sales. </t>
  </si>
  <si>
    <t>1584.1.1 = { fort_15th = no fort_16th = yes }</t>
  </si>
  <si>
    <t>1792.10.1 = { controller = FRA } # Occupied by French troops</t>
  </si>
  <si>
    <t>1525.9.18 = { unrest = 5 } # The Offenburg Agreement: Peace is being restored</t>
  </si>
  <si>
    <t xml:space="preserve">1534.1.1 = { </t>
  </si>
  <si>
    <t xml:space="preserve">1632.1.1 = { base_tax = 8 base_production = 8 } # Swedish troops ravage the countryside and extort 300.000$ from Munich. </t>
  </si>
  <si>
    <t>1704.8.13 = {	owner = HAB</t>
  </si>
  <si>
    <t xml:space="preserve">	remove_core = THU</t>
  </si>
  <si>
    <t>} # United in a Dynastic union with Denmark after Count Anton Guenther's death. Plague</t>
  </si>
  <si>
    <t xml:space="preserve">	controller = BRA </t>
  </si>
  <si>
    <t>1444.11.12 = { controller = WLG owner = WLG add_core = WLG remove_core = POM }</t>
  </si>
  <si>
    <t>1677.1.1 = { unrest = 4 }# Disastrous fire in Rostock</t>
  </si>
  <si>
    <t>1466.10.19 = {</t>
  </si>
  <si>
    <t xml:space="preserve">1561.1.1 = { </t>
  </si>
  <si>
    <t>1595.5.18 = { owner = RUS controller = RUS remove_core = SWE capital = "Korela" } # The Peace of Teusina</t>
  </si>
  <si>
    <t>1599.8.16 = { controller = SWE } # Duke Karl get it back</t>
  </si>
  <si>
    <t>1468.3.15 = { owner = DAN controller = DAN } # Bishop Bitz</t>
  </si>
  <si>
    <t>1536.1.1 = {	owner = DAN</t>
  </si>
  <si>
    <t xml:space="preserve">	trade_goods = fish		#Yes, inland pike actually were collected throughout Lappland</t>
  </si>
  <si>
    <t>1650.1.1 = { trade_goods = naval_supplies }</t>
  </si>
  <si>
    <t xml:space="preserve">	capital = "Forteau"</t>
  </si>
  <si>
    <t>} # Jaques Cartier's third voyage establishes a short lived colony, the first French colony in Canada</t>
  </si>
  <si>
    <t xml:space="preserve">	capital = "Fagundesa"</t>
  </si>
  <si>
    <t xml:space="preserve">	capital = "Hampton"</t>
  </si>
  <si>
    <t xml:space="preserve">	religion = reformed#puritan</t>
  </si>
  <si>
    <t>#Ft Nassau 1614 and Ft Orange 1623</t>
  </si>
  <si>
    <t>1643.1.1 = { discovered_by = SWE }</t>
  </si>
  <si>
    <t>#	owner = IRO</t>
  </si>
  <si>
    <t>#1634 Henrico county formed, claiming this area, seated in Varina. Powhatan still too relevant right now to erase in files</t>
  </si>
  <si>
    <t>} #Treaty of Hopewell (with the Chickasaw), come under US authority</t>
  </si>
  <si>
    <t xml:space="preserve">	capital = "Talikwa'"</t>
  </si>
  <si>
    <t xml:space="preserve">	owner = L4C</t>
  </si>
  <si>
    <t xml:space="preserve">	culture = choctaw</t>
  </si>
  <si>
    <t>#	#low settlement pre TOT</t>
  </si>
  <si>
    <t xml:space="preserve">	trade_goods = iron </t>
  </si>
  <si>
    <t>} #Fleeing westward</t>
  </si>
  <si>
    <t xml:space="preserve">	capital = "Uzutiuhi"</t>
  </si>
  <si>
    <t>} #Great Plain tribes spread over vast territories</t>
  </si>
  <si>
    <t xml:space="preserve">	is_city = no#presidio+mission doesn't get a full province in my rubric</t>
  </si>
  <si>
    <t xml:space="preserve">	remove_core = T4K</t>
  </si>
  <si>
    <t xml:space="preserve">	capital = "Waco"</t>
  </si>
  <si>
    <t>#	controller = MEX</t>
  </si>
  <si>
    <t xml:space="preserve">	owner = Y4D</t>
  </si>
  <si>
    <t xml:space="preserve">	remove_core = QQG</t>
  </si>
  <si>
    <t xml:space="preserve">	controller = SAL</t>
  </si>
  <si>
    <t xml:space="preserve">	remove_core = KLY</t>
  </si>
  <si>
    <t>} # Fall of Tenochtitlan</t>
  </si>
  <si>
    <t xml:space="preserve">1761.1.1 = { unrest = 6 } # Natives revolt against Spanish rule, led by CapEk </t>
  </si>
  <si>
    <t>} # First settlers</t>
  </si>
  <si>
    <t xml:space="preserve">    controller = GBR</t>
  </si>
  <si>
    <t xml:space="preserve"> } # de Olid</t>
  </si>
  <si>
    <t>} # Founded by Rodrigo de Bastidas</t>
  </si>
  <si>
    <t>1535.1.1 = {</t>
  </si>
  <si>
    <t xml:space="preserve">	capital = "Cuenca"</t>
  </si>
  <si>
    <t xml:space="preserve">1535.6.1 = { unrest = 4 } # Manco Inca Yupanqui rebellion, the fort of Lima is attacked </t>
  </si>
  <si>
    <t>} # Francisco Pizarro</t>
  </si>
  <si>
    <t>1671.1.1 = { unrest = 6 } #Omani Raid</t>
  </si>
  <si>
    <t>1550.1.1 = { unrest = 0 }</t>
  </si>
  <si>
    <t xml:space="preserve">	add_core = PRG</t>
  </si>
  <si>
    <t>} # The French are expelled</t>
  </si>
  <si>
    <t xml:space="preserve">	capital = "Recife"</t>
  </si>
  <si>
    <t>} # Founded by the French</t>
  </si>
  <si>
    <t>1810.4.9 = { unrest = 0 revolt = { type = nationalist_rebels size = 2 } controller = REB } # Vicente Emparán is overthrown</t>
  </si>
  <si>
    <t xml:space="preserve">	remove_core = MJZ</t>
  </si>
  <si>
    <t>} #Zunghar invasion of Tibet</t>
  </si>
  <si>
    <t>1632.5.1 = {</t>
  </si>
  <si>
    <t xml:space="preserve">	add_core = CSH</t>
  </si>
  <si>
    <t>1645.7.1 = { controller = QNG }</t>
  </si>
  <si>
    <t xml:space="preserve">	controller = UTS</t>
  </si>
  <si>
    <t>1594.1.1 = { revolt_risk = 6 } # Rebels</t>
  </si>
  <si>
    <t xml:space="preserve">	controller = PNT</t>
  </si>
  <si>
    <t>1521.1.1 = { discovered_by = POR }</t>
  </si>
  <si>
    <t>1597.1.1 = { discovered_by = NED } # Cornelis de Houtman</t>
  </si>
  <si>
    <t>1636.1.1 = { unrest = 0 }</t>
  </si>
  <si>
    <t>} # Demak Sultanate conquered Majapahit</t>
  </si>
  <si>
    <t xml:space="preserve">	add_core = CRB</t>
  </si>
  <si>
    <t xml:space="preserve">	add_core = ATJ</t>
  </si>
  <si>
    <t>1707.1.1 = {</t>
  </si>
  <si>
    <t>} # The kingdom is divided between the Nguyens &amp; the Trinh line</t>
  </si>
  <si>
    <t>1768.1.1 = { # Annexed by Ayutthaya</t>
  </si>
  <si>
    <t xml:space="preserve">	add_core = CHK</t>
  </si>
  <si>
    <t xml:space="preserve">	add_core = ANN</t>
  </si>
  <si>
    <t>} # Sukhothai established as Burmese vassal</t>
  </si>
  <si>
    <t xml:space="preserve">	religion = sunni #Established as a vassal state</t>
  </si>
  <si>
    <t xml:space="preserve">	controller = LIG</t>
  </si>
  <si>
    <t>1767.1.1 = { owner = TAU controller = TAU }</t>
  </si>
  <si>
    <t xml:space="preserve">	remove_core = PEG</t>
  </si>
  <si>
    <t>1558.7.26 = { controller = TAU }</t>
  </si>
  <si>
    <t>} #Kingdom of Kalat</t>
  </si>
  <si>
    <t>1822.7.1 = { controller = TAU owner = TAU }</t>
  </si>
  <si>
    <t>1792.11.24 = { unrest = 0 }</t>
  </si>
  <si>
    <t>1500.1.1 = { discovered_by = POR }</t>
  </si>
  <si>
    <t>1769.9.15 = {</t>
  </si>
  <si>
    <t xml:space="preserve">	add_core = NPL</t>
  </si>
  <si>
    <t>} # Bahlul Lodi places his eldest surviving son Barbak Shah Lodi on the throne of Jaunpur, slowly integrated into Delhi's domains after this</t>
  </si>
  <si>
    <t>} # Invaded by Malwa</t>
  </si>
  <si>
    <t>} # captured by Mughal Empire</t>
  </si>
  <si>
    <t>1428.1.1 = { add_core = VIJ  }</t>
  </si>
  <si>
    <t>} # Consolidation</t>
  </si>
  <si>
    <t>1534.12.23 = {</t>
  </si>
  <si>
    <t>1526.4.1 = { controller = TIM } #Conquered by Babur</t>
  </si>
  <si>
    <t>} # Conquered by Akbar</t>
  </si>
  <si>
    <t>1544.1.1 = {</t>
  </si>
  <si>
    <t xml:space="preserve">	controller = MER</t>
  </si>
  <si>
    <t>1809.1.1 = { controller = KGR }</t>
  </si>
  <si>
    <t>1525.1.1 = {</t>
  </si>
  <si>
    <t xml:space="preserve">	controller = CAS</t>
  </si>
  <si>
    <t xml:space="preserve">	capital = "Santa Maria"</t>
  </si>
  <si>
    <t>} # ?</t>
  </si>
  <si>
    <t>} # Founded by Diego Velázquez</t>
  </si>
  <si>
    <t>1504.1.1 = { owner = BUK controller = BUK add_core = BUK } # Muhammad Shaybani</t>
  </si>
  <si>
    <t xml:space="preserve">	controller = BUK</t>
  </si>
  <si>
    <t xml:space="preserve">	remove_core = SHY</t>
  </si>
  <si>
    <t xml:space="preserve">	controller = SHY</t>
  </si>
  <si>
    <t>} # Conquered by Mughals</t>
  </si>
  <si>
    <t>} # Civil war in Ak Koyunlu</t>
  </si>
  <si>
    <t>1475.1.1 = { unrest = 0 }</t>
  </si>
  <si>
    <t>} # Fars and surroundings to Qara Quyunlu</t>
  </si>
  <si>
    <t>1612.11.20 = { owner = PER remove_core = TUR } # Part of Persia restores Kartli</t>
  </si>
  <si>
    <t>1659.1.1 = { revolt_risk = 4 } # Anti-Ottoman revolts</t>
  </si>
  <si>
    <t>1453.1.1 = { unrest = 0 }</t>
  </si>
  <si>
    <t>1469.2.4 = {</t>
  </si>
  <si>
    <t>1727.1.1 = {</t>
  </si>
  <si>
    <t>} #After the Ottomans promote Hanafi Islam, al-Mansur al-Qasim, incensed, declares an independent immamate</t>
  </si>
  <si>
    <t>} #Ottoman expelled from Sana'a in 1628</t>
  </si>
  <si>
    <t xml:space="preserve">	add_core = MAM</t>
  </si>
  <si>
    <t>#1516.8.24 = {</t>
  </si>
  <si>
    <t>1543.7.1 = {</t>
  </si>
  <si>
    <t>1602.1.3 = {</t>
  </si>
  <si>
    <t xml:space="preserve">	center_of_trade = 1</t>
  </si>
  <si>
    <t xml:space="preserve">	discovered_by = CAS</t>
  </si>
  <si>
    <t>1521.1.1 = { revolt = {} controller = TUR }</t>
  </si>
  <si>
    <t>1801.9.2 = { controller = TUR } # The siege is lifted</t>
  </si>
  <si>
    <t xml:space="preserve">	capital = "Mazagão"</t>
  </si>
  <si>
    <t>} #The city was under Portuguese rule from 1488 to 1541</t>
  </si>
  <si>
    <t>1554.9.13 = {</t>
  </si>
  <si>
    <t>} #Spain reinstate Hafsids under Charles V</t>
  </si>
  <si>
    <t>1780.12.25 = { add_core = MOR } # Treaty of Aranjuez, Spain ceded some territory to Morocco</t>
  </si>
  <si>
    <t>1713.7.13 = { revolt = {} remove_core = ARA }</t>
  </si>
  <si>
    <t>1481.6.1 = { revolt = { type = pretender_rebels size = 0 } controller = REB } # Civil war, Bayezid &amp; Jem</t>
  </si>
  <si>
    <t>1654.1.1 = { revolt = { type = nationalist_rebels size = 2 } controller = REB } # Celali uprising</t>
  </si>
  <si>
    <t>1624.1.1 = { unrest = 7 } # Series of uprisings</t>
  </si>
  <si>
    <t>1611.9.1 = { unrest = 0 } # Nizhegorod guard of Minin and Pozharsky to support Moscow</t>
  </si>
  <si>
    <t>} # Ryazan annexed by Vasily III</t>
  </si>
  <si>
    <t>1395.1.1 = { owner = LIT controller = LIT } # Vytautas seizes Smolensk while Yury is away</t>
  </si>
  <si>
    <t>1792.1.9 = { owner = RUS controller = RUS add_core = RUS remove_core = TUR capital = "Ochakov" } # Treaty of Jassy</t>
  </si>
  <si>
    <t>1661.1.1 = { controller = PLC }</t>
  </si>
  <si>
    <t>1769.1.1 = { controller = RUS }</t>
  </si>
  <si>
    <t>1457.1.1 = { unrest = 5 } # George of Podiebrand had to secure recognition from the German and Catholic towns</t>
  </si>
  <si>
    <t>#1526.8.30 = {</t>
  </si>
  <si>
    <t>1606.1.1 = { revolt = { type = revolutionary_rebels size = 2 } controller = REB } # Civil war</t>
  </si>
  <si>
    <t>1644.9.1 = { revolt = { type = revolutionary_rebels size = 3 } controller = REB }</t>
  </si>
  <si>
    <t>1461.6.1 = { revolt = { type = revolutionary_rebels size = 0 } unrest = 2 controller = REB } # Lancastrian Holdouts after Coronation of Edward IV</t>
  </si>
  <si>
    <t>1471.3.1 = { unrest = 0 revolt = { type = revolutionary_rebels size = 2 leader = "Edward of York" } controller = REB }</t>
  </si>
  <si>
    <t xml:space="preserve">	controller = WLS</t>
  </si>
  <si>
    <t>1648.8.29 = { revolt = {} controller = ENG } # End of Second English Civil War</t>
  </si>
  <si>
    <t>1642.10.24 = { revolt = {} controller = ENG }</t>
  </si>
  <si>
    <t>1549.8.17 = { unrest = 5 } # Rebellion violently suppressed all protesters slaughtered effective heralds the end of the Cornish language and beginning of the end of a distinct culture</t>
  </si>
  <si>
    <t>1642.1.1 = { fort_16th = no fort_17th = yes }</t>
  </si>
  <si>
    <t>1640.1.1 = { unrest = 8 } # Revolt headed by John of Bragança</t>
  </si>
  <si>
    <t>1640.12.1 = { unrest = 0 }</t>
  </si>
  <si>
    <t>1720.1.1 = { fort_18th = yes }</t>
  </si>
  <si>
    <t>1707.5.8 = { controller = SPA } # València falls to the Borbonic troops</t>
  </si>
  <si>
    <t>} # In June 1561, when the town had 30,000 inhabitants, Philip II of Spain moved his court from Valladolid to Madrid. Madrid grows quickly and Toledo and Valladolid (old capitals) wither somewhat.</t>
  </si>
  <si>
    <t>1812.7.26 = { revolt = { type = pretender_rebels size = 0 } controller = REB }</t>
  </si>
  <si>
    <t>1641.1.1 = {	revolt = {}</t>
  </si>
  <si>
    <t>1461.7.22 = { revolt = {} controller = FRA } # Louis is proclaimed king of France</t>
  </si>
  <si>
    <t>1659.10.28 = { owner = FRA controller = FRA add_core = FRA } # Peace of the Pyrennees</t>
  </si>
  <si>
    <t>1650.3.1 = { revolt = { type = revolutionary_rebels size = 0 } unrest = 0 controller = REB } # Fronde rebels take control</t>
  </si>
  <si>
    <t>1476.1.1 = { revolt = { type = nationalist_rebels size = 1 } controller = REB } # Lorraine revolts against Charles the Bold during the Burgundian-Swiss War</t>
  </si>
  <si>
    <t>} # Peace of Cateau-Cambrésis, France annexes Metz</t>
  </si>
  <si>
    <t>#1477.1.5 = { remove_core = BUR } # Charles the Bold dies</t>
  </si>
  <si>
    <t>1588.1.1 = { unrest = 10 } # Paris turns against the King and sides with the de Guises</t>
  </si>
  <si>
    <t>1563.3.19 = { unrest = 1 } # Temporary truce after the assassination of de Guise</t>
  </si>
  <si>
    <t>1476.1.1 = { controller = PRO } # Louis XI is reconciled, and Anjou is restored to Duke René</t>
  </si>
  <si>
    <t>#extra_cost = 8</t>
  </si>
  <si>
    <t>1531.10.9 = { unrest = 7 } #Second War of Kappel</t>
  </si>
  <si>
    <t>1663.1.1 = { unrest = 7 } # Cantacuzino is murdered, struggle for power between the boyars</t>
  </si>
  <si>
    <t>#This upper one needs research</t>
  </si>
  <si>
    <t>1515.1.1 = { revolt = {} controller = HUN }</t>
  </si>
  <si>
    <t>} #Hungary fractured after Battle of Mohacs, controller since 1514</t>
  </si>
  <si>
    <t>} # End of Ottoman-Habsburg War</t>
  </si>
  <si>
    <t xml:space="preserve">1533.6.22 = { owner = TRA controller = TRA add_core = TRA } # Pecs ruled by John Zapolya after the end of the Ottoman-Habsburg War	</t>
  </si>
  <si>
    <t>#1570.1.1 = { remove_core = TRA } #Treaty of Speyer</t>
  </si>
  <si>
    <t>#add_province_triggered_modifier = ecumenical_patriarch_modifier_muslim</t>
  </si>
  <si>
    <t xml:space="preserve">1430.3.29 = { owner = TUR controller = TUR } # Finally conquered by Murad II </t>
  </si>
  <si>
    <t>} # To the Ottoman Empire</t>
  </si>
  <si>
    <t xml:space="preserve">	base_manpower = 1			#The site remained inhabited throughout the Ottoman period</t>
  </si>
  <si>
    <t>1797.1.1 = { revolt = { type = revolutionary_rebels size = 0 } controller = REB } # Suliot uprising</t>
  </si>
  <si>
    <t>1803.1.1 = { revolt = {} controller = TUR }</t>
  </si>
  <si>
    <t>1799.3.1 = {</t>
  </si>
  <si>
    <t>1717.8.22 = {</t>
  </si>
  <si>
    <t>} # The Ottoman province of Bosnia</t>
  </si>
  <si>
    <t>1499.1.1 = { owner = TUR controller = TUR }</t>
  </si>
  <si>
    <t>}	#Massive earthquake struck, killing thousands and destroying most buildings. City never fully recovers after this, despite periodic attempts to regain influence, especially in the 18th century, but all gains proved temporary.</t>
  </si>
  <si>
    <t>1573.1.20 = { revolt = { type = anti_tax_rebels size = 1 } controller = REB } # Peasant uprising against Habsburg rule &amp; the feudal system</t>
  </si>
  <si>
    <t xml:space="preserve">	add_core = TAN</t>
  </si>
  <si>
    <t>1809.4.10 = { controller = FRA } # Occupied by French troops</t>
  </si>
  <si>
    <t>1796.6.4 = { controller = FRA } # Besieged by the French</t>
  </si>
  <si>
    <t>1515.12.14 = { owner = FRA } # The Pope makes peace</t>
  </si>
  <si>
    <t xml:space="preserve">	base_tax = 15 </t>
  </si>
  <si>
    <t>1467.1.1 = { unrest = 5 } # Charles the Bold installs Louis de Bourbon I think the date is wrong on this</t>
  </si>
  <si>
    <t>#1493.8.19 = { owner = HAB controller = HAB add_core = HAB } # Frederick III dies, Charles VII cedes Artois to Maximilian I von Habsburg</t>
  </si>
  <si>
    <t>1596.1.1 = { controller = SPA } # The Spanish take hold of Calais</t>
  </si>
  <si>
    <t>1643.1.1 = { base_manpower = 4  } # The 30 years war was hard on Münster. It is one of the two towns where the peace is negotiated. 1643-1648</t>
  </si>
  <si>
    <t>1638.1.1 = { base_tax = 20</t>
  </si>
  <si>
    <t>1545.1.1 = { fort_15th = yes }</t>
  </si>
  <si>
    <t xml:space="preserve">	remove_core = NSA</t>
  </si>
  <si>
    <t>1525.6.23 = { unrest = 15 } # Duke Antoine executes a few leaders of the rebellion: heavy unrest again</t>
  </si>
  <si>
    <t>#1453.1.1 = {</t>
  </si>
  <si>
    <t>} # After attacking the free town of Reutlingen the Duke of Würtemberg is sent fleeing and the country governed by the Austrians.</t>
  </si>
  <si>
    <t>1510.1.1 = { base_tax = 12 base_production = 12 base_manpower = 10 } # around this time Munich actually becomes close to as important as it is represented in vanilla</t>
  </si>
  <si>
    <t>1791.1.1 = { unrest = 0 }</t>
  </si>
  <si>
    <t>} # The Archbishopric is incorporated into the Brandenburg domain</t>
  </si>
  <si>
    <t>1750.1.1 = { base_manpower = 8 base_tax = 12 base_production = 12 }</t>
  </si>
  <si>
    <t>1444.11.10 = { owner = POM controller = POM add_core = POM remove_core = WLG }</t>
  </si>
  <si>
    <t>1628.1.1 = { fort_16th = yes } #Fortified by Wallenstein</t>
  </si>
  <si>
    <t>1454.2.10 = { add_core = POL revolt = { type = revolutionary_rebels size = 0 } controller = REB } # Thirteen Years War</t>
  </si>
  <si>
    <t>1466.10.19 = {	revolt = {}</t>
  </si>
  <si>
    <t>1583.8.10 = { owner = SWE add_core = SWE capital = "Kexholm" } # The Armistice of Plussa</t>
  </si>
  <si>
    <t>1713.10.6 = { controller = RUS } # The Great Nordic War-Captured by Apraksin</t>
  </si>
  <si>
    <t>1487.1.1 = { revolt = { type = revolutionary_rebels size = 0 } controller = REB } # The Axelsson Tott Family</t>
  </si>
  <si>
    <t xml:space="preserve">	add_local_autonomy = 90</t>
  </si>
  <si>
    <t>1291.5.23 = { #BeyondTypus batch edit shortcut the first shattering ends</t>
  </si>
  <si>
    <t>1497.7.15 = { controller = DAN } # Conquered by King Hans at high summer</t>
  </si>
  <si>
    <t>1686.6.1 = {</t>
  </si>
  <si>
    <t xml:space="preserve">	capital = "Great Whale River House"</t>
  </si>
  <si>
    <t>} #French traders pass through regularly going north French influence extends</t>
  </si>
  <si>
    <t>1444.11.15 = { #BeyondTypus batch edit shortcut no native start date begin</t>
  </si>
  <si>
    <t>} # All the west European exploring nations were around by this time</t>
  </si>
  <si>
    <t xml:space="preserve">	add_core = TGI</t>
  </si>
  <si>
    <t>1774.1.1 = { discovered_by = SPA } # Juan Pérez</t>
  </si>
  <si>
    <t xml:space="preserve">	capital = "Fort Pentagouet"</t>
  </si>
  <si>
    <t xml:space="preserve">	remove_core = P5N</t>
  </si>
  <si>
    <t xml:space="preserve">	religion = reformed#baptist</t>
  </si>
  <si>
    <t xml:space="preserve">	name = broadleaf_3</t>
  </si>
  <si>
    <t xml:space="preserve">	religion = reformed#presbyterian</t>
  </si>
  <si>
    <t>1609.1.1 = { discovered_by = NED } # Henry Hudson</t>
  </si>
  <si>
    <t xml:space="preserve">	capital = "Collington"</t>
  </si>
  <si>
    <t>}#Iroquois crush them and cause them to assimilate with their southern Siouan cousins</t>
  </si>
  <si>
    <t>1630.1.1 = { unrest = 2 }</t>
  </si>
  <si>
    <t xml:space="preserve">	capital = "Manakin Town"</t>
  </si>
  <si>
    <t>1679.1.1 = { discovered_by = FRA } # René-Robert Cavelier</t>
  </si>
  <si>
    <t>} #Fleeing from the Beaver Wars</t>
  </si>
  <si>
    <t>1682.1.1 = { discovered_by = FRA } # Estimated</t>
  </si>
  <si>
    <t xml:space="preserve">	remove_core = T5R</t>
  </si>
  <si>
    <t xml:space="preserve">1777.7.20 = { </t>
  </si>
  <si>
    <t xml:space="preserve">	remove_core = K4S</t>
  </si>
  <si>
    <t>1444.1.1 = {</t>
  </si>
  <si>
    <t xml:space="preserve">	controller = T4N</t>
  </si>
  <si>
    <t>#} #Treaty of Hopewell (with the Chickasaw), come under US authority</t>
  </si>
  <si>
    <t>} # Construction of Cahokia</t>
  </si>
  <si>
    <t>} # Founding of La Baye</t>
  </si>
  <si>
    <t>1700.1.1 = { trade_goods = fur }</t>
  </si>
  <si>
    <t>} #Treaty of Fort Clark</t>
  </si>
  <si>
    <t>} # representing post-contact and epidemic shifts.</t>
  </si>
  <si>
    <t>1686.1.1 = { discovered_by = FRA } # generic inner-Arkansas exploration date. TBD</t>
  </si>
  <si>
    <t xml:space="preserve">	culture = wichita</t>
  </si>
  <si>
    <t>#	add_core = MEX</t>
  </si>
  <si>
    <t>1598.1.1 = {</t>
  </si>
  <si>
    <t xml:space="preserve">	add_core = APA</t>
  </si>
  <si>
    <t xml:space="preserve">	owner = SAL</t>
  </si>
  <si>
    <t xml:space="preserve">	add_core = CNK</t>
  </si>
  <si>
    <t xml:space="preserve">    owner = GBR</t>
  </si>
  <si>
    <t xml:space="preserve">1776.1.1 = { capital = "Guatemala city" } </t>
  </si>
  <si>
    <t xml:space="preserve">} # Treaty of Friendship &amp; Alliance, British protectorate </t>
  </si>
  <si>
    <t>} # Founded by Juan Vásquez de Coronado</t>
  </si>
  <si>
    <t>1690.1.1 = { capital = "Quibdó" }</t>
  </si>
  <si>
    <t>1533.1.1 = { discovered_by = SPA } # Sebastián de Benalcázar</t>
  </si>
  <si>
    <t xml:space="preserve">	remove_core = INC</t>
  </si>
  <si>
    <t>1809.7.16 = { revolt = { type = nationalist_rebels size = 2 } controller = REB } # Bolivian War of Independence</t>
  </si>
  <si>
    <t>1628.1.1 = { unrest = 4 } #English raids</t>
  </si>
  <si>
    <t>}# Founded by Pedro Mendoza. The Indian population became increasingly hostile</t>
  </si>
  <si>
    <t xml:space="preserve">	controller = PRG</t>
  </si>
  <si>
    <t>1634.1.1 = {</t>
  </si>
  <si>
    <t>1654.1.1 = { unrest = 0 } # The dutch are chased out</t>
  </si>
  <si>
    <t>} # Conquered by Portugal, Forte do Presépio</t>
  </si>
  <si>
    <t>1763.12.23 = { revolt = {} controller = NED } # Divisions among the rebels and Dutch attacks</t>
  </si>
  <si>
    <t>1795.1.1 = { unrest = 4 } # Uprisings against Spanish control</t>
  </si>
  <si>
    <t xml:space="preserve">	add_core = KLK</t>
  </si>
  <si>
    <t>1696.1.1 = {</t>
  </si>
  <si>
    <t>} # The Oirads</t>
  </si>
  <si>
    <t xml:space="preserve">	controller = CSH</t>
  </si>
  <si>
    <t>} # Qing invasion continues</t>
  </si>
  <si>
    <t>1645.6.14 = { controller = MCH }</t>
  </si>
  <si>
    <t xml:space="preserve">} # The Qing Conquest Continues </t>
  </si>
  <si>
    <t xml:space="preserve">	owner = UTS</t>
  </si>
  <si>
    <t>} # Loosely controlled by the Dutch</t>
  </si>
  <si>
    <t xml:space="preserve">	owner = PNT</t>
  </si>
  <si>
    <t>} # Ceded to the Sultanate of Sulu</t>
  </si>
  <si>
    <t>1512.1.1 = { discovered_by = POR }</t>
  </si>
  <si>
    <t>1527.6.22 = { capital = "Jayakarta" } # The city's name is changed</t>
  </si>
  <si>
    <t>1631.1.1 = { unrest = 5 } # Rebellion against Mataram rule</t>
  </si>
  <si>
    <t>1509.1.1 = { discovered_by = POR }</t>
  </si>
  <si>
    <t xml:space="preserve">	controller = CRB</t>
  </si>
  <si>
    <t>} # Conquered by the Cirebonese Army and Banten Sultanate was established</t>
  </si>
  <si>
    <t xml:space="preserve">        remove_core = SUN</t>
  </si>
  <si>
    <t xml:space="preserve">	controller = ATJ</t>
  </si>
  <si>
    <t>1413.1.1 = {</t>
  </si>
  <si>
    <t>1694.1.1 = { add_core = AYU } # Siamnese Intervention</t>
  </si>
  <si>
    <t>1427.1.1 = {	revolt = {}</t>
  </si>
  <si>
    <t xml:space="preserve">	controller = CHK</t>
  </si>
  <si>
    <t>1698.1.1 = {	owner = ANN</t>
  </si>
  <si>
    <t xml:space="preserve">	owner = LIG</t>
  </si>
  <si>
    <t xml:space="preserve">	remove_core = KAL</t>
  </si>
  <si>
    <t>1810.1.1 = { revolt = { } }</t>
  </si>
  <si>
    <t>1770.4.11 = { unrest = 8 } # Moamoria rebellion</t>
  </si>
  <si>
    <t>}	#Order restored by Bengal</t>
  </si>
  <si>
    <t>1707.1.1 = { capital = Rangpur }</t>
  </si>
  <si>
    <t>1576.7.12 = {</t>
  </si>
  <si>
    <t xml:space="preserve">	controller = NPL</t>
  </si>
  <si>
    <t xml:space="preserve">	owner = BRR</t>
  </si>
  <si>
    <t>1622.1.1 = { controller = MUG }</t>
  </si>
  <si>
    <t>1448.1.1 = {</t>
  </si>
  <si>
    <t>1489.1.1 = { controller = VIJ }</t>
  </si>
  <si>
    <t>discovered_by = malay_group }</t>
  </si>
  <si>
    <t xml:space="preserve">	add_core = VIJ</t>
  </si>
  <si>
    <t>} #After the death of Krishna raja the Wodeyar cheifs slipped central obligations and ruled with increasing independence</t>
  </si>
  <si>
    <t>} # Conquered by the Mughals</t>
  </si>
  <si>
    <t>} # Independent after Delhi's fall</t>
  </si>
  <si>
    <t xml:space="preserve">	owner = MER</t>
  </si>
  <si>
    <t xml:space="preserve">	controller = JGD</t>
  </si>
  <si>
    <t xml:space="preserve">	capital = "Jodphur"</t>
  </si>
  <si>
    <t>1816.12.2 = {</t>
  </si>
  <si>
    <t>1806.1.1 = { controller = NPL }</t>
  </si>
  <si>
    <t>} #Daulat Kahn Lodi revolt</t>
  </si>
  <si>
    <t>1591.1.1 = {</t>
  </si>
  <si>
    <t>} #Death of Sher Shah Sur</t>
  </si>
  <si>
    <t>1814.4.11 = { controller = FRA } # Treaty of Fontainebleu, Napoleon abdicates unconditionally</t>
  </si>
  <si>
    <t>1761.11.1 = {</t>
  </si>
  <si>
    <t>1627.1.1 = { capital = "Basseterre" } # The territory went back &amp; forth between the two, Basseterre was founded by the French</t>
  </si>
  <si>
    <t>1672.1.1 = {</t>
  </si>
  <si>
    <t xml:space="preserve">	owner = CAS</t>
  </si>
  <si>
    <t>} # Dutch take the ABC islands after losing Sint Marten</t>
  </si>
  <si>
    <t xml:space="preserve">	trade_goods = cocoa</t>
  </si>
  <si>
    <t>1775.2.1 = { revolt = {} controller = RUS unrest = 0 } # Pugachev is captured</t>
  </si>
  <si>
    <t>1708.11.4 = { revolt = { } controller = RUS unrest = 0 } # Bulavin rebellion ends</t>
  </si>
  <si>
    <t xml:space="preserve">	add_core = BUK</t>
  </si>
  <si>
    <t xml:space="preserve">	owner = SHY</t>
  </si>
  <si>
    <t xml:space="preserve">	add_core = KHO</t>
  </si>
  <si>
    <t>1719.1.1 = { unrest = 3 } # Baluchi plunder Kerman</t>
  </si>
  <si>
    <t>1474.1.1 = { unrest = 3 } # Rebellion</t>
  </si>
  <si>
    <t>1458.12.1 = { unrest = 0 }</t>
  </si>
  <si>
    <t xml:space="preserve">	#remove_core = TIM</t>
  </si>
  <si>
    <t>1510.1.1 = {</t>
  </si>
  <si>
    <t>1630.1.1 = { revolt_risk = 0 }</t>
  </si>
  <si>
    <t>1578.9.9 = { controller = TUR } # Ottoman conquest</t>
  </si>
  <si>
    <t xml:space="preserve">1435.1.1 = { unrest = 10 } </t>
  </si>
  <si>
    <t>extra_cost = 10</t>
  </si>
  <si>
    <t>} # The Qara Koyunlu</t>
  </si>
  <si>
    <t>1534.11.28 = {	controller = TUR }</t>
  </si>
  <si>
    <t xml:space="preserve">	remove_core = PER	</t>
  </si>
  <si>
    <t xml:space="preserve">	controller = MAM</t>
  </si>
  <si>
    <t>1515.1.1 = { discovered_by = POR }</t>
  </si>
  <si>
    <t>#Fair number of historical events which could be added, but probably not worth the effort for the few people who start after 1444 and the relatively minor changes these changes had.</t>
  </si>
  <si>
    <t>1659.1.1 = { unrest = 0 }</t>
  </si>
  <si>
    <t>1520.11.10 = { revolt = { type = nationalist_rebels size = 0 } controller = REB } # Mameluk Uprising under Canbirdi Ghazeli</t>
  </si>
  <si>
    <t>1500.1.1 = { discovered_by = eastern }</t>
  </si>
  <si>
    <t xml:space="preserve">	capital = "Safi"</t>
  </si>
  <si>
    <t>1604.1.1 = { unrest = 0 }</t>
  </si>
  <si>
    <t>} #Wattasids briefly reinstated</t>
  </si>
  <si>
    <t xml:space="preserve">	controller = TLC</t>
  </si>
  <si>
    <t>1713.4.11 = { revolt = { type = revolutionary_rebels size = 1 } controller = REB } # The pro-Austrian forces in Mallorca and Eïvissa ignore the Treaty of Utrecht.</t>
  </si>
  <si>
    <t>1610.1.1 = { controller = TUR }</t>
  </si>
  <si>
    <t>#1740.1.1 = { base_tax = 10 base_production = 10 } # The decentralizing effect of the provincial system</t>
  </si>
  <si>
    <t>#1740.1.1 = { base_tax = 4 base_production = 4 } # The decentralizing effect of the provincial system</t>
  </si>
  <si>
    <t>1624.1.1 = { revolt = {} controller = TUR } # Murad tries to quell the corruption</t>
  </si>
  <si>
    <t>} # Catholicism is expelled, the Greek orthodox religion is restored</t>
  </si>
  <si>
    <t>#1615.1.1 = { base_tax = 4 base_production = 4 } # The Decentralizing Effect of the Provincial System</t>
  </si>
  <si>
    <t>#1690.1.1 = { base_tax = 4 base_production = 4 } #The Decentralizing Effect of the Provincial System</t>
  </si>
  <si>
    <t>1612.5.1 = { unrest = 0 } # Center of Pozharsky forces</t>
  </si>
  <si>
    <t>1598.1.7 = { unrest = 1 } # "Time of troubles", Nizhny Novgorod only city that supported Moscow</t>
  </si>
  <si>
    <t>1618.12.11 = { controller = RUS } # Truce of Deulino</t>
  </si>
  <si>
    <t xml:space="preserve">	capital = "Kharkov" </t>
  </si>
  <si>
    <t>1788.12.17 = { controller = RUS } # Occupied by Russia</t>
  </si>
  <si>
    <t>1471.1.1 = {</t>
  </si>
  <si>
    <t>1660.1.1 = { controller = RUS }</t>
  </si>
  <si>
    <t>1739.9.18 = { controller = MOL }</t>
  </si>
  <si>
    <t xml:space="preserve">	remove_core = HUN</t>
  </si>
  <si>
    <t>1436.7.5 = { revolt = {} controller = BOH } # Peace is signed in Jihlava</t>
  </si>
  <si>
    <t>1464.1.1 = { unrest = 1 } # The Catholic nobility is still undermines the crown.</t>
  </si>
  <si>
    <t>1526.8.30 = { owner = HAB controller = HAB add_core = HAB }</t>
  </si>
  <si>
    <t>extra_cost = 15</t>
  </si>
  <si>
    <t>1606.1.1 = { revolt = { type = revolutionary_rebels size = 0 } controller = REB } # Civil war</t>
  </si>
  <si>
    <t>} # Death of Janusz III</t>
  </si>
  <si>
    <t>1588.1.1 = { revolt = { type = revolutionary_rebels size = 3 } controller = REB } # Civil war</t>
  </si>
  <si>
    <t>1560.8.1 = { religion = reformed reformation_center = reformed }</t>
  </si>
  <si>
    <t>1645.6.28 = { controller = SCO }</t>
  </si>
  <si>
    <t>1453.1.1 = { unrest = 5 } # Start of the War of the Roses</t>
  </si>
  <si>
    <t>1643.10.15 = { revolt = { type = revolutionary_rebels size = 2 } controller = REB }</t>
  </si>
  <si>
    <t xml:space="preserve">	owner = WLS</t>
  </si>
  <si>
    <t>1648.6.1 = { revolt = { type = revolutionary_rebels size = 1 } controller = REB }</t>
  </si>
  <si>
    <t>1642.9.10 = { revolt = { type = revolutionary_rebels size = 0 } controller = REB }</t>
  </si>
  <si>
    <t>1461.6.28 = { revolt = {} unrest = 2 controller = ENG } # Coronation of Edward IV</t>
  </si>
  <si>
    <t>1549.6.6 = { unrest = 9 } # Prayer Book Rebellion follows the presentation of the Book of Common Prayer</t>
  </si>
  <si>
    <t>1640.12.1 = { unrest = 0 } # Portugal regained its independence &amp; colonial possessions</t>
  </si>
  <si>
    <t>1580.8.26 = { controller = POR }</t>
  </si>
  <si>
    <t>1610.1.12 = { culture = castillian } # Decree for the expulsion of the morisques in Andalucía, which is speedily and uneventfully performed</t>
  </si>
  <si>
    <t>1570.10.28 = {	unrest = 0</t>
  </si>
  <si>
    <t>1705.12.16 = { controller = HAB } # València joins the Austrian side in the War of the Spanish Succession</t>
  </si>
  <si>
    <t>1561.6.1 = { base_tax = 8 base_production = 8 base_manpower = 6 } # In June 1561, Philip II of Spain moved his court from Valladolid to Madrid. Madrid grows quickly and Toledo and Valladolid wither somewhat.</t>
  </si>
  <si>
    <t>1810.1.1 = { revolt = {} controller = SPA }</t>
  </si>
  <si>
    <t>1457.1.1 = { add_local_autonomy = -35 }</t>
  </si>
  <si>
    <t>1591.4.5 = { controller = FRA } # The Savoyard army is routed at Esparron</t>
  </si>
  <si>
    <t>1589.8.2 = { owner = FRA controller = FRA } # To France proper, after Henri IV, King of France &amp; Duke of Armagnac</t>
  </si>
  <si>
    <t>#1648.1.1 = { fort_16th = no fort_17th = yes }			#Draiocht removed fort. Aragon was losing too much money and there are already 2 forts right next to Roussillon</t>
  </si>
  <si>
    <t>1668.5.2 = { controller = SPA } # Treaty of Aachen: Franche-Comté returned to Spain</t>
  </si>
  <si>
    <t>1475.11.30 = { owner = BUR controller = BUR unrest = 5 } # Charles the Bold annexes Lorraine</t>
  </si>
  <si>
    <t>#1466.2.10 = { add_core = BUR } # Treaty of Conflans, Champagne is promised to Charles the Bold as dowry</t>
  </si>
  <si>
    <t>1584.1.1 = { unrest = 7 } # Situation heats up again, even Paris is restless</t>
  </si>
  <si>
    <t>1636.9.15 = { controller = FRA } # Bernhard of Saxe-Weimar defeats the invaders and gradually pushes them back</t>
  </si>
  <si>
    <t>1562.3.1 = { unrest = 3 } # The Huguenots organise themselves along the Loire</t>
  </si>
  <si>
    <t>1474.8.1 = { controller = FRA } # Louis XI occupies Anjou because of being excluded of the Anjou inheritance</t>
  </si>
  <si>
    <t xml:space="preserve">	remove_core = AMG</t>
  </si>
  <si>
    <t>1532.8.4 = { owner = FRA controller = FRA }</t>
  </si>
  <si>
    <t>#1715.1.1 = { fort_17th = no fort_18th = yes }		#moved to richer east, also more strategic</t>
  </si>
  <si>
    <t>1515.1.1 = { unrest = 0 }</t>
  </si>
  <si>
    <t>} # Battle of Mohács, the end of the independent Kingdom of Hungary, Hungary came under military rule</t>
  </si>
  <si>
    <t>1658.1.1 = { revolt = {} controller = WAL }</t>
  </si>
  <si>
    <t>#Bulgarian capital from 1300 to 1322</t>
  </si>
  <si>
    <t>1514.4.1 = { revolt = { type = anti_tax_rebels size = 0.5 } controller = REB } # Peasant rebellion against Hungary's magnates</t>
  </si>
  <si>
    <t xml:space="preserve">	name = broadleaf_2</t>
  </si>
  <si>
    <t>1529.9.1 = { controller = TUR } # Occupied by Suleiman I during march on Vienna</t>
  </si>
  <si>
    <t>#add_province_triggered_modifier = ecumenical_patriarch_modifier_orthodox</t>
  </si>
  <si>
    <t>1423.1.1 = { owner = VEN controller = VEN } # Sold to Venice by the weakening Byzantines</t>
  </si>
  <si>
    <t xml:space="preserve">	estate = estate_nobles			#one of the few without Dhimmi. This area was home to a large Turkish settlement attempt and thorough proselytization.</t>
  </si>
  <si>
    <t>1555.1.1 = { unrest = 5  } # General discontent with the Janissaries' dominance</t>
  </si>
  <si>
    <t xml:space="preserve">	base_production = 3			#City quickly withers as ties with Latin Europe are suddenly cut off</t>
  </si>
  <si>
    <t>1797.1.1 = { revolt = { type = revolutionary_rebels size = 1 } controller = REB } # Suliot uprising</t>
  </si>
  <si>
    <t>} # The Treaty of Campo Formio, Corfu is ceded to France</t>
  </si>
  <si>
    <t>1688.11.7 = { unrest = 12 } # Serb rebellion under D. Brankovic</t>
  </si>
  <si>
    <t>1482.1.1 = { capital = "Cetinje" }</t>
  </si>
  <si>
    <t>1483.1.1 = {</t>
  </si>
  <si>
    <t>} # Battle of Mohács, west area under Habsburg rule while a large part is occupied by the Ottomans.</t>
  </si>
  <si>
    <t xml:space="preserve">	controller = TAN</t>
  </si>
  <si>
    <t xml:space="preserve">	#add_core = XXX</t>
  </si>
  <si>
    <t>1557.1.1 = {</t>
  </si>
  <si>
    <t>1408.1.1 = { #Vanilla Bugfix</t>
  </si>
  <si>
    <t>1433.1.1 = {</t>
  </si>
  <si>
    <t>#Second shattering unused</t>
  </si>
  <si>
    <t>1708.6.30 = { controller = HAB owner = HAB add_core = HAB } # Annexed to Austria</t>
  </si>
  <si>
    <t xml:space="preserve">	base_tax = 13</t>
  </si>
  <si>
    <t>1515.1.1 = { controller = FRA } # French occupation</t>
  </si>
  <si>
    <t>1396.1.1 = {</t>
  </si>
  <si>
    <t>#1465.10.19 = { unrest = 0 } # Peace is restored</t>
  </si>
  <si>
    <t xml:space="preserve">	add_core = BUR</t>
  </si>
  <si>
    <t>1463.1.1 = {</t>
  </si>
  <si>
    <t>#1477.1.5 = { owner = FRA controller = FRA add_core = FRA remove_core = BUR } # Charles the Bold dies and Louis XII takes Artois</t>
  </si>
  <si>
    <t>1583.12.17 = { fort_15th = no }</t>
  </si>
  <si>
    <t xml:space="preserve">	controller = NSA</t>
  </si>
  <si>
    <t>1724.1.1 = { owner = KOL controller = KOL }</t>
  </si>
  <si>
    <t xml:space="preserve">	controller = MAI</t>
  </si>
  <si>
    <t>1805.12.26 = {	owner = HAB</t>
  </si>
  <si>
    <t>1525.6.15 = { revolt = {} controller = ALS unrest = 10 } # Duke Antoine of Lorraine takes back the land and punishes the peasant's brutally</t>
  </si>
  <si>
    <t>1490.1.1 = { owner = HAB controller = HAB add_core = HAB remove_core = TIR } #nobles force sigismund to cede it to Maximilian I</t>
  </si>
  <si>
    <t xml:space="preserve">	unrest = 8    </t>
  </si>
  <si>
    <t>1505.7.30 = { owner = BAV controller = BAV add_core = BAV remove_core = BV1 } #bavarian reunification</t>
  </si>
  <si>
    <t>1790.8.1 = { unrest = 5 } # Peasant revolt</t>
  </si>
  <si>
    <t>1490.4.26 = {</t>
  </si>
  <si>
    <t>1725.1.1 = {  base_manpower = 6 base_tax = 10 base_production = 10 }</t>
  </si>
  <si>
    <t xml:space="preserve">1648.10.24 = { </t>
  </si>
  <si>
    <t>#startdate changes</t>
  </si>
  <si>
    <t>1454.2.10 = { add_core = POL revolt = { type = revolutionary_rebels size = 0 } controller = REB } # Thirteen years' war</t>
  </si>
  <si>
    <t>1580.11.4 = { controller = SWE } # Livonian War</t>
  </si>
  <si>
    <t>1291.5.24 = { #BeyondTypus batch edit shortcut first performance start begins</t>
  </si>
  <si>
    <t>1808.9.14 = { controller = RUS } # The Swedish forces are defeated at the battle Oravais</t>
  </si>
  <si>
    <t>discovered_by = ottoman</t>
  </si>
  <si>
    <t>1672.1.1  = { discovered_by = FRA } # Charles Albanel</t>
  </si>
  <si>
    <t xml:space="preserve">	add_core = MGT</t>
  </si>
  <si>
    <t xml:space="preserve">	capital = "Chute des Chaudières"</t>
  </si>
  <si>
    <t xml:space="preserve">	discovered_by = NAV</t>
  </si>
  <si>
    <t xml:space="preserve">	controller = TGI</t>
  </si>
  <si>
    <t xml:space="preserve">	remove_core = STL</t>
  </si>
  <si>
    <t xml:space="preserve">	capital = "Fort San Miguel"</t>
  </si>
  <si>
    <t>1608.7.1 = { discovered_by = ENG }# John Smith met and got intel from Susquehannocks</t>
  </si>
  <si>
    <t>#} #Extent of the Shawnee at start of the Beaver Wars</t>
  </si>
  <si>
    <t>1624.1.1 = { unrest = 6 } # Battle between the Powhatans &amp; the British</t>
  </si>
  <si>
    <t xml:space="preserve">	religion = reformed#huguenot</t>
  </si>
  <si>
    <t>1671.1.1 = { discovered_by = ENG } # Abraham Wood</t>
  </si>
  <si>
    <t xml:space="preserve">	culture = anishinabe </t>
  </si>
  <si>
    <t xml:space="preserve">1680.1.1 = { </t>
  </si>
  <si>
    <t>}#Generic post Tuscarora &amp; Yamasee wars date for expanding Cherokee influence. Completely unsettled though, just hunting ground/buffer zone increasingly no longer shared by Catawba who were decimated by another epidemic in 1738 before dissolving a few decades later</t>
  </si>
  <si>
    <t xml:space="preserve">	religion = reformed #presbyterian</t>
  </si>
  <si>
    <t xml:space="preserve">	#owner = SPA</t>
  </si>
  <si>
    <t>}#As best I can tell, lower creeks moved to central GA</t>
  </si>
  <si>
    <t>1814.8.9 = {</t>
  </si>
  <si>
    <t xml:space="preserve">	owner = T4N</t>
  </si>
  <si>
    <t>1664.1.1 = { discovered_by = ENG }</t>
  </si>
  <si>
    <t>} # Founding of St. Ignace</t>
  </si>
  <si>
    <t xml:space="preserve">	remove_core = CHY</t>
  </si>
  <si>
    <t xml:space="preserve">	add_core = YZB</t>
  </si>
  <si>
    <t xml:space="preserve">	trade_goods = ir_maize#maize</t>
  </si>
  <si>
    <t>1542.1.1 = { discovered_by = SPA } # Mocoso</t>
  </si>
  <si>
    <t>1670.1.1 = { discovered_by = FRA } # René Robert Cavelier claimed the area for France.</t>
  </si>
  <si>
    <t xml:space="preserve">	#religion = catholic</t>
  </si>
  <si>
    <t xml:space="preserve">	add_core = T4W</t>
  </si>
  <si>
    <t>}#generic date for Ypandes Plains Lipan moving south</t>
  </si>
  <si>
    <t>#	owner = MEX</t>
  </si>
  <si>
    <t xml:space="preserve">	controller = APA</t>
  </si>
  <si>
    <t>#Aborted attempt be the Spanish to establish control in 1629-1680, may add later</t>
  </si>
  <si>
    <t xml:space="preserve">	controller = CNK</t>
  </si>
  <si>
    <t xml:space="preserve">	add_core = PMO</t>
  </si>
  <si>
    <t>1813.4.12 = { controller = MEX } # Conquered by José María Morelos</t>
  </si>
  <si>
    <t xml:space="preserve">    discovered_by = GBR</t>
  </si>
  <si>
    <t xml:space="preserve">1578.1.1 = { discovered_by = ENG } # Drake </t>
  </si>
  <si>
    <t>} # Spanish conquest, Francisco Pizarro</t>
  </si>
  <si>
    <t>1541.1.1 = { unrest = 6 } # Pizzaro is assassinated by supporters of Almagro, his brother assumed control</t>
  </si>
  <si>
    <t xml:space="preserve">	remove_province_modifier = inti_pachamac_oracle</t>
  </si>
  <si>
    <t>1711.1.1 = { add_core = SPA }</t>
  </si>
  <si>
    <t>1533.8.29 = {</t>
  </si>
  <si>
    <t>1608.1.1 = { unrest = 4 } #Third Dutch Seige</t>
  </si>
  <si>
    <t xml:space="preserve">	owner = PRG</t>
  </si>
  <si>
    <t>1792.4.21 = { revolt = {} controller = POR } # Joaquim José da Silva Xavier is captured</t>
  </si>
  <si>
    <t xml:space="preserve">	religion = reformed	</t>
  </si>
  <si>
    <t>1598.1.1 = { unrest = 0 }</t>
  </si>
  <si>
    <t>1763.12.23 = { revolt = {} controller = NED } # Divisions among the rebels and Dutch</t>
  </si>
  <si>
    <t>1763.2.23 = { revolt = { type = nationalist_rebels size = 2 } controller = REB } # Berbice slave revolt</t>
  </si>
  <si>
    <t>1652.1.1 = { unrest = 0 } # Last uprising is put down</t>
  </si>
  <si>
    <t>1535.1.1 = { controller = MUG } # Mughal campaign</t>
  </si>
  <si>
    <t xml:space="preserve">	controller = KLK</t>
  </si>
  <si>
    <t>1543.1.1 = { revolt = { type = revolutionary_rebels size = 0 } controller = REB } # Fighting broke out between the Mongols</t>
  </si>
  <si>
    <t xml:space="preserve">	religion = buddhism</t>
  </si>
  <si>
    <t>1552.1.1 = { unrest = 0 } # The Oirads are defeated &amp; Altan Khan reunites the the area.</t>
  </si>
  <si>
    <t xml:space="preserve">	owner = CSH</t>
  </si>
  <si>
    <t>1683.1.1 = { remove_core = MNG } # The government in Taiwan surrendered</t>
  </si>
  <si>
    <t>1595.1.1 = { discovered_by = SPA }</t>
  </si>
  <si>
    <t>1661.6.1 = {</t>
  </si>
  <si>
    <t>1680.1.1 = { trade_goods = iron } # Mining became the main focus during the Qing Dynasty.</t>
  </si>
  <si>
    <t xml:space="preserve">	trade_goods = spices</t>
  </si>
  <si>
    <t>1810.1.1 = { unrest = 0 }</t>
  </si>
  <si>
    <t>1683.1.1 = { add_core = NED }</t>
  </si>
  <si>
    <t>1771.1.1 = {</t>
  </si>
  <si>
    <t xml:space="preserve">	remove_core = BEI</t>
  </si>
  <si>
    <t>} # Dutch controlled the most part of West Timor</t>
  </si>
  <si>
    <t>1540.1.1 = { add_core = POR }</t>
  </si>
  <si>
    <t>1405.1.1 = { discovered_by = MNG }</t>
  </si>
  <si>
    <t xml:space="preserve">	add_core = DMK</t>
  </si>
  <si>
    <t>1476.1.1 = { unrest = 0 }</t>
  </si>
  <si>
    <t xml:space="preserve">	owner = CRB</t>
  </si>
  <si>
    <t xml:space="preserve">	controller = BAN</t>
  </si>
  <si>
    <t xml:space="preserve">	owner = ATJ</t>
  </si>
  <si>
    <t xml:space="preserve">	controller = PHM</t>
  </si>
  <si>
    <t>1812.1.1 = { unrest = 0 }</t>
  </si>
  <si>
    <t xml:space="preserve">	owner = CHK</t>
  </si>
  <si>
    <t>} #Vietnamese colonists enter the area</t>
  </si>
  <si>
    <t>1767.4.1 = {</t>
  </si>
  <si>
    <t>1557.11.1 = { controller = TAU } # The Shan dynasty is overthrown</t>
  </si>
  <si>
    <t>1541.1.1 = { owner = TAU } # Annexed to the Kingdom of Taungoo</t>
  </si>
  <si>
    <t xml:space="preserve">        add_core = AVA</t>
  </si>
  <si>
    <t>} # Dundiya rebellion</t>
  </si>
  <si>
    <t>1560.1.1 = { religion = sunni }</t>
  </si>
  <si>
    <t>} #April 25, 1774 British Vassal</t>
  </si>
  <si>
    <t>1486.1.1 = {</t>
  </si>
  <si>
    <t xml:space="preserve">	owner = NPL</t>
  </si>
  <si>
    <t>1576.1.1 = {</t>
  </si>
  <si>
    <t xml:space="preserve">	add_core = MLW</t>
  </si>
  <si>
    <t xml:space="preserve">	controller = BRR</t>
  </si>
  <si>
    <t>1445.1.1 = { controller = ORI } # Conquered by Gajapatis</t>
  </si>
  <si>
    <t>1482.5.1 = { controller = ORI }</t>
  </si>
  <si>
    <t>1795.1.1 = { capital = "Thiruvananthapuram" } # Rama Varma moved the capital</t>
  </si>
  <si>
    <t>discovered_by = indochinese</t>
  </si>
  <si>
    <t>1515.1.1 = {</t>
  </si>
  <si>
    <t>1470.1.1 = { owner = BAH } # Taken by Bahmanis</t>
  </si>
  <si>
    <t xml:space="preserve">	remove_core = MLW</t>
  </si>
  <si>
    <t>1414.1.1 = { remove_core = MUL }</t>
  </si>
  <si>
    <t xml:space="preserve">	owner = JGD</t>
  </si>
  <si>
    <t>1814.11.1 = { controller = GBR }</t>
  </si>
  <si>
    <t>} # Sher Shah dies</t>
  </si>
  <si>
    <t>1809.1.1 = { controller = GBR } # Occupied again</t>
  </si>
  <si>
    <t>} #  French from Martinique and Guadeloupe</t>
  </si>
  <si>
    <t>} # Eventually inhabited by both French and English</t>
  </si>
  <si>
    <t>#Note the Spanish and Dutch fought and destroyed each other's posts here, but calling it dutch for simplicity's sake. I don't feel like writting 20 history entries right now.</t>
  </si>
  <si>
    <t>1508.8.8 = {</t>
  </si>
  <si>
    <t xml:space="preserve">	capital = "Sevilla"</t>
  </si>
  <si>
    <t xml:space="preserve">	capital = "Santiago"</t>
  </si>
  <si>
    <t>1773.9.13 = { revolt = { type = anti_tax_rebels size = 2 name = "Yemelyan Pugachev" } controller = REB unrest = 6 } # Pugachev rebellion</t>
  </si>
  <si>
    <t>1707.10.9 = { revolt = { type = anti_tax_rebels size = 4 leader = "Kondraty Bulavin" } controller = REB unrest = 5 } # Bulavin rebellion</t>
  </si>
  <si>
    <t xml:space="preserve">	add_core = KAS</t>
  </si>
  <si>
    <t xml:space="preserve">	owner = BUK</t>
  </si>
  <si>
    <t>1501.1.1 = {</t>
  </si>
  <si>
    <t>1566.1.1 = { revolt = { type = nationalist_rebels size = 3 name = "Hakim Timurid's Faction" leader = "Hakim Timurid" } controller = REB }	#Hakim, should be pretender that declares independence</t>
  </si>
  <si>
    <t>1566.1.1 = { revolt = { type = nationalist_rebels size = 0 name = "Hakim Timurid's Faction" } controller = REB }	#Hakim, pretender that declares independence</t>
  </si>
  <si>
    <t>1785.1.1 = { owner = BUK controller = BUK add_core = BUK } # Conquered by Bukhara</t>
  </si>
  <si>
    <t>1717.1.1 = { discovered_by = RUS }</t>
  </si>
  <si>
    <t xml:space="preserve">		leader = "Muhammad Ak Koyunlu" </t>
  </si>
  <si>
    <t>1458.9.1 = { unrest = 7 } # Civil war in Qara Quyunlu</t>
  </si>
  <si>
    <t xml:space="preserve">	add_core = QAR</t>
  </si>
  <si>
    <t>} # Conquered by Muhammad Shaybani</t>
  </si>
  <si>
    <t>1460.1.1 = { revolt_risk = 0 }</t>
  </si>
  <si>
    <t>1590.3.21 = { owner = TUR add_core = TUR } # Peace of Asyama</t>
  </si>
  <si>
    <t>1625.1.1 = { revolt_risk = 8 } # Insurrection, headed by Giorgi Saakadze</t>
  </si>
  <si>
    <t>} #Aq Qoyunlu granted land in 1402 by Tamerlane</t>
  </si>
  <si>
    <t>1795.1.1 = { owner = NAJ controller = NAJ add_core = NAJ }</t>
  </si>
  <si>
    <t>} #Nominal independence after the fall of the Mamluks to the Ottomans</t>
  </si>
  <si>
    <t xml:space="preserve">	owner = MAM</t>
  </si>
  <si>
    <t>1658.1.1 = { unrest = 4 } # Revolt, Abaza Hasan Pasha</t>
  </si>
  <si>
    <t>#}	#The king or chief of the O'Neills of Tyrone, Conn Bacach O'Neill, went to Greenwich and submitted to Henry VIII of England and of Ireland in 1542. he renounced his chieftainship, the style of "The O'Neill" and his independence. In exchange, he was created Earl of Tyrone</t>
  </si>
  <si>
    <t>1650.4.27 = { revolt = {} controller = SCO } # Battle of Carbisdale</t>
  </si>
  <si>
    <t>1425.1.1 = {</t>
  </si>
  <si>
    <t>1445.1.1 = {</t>
  </si>
  <si>
    <t>} # Conquered by Ottoman troops</t>
  </si>
  <si>
    <t>#French in 1854</t>
  </si>
  <si>
    <t xml:space="preserve">	owner = TLC</t>
  </si>
  <si>
    <t>1556.1.1 = { remove_core = MOR } # Formally annexed Melilla</t>
  </si>
  <si>
    <t>1705.10.9 = { controller = HAB } # Balearic isles side with the Austrian cause</t>
  </si>
  <si>
    <t>1496.2.8 = { controller = REB revolt = { type = pretender_rebels size = 0 name = "Qasim Jahangir's Faction" leader = "Qasim Jahangir Ak Koyunlu" } } # Civil war in Ak Koyunlu</t>
  </si>
  <si>
    <t xml:space="preserve">	capital = "Trabzon"</t>
  </si>
  <si>
    <t>1600.1.1 = { revolt = {} }</t>
  </si>
  <si>
    <t>1623.1.1 = { revolt = { type = revolutionary_rebels size = 2 } controller = REB } # The empire fell into anarchy, Janissaries stormed the palace</t>
  </si>
  <si>
    <t>#1781.1.1 = { capital = "Petrozavodsk" } # new governorate capital</t>
  </si>
  <si>
    <t>1767.1.1 = { base_tax = 14 base_production = 14 base_manpower = 8 } # Legislative reforms, administration moved to Yaroslavl from Rostov</t>
  </si>
  <si>
    <t>1650.1.1 = { culture = russian religion = orthodox }</t>
  </si>
  <si>
    <t xml:space="preserve">	controller = MOS </t>
  </si>
  <si>
    <t>1619.1.1 = { unrest = 0 }</t>
  </si>
  <si>
    <t xml:space="preserve">	remove_core = ZAZ</t>
  </si>
  <si>
    <t>1739.9.29 = { owner = RUS add_core = RUS remove_core = TUR } # Treaty of Belgrad</t>
  </si>
  <si>
    <t>1774.7.21 = { controller = TUR } # Treaty of Kuchuk-Kainarji</t>
  </si>
  <si>
    <t xml:space="preserve">	remove_core = LIT	# Union of Lublin, western part ceded to Poland &amp; southern part still belonged to Lithuania</t>
  </si>
  <si>
    <t>1657.7.1 = { controller = SWE }</t>
  </si>
  <si>
    <t xml:space="preserve"> # Great plague, lost almost two thirds of its population</t>
  </si>
  <si>
    <t>1739.1.1 = { controller = RUS }</t>
  </si>
  <si>
    <t>1419.12.1 = { revolt = { type = heretic_rebels size = 1 } controller = REB religion = hussite } # Hussite Wars, Battle of Nekmir</t>
  </si>
  <si>
    <t>1335.1.1 = { owner = SIL controller = SIL add_core = SIL }</t>
  </si>
  <si>
    <t>1532.1.1 = { owner = HAB controller = HAB add_core = HAB }</t>
  </si>
  <si>
    <t>1550.1.1 = { religion = reformed }</t>
  </si>
  <si>
    <t xml:space="preserve">	remove_core = MAZ</t>
  </si>
  <si>
    <t>1651.4.1 = { controller = ENG }</t>
  </si>
  <si>
    <t>1550.1.1 = { controller = SCO } # Scots Evict English with French Aid</t>
  </si>
  <si>
    <t>1470.10.6 = { revolt = {} controller = ENG } # Readeption of Henry VI</t>
  </si>
  <si>
    <t>1645.1.1 = { revolt = {} controller = ENG }</t>
  </si>
  <si>
    <t>1560.1.1 = { religion = protestant }</t>
  </si>
  <si>
    <t>1461.6.1 = { revolt = {} unrest = 2 controller = ENG } # Coronation of Edward IV</t>
  </si>
  <si>
    <t>1460.1.1 = { unrest = 0 revolt = { type = pretender_rebels size = 2 } controller = REB }</t>
  </si>
  <si>
    <t>1640.1.1 = { unrest = 8 } # Portugal revolt headed by John of Bragança</t>
  </si>
  <si>
    <t>1580.8.25 = { controller = SPA }</t>
  </si>
  <si>
    <t>1568.12.25 = { unrest = 15 } # Sublevation of the morisques in the kingdom of Granada.</t>
  </si>
  <si>
    <t>1570.10.28 = { unrest = 0 culture = castillian } # To quell the revolt, the morisques in Granada are forcefully deported to other Spanish territories</t>
  </si>
  <si>
    <t>1609.11.1 = { unrest = 0 } # The morisque mutiny is finally controlled. (economic consequences should be added)</t>
  </si>
  <si>
    <t>1516.1.23 = {	controller = SPA</t>
  </si>
  <si>
    <t>1583.1.1 = { fort_15th = no fort_16th = yes } #Continously renovated and kept up to date</t>
  </si>
  <si>
    <t>1707.5.26 = { controller = SPA } # Aragon surrenders</t>
  </si>
  <si>
    <t>1631.1.3 = { unrest = 0 } # End of the rioting</t>
  </si>
  <si>
    <t>1446.9.27 = { revolt = { type = pretender_rebels size = 0 } controller = REB } # Dauphiné is ruled as a separate kingdom by Louis</t>
  </si>
  <si>
    <t>1590.6.1 = { controller = SAV } # Duke Emmanuel Phillibert enters Aix-en-Provence</t>
  </si>
  <si>
    <t>1589.1.5 = { owner = NAV controller = NAV add_core = NAV }</t>
  </si>
  <si>
    <t>#1583.1.1 = { fort_15th = no fort_16th = yes }			#Draiocht removed fort. Aragon was losing too much money and there are already 2 forts right next to Roussillon</t>
  </si>
  <si>
    <t>1668.2.20 = { controller = FRA } # The Prince de Condé swiftly takes Franche-Comté in the War of Devolution</t>
  </si>
  <si>
    <t>1529.8.3 = { remove_core = HAB } # Peace of Cambrai (Ladies' Peace): Charles V renounces his claims on Bourgogne</t>
  </si>
  <si>
    <t>1467.6.15 = { add_core = BUR } # Charles the Bold ascends and lays claims on Lorraine</t>
  </si>
  <si>
    <t>1429.1.1 = { owner = FRA controller = FRA remove_core = ENG } # Retaken by the French</t>
  </si>
  <si>
    <t>#1651.4.1 = { revolt = {} controller = FRA unrest = 4 } # An unstable peace is concluded</t>
  </si>
  <si>
    <t>1563.3.19 = { revolt = {} controller = FRA unrest = 3 } # Temporary truce negotiated after the assassination of de Guise</t>
  </si>
  <si>
    <t>1636.9.10 = { controller = HAB } # Habsburg forces ravage North Eastern France</t>
  </si>
  <si>
    <t xml:space="preserve">	add_core = AUV</t>
  </si>
  <si>
    <t>1453.1.1 = { add_core = FRA }</t>
  </si>
  <si>
    <t>#1648.1.1 = { fort_16th = no fort_17th = yes }		#moved to richer east, also more strategic</t>
  </si>
  <si>
    <t>1513.7.3 = { unrest = 7 } # Luzern Peasant War</t>
  </si>
  <si>
    <t>1650.1.1 = { revolt = { type = noble_rebels size = 1 } controller = REB } # Boyar rebellions</t>
  </si>
  <si>
    <t>1650.1.1 = { revolt = { type = noble_rebels size = 2 } controller = REB } # Boyar rebellions</t>
  </si>
  <si>
    <t>1507.1.1 = { revolt = {} controller = HUN }</t>
  </si>
  <si>
    <t>} #Battle of Mohacs</t>
  </si>
  <si>
    <t>1413.1.1 = { revolt = {} controller = TUR }</t>
  </si>
  <si>
    <t>1405.1.1 = { owner = BYZ controller = BYZ } # Restored to the Byzantines</t>
  </si>
  <si>
    <t xml:space="preserve">	base_tax = 3 			#Golden Age ends with Turkish control in Morea</t>
  </si>
  <si>
    <t>1612.1.1 = { unrest = 0 }</t>
  </si>
  <si>
    <t>1478.1.1 = { add_core = TUR } # Conquered Zabljak, but never fully conquered Zeta</t>
  </si>
  <si>
    <t xml:space="preserve">	name = coniferous_2</t>
  </si>
  <si>
    <t xml:space="preserve">1335.1.1 = { </t>
  </si>
  <si>
    <t>1324.1.1 = {</t>
  </si>
  <si>
    <t xml:space="preserve">	owner = TAN</t>
  </si>
  <si>
    <t>1555.1.1 = { controller = SPA owner = SPA remove_core = FRA }</t>
  </si>
  <si>
    <t>1406.10.9 = {</t>
  </si>
  <si>
    <t>#1420.1.1 = { } # Venice vassalises Friuli around this time.</t>
  </si>
  <si>
    <t>1512.1.1 = { owner = PAP controller = PAP add_core = PAP } # Papal control</t>
  </si>
  <si>
    <t>#1385 Gian Galeazzo Visconti takes control through treachery, but proves an exceedingly good leader and extends Milan's influence through conquest, diplomacy, hegemony, and wealth. Supposedly had an annual income of nearly 2,000,000 gold florins.</t>
  </si>
  <si>
    <t>#1465.4.22 = { unrest = 8 } # Citizens revolt</t>
  </si>
  <si>
    <t>1444.1.1 = { owner = BUR controller = BUR add_core = BUR } #reintegrated into burgundy</t>
  </si>
  <si>
    <t xml:space="preserve">	remove_core = JUL</t>
  </si>
  <si>
    <t>1813.10.13 = {	owner = NSA</t>
  </si>
  <si>
    <t>1661.1.1 = { owner = MUN controller = MUN  }</t>
  </si>
  <si>
    <t>} # Given to Ferdinand III of Tuscany</t>
  </si>
  <si>
    <t>1525.5.14 = { unrest = 0 revolt = { type = anti_tax_rebels size = 2 } controller = REB } # Rebels take control of Strasbourg in the Peasant's War</t>
  </si>
  <si>
    <t>1444.1.1 = { owner = TIR controller = TIR add_core = TIR } #earlier on given to the further austria branch of the habsburgs, not exact date so for gameplay just 1444</t>
  </si>
  <si>
    <t>1503.1.1 = { owner = BV1 controller = BV1 add_core = BV1 remove_core = BV2 } #annexed by Bavaria-Munchen &amp; Pfalz-Neuburg</t>
  </si>
  <si>
    <t>1665.1.1 = { fort_17th = yes }</t>
  </si>
  <si>
    <t>1478.1.1 = { remove_core = POL } # End of strife for the Bohemian crown</t>
  </si>
  <si>
    <t>1650.1.1 = { culture = prussian  }</t>
  </si>
  <si>
    <t>base_production = 8 }</t>
  </si>
  <si>
    <t xml:space="preserve">	name = needleleaf_1</t>
  </si>
  <si>
    <t>#Leaving vanilla history here, as it seems pretty good</t>
  </si>
  <si>
    <t>1502.9.10 = { controller = SWE } # Retaken by Sweden</t>
  </si>
  <si>
    <t>1599.7.15 = { controller = SWE } # Duke Karl get it back</t>
  </si>
  <si>
    <t xml:space="preserve">	name = coniferous_1</t>
  </si>
  <si>
    <t xml:space="preserve">	add_core = PII</t>
  </si>
  <si>
    <t>discovered_by = muslim</t>
  </si>
  <si>
    <t>} # Founding of Charles Fort</t>
  </si>
  <si>
    <t xml:space="preserve">	controller = MGT</t>
  </si>
  <si>
    <t>1665.1.1 = {</t>
  </si>
  <si>
    <t xml:space="preserve">	capital = "Beaubassin"</t>
  </si>
  <si>
    <t xml:space="preserve">	capital = "Slavorossiya"</t>
  </si>
  <si>
    <t xml:space="preserve">	owner = TGI</t>
  </si>
  <si>
    <t xml:space="preserve">	capital = "Boston"</t>
  </si>
  <si>
    <t xml:space="preserve">	capital = "Providence"</t>
  </si>
  <si>
    <t>1524.1.1 = { discovered_by = SPA } # Estaban Gomez</t>
  </si>
  <si>
    <t>#fort STanwix/Schuyler built</t>
  </si>
  <si>
    <t>1524.1.1 = { discovered_by = FRA } # Giovani da Verrazzano</t>
  </si>
  <si>
    <t xml:space="preserve">#	trade_goods = iron </t>
  </si>
  <si>
    <t>1622.1.1 = { unrest = 4 } # A large proportion of the colonists are killed by the Powhatan tribe. Henricus built 1611 and abondoned in the early years</t>
  </si>
  <si>
    <t>}#Driven off by Iroquois raids</t>
  </si>
  <si>
    <t>1679.1.1 = { discovered_by = ENG }</t>
  </si>
  <si>
    <t>}#just a random date to represent algonquians fracturing</t>
  </si>
  <si>
    <t>1602.1.1 = {</t>
  </si>
  <si>
    <t>1562.1.1 = { discovered_by = FRA } # Jean Ribault</t>
  </si>
  <si>
    <t>}#just a date</t>
  </si>
  <si>
    <t>} #representing the alabama joining upper creeks (loose IRL and over time, but need a tag and a date in-game)</t>
  </si>
  <si>
    <t xml:space="preserve">	add_core = T4N</t>
  </si>
  <si>
    <t xml:space="preserve">	remove_core = FOX</t>
  </si>
  <si>
    <t xml:space="preserve">	controller = YZB</t>
  </si>
  <si>
    <t>1787.1.1 = { add_core = SPA }</t>
  </si>
  <si>
    <t xml:space="preserve">	add_core = WIC</t>
  </si>
  <si>
    <t xml:space="preserve">	controller = T4W</t>
  </si>
  <si>
    <t>#1816.9.1 = {</t>
  </si>
  <si>
    <t xml:space="preserve">	owner = APA</t>
  </si>
  <si>
    <t xml:space="preserve">	owner = CNK</t>
  </si>
  <si>
    <t xml:space="preserve">	controller = PMO</t>
  </si>
  <si>
    <t xml:space="preserve">	capital = "San Antonio"</t>
  </si>
  <si>
    <t>1782.1.1 = {</t>
  </si>
  <si>
    <t xml:space="preserve">	capital = "La Paz"</t>
  </si>
  <si>
    <t>1550.1.1 = { discovered_by = SPA }	#The first encounter between the Spanish and natives occurred in the middle of the 16th century</t>
  </si>
  <si>
    <t xml:space="preserve">1522.1.1 = { discovered_by = SPA } # Cristobal de Olid </t>
  </si>
  <si>
    <t xml:space="preserve">	capital = "Oaxaca"</t>
  </si>
  <si>
    <t>1549.1.1 = { add_core = SPA }</t>
  </si>
  <si>
    <t xml:space="preserve">	capital = "San Salvador"</t>
  </si>
  <si>
    <t xml:space="preserve">	trade_goods = coffee</t>
  </si>
  <si>
    <t xml:space="preserve">	capital = "Santa Marta"</t>
  </si>
  <si>
    <t>} # Founded by Sebastian de Belalcazar</t>
  </si>
  <si>
    <t>} # The death of Atahualpa</t>
  </si>
  <si>
    <t xml:space="preserve">	religion = inti</t>
  </si>
  <si>
    <t>} # Founded by Padre Cipriano Barace</t>
  </si>
  <si>
    <t>} # Continued to prosper in spite of several attacks</t>
  </si>
  <si>
    <t>1607.1.1 = { unrest = 4 } #Second Dutch Seige</t>
  </si>
  <si>
    <t xml:space="preserve">	capital = "Santa María del Buen Ayre"</t>
  </si>
  <si>
    <t>1811.5.17 = {</t>
  </si>
  <si>
    <t>1789.1.1 = { revolt = { type = nationalist_rebels size = 2 } controller = REB } # War of Emboabas</t>
  </si>
  <si>
    <t>1597.1.1 = { unrest = 3 } # Expulsion of the buccaneers that had taken over the territory</t>
  </si>
  <si>
    <t>} # The battleground between the Dutch &amp; the Portugese, under Dutch rule</t>
  </si>
  <si>
    <t>1688.1.1 = { capital = "Macapá" }</t>
  </si>
  <si>
    <t>1763.2.23 = { revolt = { type = nationalist_rebels size = 0 } controller = REB } # Berbice slave revolt</t>
  </si>
  <si>
    <t>} # First Dutch colony</t>
  </si>
  <si>
    <t>} # First settlements, weakly controlled by Spain. Century of continual low-intensity warfare.</t>
  </si>
  <si>
    <t>1532.1.1 = { owner = GUJ } # Conquered by Ahmad Shahis</t>
  </si>
  <si>
    <t>1759.1.1 = { owner = QNG controller = QNG add_core = QNG } # Part of the Manchu empire</t>
  </si>
  <si>
    <t xml:space="preserve">	owner = KLK</t>
  </si>
  <si>
    <t># 1586.1.1 = { religion = buddhism } # State religion</t>
  </si>
  <si>
    <t xml:space="preserve">	remove_core = CHG</t>
  </si>
  <si>
    <t>1717.1.1 = {</t>
  </si>
  <si>
    <t>1543.1.1 = { unrest = 8 } # Fighting broke out between the Mongols</t>
  </si>
  <si>
    <t>1644.1.1 = {</t>
  </si>
  <si>
    <t>1514.1.1 = { unrest = 0 }</t>
  </si>
  <si>
    <t>discovered_by = nomad_group</t>
  </si>
  <si>
    <t xml:space="preserve">1648.11.1 = { </t>
  </si>
  <si>
    <t xml:space="preserve">1648.4.15 = { </t>
  </si>
  <si>
    <t>1647.4.1 = {</t>
  </si>
  <si>
    <t xml:space="preserve">	add_to_trade_company = SPA</t>
  </si>
  <si>
    <t>1780.1.1 = { unrest = 6 } # Rebellion against the Dutch</t>
  </si>
  <si>
    <t xml:space="preserve">1609.1.1 = {	</t>
  </si>
  <si>
    <t xml:space="preserve">	add_core = SUL</t>
  </si>
  <si>
    <t>} # Solor became the center of the Portuguese trade</t>
  </si>
  <si>
    <t xml:space="preserve">	controller = DMK</t>
  </si>
  <si>
    <t>} # Demak Sultanate was established</t>
  </si>
  <si>
    <t xml:space="preserve">	owner = BAN</t>
  </si>
  <si>
    <t xml:space="preserve">	controller = LUA</t>
  </si>
  <si>
    <t>1627.1.1 = { unrest = 6 }</t>
  </si>
  <si>
    <t xml:space="preserve">        owner = PHM</t>
  </si>
  <si>
    <t>1694.1.1 = { add_core = TOK } # Vietnamese Intervention</t>
  </si>
  <si>
    <t>1811.1.1 = { unrest = 5 } # The Siamese-Cambodian Rebellion</t>
  </si>
  <si>
    <t>1713.1.1 = {</t>
  </si>
  <si>
    <t xml:space="preserve">        add_core = ANN</t>
  </si>
  <si>
    <t xml:space="preserve">1564.1.2 = { </t>
  </si>
  <si>
    <t>1528.1.1 = { capital = "Kota Tingi" } # Alauddin Riayat Shah moved the capital</t>
  </si>
  <si>
    <t>1511.9.10 = {</t>
  </si>
  <si>
    <t>1594.1.1 = {	owner = AYU</t>
  </si>
  <si>
    <t>1539.1.1 = { controller = TAU }</t>
  </si>
  <si>
    <t xml:space="preserve">	remove_core = HSE</t>
  </si>
  <si>
    <t xml:space="preserve">	add_core = MYA</t>
  </si>
  <si>
    <t>1815.1.1 = { revolt = {} controller = TAU }</t>
  </si>
  <si>
    <t xml:space="preserve">	controller = BAL</t>
  </si>
  <si>
    <t>1759.4.14 ={</t>
  </si>
  <si>
    <t>1581.1.1 = { add_core = ASS }</t>
  </si>
  <si>
    <t xml:space="preserve">	controller = KMT</t>
  </si>
  <si>
    <t>1774.7.17 = {</t>
  </si>
  <si>
    <t>} # Bengal Annexes</t>
  </si>
  <si>
    <t>1564.6.24 = { controller = MUG } #Conquered by Mughals</t>
  </si>
  <si>
    <t>} # Conquered by Shah Jahan</t>
  </si>
  <si>
    <t>1464.1.1 = { owner = VIJ } # Reconquered by Vijayanagar</t>
  </si>
  <si>
    <t>1550.1.1 = { controller = VIJ revolt = { } }</t>
  </si>
  <si>
    <t>1729.1.1 = { owner = VND controller = VND }#Dutch traders</t>
  </si>
  <si>
    <t>1405.1.1 = { discovered_by = chinese</t>
  </si>
  <si>
    <t>1512.1.1 = { owner = VIJ } # Conquered by Vijayanagar</t>
  </si>
  <si>
    <t>1469.1.1 = { controller = BAH } # Taken by Bahmanis</t>
  </si>
  <si>
    <t xml:space="preserve">	add_core = BAH</t>
  </si>
  <si>
    <t>} # Mughal campaign</t>
  </si>
  <si>
    <t>1452.1.1 = {</t>
  </si>
  <si>
    <t>} # Delhi falls to Sher Shah Suri</t>
  </si>
  <si>
    <t>} #During the period between 1438 and 1459 Jodha made several attempts to retake his ancestral lands.</t>
  </si>
  <si>
    <t>} # Babur's invasion</t>
  </si>
  <si>
    <t xml:space="preserve">	revolt = { size = 1 type = pretender_rebels leader = "Daulat Khan Lodi" }</t>
  </si>
  <si>
    <t>} #  Catalan Capuchin friars found missions</t>
  </si>
  <si>
    <t>} # Jacques Dyel du Parquet</t>
  </si>
  <si>
    <t>1802.3.25 = { controller = FRA owner = FRA }# Treaty of Amiens, returned to France</t>
  </si>
  <si>
    <t>} # Most of the Caribs were wiped out by Charles Lienard and Jean Duplessis Ossonville</t>
  </si>
  <si>
    <t xml:space="preserve">	trade_goods = sugar </t>
  </si>
  <si>
    <t>} # Start of Dutch settlement</t>
  </si>
  <si>
    <t>1493.11.19 = { discovered_by = CAS } # Christopher Columbus</t>
  </si>
  <si>
    <t xml:space="preserve">	capital = "Punda"</t>
  </si>
  <si>
    <t>1741.1.1 = { unrest = 0 }</t>
  </si>
  <si>
    <t>1773.9.13 = { revolt = { type = anti_tax_rebels size = 1 name = "Yemelyan Pugachev" } controller = REB unrest = 6 } # Pugachev rebellion</t>
  </si>
  <si>
    <t>1706.3.13 = { revolt = { } controller = RUS unrest = 0 } # Astrakhan rebellion ends</t>
  </si>
  <si>
    <t xml:space="preserve">	controller = KAS</t>
  </si>
  <si>
    <t>1510.12.2 = { owner = PER controller = PER add_core = PER } # Battle of Merv, Ismail Shah defeats and kills Muhammad Shaybani</t>
  </si>
  <si>
    <t>1511.1.1 = { owner = KHI controller = KHI fort_15th = yes } # Khiva separates from Uzbeks</t>
  </si>
  <si>
    <t>1747.6.19 = { owner = KHI controller = KHI } # The death of Nadir Shah ends the domination</t>
  </si>
  <si>
    <t xml:space="preserve">		name = "Muhammad's Faction"</t>
  </si>
  <si>
    <t xml:space="preserve">	controller = QAR</t>
  </si>
  <si>
    <t>1459.1.1 = { revolt_risk = 3 } # Attacked by Safavids</t>
  </si>
  <si>
    <t>1617.1.1 = { revolt_risk = 2 } # Thousands were killed or resettled in Iran</t>
  </si>
  <si>
    <t>} # Taken by Abbas I of Safavid</t>
  </si>
  <si>
    <t>1725.1.1 = { owner = ALH controller = ALH remove_core = TUR }</t>
  </si>
  <si>
    <t xml:space="preserve">	add_claim = TUR</t>
  </si>
  <si>
    <t xml:space="preserve">	add_core = HED</t>
  </si>
  <si>
    <t>1607.1.1 = { unrest = 0 }</t>
  </si>
  <si>
    <t>#	add_core = ANI</t>
  </si>
  <si>
    <t>1650.3.1 = { revolt = { type = revolutionary_rebels size = 2 } controller = REB } # Landing of Montrose</t>
  </si>
  <si>
    <t># San Miguel settled by at least 1444</t>
  </si>
  <si>
    <t>} # Invaded by the Ottomans</t>
  </si>
  <si>
    <t>}	#Death of Amokrane, Zab reestablished itself here, it appears.</t>
  </si>
  <si>
    <t>} #In 1486 its inhabitants became vassals and tributaries of João II of Portugal.</t>
  </si>
  <si>
    <t>} # Conquered by Spain</t>
  </si>
  <si>
    <t>1489.1.1 = {</t>
  </si>
  <si>
    <t>1535.6.11 = {</t>
  </si>
  <si>
    <t>1521.1.1 = {</t>
  </si>
  <si>
    <t>1523.3.8 = { revolt = {} controller = SPA } # The royal army retakes the city of Palma</t>
  </si>
  <si>
    <t>} # The Ak Koyunlu</t>
  </si>
  <si>
    <t>1595.1.1 = { revolt = { type = nationalist_rebels size = 3 } controller = REB } # 3rd Celali uprising</t>
  </si>
  <si>
    <t>1610.1.1 = { revolt = {} controller = TUR }</t>
  </si>
  <si>
    <t>#1690.1.1 = { base_tax = 2  base_production = 2  } # The Decentralizing Effect of the Provincial System</t>
  </si>
  <si>
    <t>#1703.1.1 = { trade_goods = iron } # Ironworking industries in Olonetsk and Petrozavodsk</t>
  </si>
  <si>
    <t xml:space="preserve"> # First large factories appeared in the Yaroslavl region, linen, silk</t>
  </si>
  <si>
    <t>1511.1.1 = { fort_15th = yes } #Huge Kremlin constructed</t>
  </si>
  <si>
    <t>1720.3.20 = { capital = "Perm" base_tax = 6 base_production = 6 base_manpower = 4  } # Peter the Great founds city</t>
  </si>
  <si>
    <t>1773.9.13 = { revolt = { type = anti_tax_rebels size = 2 name = "Yemelyan Pugachev" } controller = REB unrest = 6 }</t>
  </si>
  <si>
    <t>} # Battle of Molodi</t>
  </si>
  <si>
    <t>1521.1.1 = { fort_15th = yes base_tax = 4  base_production = 4  base_manpower = 6 } #major fort built shortly after Moscovy takes control</t>
  </si>
  <si>
    <t>1611.1.1 = { controller = PLC } # Polish occupation</t>
  </si>
  <si>
    <t>}	#Kaluga grows in importance as a strategic fort under Ivan III</t>
  </si>
  <si>
    <t>1618.1.1 = { unrest = 4 } # religious rebellion</t>
  </si>
  <si>
    <t>1503.3.21 = { owner = MOS add_core = MOS add_local_autonomy = -50 }</t>
  </si>
  <si>
    <t>1736.6.30 = { controller = RUS } # Taken by the army during the Russo-Turkish War</t>
  </si>
  <si>
    <t>1804.1.1 = { capital = "Feodosiya" } # The city is renamed</t>
  </si>
  <si>
    <t>1770.9.30 = { controller = RUS } # Occupied by Russia</t>
  </si>
  <si>
    <t>} # Polish-Lithuanian Commonwealth</t>
  </si>
  <si>
    <t xml:space="preserve">	add_local_autonomy = -15</t>
  </si>
  <si>
    <t>1654.1.1 = { revolt = {} controller = MOL }</t>
  </si>
  <si>
    <t>1436.7.5 = { revolt = {} controller = MRV } # Peace is signed in Jihlava</t>
  </si>
  <si>
    <t>#1335.1.1 = { owner = BOH controller = BOH add_core = BOH }</t>
  </si>
  <si>
    <t>1523.1.1 = { religion = protestant }</t>
  </si>
  <si>
    <t xml:space="preserve">1492.1.1 = { unrest = 0 } </t>
  </si>
  <si>
    <t>1604.1.1 = { culture = highland_scottish }	#By the time of the union of the crowns, the distinction between Gallgael and Gael was negligable</t>
  </si>
  <si>
    <t>1547.10.1 = { controller = ENG } # Rough Wooing</t>
  </si>
  <si>
    <t>1575.1.1 = {  base_tax = 4  base_production = 6 }</t>
  </si>
  <si>
    <t>discovered_by = eastern</t>
  </si>
  <si>
    <t>1470.3.1 = { unrest = 0 revolt = { type = revolutionary_rebels size = 2 leader = "Richard Neville" } controller = REB }</t>
  </si>
  <si>
    <t>1644.1.1 = { revolt = { type = revolutionary_rebels size = 1 } controller = REB }</t>
  </si>
  <si>
    <t>1471.3.15 = { unrest = 0 revolt = { type = pretender_rebels size = 1 } controller = REB } # Capture of Warwick Castle</t>
  </si>
  <si>
    <t>1642.8.22 = { revolt = { type = revolutionary_rebels size = 2 leader = "Thomas Fairfax" } controller = REB } # Start of First English Civil War</t>
  </si>
  <si>
    <t>1460.1.1 = { unrest = 0 revolt = { type = revolutionary_rebels size = 1 } controller = REB }</t>
  </si>
  <si>
    <t>1459.1.1 = { unrest = 7 } # Increasing Disorder &amp; Piracy Along South Coast</t>
  </si>
  <si>
    <t>1808.6.18 = { controller = POR } # Revolt in Olhão</t>
  </si>
  <si>
    <t>1811.4.5 = { controller = POR }</t>
  </si>
  <si>
    <t>1810.7.25 = { controller = FRA } # Invaded after the battle of Côa</t>
  </si>
  <si>
    <t>} # King Fernando dies, Carlos inherits Aragon and becames co-regent of Castilla</t>
  </si>
  <si>
    <t>1609.9.22 = { unrest = 2 } # Decree for the expulsion of the morisques in Valencia. Morisque mutiny in the Alicante harbour.</t>
  </si>
  <si>
    <t>1479.9.4 = { unrest = 0 } # Peace of Alcaçovas, between Queen Isabel and King Alfonso of Portugal who had entered the war supporting her wife Juana</t>
  </si>
  <si>
    <t>1516.1.23 = { controller = SPA owner = SPA add_core = SPA } #Ferdinand the Catholic dies, Charles inherits Aragon and becomes regent of Castille</t>
  </si>
  <si>
    <t>1705.6.29 = { controller = HAB } # Aragon joins the Austrian side in the War of Spanish Succession</t>
  </si>
  <si>
    <t>1630.1.1 = { unrest = 3 } # Riots in Vizcaya against the imposition of war taxes by the Count of Olivares</t>
  </si>
  <si>
    <t>1479.1.1 = { remove_core = GAL }</t>
  </si>
  <si>
    <t>1399.1.1 = { add_core = DAU }</t>
  </si>
  <si>
    <t>1791.9.14 = {</t>
  </si>
  <si>
    <t>} # Spain comes into existence, Carlos I rises to the throne</t>
  </si>
  <si>
    <t>1526.1.14 = { add_core = HAB } # Treaty of Madrid, Austria claims Burgundy, but François I refuses to hand it over subsequently</t>
  </si>
  <si>
    <t xml:space="preserve">	fort_15th = yes			#Under French rule, Metz was selected as capital of the Three Bishoprics and became a strategic fortified town.</t>
  </si>
  <si>
    <t>1420.5.12 = { owner = ENG controller = ENG add_core = ENG } # Treaty of Troyes, ceded to the English</t>
  </si>
  <si>
    <t>1650.3.1 = { revolt = { type = revolutionary_rebels size = 1 } controller = REB unrest = 3 } # Fronde rebels take control</t>
  </si>
  <si>
    <t>1562.3.20 = { revolt = { type = heretic_rebels size = 2 } controller = REB } # Huguenot rebels garrison Orléans &amp; Dreux</t>
  </si>
  <si>
    <t xml:space="preserve">1574.5.1 = { unrest = 0 } # Charles IX dies, situation cools a bit	</t>
  </si>
  <si>
    <t xml:space="preserve">	add_local_autonomy = -80</t>
  </si>
  <si>
    <t xml:space="preserve">	add_core = NAV</t>
  </si>
  <si>
    <t xml:space="preserve">	controller = AUV</t>
  </si>
  <si>
    <t>1528.1.1 = { religion = reformed }</t>
  </si>
  <si>
    <t>1595.1.1 = { unrest = 0 } # The Turks take control of most of Wallachia again</t>
  </si>
  <si>
    <t xml:space="preserve">	owner = TRA </t>
  </si>
  <si>
    <t>1506.1.1 = { revolt = { type = anti_tax_rebels size = 0.5 } controller = REB } # Szekely rebellion</t>
  </si>
  <si>
    <t>1562.6.1 = { owner = TUR</t>
  </si>
  <si>
    <t>#IR forest</t>
  </si>
  <si>
    <t>#	duration = -1</t>
  </si>
  <si>
    <t>1410.1.1 = { revolt = {} revolt = { type = pretender_rebels size = 1 name = "Mûsa's Faction" leader = "Mûsa Osmanoglu" } controller = REB }</t>
  </si>
  <si>
    <t>}	#Turkish control. Loses some influence as ties to Latin Europe are cut</t>
  </si>
  <si>
    <t>1611.1.1 = { unrest = 3 } # Revolutionary movement of Dionysios, Christians are driven away</t>
  </si>
  <si>
    <t>1690.1.1 = { unrest = 0 }</t>
  </si>
  <si>
    <t>#1451.1.1 = { owner = MON controller = MON remove_core = SER }</t>
  </si>
  <si>
    <t>1514.4.1 = { revolt = { type = anti_tax_rebels size = 1 } controller = REB } # Peasant rebellion against Hungary's magnates</t>
  </si>
  <si>
    <t>#1297.1.1 = { } #Pope declares the Kingdom of Sardinia and Corsica, in an attempt to resolve the War of Sicilian Vespers, and offers this new kingdom to James II of Aragon. No one bothered to ask the poor sods in Sardinia &amp; Corsica, though, so it took a while to become reality.</t>
  </si>
  <si>
    <t>1421.5.4 = {</t>
  </si>
  <si>
    <t>1552.1.1 = { controller = FRA owner = FRA add_core = FRA }</t>
  </si>
  <si>
    <t>1405.1.1 = { unrest = 0 owner = LAN revolt = { type = nationalist_rebels size = 1 } controller = REB }			#Vanilla revolt au lieu de simply annexation, which fits well enough, leaving it with a few changes.</t>
  </si>
  <si>
    <t>### OKAY NOW IT GETS COMPLICATED. It's either ceded to Venice in 1420, 1445 or 1450. One source says it's a part of Gorizia but I'm ignoring that. As a compromise, I'm leaving it a part of the Patria del Friuli as a vassal of Venice - Nikicaga</t>
  </si>
  <si>
    <t>#1291 to 1444</t>
  </si>
  <si>
    <t>#First shattering unused</t>
  </si>
  <si>
    <t>1504.1.31 = { owner = FRA add_core = FRA } # ...and seizes Milan (and Parma)</t>
  </si>
  <si>
    <t>#First Performance Start not used</t>
  </si>
  <si>
    <t>town = yes</t>
  </si>
  <si>
    <t xml:space="preserve">} # Treaty of Utrecht(2) gave Sicily to House of Savoy </t>
  </si>
  <si>
    <t>#1465.1.1 = { unrest = 4 } # Revolt imminent</t>
  </si>
  <si>
    <t>} # Treaty of Arras</t>
  </si>
  <si>
    <t>#In 1384, Philip the Bold acquired the county of Flanders, Artois, and the Franche-Comté by the death of his father-in-law, Louis II of Flanders, whose daughter and heiress Margaret was Philip's wife.</t>
  </si>
  <si>
    <t>1585.1.1 = { religion = catholic } # Jesuites are efficient in restoring the catholic faith</t>
  </si>
  <si>
    <t>1803.4.27 = { owner = BAD controller = BAD add_core = BAD remove_core = BAV }</t>
  </si>
  <si>
    <t xml:space="preserve">	estate = estate_church</t>
  </si>
  <si>
    <t>1525.5.1 = { unrest = 15 } # Heavy unrests now: Peasant's War about to start</t>
  </si>
  <si>
    <t xml:space="preserve">1457.11.24 = {	</t>
  </si>
  <si>
    <t>1805.12.15 = {	owner = FRA</t>
  </si>
  <si>
    <t>1803.2.25 = { owner = BAV controller = BAV } #Mediatization - Bavarian Exclave</t>
  </si>
  <si>
    <t>1539.1.1 = { religion = protestant } # The reformation reaches Leipzig</t>
  </si>
  <si>
    <t>} # Pilsen accepts Matthias Corvinus (Hunyadi) as their King.</t>
  </si>
  <si>
    <t>1547.5.19  = {</t>
  </si>
  <si>
    <t>1667.1.1 = {	owner = DAN</t>
  </si>
  <si>
    <t>1803.7.5 = { controller = FRA } # French control</t>
  </si>
  <si>
    <t>1650.1.1 = { culture = prussian }</t>
  </si>
  <si>
    <t xml:space="preserve">1550.1.1 = { base_tax = 8 </t>
  </si>
  <si>
    <t>}	#House of Wizlaw dies out. Rugen inherited by the Griffins and goes with them to Pomerania. Specifically Wartislaw IV of Wolgast.</t>
  </si>
  <si>
    <t>1650.1.1 = { base_manpower = 8 } # Gradual shift in power from Lübeck to Hamburg</t>
  </si>
  <si>
    <t>1742.11.5 = { controller = RUS } # The War of the Hats-Estimated date</t>
  </si>
  <si>
    <t xml:space="preserve">	controller = PII</t>
  </si>
  <si>
    <t>discovered_by = western</t>
  </si>
  <si>
    <t>1472.6.1 = { owner = SWE controller = SWE } # date unknown</t>
  </si>
  <si>
    <t xml:space="preserve">	owner = MGT</t>
  </si>
  <si>
    <t xml:space="preserve">	capital = "Fort Charlesbourg-Royal"</t>
  </si>
  <si>
    <t xml:space="preserve">	discovered_by = POR</t>
  </si>
  <si>
    <t xml:space="preserve">	capital = "Stephenville"</t>
  </si>
  <si>
    <t>} # Denaina pushed here when Russians settle Kenai</t>
  </si>
  <si>
    <t xml:space="preserve">	remove_core = POW</t>
  </si>
  <si>
    <t>}#West Fort/Nonsuch. lasted until 1610, forced out by the Powhatans. Not giving ENG control for that</t>
  </si>
  <si>
    <t xml:space="preserve">	remove_core = M5C</t>
  </si>
  <si>
    <t>1670.1.1 = { discovered_by = FRA } # René-Robert Cavelier claimed the territory</t>
  </si>
  <si>
    <t>} #Extent of the Shawnee at start of the Beaver Wars</t>
  </si>
  <si>
    <t xml:space="preserve">	remove_core = C4W</t>
  </si>
  <si>
    <t>1526.1.1 = { discovered_by = SPA } # Lucas Vásquez de Ayllón</t>
  </si>
  <si>
    <t>#1786.1.3= {</t>
  </si>
  <si>
    <t>1818.10.19 = {</t>
  </si>
  <si>
    <t xml:space="preserve">	owner = YZB</t>
  </si>
  <si>
    <t>1764.1.1 = { capital = "Saint Louis" }</t>
  </si>
  <si>
    <t xml:space="preserve">	remove_core = OSA</t>
  </si>
  <si>
    <t xml:space="preserve">	add_core = Q4W</t>
  </si>
  <si>
    <t xml:space="preserve">	controller = WIC</t>
  </si>
  <si>
    <t xml:space="preserve">	owner = T4W</t>
  </si>
  <si>
    <t>1686.1.1 = { discovered_by = FRA } # La Salle</t>
  </si>
  <si>
    <t>1629.1.1 = {</t>
  </si>
  <si>
    <t>1540.1.1 = { discovered_by = SPA } # Don Pedro de Tovar</t>
  </si>
  <si>
    <t>1444.11.12 = { #BeyondTypus batch edit shortcut native start date begin</t>
  </si>
  <si>
    <t xml:space="preserve">	owner = PMO</t>
  </si>
  <si>
    <t>1542.1.1 = { discovered_by = SPA } # Juan Rodriguez Cabrillo</t>
  </si>
  <si>
    <t>1490.1.1 = { add_core = TAR } #Tarascan resettlement</t>
  </si>
  <si>
    <t>1578.1.1 = { discovered_by = ENG } # Drake</t>
  </si>
  <si>
    <t>1650.1.1 = { capital = "Belize Town" }</t>
  </si>
  <si>
    <t xml:space="preserve">1542.1.1 = { capital = "Antigua" } </t>
  </si>
  <si>
    <t xml:space="preserve">} # First permanent Spanish settlement </t>
  </si>
  <si>
    <t>}# Pedro de Heredia</t>
  </si>
  <si>
    <t xml:space="preserve">	add_core = INC</t>
  </si>
  <si>
    <t>1537.1.1 = { unrest = 8 } # Fighting broke out when Almagro seized Cuzco</t>
  </si>
  <si>
    <t>} # Diego de Almagro, foundation is estimated</t>
  </si>
  <si>
    <t>1604.1.1 = { unrest = 4 } #First Dutch Seige</t>
  </si>
  <si>
    <t>1601.1.1 = { unrest = 0 }</t>
  </si>
  <si>
    <t>1536.2.2 = {</t>
  </si>
  <si>
    <t>1750.1.1 = { unrest = 7 }# Under attack by settlers envious of their commercial success</t>
  </si>
  <si>
    <t>1710.1.1 = { revolt = {} controller = POR } # The Paulistas were defeated</t>
  </si>
  <si>
    <t>} # Pedro Álvares Cabral</t>
  </si>
  <si>
    <t xml:space="preserve">	capital = "Belém"</t>
  </si>
  <si>
    <t>} # Granted to Bento Manuel Parent as an hereditary captaincy</t>
  </si>
  <si>
    <t>} # Spain officially claimed the area, but paid little attention to the territory</t>
  </si>
  <si>
    <t>1531.1.1 = { controller = GUJ } # Conquered by Ahmad Shahis</t>
  </si>
  <si>
    <t xml:space="preserve">	culture = manchu_new</t>
  </si>
  <si>
    <t>1625.1.1 = { capital = "Mukden" } # Renamed</t>
  </si>
  <si>
    <t xml:space="preserve">	add_core = OIR</t>
  </si>
  <si>
    <t>} # Mark?rgis Khan of the Gold Family rises to power after Esen's death.</t>
  </si>
  <si>
    <t>1628.1.1 = { revolt_risk = 6 } # Li Zicheng rebellion</t>
  </si>
  <si>
    <t xml:space="preserve">	revolt_risk = 0</t>
  </si>
  <si>
    <t>1644.11.1 = {</t>
  </si>
  <si>
    <t>1513.1.1 = { unrest = 5 } # Peasant rebellion, Jiangxi</t>
  </si>
  <si>
    <t>1659.7.1 = {</t>
  </si>
  <si>
    <t>discovered_by = malay_group</t>
  </si>
  <si>
    <t>1647.12.1 = {</t>
  </si>
  <si>
    <t>discovered_by = indian</t>
  </si>
  <si>
    <t>1774.1.1 = { add_core = SPA }</t>
  </si>
  <si>
    <t xml:space="preserve">1521.1.1 = { discovered_by = SPA } # Ferdinand Magellan </t>
  </si>
  <si>
    <t>1675.1.1 = { add_core = NED }</t>
  </si>
  <si>
    <t>1605.1.1 = { add_core = POR }</t>
  </si>
  <si>
    <t xml:space="preserve">	controller = SUL</t>
  </si>
  <si>
    <t xml:space="preserve">	owner = DMK</t>
  </si>
  <si>
    <t xml:space="preserve">	owner = LUA</t>
  </si>
  <si>
    <t>1580.1.1 = { unrest = 0 }</t>
  </si>
  <si>
    <t>1767.4.1 = { # Fall of Ayutthaya, Phimai declares independence</t>
  </si>
  <si>
    <t>} # Lan Xangs declared itself independent, partitioned into three kingdoms; Vientiane, Champasak &amp; Luang Prabang</t>
  </si>
  <si>
    <t xml:space="preserve">        add_core = DAI</t>
  </si>
  <si>
    <t xml:space="preserve">        add_core = JOH</t>
  </si>
  <si>
    <t>1509.1.1 = { discovered_by = POR } # Diego Lopez de Sequiera</t>
  </si>
  <si>
    <t xml:space="preserve">	controller = PRK</t>
  </si>
  <si>
    <t xml:space="preserve">        add_core = AYU</t>
  </si>
  <si>
    <t>1534.1.1 = { add_core = TAU } # Taungu Invasion</t>
  </si>
  <si>
    <t xml:space="preserve">	controller = MYA</t>
  </si>
  <si>
    <t>1811.1.1 = { revolt = { type = nationalist_rebels size = 2 } controller = REB }</t>
  </si>
  <si>
    <t xml:space="preserve">	owner = BAL</t>
  </si>
  <si>
    <t xml:space="preserve">		name = "Dundiya Rebels"</t>
  </si>
  <si>
    <t>1473.1.1 = {</t>
  </si>
  <si>
    <t xml:space="preserve">	owner = KMT</t>
  </si>
  <si>
    <t>1518.5.1 = {</t>
  </si>
  <si>
    <t>1595.1.1 = { controller = MUG } # captured by Mughal Empire</t>
  </si>
  <si>
    <t>1686.1.1 = { owner = MUG add_core = MUG }</t>
  </si>
  <si>
    <t>1462.1.1 = { controller = VIJ } # Reconquered by Vijayanagar</t>
  </si>
  <si>
    <t>1543.1.1 = { controller = REB revolt = { size = 0 type = nationalist_rebels } }</t>
  </si>
  <si>
    <t>1663.1.1 = { owner = NED }</t>
  </si>
  <si>
    <t>1511.1.1 = { controller = VIJ } # Conquered by Vijayanagar</t>
  </si>
  <si>
    <t>1444.1.1 = { add_core = BAH }</t>
  </si>
  <si>
    <t xml:space="preserve">	controller = GUJ</t>
  </si>
  <si>
    <t>1573.6.1 = {</t>
  </si>
  <si>
    <t xml:space="preserve">	add_core = NPL </t>
  </si>
  <si>
    <t>1522.1.1 = {</t>
  </si>
  <si>
    <t xml:space="preserve">	owner = SND</t>
  </si>
  <si>
    <t>} # French colonization, coffee among primary products</t>
  </si>
  <si>
    <t xml:space="preserve">	capital = "Carénage"</t>
  </si>
  <si>
    <t>1794.1.1 = { controller = GBR owner = GBR add_core = GBR } # Occupied by British forces</t>
  </si>
  <si>
    <t>} # Founded by Diego Velázquez de Cuéllar</t>
  </si>
  <si>
    <t xml:space="preserve">	religion = protestant			#Just being generous to Britain's religious unity here</t>
  </si>
  <si>
    <t>1735.1.1 = { unrest = 6 } # Bashkirs rebels</t>
  </si>
  <si>
    <t>1650.1.1 = { religion = orthodox capital = "Borisoglebsk" }</t>
  </si>
  <si>
    <t>1775.2.1 = { revolt = {} controller = RUS revolt_risk = 0 } # Pugachev is captured</t>
  </si>
  <si>
    <t>1705.7.30 = { revolt = { type = anti_tax_rebels size = 2 } controller = REB unrest = 5 } # Astrakhan rebellion</t>
  </si>
  <si>
    <t xml:space="preserve">	owner = KAS</t>
  </si>
  <si>
    <t>} # Muhammad Shaybani</t>
  </si>
  <si>
    <t>1506.1.1 = { owner = BUK add_core = BUK remove_core = KHO culture = uzbehk } # Conquered by Muhammad Shaybani</t>
  </si>
  <si>
    <t>1506.1.1 = { owner = BUK add_core = BUK remove_core = KHO unrest = 0 } # Conquered by Muhammad Shaybani</t>
  </si>
  <si>
    <t>1740.1.1 = { owner = PER controller = PER } # Captured by Nadir Shah</t>
  </si>
  <si>
    <t xml:space="preserve">	owner = QAR</t>
  </si>
  <si>
    <t>} # Kingdom of Kartli under full Persian control</t>
  </si>
  <si>
    <t>1614.1.1 = { revolt_risk = 6 } # Overrun several times by Persian troops</t>
  </si>
  <si>
    <t xml:space="preserve">	remove_core = SRV # was AKK</t>
  </si>
  <si>
    <t>1669.1.1 = { unrest = 3 } # Plundered by Stenka Razin</t>
  </si>
  <si>
    <t>} #Boundries of Oman vary greatly after expelling the Portuguese, but at least at times exercised influence over more of less modern borders in the south.</t>
  </si>
  <si>
    <t>} # Invaded by the Persians under Shah Abbas I</t>
  </si>
  <si>
    <t>1597.9.1 = {</t>
  </si>
  <si>
    <t xml:space="preserve">	controller = YEM</t>
  </si>
  <si>
    <t>} #Annexed by the Ottoman Empire along with the rest of Mamluk territory</t>
  </si>
  <si>
    <t>1771.1.1 = { unrest = 4 } # Ali Bey gained control of Syria, reconstituting the Mamluk state</t>
  </si>
  <si>
    <t>1606.1.1 = { unrest = 5 } # Rebellion against the Ottomans</t>
  </si>
  <si>
    <t>1541.6.18 = {</t>
  </si>
  <si>
    <t>#	controller = ANI</t>
  </si>
  <si>
    <t>1609.1.1 = { religion = reformed } # First Protestant Minister Arrives in the Orkneys</t>
  </si>
  <si>
    <t>}#settlement by GonÃ§alo Velho</t>
  </si>
  <si>
    <t>1520.11.10 = { revolt = { type = nationalist_rebels size = 2 } controller = REB } # Mameluk Uprising under Canbirdi Ghazeli</t>
  </si>
  <si>
    <t xml:space="preserve">	controller = ZAB</t>
  </si>
  <si>
    <t>1472.1.1 = { owner = TFL controller = TFL unrest = 0 } #Wattasids take control over Fez, nominal ruler over much of Morocco.</t>
  </si>
  <si>
    <t>} #Barbarossa takes the city.</t>
  </si>
  <si>
    <t>}	#First wave of explusions from Iberia. Moors and Jews expelled and flock to North Africa in huge numbers.</t>
  </si>
  <si>
    <t>} #Conquered by the Saadians</t>
  </si>
  <si>
    <t>1521.3.16 = { revolt = { type = revolutionary_rebels size = 0 } controller = REB } # The Germanies movement reaches the archipelago, the viceroy is deposed by the revolters</t>
  </si>
  <si>
    <t xml:space="preserve">	add_core = TUR		</t>
  </si>
  <si>
    <t xml:space="preserve">	#remove_core = QAR</t>
  </si>
  <si>
    <t>1509.1.1 = { revolt = { type = revolutionary_rebels size = 2 } controller = REB } # Civil war</t>
  </si>
  <si>
    <t>1595.1.1 = { revolt = { type = nationalist_rebels size = 2 } controller = REB } # Celali uprising</t>
  </si>
  <si>
    <t>} #Izmir's remarkable growth began in the late 16th century when cotton and other products of the region brought French, English, Dutch and Venetian traders here. Izmir began to be one of the foremost trade centers of the Empire.</t>
  </si>
  <si>
    <t>1649.1.1 = { fort_16th = yes }</t>
  </si>
  <si>
    <t>1670.1.1 = { revolt = {} controller = RUS } # Crushed by the Tsar's army</t>
  </si>
  <si>
    <t>1671.4.14 = { revolt = { } controller = RUS unrest = 0 } # Razin captured</t>
  </si>
  <si>
    <t xml:space="preserve">	capital = "Tambov"</t>
  </si>
  <si>
    <t>1521.8.1 = {</t>
  </si>
  <si>
    <t>1503.4.1 = { owner = MOS controller = MOS add_core = MOS remove_core = RYA } # Ivan III annexes Tula			- vanilla, but going with it... seems alright and I'm actually lacking any better info at the moment for this area</t>
  </si>
  <si>
    <t xml:space="preserve">	capital = "Voronezh"</t>
  </si>
  <si>
    <t>1503.1.1 = { controller = MOS }</t>
  </si>
  <si>
    <t>1713.6.24 = { owner = TUR controller = TUR remove_core = RUS } # Treaty of Adrianople</t>
  </si>
  <si>
    <t>1774.7.21 = { owner = RUS controller = RUS add_core = RUS remove_core = TUR } # Treaty of Kuchuk-Kainarji</t>
  </si>
  <si>
    <t>1739.9.29 = { controller = TUR } # Treaty of Nish</t>
  </si>
  <si>
    <t>1569.3.26 = { owner = POL controller = POL add_core = POL } # annexed by Poland</t>
  </si>
  <si>
    <t xml:space="preserve">	capital = "Brest-Litovsk"</t>
  </si>
  <si>
    <t>1543.1.1 = { unrest = 3 } # Counter reformation</t>
  </si>
  <si>
    <t>1701.1.1 = { controller = SWE } # Swedish occupation</t>
  </si>
  <si>
    <t>1653.1.1 = { revolt = { type = noble_rebels size = 2 } controller = REB } # Revolt of the Boyars</t>
  </si>
  <si>
    <t>1419.12.1 = { revolt = { type = heretic_rebels size = 2 } controller = REB religion = hussite } # Hussite Wars, Battle of Nekmir</t>
  </si>
  <si>
    <t>#Need to do some history here, was apparently ceeded to Hungary for several years, and was much more politicaly complex than the current 10 entries</t>
  </si>
  <si>
    <t>1521.1.1 = { owner = OPO controller = OPO add_core = OPO } #Reunited with Opole</t>
  </si>
  <si>
    <t>1490.1.1 = { unrest = 6 } # Uprising led by Mukha</t>
  </si>
  <si>
    <t>} # death of Janusz II of Plock</t>
  </si>
  <si>
    <t>1645.8.1 = { revolt = { type = revolutionary_rebels size = 2 } controller = REB }</t>
  </si>
  <si>
    <t>1483.3.1 = { controller = SCO }</t>
  </si>
  <si>
    <t>#1415.1.1 = { unrest = 0 revolt = {} controller = ENG } # English rule is restored</t>
  </si>
  <si>
    <t>1461.6.1 = { unrest = 2 } # Coronation of Edward IV</t>
  </si>
  <si>
    <t>1459.1.1 = { unrest = 7 } # Increasing Popularity of Warwick in London</t>
  </si>
  <si>
    <t>1807.11.30 = { controller = FRA } # Occupied by troops led by Manuel Godoy</t>
  </si>
  <si>
    <t>1810.9.15 = { controller = FRA } # Occupied by French troops</t>
  </si>
  <si>
    <t>1508.1.1 = { fort_15th = no fort_16th = yes }</t>
  </si>
  <si>
    <t>1521.9.11 = { revolt = {} controller = SPA } # The Agermanats are soundly defeated in Oriola, València capitulates alongside most revolted towns.</t>
  </si>
  <si>
    <t>1479.2.25 = { controller = CAS }</t>
  </si>
  <si>
    <t>1710.11.1 = { controller = SPA } # Felipe V reorganises his army and is able to force the retreat of the Archduke's army</t>
  </si>
  <si>
    <t xml:space="preserve">1486.4.21 = { unrest = 0 } # King Ferràn arbit rates a resolution between the revolted peasants and the catalan nobles. </t>
  </si>
  <si>
    <t>1592.1.1 = { fort_16th = yes } #Star Fort of Jaca</t>
  </si>
  <si>
    <t>1515.7.7 = { controller = CAS owner = CAS add_core = CAS remove_core = ARA } # Navarra's formally integrated into Castilla</t>
  </si>
  <si>
    <t>1476.3.2 = { controller = CAS }</t>
  </si>
  <si>
    <t xml:space="preserve">1559.1.1 = { owner = SAV controller = SAV remove_core = FRA } </t>
  </si>
  <si>
    <t>1446.9.27 = { revolt = { type = pretender_rebels size = 1 leader = "Louis" } controller = REB } # Dauphiné is ruled as a separate kingdom by Louis</t>
  </si>
  <si>
    <t>1670.1.1 = { add_core = FRA } # Louis XIV wants to annex the city-state (Chambres de Réunion)</t>
  </si>
  <si>
    <t xml:space="preserve">	 add_core = SPA</t>
  </si>
  <si>
    <t>1519.1.12 = { owner = SPA controller = SPA add_core = SPA remove_core = HAB } # Charles V gets total control over his Burgundian inheritance</t>
  </si>
  <si>
    <t>1477.1.5 = { owner = FRA controller = FRA add_core = FRA } # Charles the Bold dies and transfers Bourgogne to France</t>
  </si>
  <si>
    <t>1483.3.23 = { owner = LOR controller = LOR add_core = LOR remove_core = BAR }</t>
  </si>
  <si>
    <t>1562.3.1 = { unrest = 5 }</t>
  </si>
  <si>
    <t>1573.8.23 = { unrest = 10 } # Saint Barthelew's Day Massacre</t>
  </si>
  <si>
    <t xml:space="preserve">	controller = NAV</t>
  </si>
  <si>
    <t xml:space="preserve">	owner = AUV</t>
  </si>
  <si>
    <t xml:space="preserve">1639.1.1 = { unrest = 3 } </t>
  </si>
  <si>
    <t>1450.1.1 = { owner = FRA controller = FRA } # Retaken by France</t>
  </si>
  <si>
    <t>1669.9.26 = {	owner = TUR</t>
  </si>
  <si>
    <t>1593.1.1 = { unrest = 7 } # Wallachian rising, the Turks &amp; Tatars are expelled</t>
  </si>
  <si>
    <t xml:space="preserve">1526.8.30 = { </t>
  </si>
  <si>
    <t>1514.6.1 = { revolt = {} controller = HUN }</t>
  </si>
  <si>
    <t>1552.9.4 = { controller = TUR } # Surrendered to the Ottomans</t>
  </si>
  <si>
    <t>#	name = integrated_theodosian_walls</t>
  </si>
  <si>
    <t>1402.1.1 = { revolt = { type = pretender_rebels size = 1 name = "Süleyman's Faction" leader = "Süleyman Osmanoglu" } controller = REB } # Interregnum</t>
  </si>
  <si>
    <t xml:space="preserve">	owner = TUR </t>
  </si>
  <si>
    <t>1687.1.1 = { unrest = 6 } # Christian counteroffensive against the Ottomans</t>
  </si>
  <si>
    <t>#1421.1.1 = { owner = SER controller = SER add_core = SER } # Annexed to Serbia</t>
  </si>
  <si>
    <t>1667.4.6 = {</t>
  </si>
  <si>
    <t>#First performance start not used</t>
  </si>
  <si>
    <t xml:space="preserve">	#Fantasy/alt-history tags/situations for gameplay &amp; multiplayer balance in SE. If you need me to make a new tag, let me know. Please do not alter the above line with date &amp; #ed comment in any way.</t>
  </si>
  <si>
    <t>1414.8.6 = { owner = PAP controller = PAP remove_core = NAP }</t>
  </si>
  <si>
    <t>1531.1.1 = { controller = SPA owner = SPA add_core = SPA }</t>
  </si>
  <si>
    <t>} #Pisa, once the dominant power in Tuscany, Liguria, and the NW Med, was still reeling from defeats in the 1280s to 1290s. A final was struck when they lost the last of their overseas holdings to Aragon, with Papal support.</t>
  </si>
  <si>
    <t>1796.6.22 = {</t>
  </si>
  <si>
    <t>#Province history completed by - Nikicaga &amp; Draiocht</t>
  </si>
  <si>
    <t>#In 1430, Philip of Brabant died childless, leaving his cousin Philip the Good as his heir in Brabant, Lothier, and Limburg.</t>
  </si>
  <si>
    <t>#1453.1.1 = { add_core = BUR }</t>
  </si>
  <si>
    <t>} #As silt fills the Zwin channel aka the Golden Inlet, Brugges Golden era comes to an end and quickly fades</t>
  </si>
  <si>
    <t>1559.4.3 = { owner = FRA add_core = FRA remove_core = ENG culture = cosmopolitan_french } # Peace of Cateau-Cambrésis, France annexes Calais from England</t>
  </si>
  <si>
    <t>1535.3.1 = { unrest = 0 }</t>
  </si>
  <si>
    <t>1574.1.1 = { owner = KOL controller = KOL }</t>
  </si>
  <si>
    <t>} # Karl Theodor becomes elector of both the Pawesternate and Bavaria after Maximillian III's death</t>
  </si>
  <si>
    <t>1525.1.1 = { religion = protestant unrest = 5 } # Unrest in the Alsace</t>
  </si>
  <si>
    <t xml:space="preserve">#During the Habsburg Monarchy they were humorously called "tail feathers of the Imperial Eagle". Some estates in Vorarlberg possessed by the Habsburgs were also considered part of Further Austria, though they were temporarily directly administered from Tyrol. </t>
  </si>
  <si>
    <t>} # Ansbach is sold to Prussia</t>
  </si>
  <si>
    <t>}	#After the liquidation of the Great Ravensburg Trading Society in 1530, Ravensburg stagnated economically. The Thirty Years' War caused a grave decline of the population.</t>
  </si>
  <si>
    <t>} # Annexed by Bavaria</t>
  </si>
  <si>
    <t>1803.7.5 = { controller = FRA } # Occupied by French troops</t>
  </si>
  <si>
    <t>1803.7.5 = { controller = FRA } # Occupied by French forces</t>
  </si>
  <si>
    <t>} # The Treaty of Stockholm</t>
  </si>
  <si>
    <t>1680.10.4 = {</t>
  </si>
  <si>
    <t xml:space="preserve">1648.1.1 = { fort_16th = no fort_17th = yes } </t>
  </si>
  <si>
    <t xml:space="preserve">	hre = yes</t>
  </si>
  <si>
    <t xml:space="preserve">	controller = MKL</t>
  </si>
  <si>
    <t>} # "Peace of Torun"</t>
  </si>
  <si>
    <t xml:space="preserve">	owner = PII</t>
  </si>
  <si>
    <t>1469.12.10 = { owner = DAN controller = DAN }</t>
  </si>
  <si>
    <t xml:space="preserve">	discovered_by = ENG </t>
  </si>
  <si>
    <t xml:space="preserve">	remove_core = YYG</t>
  </si>
  <si>
    <t>1613.10.1 = {</t>
  </si>
  <si>
    <t>1615.1.1 = { discovered_by = FRA } # Ã‰tienne BrÅ±lÃ©</t>
  </si>
  <si>
    <t xml:space="preserve">	remove_core = M5A</t>
  </si>
  <si>
    <t>#	add_core = SHA</t>
  </si>
  <si>
    <t>} #Hurons escape to Erie territory, ally with them</t>
  </si>
  <si>
    <t xml:space="preserve"> 	owner = POT</t>
  </si>
  <si>
    <t>} #Extent of the Miami around the start of the Beaver Wars</t>
  </si>
  <si>
    <t xml:space="preserve"> owner = USA</t>
  </si>
  <si>
    <t>} #Great Shawnee dispersal in the Beaver Wars</t>
  </si>
  <si>
    <t xml:space="preserve">	base_tax = 1 </t>
  </si>
  <si>
    <t>1670.1.1 = { discovered_by = FRA } # Robert Cavelier de La Salle</t>
  </si>
  <si>
    <t>} # generic chickasaw expansion date</t>
  </si>
  <si>
    <t>} # Treaty of Fontainebleau, secretely ceded to Spain</t>
  </si>
  <si>
    <t xml:space="preserve">	controller = Q4W</t>
  </si>
  <si>
    <t xml:space="preserve">	owner = WIC</t>
  </si>
  <si>
    <t xml:space="preserve">	remove_core = Y4D</t>
  </si>
  <si>
    <t>} #Estimated</t>
  </si>
  <si>
    <t>}# Alvarado conquers the Tlapanec</t>
  </si>
  <si>
    <t xml:space="preserve">1572.1.1 = { </t>
  </si>
  <si>
    <t xml:space="preserve">} # British privateers settled in the area </t>
  </si>
  <si>
    <t>} # The remaining pop. was forced to resettle at Ciudad de Flores</t>
  </si>
  <si>
    <t>1527.1.1 = { capital = "Ciudad Vieja" }</t>
  </si>
  <si>
    <t xml:space="preserve">	capital = "Trujillo"</t>
  </si>
  <si>
    <t>1819.1.1 = { revolt = {} controller = GBR }</t>
  </si>
  <si>
    <t xml:space="preserve">	capital = "Cali"</t>
  </si>
  <si>
    <t>1533.1.1 = { discovered_by = SPA }</t>
  </si>
  <si>
    <t xml:space="preserve">	controller = INC</t>
  </si>
  <si>
    <t>1534.1.1 = { capital = "Trujillo" } # Founded by Diego de Almagro</t>
  </si>
  <si>
    <t>1535.1.1 = { unrest = 8 } # Fighting breaks out when Almagro seizes Cuzco</t>
  </si>
  <si>
    <t>1571.8.2 = { capital = "Cochabamba" } # Viceroy Francisco de Toledo</t>
  </si>
  <si>
    <t>1790.1.1 = { unrest = 6 } # The desire for independence grew</t>
  </si>
  <si>
    <t xml:space="preserve">1600.1.1 = { discovered_by = TUR } </t>
  </si>
  <si>
    <t>1600.1.1 = { unrest = 9 } # Great uprising, all Spaniards south of Biobio are driven out</t>
  </si>
  <si>
    <t>}# Pedro de Mendoza established a permanent colony</t>
  </si>
  <si>
    <t>1732.1.1 = { revolt = {} controller = SPA }</t>
  </si>
  <si>
    <t>1708.1.1 = { revolt = { type = nationalist_rebels size = 2 } controller = REB } # War between the Portugese &amp; the Paulista bandeirantes</t>
  </si>
  <si>
    <t>1551.1.1 = { capital = "Vitória" }</t>
  </si>
  <si>
    <t>1624.5.1 = {</t>
  </si>
  <si>
    <t xml:space="preserve">	capital = "Saint Louis"</t>
  </si>
  <si>
    <t>}	#Defects</t>
  </si>
  <si>
    <t xml:space="preserve">	add_core = KAS </t>
  </si>
  <si>
    <t xml:space="preserve">	capital = "Zealandia"</t>
  </si>
  <si>
    <t>1653.1.1 = { discovered_by = NED } # Hendrick Hamel</t>
  </si>
  <si>
    <t>} # Jianzhou conquest</t>
  </si>
  <si>
    <t>1633.1.1 = { discovered_by = RUS }</t>
  </si>
  <si>
    <t xml:space="preserve">	controller = OIR</t>
  </si>
  <si>
    <t xml:space="preserve">	remove_core = OIR</t>
  </si>
  <si>
    <t>1543.1.1 = { revolt_risk = 0 }</t>
  </si>
  <si>
    <t>1644.4.1 = { owner = CSH add_core = CSH } # The Shun dynasty of Li Zicheng</t>
  </si>
  <si>
    <t>1646.6.1 = {</t>
  </si>
  <si>
    <t>1658.4.1 = {</t>
  </si>
  <si>
    <t>1643.1.1 = { controller = CXI } # The Xi dynasty of Zhang Xianzhong</t>
  </si>
  <si>
    <t>1521.1.1 = { discovered_by = SPA }</t>
  </si>
  <si>
    <t>} # Palawan is ceded to Spain</t>
  </si>
  <si>
    <t>} # The Sulu Sultanate</t>
  </si>
  <si>
    <t>} # The Portuguese took possession of the island</t>
  </si>
  <si>
    <t>} # Banjar Sultanate was founded</t>
  </si>
  <si>
    <t>1703.1.1 = {	owner = SUL</t>
  </si>
  <si>
    <t>1613.1.1 = {	owner = NED</t>
  </si>
  <si>
    <t>1579.1.1 = { unrest = 5 } # Revolt against vassalization</t>
  </si>
  <si>
    <t>} # Narai built a command post in Korat and the Siamnese influence became stronger</t>
  </si>
  <si>
    <t>1483.1.1 = { add_core = DAI } # Vietnamese Invasion</t>
  </si>
  <si>
    <t xml:space="preserve">        religion = mahayana</t>
  </si>
  <si>
    <t>} # Completely annexed by Ayutthaya</t>
  </si>
  <si>
    <t xml:space="preserve">        add_core = MLC</t>
  </si>
  <si>
    <t xml:space="preserve">	owner = PRK</t>
  </si>
  <si>
    <t xml:space="preserve">	add_core = PEG</t>
  </si>
  <si>
    <t xml:space="preserve">	owner = MYA</t>
  </si>
  <si>
    <t>} # Annexed by Burma</t>
  </si>
  <si>
    <t>1542.1.1 = { add_core = POR }</t>
  </si>
  <si>
    <t xml:space="preserve">	add_core = ASS</t>
  </si>
  <si>
    <t>1685.1.1 = { controller = MUG }</t>
  </si>
  <si>
    <t>} # Conquered by Arakan, eventually becomes haven for Portuguese pirates</t>
  </si>
  <si>
    <t xml:space="preserve">	capital = "Garhgaon"</t>
  </si>
  <si>
    <t>1570.1.1 = { religion = sunni }</t>
  </si>
  <si>
    <t>1774.4.25 = {</t>
  </si>
  <si>
    <t>1577.1.1 = { controller = BND }</t>
  </si>
  <si>
    <t xml:space="preserve">	add_core = GRK</t>
  </si>
  <si>
    <t>} # captured by Ahmednagar</t>
  </si>
  <si>
    <t>1448.10.1 = { owner = ORI add_core = ORI } # Conquered by Gajapatis</t>
  </si>
  <si>
    <t>1662.1.1 = { controller = NED }</t>
  </si>
  <si>
    <t>1503.1.1 = { owner = BIJ controller = BIJ } #Conquered by Bijapur</t>
  </si>
  <si>
    <t>} # Taken by Harihara II</t>
  </si>
  <si>
    <t xml:space="preserve">	add_core = GUJ</t>
  </si>
  <si>
    <t>1519.1.1 = {</t>
  </si>
  <si>
    <t>1600.4.8 = {</t>
  </si>
  <si>
    <t xml:space="preserve">	name = bane_3</t>
  </si>
  <si>
    <t>} # Kathiawar independent while Ahmad Shahis are busy with internal conflicts</t>
  </si>
  <si>
    <t xml:space="preserve">	owner = KGR</t>
  </si>
  <si>
    <t>} # Integrated into the Mughal Empire</t>
  </si>
  <si>
    <t>1499.1.1 = { religion = sikhism }</t>
  </si>
  <si>
    <t>} #Sur Expansionism</t>
  </si>
  <si>
    <t>1628.1.1 = { trade_goods = sugar } # Cultivation of sugar begins and really takes off</t>
  </si>
  <si>
    <t>} #  Pierre Belain d'Esnambuc</t>
  </si>
  <si>
    <t xml:space="preserve">	capital = "Basse-Terre"			#not yet, but close enough</t>
  </si>
  <si>
    <t>} # The first English settlers arrived</t>
  </si>
  <si>
    <t>1503.1.1 = { capital = "Puerto Real" }</t>
  </si>
  <si>
    <t>1800.1.1 = { trade_goods = wool }</t>
  </si>
  <si>
    <t>1708.1.1 = { unrest = 0 }</t>
  </si>
  <si>
    <t>1600.1.1 = { culture = russian }</t>
  </si>
  <si>
    <t>1773.9.13 = { revolt = { type = anti_tax_rebels size = 2 name = "Yemelyan Pugachev" } controller = REB revolt_risk = 6 } # Pugachev rebellion</t>
  </si>
  <si>
    <t>1671.11.27 = { revolt = { } controller = RUS unrest = 0 } # Astrakhan retaken by the Tsar</t>
  </si>
  <si>
    <t>1723.1.1 = { owner = ZUN controller = ZUN add_core = ZUN } # Dzungarian invasion</t>
  </si>
  <si>
    <t>1462.1.1 = {</t>
  </si>
  <si>
    <t>1457.8.30 = { owner = TIM add_core = TIM remove_core = KHO }</t>
  </si>
  <si>
    <t>1507.7.1 = { owner = BUK } # Shaybanids</t>
  </si>
  <si>
    <t>1505.1.1 = { controller = BUK }</t>
  </si>
  <si>
    <t>} # The Safavids take over, Shi'ism becomes the state religion</t>
  </si>
  <si>
    <t>1458.9.1 = { unrest = 5 } # Civil war in Qara Quyunlu</t>
  </si>
  <si>
    <t xml:space="preserve">	remove_core = QOM</t>
  </si>
  <si>
    <t>1451.1.1 = {</t>
  </si>
  <si>
    <t>1463.1.1 = { 	owner = IME controller = IME } # Independence of Imereti</t>
  </si>
  <si>
    <t>} # Safavid Conquest</t>
  </si>
  <si>
    <t>} # Consolidation of Portuguese holdings. Muscat rises and Sohar falls behind</t>
  </si>
  <si>
    <t>} # Entire coastal Oman captured by the Portuguese, following consolidation of gains in the city of Muscat</t>
  </si>
  <si>
    <t xml:space="preserve">	add_core = SHM</t>
  </si>
  <si>
    <t xml:space="preserve">	owner = YEM</t>
  </si>
  <si>
    <t>1750.1.1 = { fort_15th = yes } # Qishla of Mecca and minor walls.</t>
  </si>
  <si>
    <t>1521.1.1 = { unrest = 0 }</t>
  </si>
  <si>
    <t>1516.8.24 = {</t>
  </si>
  <si>
    <t>}	#Galway resists with Thomond, but later joins</t>
  </si>
  <si>
    <t xml:space="preserve">	name = shannon_estuary_modifier</t>
  </si>
  <si>
    <t>}	#Creation of the Kingdom of Ireland under Henry VIII</t>
  </si>
  <si>
    <t>#	owner = ANI</t>
  </si>
  <si>
    <t>1752.1.1 = { trade_goods = wool } # Wool becomes more important.</t>
  </si>
  <si>
    <t>} # Dowry of Margaret, Daughter of Christian I of Denmark and Norway and Wife of James III of Scotland</t>
  </si>
  <si>
    <t xml:space="preserve">	capital = "Praia dos Lobos"#a particular beach on Santa Maria, where Anjos is</t>
  </si>
  <si>
    <t xml:space="preserve">	owner = ZAB</t>
  </si>
  <si>
    <t xml:space="preserve">1465.1.1 = { unrest = 5 } #Marinid Sultan killed by mob. Mohammed ibn Ali Amrani-Joutey (Idrisid) proclaims himself Sultan. Unrest in the entire country. </t>
  </si>
  <si>
    <t>} #Wattasids take control over Fez, nominal ruler over much of Morocco.</t>
  </si>
  <si>
    <t xml:space="preserve">	culture = andalusi_culture</t>
  </si>
  <si>
    <t>1471.12.30 = { owner = POR }</t>
  </si>
  <si>
    <t xml:space="preserve">	controller = AKK		</t>
  </si>
  <si>
    <t xml:space="preserve">	add_core = TUR </t>
  </si>
  <si>
    <t>1528.1.1 = { revolt = {} controller = TUR }</t>
  </si>
  <si>
    <t>1478.1.15 = {	remove_core = NOV } # Novgorod conquered</t>
  </si>
  <si>
    <t xml:space="preserve">	name = needleleaf_2</t>
  </si>
  <si>
    <t>1667.1.1 = { revolt = { type = nationalist_rebels size = 1 leader = "Stenka Razin" } controller = REB } # Peasant uprising, Stenka Razin</t>
  </si>
  <si>
    <t>1670.3.1 = { revolt = { type = anti_tax_rebels size = 2 name = "Stepan Razin" } controller = REB unrest = 6 }</t>
  </si>
  <si>
    <t xml:space="preserve">	remove_core = CRI</t>
  </si>
  <si>
    <t>1485.9.11 = {	owner = MOS controller = MOS add_core = MOS } # Muscovite conquest</t>
  </si>
  <si>
    <t>1700.6.13 = { owner = RUS add_core = RUS } # Treaty of Constantinople</t>
  </si>
  <si>
    <t>1771.7.1 = { controller = RUS } # Russo-Turkish War</t>
  </si>
  <si>
    <t>1737.7.2 = { controller = RUS } # Occupied by Russia</t>
  </si>
  <si>
    <t>#	name = religious_center</t>
  </si>
  <si>
    <t xml:space="preserve"> </t>
  </si>
  <si>
    <t xml:space="preserve"> # Raid by the Crimean Tatars</t>
  </si>
  <si>
    <t>} # Pilsen accepts Matthias Corvinus (Hunyadi)as their King.</t>
  </si>
  <si>
    <t>#1436.7.5 = { revolt = {} controller = SIL } # Peace is signed in Jihlava</t>
  </si>
  <si>
    <t xml:space="preserve">	remove_core = MAZ </t>
  </si>
  <si>
    <t>1482.8.1 = { controller = ENG }</t>
  </si>
  <si>
    <t>#1400.9.16 = { revolt = { type = nationalist_rebels size = 2 } controller = REB } # The Welsh Revolt</t>
  </si>
  <si>
    <t>1450.7.12 = { revolt = {} controller = ENG }</t>
  </si>
  <si>
    <t>1801.6.6 = { controller = POR } # Treaty of Badajoz</t>
  </si>
  <si>
    <t>1807.11.30 = { controller = FRA } # Occupied by France</t>
  </si>
  <si>
    <t>#Draiocht Note - Maybe add event for the Tsunami that destroyed Lisbon, reducing dev, and lowering dev from then on in later start dates?</t>
  </si>
  <si>
    <t>1610.1.12 = { culture = castillian } # Decree for the expulsion of the morisques in Andalucía, unlike Valencia, this was performed uneventfully.</t>
  </si>
  <si>
    <t xml:space="preserve">1521.5.1 = { unrest = 0 revolt = { type = revolutionary_rebels size = 2 } controller = REB } # The revolt radicalizes and the Agermanats organize an army </t>
  </si>
  <si>
    <t>1475.6.2 = { controller = POR }</t>
  </si>
  <si>
    <t>1521.4.1 = { revolt = {} controller = SPA } # The Comuneros are defeated</t>
  </si>
  <si>
    <t>1710.6.13 = { controller = HAB } # Archduke Carlos takes Zaragoza, paving again the way to Madrid</t>
  </si>
  <si>
    <t>1472.10.16 = { controller = ARA }</t>
  </si>
  <si>
    <t>1484.1.1 = { unrest = 3 } # Second Remença revolt</t>
  </si>
  <si>
    <t>1512.7.24 = { controller = ARA owner = ARA add_core = ARA remove_core = NAV } # Navarra's alliance with France gives Fernando the perfect excuse to invade the kingdom.</t>
  </si>
  <si>
    <t>1479.9.4 = { unrest = 0 } #Peace of Alcaçovas, between Queen Isabel and King Alfonso of Portugal who had entered the war supporting her wife Juana</t>
  </si>
  <si>
    <t>1546.1.1 = { unrest = 0 } # Peace returns</t>
  </si>
  <si>
    <t>1493.8.19 = { owner = HAB controller = HAB add_core = HAB remove_core = FRA } # Frederick III dies and Charles VII cedes Franch-Comté to Maximilian I von Habsburg</t>
  </si>
  <si>
    <t>1480.7.10 = { owner = BAR controller = BAR remove_core = PRO }</t>
  </si>
  <si>
    <t>#BT moved the CoT to Paris. Reims was the ritual site of accension for French monarchs, but that should not equal better trade and development. Also odd to have the most important city in Europe for most of the EU4 period without a CoT.</t>
  </si>
  <si>
    <t>1621.1.1 = { base_tax = 10 base_production = 10 } # Richelieu</t>
  </si>
  <si>
    <t>1498.1.1 = { owner = FRA controller = FRA add_core = FRA } #Duke of Orleans becomes King of France and its added to Royal Domains.</t>
  </si>
  <si>
    <t>1636.10.10 = { controller = FRA } # Bernhard of Saxe-Weimar defeats the invaders and gradually pushes them back</t>
  </si>
  <si>
    <t>1479.2.13 = {	owner = NAV</t>
  </si>
  <si>
    <t>1549.12.22 = {</t>
  </si>
  <si>
    <t>#1583.1.1 = { fort_15th = no fort_16th = yes }		#moved to richer east, also more strategic</t>
  </si>
  <si>
    <t>1638.1.1 = { unrest = 0 }</t>
  </si>
  <si>
    <t xml:space="preserve">	name = valley</t>
  </si>
  <si>
    <t>1571.1.1 = { revolt = {}  }</t>
  </si>
  <si>
    <t>1514.10.1 = { revolt = {} controller = TRA }</t>
  </si>
  <si>
    <t>1514.1.1 = { revolt = { type = anti_tax_rebels size = 2 } controller = REB } # Rebel peasant troops led by Gheorghe Doja</t>
  </si>
  <si>
    <t>#add_permanent_province_modifier = {</t>
  </si>
  <si>
    <t>#add_province_triggered_modifier = mount_athos_modifier_orthodox</t>
  </si>
  <si>
    <t>1430.3.29 = {	owner = TUR</t>
  </si>
  <si>
    <t>1460.1.1 = {</t>
  </si>
  <si>
    <t>1556.1.1 = { unrest = 0  }</t>
  </si>
  <si>
    <t>1506.1.1 = { revolt = { type = anti_tax_rebels size = 0 } controller = REB } # Szekely rebellion</t>
  </si>
  <si>
    <t>1408.1.1 = { owner = NAP controller = NAP add_core = NAP } # Ladislas takes control of Ancona</t>
  </si>
  <si>
    <t>1790.1.1 = { base_production = 4 base_tax = 4 base_manpower = 2 } #steady decline, reduced to a mere 27k population by this point</t>
  </si>
  <si>
    <t>#Province history completed by - Driaocht</t>
  </si>
  <si>
    <t>#Genoa has a lot of history here, but I'll do it later.</t>
  </si>
  <si>
    <t>#New history Petrus</t>
  </si>
  <si>
    <t xml:space="preserve">	#add_core = BUR</t>
  </si>
  <si>
    <t>1558.1.7 = { controller = FRA } # France captures the weakened Calais</t>
  </si>
  <si>
    <t>1534.5.1 = { unrest = 3 } # The Babtists (Täufer) are executed and removed from power during 1534 and 1535</t>
  </si>
  <si>
    <t>1568.1.1 = { owner = MUN controller = MUN }</t>
  </si>
  <si>
    <t>#not sure about this history, this works better for sundgau</t>
  </si>
  <si>
    <t>1796.8.7 = { controller = BAD }</t>
  </si>
  <si>
    <t xml:space="preserve">	add_core = TIR</t>
  </si>
  <si>
    <t xml:space="preserve">#Also ruled from the Habsburg residence in Ensisheim near MÃ¼hlhausen were numerous scattered territories stretching from Upper Swabia to the AllgÃ¤u region in the east, the largest being the margravate of Burgau between the cities of Augsburg and Ulm. </t>
  </si>
  <si>
    <t xml:space="preserve">1519.1.1 = { </t>
  </si>
  <si>
    <t>} # The Holy Roman Empire is dissolved</t>
  </si>
  <si>
    <t xml:space="preserve">	remove_core = BMB</t>
  </si>
  <si>
    <t>1444.11.12 = { owner = BV1 controller = BV1 add_core = BV1 remove_core = BAV }</t>
  </si>
  <si>
    <t>1444.11.12 = { controller = BV2 owner = BV2 add_core = BV2 remove_core = BAV }</t>
  </si>
  <si>
    <t xml:space="preserve">	add_core = HUN</t>
  </si>
  <si>
    <t>1765.1.1 = { fort_17th = no fort_18th = yes }</t>
  </si>
  <si>
    <t>1454.1.1 = { owner = OLD controller = OLD remove_core = DAN }</t>
  </si>
  <si>
    <t xml:space="preserve">	remove_core = RPN</t>
  </si>
  <si>
    <t>1594.1.1 = { fort_15th = no fort_16th = yes } #Spandau</t>
  </si>
  <si>
    <t xml:space="preserve">	add_core = WLG</t>
  </si>
  <si>
    <t xml:space="preserve">	add_core = MKL</t>
  </si>
  <si>
    <t xml:space="preserve">1715.1.1 = { fort_17th = no fort_18th = yes } </t>
  </si>
  <si>
    <t>1600.1.1 = { base_tax = 19 base_production = 19 } # Gradual shift in power from Lübeck to Hamburg</t>
  </si>
  <si>
    <t xml:space="preserve">	name = vistula_estuary_modifier</t>
  </si>
  <si>
    <t>1466.10.19 = { revolt = {} controller = TEU add_core = PRU } # "Peace of Torun", became a Polish fief</t>
  </si>
  <si>
    <t>#	name = curonian_strait_toll</t>
  </si>
  <si>
    <t>1650.1.1 = { capital = "Vasa" }</t>
  </si>
  <si>
    <t>1291.5.21 = { #BeyondTypus batch edit shortcut the first shattering begins</t>
  </si>
  <si>
    <t xml:space="preserve">	capital = "Blanc-Sablon"</t>
  </si>
  <si>
    <t>1789.2.1 = {</t>
  </si>
  <si>
    <t>} #Extent of the Abenaki/Wabanaki at start of the Beaver Wars</t>
  </si>
  <si>
    <t>1643.1.1 = {</t>
  </si>
  <si>
    <t>1615.1.1 = { discovered_by = FRA } # Ã‰tienne BrÃ»lÃ©</t>
  </si>
  <si>
    <t>#	controller = SHA</t>
  </si>
  <si>
    <t>1609.9.1 = {</t>
  </si>
  <si>
    <t xml:space="preserve">	trade_goods = grain </t>
  </si>
  <si>
    <t>1786.1.10 = {</t>
  </si>
  <si>
    <t xml:space="preserve">	remove_core = S5C</t>
  </si>
  <si>
    <t>1718.1.1 = { capital = "Resootska" }</t>
  </si>
  <si>
    <t>1540.1.1 = { discovered_by = SPA } # Hernando de Soto</t>
  </si>
  <si>
    <t xml:space="preserve">	owner = Q4W</t>
  </si>
  <si>
    <t xml:space="preserve">	remove_core = K4R</t>
  </si>
  <si>
    <t>#Letting the Tonkawa linger on the map. After 1830s they got pushed around and weren't geopolitically important.</t>
  </si>
  <si>
    <t>1715.1.1 = { discovered_by = FRA } # St Denis, very roughly</t>
  </si>
  <si>
    <t xml:space="preserve">	add_core = L4Y</t>
  </si>
  <si>
    <t xml:space="preserve">	remove_core = SAL</t>
  </si>
  <si>
    <t>}	#The city was founded in 1563 by the Spanish conquistador Francisco de Ibarra</t>
  </si>
  <si>
    <t xml:space="preserve">	capital = "Mazatlán"			#founded in 1531 by the Spanish, but it is a native name (from Nahuatl, related language to local people)</t>
  </si>
  <si>
    <t xml:space="preserve">	controller = TAR </t>
  </si>
  <si>
    <t>1521.8.13 = {</t>
  </si>
  <si>
    <t>} # final defeat of eastern Yucatan alliance</t>
  </si>
  <si>
    <t xml:space="preserve">    religion = protestant</t>
  </si>
  <si>
    <t xml:space="preserve">} # Colonized and conquered by Spanish armies </t>
  </si>
  <si>
    <t>1503.1.9 = { discovered_by = CAS } # Christopher Columbus's last voyage</t>
  </si>
  <si>
    <t>1818.1.1 = { revolt = { type = nationalist_rebels size = 2 } controller = REB } # The Fifth Cape Frontier War</t>
  </si>
  <si>
    <t xml:space="preserve">	owner = INC</t>
  </si>
  <si>
    <t>1533.1.1 = {</t>
  </si>
  <si>
    <t>1528.1.1 = { discovered_by = SPA } # Francisco Pizarro</t>
  </si>
  <si>
    <t>} # Founded by Diego de Villaruel</t>
  </si>
  <si>
    <t>1588.1.1 = { unrest = 0 } #Zimba move out of region</t>
  </si>
  <si>
    <t>1721.1.1 = { revolt = { type = nationalist_rebels size = 2 } controller = REB } # Revolt of the Comuneros led by Jose de Antequera</t>
  </si>
  <si>
    <t>1762.1.1 = { fort_17th = yes }</t>
  </si>
  <si>
    <t>1772.1.1 = { capital = "Paysandú" }</t>
  </si>
  <si>
    <t>1692.1.1 = {	is_city = yes trade_goods = gold }</t>
  </si>
  <si>
    <t>1640.1.1 = { unrest = 0 } # The Jesuits are expulsed from the region</t>
  </si>
  <si>
    <t>1565.3.1 = {</t>
  </si>
  <si>
    <t>} # Founded by Vasco Fernandes Coutinho</t>
  </si>
  <si>
    <t>1654.1.1 = { capital = "Fortaleza" }</t>
  </si>
  <si>
    <t>} # First French settlements</t>
  </si>
  <si>
    <t xml:space="preserve">	add_core = MER</t>
  </si>
  <si>
    <t>1645.7.1 = { add_core = QNG remove_core = MCH }</t>
  </si>
  <si>
    <t xml:space="preserve">	add_core = MJZ</t>
  </si>
  <si>
    <t xml:space="preserve">	owner = OIR</t>
  </si>
  <si>
    <t xml:space="preserve">	add_core = KSD </t>
  </si>
  <si>
    <t>1644.4.22 = {	owner = QNG</t>
  </si>
  <si>
    <t>1542.1.1 = { revolt_risk = 5 } # Assassination attemp on Shizong Emperor</t>
  </si>
  <si>
    <t>1644.3.1 = { revolt_risk = 0 controller = CSH }</t>
  </si>
  <si>
    <t>1643.1.1 = { revolt = { } revolt_risk = 0 owner = CSH controller = CSH add_core = CSH } # The Shun dynasty of Li Zicheng</t>
  </si>
  <si>
    <t>1645.6.14 = {</t>
  </si>
  <si>
    <t>1643.1.1 = { revolt = { } revolt_risk = 0 owner = CXI controller = CXI } # The Xi dynasty of Zhang Xianzhong</t>
  </si>
  <si>
    <t>} # Zhang Xianzhong's Xi empire</t>
  </si>
  <si>
    <t>1658.12.1 = {</t>
  </si>
  <si>
    <t>discovered_by = chinese</t>
  </si>
  <si>
    <t>1659.1.3 = {</t>
  </si>
  <si>
    <t xml:space="preserve">	capital = "Lal-lo"</t>
  </si>
  <si>
    <t xml:space="preserve">	trade_goods = naval_supplies capital = "Catbalogan"</t>
  </si>
  <si>
    <t xml:space="preserve">	trade_goods = gems #Pearls</t>
  </si>
  <si>
    <t>1623.1.1 = {</t>
  </si>
  <si>
    <t>1673.1.1 = { revolt = {} controller = BEI }</t>
  </si>
  <si>
    <t>} # Portuguese colony</t>
  </si>
  <si>
    <t xml:space="preserve">        base_manpower = 3</t>
  </si>
  <si>
    <t>1413.1.1 = {	owner = MNG</t>
  </si>
  <si>
    <t>1693.1.1 = { unrest = 0 } # Plague</t>
  </si>
  <si>
    <t xml:space="preserve">        culture = vietnamese</t>
  </si>
  <si>
    <t>1618.1.1 = { capital = "Oudong" }</t>
  </si>
  <si>
    <t>1775.1.1 = { add_core = AYU } # Siamnese vassal</t>
  </si>
  <si>
    <t xml:space="preserve">	controller = MLC</t>
  </si>
  <si>
    <t xml:space="preserve">	remove_core = MNI</t>
  </si>
  <si>
    <t xml:space="preserve">	controller = PEG</t>
  </si>
  <si>
    <t xml:space="preserve">        remove_core = MMA</t>
  </si>
  <si>
    <t xml:space="preserve">	remove_core = AVA</t>
  </si>
  <si>
    <t>1653.1.1 = { owner = PER }</t>
  </si>
  <si>
    <t>1505.1.1 = { discovered_by = POR } # Francisco de Almeida</t>
  </si>
  <si>
    <t>1539.1.1 = { controller = BNG } # Surs again in control</t>
  </si>
  <si>
    <t>1772.5.1 = { owner = BHU } # 1772 Bhutan annexes Koch Bihar</t>
  </si>
  <si>
    <t>1576.1.1 = { controller = MUG }</t>
  </si>
  <si>
    <t xml:space="preserve">	name = bane_1</t>
  </si>
  <si>
    <t xml:space="preserve">	controller = GRK</t>
  </si>
  <si>
    <t xml:space="preserve">	type = nationalist_rebels }</t>
  </si>
  <si>
    <t>} # Invaded by Bahmanis</t>
  </si>
  <si>
    <t xml:space="preserve">	add_core = AHM</t>
  </si>
  <si>
    <t>1650.1.1 = { capital = "Bellary" }</t>
  </si>
  <si>
    <t>1550.1.1 = { capital = "Padmanabhapuram" }</t>
  </si>
  <si>
    <t>1663.1.1 = { # Dutch Malabar</t>
  </si>
  <si>
    <t>} #Vijayanagara finaly defeats the Ummatur cheifs, also marks the rise of the Wodeyars in Vijayanagara service</t>
  </si>
  <si>
    <t xml:space="preserve">	owner = GUJ</t>
  </si>
  <si>
    <t>1545.1.1 = { owner = KHD controller = KHD } # Death of Sher Shah, governor declares independence</t>
  </si>
  <si>
    <t>} # Conquered by Ahmad Shahis</t>
  </si>
  <si>
    <t>} # Panipat</t>
  </si>
  <si>
    <t>} # Mughal Conquest</t>
  </si>
  <si>
    <t xml:space="preserve">		leader = "Jodha Rathore"</t>
  </si>
  <si>
    <t xml:space="preserve">	controller = JSL</t>
  </si>
  <si>
    <t>1526.2.1 = {</t>
  </si>
  <si>
    <t xml:space="preserve">	controller = KGR</t>
  </si>
  <si>
    <t>} #Bahlul Lodi takes power in Delhi</t>
  </si>
  <si>
    <t>} # Turned over to Babur</t>
  </si>
  <si>
    <t>} # Sur Expansionism</t>
  </si>
  <si>
    <t>1628.1.1 = { capital = "Bridgetown" } # British settlers began to arrive. Under uninterrupted British control until 1966</t>
  </si>
  <si>
    <t xml:space="preserve">	capital = "Barrouallie"</t>
  </si>
  <si>
    <t xml:space="preserve">	capital = "Roseau"</t>
  </si>
  <si>
    <t xml:space="preserve">	trade_goods = tobacco			#Grain (ir_rice, maize, wheat), coffee, sugar, tobacco, or wool (livestock) all work</t>
  </si>
  <si>
    <t>} #Christopher Columbus founds the first city of the New World. It didn't last, but I'm pretending it did. Several other settlements popped up shortly thereafter, anyhow.</t>
  </si>
  <si>
    <t xml:space="preserve"> 	owner = CAS</t>
  </si>
  <si>
    <t xml:space="preserve">	capital = "San Cristóbal de la Habana"</t>
  </si>
  <si>
    <t>1707.1.1 = { unrest = 4 } # Bashkirs rebels</t>
  </si>
  <si>
    <t>1670.3.1 = { revolt = { type = anti_tax_rebels size = 2 name = "Stepan Razin" } controller = REB unrest = 6 } # Razin rebellion</t>
  </si>
  <si>
    <t>1708.1.1 = { capital = "Guryev" } # City renamed</t>
  </si>
  <si>
    <t>1670.3.1 = { revolt = { type = anti_tax_rebels size = 3 leader = "Stepan Razin" } controller = REB unrest = 6 } # Razin rebellion based here</t>
  </si>
  <si>
    <t>1448.3.1 = { #Ulugh Beg takes Herat and reunites the core of the Timurid Empire</t>
  </si>
  <si>
    <t>1457.7.19 = { controller = TIM }</t>
  </si>
  <si>
    <t>1507.1.1 = { controller = BUK }</t>
  </si>
  <si>
    <t>1502.1.1 = { owner = KHO controller = KHO remove_core = TIM } # The end of the Timurids in Samarkand</t>
  </si>
  <si>
    <t>1502.1.1 = { owner = KHO controller = KHO add_core = KHO remove_core = TIM } # The end of the Timurids in Samarkand</t>
  </si>
  <si>
    <t>1511.1.1 = { owner = KHI controller = KHI remove_core = BUK } # Khiva separates from Uzbeks</t>
  </si>
  <si>
    <t>#1446.1.1 #Revolt of Muhammad bin Baysonqor</t>
  </si>
  <si>
    <t>1460.1.1 = { revolt_risk = 0 } # Defeated by Shirwan Shah</t>
  </si>
  <si>
    <t>1405.1.1 = {</t>
  </si>
  <si>
    <t>1458.9.1 = { revolt = { type = pretender_rebels size = 2 name = "Hasan Ali's Faction" leader = "Hasan Ali" } controller = REB } # Civil war in Qara Quyunlu</t>
  </si>
  <si>
    <t>} # The Safavids take over</t>
  </si>
  <si>
    <t>} # Captured by the Portuguese</t>
  </si>
  <si>
    <t xml:space="preserve">	controller = SHM</t>
  </si>
  <si>
    <t>} #Ottomans capatilise on Yemeni chaos and reconquer Sana'a, Sa'dah, and Najran in 1583</t>
  </si>
  <si>
    <t>1482.6.1 = { #Mamluks place all Hejaz under Mecca</t>
  </si>
  <si>
    <t>1520.1.1 = { unrest = 4 } # Revolt against Ottoman rule</t>
  </si>
  <si>
    <t>} # Islam controled the city and upper class, and quickly became the majority religion, if it wasnt already in the 15th century</t>
  </si>
  <si>
    <t>#1541.6.18 = {</t>
  </si>
  <si>
    <t xml:space="preserve">	remove_core = NOR</t>
  </si>
  <si>
    <t xml:space="preserve">1483.1.1 = { </t>
  </si>
  <si>
    <t>1517.1.1 = {</t>
  </si>
  <si>
    <t>} # Taken over by the Spanish</t>
  </si>
  <si>
    <t>1471.1.1 = { controller = POR add_core = POR }</t>
  </si>
  <si>
    <t>1461.1.1 = {</t>
  </si>
  <si>
    <t>1700.1.1 = { revolt = {} controller = TUR }</t>
  </si>
  <si>
    <t>1526.1.1 = { revolt = { type = nationalist_rebels size = 2 } controller = REB } # Anti-Ottoman uprising, second Celali uprising</t>
  </si>
  <si>
    <t>1571.1.1 = {</t>
  </si>
  <si>
    <t>1520.1.1 = { fort_15th = yes }</t>
  </si>
  <si>
    <t>#1615.1.1 = { base_tax = 10 base_production = 10 } #The Decentralizing Effect of the Provincial System</t>
  </si>
  <si>
    <t>1486.1.1 = { owner = MOS controller = MOS add_core = MOS } #Annexed to Moscovy along with Vereya</t>
  </si>
  <si>
    <t>1612.4.1 = { unrest = 0 } # Pozharsky forces arrive in the city</t>
  </si>
  <si>
    <t>1600.1.1 = { culture = russian religion = orthodox }</t>
  </si>
  <si>
    <t>1598.1.1 = { unrest = 8 } # "Time of troubles"</t>
  </si>
  <si>
    <t>1503.4.1 = { owner = MOS controller = MOS add_core = MOS remove_core = LIT add_local_autonomy = -25 } # Treaty of the Annunciation</t>
  </si>
  <si>
    <t xml:space="preserve">1696.7.19 = { controller = RUS capital = "Azov" } # Peter the Great managed to take the fortress, "Azov campaigns" </t>
  </si>
  <si>
    <t>1475.5.1 = { owner = TUR controller = TUR add_core = TUR remove_core = GEN culture = turkish religion = sunni capital = "Kefe" } # Seized by Gedik Ahmet Pasha, population displaced</t>
  </si>
  <si>
    <t xml:space="preserve"> # Ochakov/Kara-kermen fortress built</t>
  </si>
  <si>
    <t>1601.1.1 = { remove_core = WAL }</t>
  </si>
  <si>
    <t>#1419.12.1 = { revolt = { type = heretic_rebels size = 0 } controller = REB } # Hussite Wars, Battle of Nekmir</t>
  </si>
  <si>
    <t>1464.1.1 = { owner = SIL controller = SIL add_core = SIL } #extinction of Opava branch, Ratibor has some interesting changes, but falls under Bohemian control.</t>
  </si>
  <si>
    <t>1526.3.9 = {</t>
  </si>
  <si>
    <t xml:space="preserve">	capital = "Stornoway"</t>
  </si>
  <si>
    <t>1461.4.1 = { unrest = 0 revolt = { type = pretender_rebels size = 3 leader = "Edward of York" } controller = REB } # Capture of York after Battle of Towton</t>
  </si>
  <si>
    <t>#1399.1.1 = { unrest = 20 } # Buildup to the Welsh Revolt</t>
  </si>
  <si>
    <t>1470.9.1 = { unrest = 0 revolt = { type = pretender_rebels size = 1 } controller = REB }</t>
  </si>
  <si>
    <t>1450.5.1 = { revolt = { type = anti_tax_rebels size = 2 } controller = REB } # Jack Cade's rebellion</t>
  </si>
  <si>
    <t>1461.3.1 = { unrest = 0 revolt = { type = pretender_rebels size = 2 } controller = REB } # Increasing Yorkist Support in the South</t>
  </si>
  <si>
    <t>1801.5.26 = { controller = SPA } # Invaded by Spanish troops</t>
  </si>
  <si>
    <t>1500.1.1 = { base_tax = 16 base_production = 16 base_manpower = 8 }	#Creating Dev ex nihilo, Lisbon (and Portugal) became much more influencial, rich, and powerful during the early exploration  of the New World, and Lisbon grew to a major Euro Capital.</t>
  </si>
  <si>
    <t>1519.7.1 = { unrest = 2 } # Revolt of the Germanies, which is at first moderate and appeased by the King</t>
  </si>
  <si>
    <t>1470.1.1 = { unrest = 3 } # Isabel marries with Fernando of Aragon, breaking the Pacts of Guisando. King Enrique choses his daughter Juana ("La Beltraneja") as new heiress and a succession War erupts.</t>
  </si>
  <si>
    <t>1520.6.1 = { revolt = { type = revolutionary_rebels size = 1 } controller = REB } # The revolt of the comuneros, started in Toledo, reaches Madrid, new fortifications are built to defend the city but ultimately the royalists are defeated.</t>
  </si>
  <si>
    <t>1707.5.26 = { controller = SPA } # Aragon falls to the Borbonic troops</t>
  </si>
  <si>
    <t>1466.6.30 = { revolt = {} controller = PRO } # Succession war against Provence</t>
  </si>
  <si>
    <t>1469.1.1 = { controller = ARA }</t>
  </si>
  <si>
    <t>1485.2.5 = { unrest = 0 } # Peace of Pau between the two parties</t>
  </si>
  <si>
    <t>1470.1.1 = { unrest = 0 } # End of the Second war of the "irmandiños"</t>
  </si>
  <si>
    <t>1545.1.1 = { unrest = 5 } # Unrest among the Waldensians in the Luberon mountains</t>
  </si>
  <si>
    <t>#1453.1.1 = { add_core = BOU }</t>
  </si>
  <si>
    <t>1477.1.5 = { owner = FRA controller = FRA add_core = FRA } # Charles the Bold dies and Louis XII of France takes Franche-Comté</t>
  </si>
  <si>
    <t>1559.4.3 = {</t>
  </si>
  <si>
    <t>1477.1.5 = { revolt = {} owner = PRO controller = PRO remove_core = BUR } # Charles the Bold dies and Lorraine is re-established</t>
  </si>
  <si>
    <t>1550.1.1 = { base_manpower = 14 }</t>
  </si>
  <si>
    <t xml:space="preserve">#1429.1.1 = { owner = ORL controller = ORL } # Retaken by the French #remove_core = ENG </t>
  </si>
  <si>
    <t>1636.7.30 = { controller = HAB } # Habsburg forces ravage North Eastern France</t>
  </si>
  <si>
    <t>1448.3.15 = {</t>
  </si>
  <si>
    <t>1549.12.22 = {	owner = AUV</t>
  </si>
  <si>
    <t>1650.1.1 = { capital = "Lorient" }</t>
  </si>
  <si>
    <t>1532.8.4 = { owner = FRA controller = FRA } # Union Treaty</t>
  </si>
  <si>
    <t>1636.1.1 = { unrest = 3 } # Revolt imminent</t>
  </si>
  <si>
    <t>1415.10.25 = { controller = ENG } # The Battle of Agincourt</t>
  </si>
  <si>
    <t>1570.1.1 = { revolt = { type = nationalist_rebels size = 2 } controller = REB } # Cretan rebellion against Venetian rule</t>
  </si>
  <si>
    <t>#Province history completed by - Nikicaga</t>
  </si>
  <si>
    <t>1514.4.1 = { revolt = { type = anti_tax_rebels size = 0 } controller = REB } # Peasant rebellion against Hungary's magnates</t>
  </si>
  <si>
    <t xml:space="preserve"> # Great plague</t>
  </si>
  <si>
    <t>#add_province_triggered_modifier = orthodox_religious_center</t>
  </si>
  <si>
    <t>#Country breaks</t>
  </si>
  <si>
    <t>#add_province_triggered_modifier = mount_athos_modifier_muslim</t>
  </si>
  <si>
    <t>} # Sold to Venice</t>
  </si>
  <si>
    <t>1502.1.1 = { remove_core = BYZ remove_core = EPI }</t>
  </si>
  <si>
    <t>1459.6.20 = {</t>
  </si>
  <si>
    <t>#Province history completed by - Draiocht (dev changes) &amp; Chairman_Meow (JP) (everything else)</t>
  </si>
  <si>
    <t>1404.1.1 = { unrest = 0 owner = SIE controller = SIE } # Visconti is driven out</t>
  </si>
  <si>
    <t>1690.1.1 = { base_production = 5 base_tax = 5 base_manpower = 3 } #steady decline</t>
  </si>
  <si>
    <t>#Make Liege as vassal from BUR</t>
  </si>
  <si>
    <t>1444.1.1 = { base_tax = 7</t>
  </si>
  <si>
    <t xml:space="preserve">	controller = PIC</t>
  </si>
  <si>
    <t>1532.1.1 = { religion = protestant }</t>
  </si>
  <si>
    <t>1444.1.1 = { base_tax = 11</t>
  </si>
  <si>
    <t>1511.9.6 = {</t>
  </si>
  <si>
    <t>1566.1.1 = { religion = reformed }</t>
  </si>
  <si>
    <t>1592.1.1 = { religion = reformed }</t>
  </si>
  <si>
    <t>#1477.1.5 = { revolt = {} owner = ALS controller = ALS remove_core = BUR unrest = 0 } # Charles the Bold dies, Alsace re-established</t>
  </si>
  <si>
    <t>1792.10.3 = { controller = FRA } # Occupied by French troops</t>
  </si>
  <si>
    <t xml:space="preserve">#Further Austria mainly comprised the Sundgau territory with the town of Belfort in southern Alsace and the adjacent Breisgau region east of the Rhine, including Freiburg im Breisgau after 1368. </t>
  </si>
  <si>
    <t>1444.11.10 = { owner = BAV controller = BAV add_core = BAV remove_core = BV1 }</t>
  </si>
  <si>
    <t>1444.11.10 = { owner = BAV controller = BAV add_core = BAV remove_core = BV2 }</t>
  </si>
  <si>
    <t>add_core = MAI</t>
  </si>
  <si>
    <t xml:space="preserve">	owner = HUN</t>
  </si>
  <si>
    <t>1757.11.5 = { controller = BRU } # Battle of Rossbach, the French are defeated by the Prussians</t>
  </si>
  <si>
    <t xml:space="preserve">	remove_core = OSN </t>
  </si>
  <si>
    <t>1448.9.1 = { owner = DAN controller = DAN add_core = DAN }</t>
  </si>
  <si>
    <t>1524.1.1 = { religion = protestant }</t>
  </si>
  <si>
    <t>1539.1.1 = { religion = protestant }</t>
  </si>
  <si>
    <t xml:space="preserve">	remove_core = KMI</t>
  </si>
  <si>
    <t xml:space="preserve">	controller = WLG</t>
  </si>
  <si>
    <t xml:space="preserve">	owner = MKL</t>
  </si>
  <si>
    <t>1650.1.1 = { base_manpower = 5 } # Gradual shift in power from Lübeck to Hamburg</t>
  </si>
  <si>
    <t>1454.3.6 = { add_core = POL revolt = { type = revolutionary_rebels size = 2 } controller = REB } # Beginning of the "thirteen years war"</t>
  </si>
  <si>
    <t>1478.1.15 = {	owner = MOS controller = MOS add_core = MOS remove_core = NOV }			#Annexation of Novgorod by Moscovy</t>
  </si>
  <si>
    <t>1604.1.1 = { discovered_by = FRA } # Pierre Dugua, Sieur de Mons</t>
  </si>
  <si>
    <t xml:space="preserve">	add_core = YYA			#Denaina</t>
  </si>
  <si>
    <t>} #James Cook discovers and claims VI</t>
  </si>
  <si>
    <t>native_hostileness = 7</t>
  </si>
  <si>
    <t>1638.3.29 = {</t>
  </si>
  <si>
    <t>#	owner = SHA</t>
  </si>
  <si>
    <t>1607.1.1 = { discovered_by = ENG } # John Smith (Newport visited first, John Smith mapped it first)</t>
  </si>
  <si>
    <t>1750.1.1 = { discovered_by = GBR } # Thomas Walker</t>
  </si>
  <si>
    <t>1673.1.1 = { discovered_by = ENG } # James Needham and Gabriel Arthur</t>
  </si>
  <si>
    <t>1516.1.23 = { discovered_by = SPA }</t>
  </si>
  <si>
    <t>1684.1.1 = { discovered_by = FRA } # Nicolas Perrot</t>
  </si>
  <si>
    <t>1738.1.1 = { discovered_by = FRA }# Pierre Gaultier de Varennes, no real settlements until the 1800's</t>
  </si>
  <si>
    <t>1762.1.1 = { owner = SPA controller = SPA add_core = SPA remove_core = FRA }</t>
  </si>
  <si>
    <t>1756.1.1 = {</t>
  </si>
  <si>
    <t>#1804 Mexican ft Puesta del Colorado</t>
  </si>
  <si>
    <t>1709.1.1 = { discovered_by = SPA } # Espinosa</t>
  </si>
  <si>
    <t xml:space="preserve">	controller = L4Y</t>
  </si>
  <si>
    <t xml:space="preserve">	add_core = QQG</t>
  </si>
  <si>
    <t xml:space="preserve">	add_core = ZIA</t>
  </si>
  <si>
    <t xml:space="preserve">	add_core = KLY</t>
  </si>
  <si>
    <t>1771.7.14 = {</t>
  </si>
  <si>
    <t xml:space="preserve">	add_core = WWJ</t>
  </si>
  <si>
    <t xml:space="preserve">	trade_goods = grain			#Excellent growing land along the river</t>
  </si>
  <si>
    <t>1812.8.10 = { controller = MEX } # Conquered by José María Morelos</t>
  </si>
  <si>
    <t xml:space="preserve">	owner = TAR</t>
  </si>
  <si>
    <t>1517.1.1 = { discovered_by = SPA }</t>
  </si>
  <si>
    <t>1812.11.25 = { controller = MEX } # Conquered by José María Morelos</t>
  </si>
  <si>
    <t>} # the lord of Mani submits peacefully to the Spanish and converts, eastern Yucatan falls</t>
  </si>
  <si>
    <t xml:space="preserve">    culture = english</t>
  </si>
  <si>
    <t>1812.1.1 = { revolt = {} controller = GBR }</t>
  </si>
  <si>
    <t xml:space="preserve">	trade_goods = gems</t>
  </si>
  <si>
    <t xml:space="preserve">	capital = "Santa María la Antigua del Darién"</t>
  </si>
  <si>
    <t>} # Founded by Gonzalo Jiménez de Quesada</t>
  </si>
  <si>
    <t>1487.1.1 = {</t>
  </si>
  <si>
    <t>1548.1.1 = { capital = "La Paz" } # Founded by Alonso de Mendoza</t>
  </si>
  <si>
    <t>1476.1.1 = {</t>
  </si>
  <si>
    <t>1587.1.1 = { unrest = 8 } #Cannibal Zimba maraud in region, causing disruptions</t>
  </si>
  <si>
    <t>} # Founded by Pedro del Castillo</t>
  </si>
  <si>
    <t>1562.1.1 = { is_city = yes }</t>
  </si>
  <si>
    <t>} # The portugese are chased out</t>
  </si>
  <si>
    <t>1749.1.1 = { add_core = SPA }</t>
  </si>
  <si>
    <t xml:space="preserve">	add_core = GUA</t>
  </si>
  <si>
    <t>1681.1.1 = { capital = "São Paulo" } # São Paulo was made the administrative capital</t>
  </si>
  <si>
    <t>1615.1.1 = { add_core = POR }</t>
  </si>
  <si>
    <t>} # The French occupied the area &amp; established a colony</t>
  </si>
  <si>
    <t>1713.1.1 = { is_city = yes trade_goods = gold }</t>
  </si>
  <si>
    <t xml:space="preserve">	add_core = SRY</t>
  </si>
  <si>
    <t>1644.1.1 = { add_core = MCH remove_core = MNG } # Part of the Manchu empire</t>
  </si>
  <si>
    <t xml:space="preserve">	controller = MJZ</t>
  </si>
  <si>
    <t>1519.1.1 = { discovered_by = POR } # Tome Pires</t>
  </si>
  <si>
    <t>1608.1.1 = { discovered_by = SPA }</t>
  </si>
  <si>
    <t>1630.1.1 = { revolt_risk = 6 } # Li Zicheng rebellion</t>
  </si>
  <si>
    <t>1642.1.1 = { revolt = { type = anti_tax_rebels size = 0 } controller = REB } #Li Zicheng rebellion</t>
  </si>
  <si>
    <t>1643.1.1 = { revolt = { } unrest = 0 controller = CXI } # The Xi dynasty of Zhang Xianzhong</t>
  </si>
  <si>
    <t>1637.1.1 = { revolt = { type = anti_tax_rebels size = 2 } controller = REB } # Zhang Xianzhong rebellion</t>
  </si>
  <si>
    <t xml:space="preserve">	controller = CXI</t>
  </si>
  <si>
    <t>1511.1.1 = { discovered_by = POR }</t>
  </si>
  <si>
    <t>1605.9.1 = { religion = sunni }</t>
  </si>
  <si>
    <t>1526.9.24 = {</t>
  </si>
  <si>
    <t>1672.1.1 = { revolt = { type = revolutionary_rebels size = 0 } controller = REB } # Civil war over succession</t>
  </si>
  <si>
    <t xml:space="preserve">	name = rainforest_3</t>
  </si>
  <si>
    <t xml:space="preserve">	remove_core = GLU</t>
  </si>
  <si>
    <t>1471.1.1 = { capital = "Kutaraja" }</t>
  </si>
  <si>
    <t>1510.1.1 = { revolt = {} controller = DAI }</t>
  </si>
  <si>
    <t xml:space="preserve">        base_production = 5</t>
  </si>
  <si>
    <t>extra_cost = 20</t>
  </si>
  <si>
    <t>1692.1.1 = { unrest = 6 } # Rebellion against the Vietnamese</t>
  </si>
  <si>
    <t>1732.1.1 = { unrest = 0 }</t>
  </si>
  <si>
    <t xml:space="preserve">	owner = MLC</t>
  </si>
  <si>
    <t>1566.1.1 = { #King Bana Sri Raja died, and the kingdom was annexed into Ayutthaya</t>
  </si>
  <si>
    <t>1564.1.1 = {	owner = TAU</t>
  </si>
  <si>
    <t xml:space="preserve">	owner = PEG</t>
  </si>
  <si>
    <t xml:space="preserve">	owner = ASS</t>
  </si>
  <si>
    <t>1565.1.1 = { fort_15th = yes }</t>
  </si>
  <si>
    <t xml:space="preserve">1634.1.1 = { discovered_by = POR } </t>
  </si>
  <si>
    <t>1538.6.1 = { controller = MUG } # Mughal Invasion</t>
  </si>
  <si>
    <t>1772.3.1 = { controller = BHU } # 1772 Bhutan annexes Koch Bihar</t>
  </si>
  <si>
    <t xml:space="preserve">	owner = GRK</t>
  </si>
  <si>
    <t xml:space="preserve">	controller = SBP</t>
  </si>
  <si>
    <t>1568.1.1 = {</t>
  </si>
  <si>
    <t xml:space="preserve">	owner = AHM</t>
  </si>
  <si>
    <t>1633.7.27 = {</t>
  </si>
  <si>
    <t>1378.1.1 = {</t>
  </si>
  <si>
    <t>} #Given to VIJ by BAH in exchange for protection against Bijapur</t>
  </si>
  <si>
    <t>1432.1.1 = {</t>
  </si>
  <si>
    <t>} # Conquest by Malwa</t>
  </si>
  <si>
    <t>1543.1.1 = { owner = BNG controller = BNG } # Conquered by Sher Shah Sur</t>
  </si>
  <si>
    <t>1437.1.1 = {</t>
  </si>
  <si>
    <t xml:space="preserve">	controller = NVR</t>
  </si>
  <si>
    <t xml:space="preserve">	owner = JSL</t>
  </si>
  <si>
    <t xml:space="preserve">	controller = JAN</t>
  </si>
  <si>
    <t>1804.1.1 = { controller = NPL }</t>
  </si>
  <si>
    <t>#About a half dozen attempts, all very short lived failures until 1592</t>
  </si>
  <si>
    <t>} # Sir William Courten founded a proprietary colony</t>
  </si>
  <si>
    <t xml:space="preserve">	capital = "Ter Tholen"</t>
  </si>
  <si>
    <t xml:space="preserve">	capital = "Salvaleón of Higüey"</t>
  </si>
  <si>
    <t>1503.1.1 = {</t>
  </si>
  <si>
    <t>1468.1.1 = { owner = KZH remove_core = SHY } # Kazakhs take over</t>
  </si>
  <si>
    <t>1586.1.1 = { culture = russian religion = orthodox } # Samara fortress founded</t>
  </si>
  <si>
    <t>} # Yaik Cossacks settle the area</t>
  </si>
  <si>
    <t>1465.1.1 = { owner = KZH controller = KZH remove_core = CHG } # Kazakh horde forms</t>
  </si>
  <si>
    <t>} # The Timurid Successor state, ruled by Babur Ibn-Baysunkur</t>
  </si>
  <si>
    <t>1469.8.27 = { controller = KHO owner = KHO remove_core = TIM }#Death of Abu Said, Timurid lands split again</t>
  </si>
  <si>
    <t>1533.1.1 = { base_tax = 14 } # Bukhara becomes capital</t>
  </si>
  <si>
    <t>#	remove_core = TIM</t>
  </si>
  <si>
    <t>1569.1.1 = {	owner = PER</t>
  </si>
  <si>
    <t>1458.1.1 = { revolt_risk = 5 } # Safavid campaign against Georgia</t>
  </si>
  <si>
    <t>1402.1.1 = {</t>
  </si>
  <si>
    <t xml:space="preserve">	owner = SHM</t>
  </si>
  <si>
    <t>1750.1.1 = { add_core = SYR }</t>
  </si>
  <si>
    <t>#Keeping TYR and TRY independant. Might have sworn alliegance to England, but the english titles are not what gave them power. What gave them power was the titles of head of o neill family  and administrated region under Brehon Laws</t>
  </si>
  <si>
    <t xml:space="preserve">	add_core = BSM</t>
  </si>
  <si>
    <t>}	#Ait Abbas expands in all directions under Amokrane</t>
  </si>
  <si>
    <t xml:space="preserve">	add_core = FEZ</t>
  </si>
  <si>
    <t>1491.1.1 = {</t>
  </si>
  <si>
    <t>}	#First wave of explusions from Iberia. Moors and Jews expelled and flock to North Africa in huge numbers. Bejaia in particular was a centre for immigrants, and this group would latter form a core portion of the later Kabylian kingdom.</t>
  </si>
  <si>
    <t>} # Conquered by the Duke of Medina Sidonia</t>
  </si>
  <si>
    <t>1457.1.1 = {</t>
  </si>
  <si>
    <t xml:space="preserve">1699.1.1 = { revolt = { type = nationalist_rebels size = 0 } controller = REB } # The Shuff Mountain rebellion </t>
  </si>
  <si>
    <t xml:space="preserve">	controller = TUR	</t>
  </si>
  <si>
    <t>1481.6.1 = { revolt = { type = pretender_rebels size = 1.5 leader = "Jem Osmanoglu" } controller = REB } # Civil war, Bayezid &amp; Jem</t>
  </si>
  <si>
    <t xml:space="preserve">	culture = russian </t>
  </si>
  <si>
    <t xml:space="preserve">#1590.7.12 = { capital = "Saratov" } # Construction of the Saratow fortress </t>
  </si>
  <si>
    <t>1555.1.1 = { owner = ZAZ controller = ZAZ add_core = ZAZ remove_core = LIT culture = ruthenian religion = orthodox } # Fortified military camp, independent state</t>
  </si>
  <si>
    <t>1642.1.1 = { owner = TUR controller = TUR } # Decides to surrender to avoid war</t>
  </si>
  <si>
    <t>1783.4.8 = { owner = RUS controller = RUS remove_core = CRI } # Annexed by Catherine II</t>
  </si>
  <si>
    <t>1475.6.1 = { owner = TUR controller = TUR add_core = TUR add_local_autonomy = -75 } # Ottomans take Hajibey</t>
  </si>
  <si>
    <t>1593.1.1 = { add_core = WAL } # Ruled by Michael the brave</t>
  </si>
  <si>
    <t>1436.7.5 = { revolt = {} controller = OPV } # Peace is signed in Jihlava</t>
  </si>
  <si>
    <t xml:space="preserve">	add_core = LIT	# Union of Lublin, west to Poland &amp; south to Lithuania</t>
  </si>
  <si>
    <t xml:space="preserve">	add_core = SCO			#BT removed core from base, but added when Scotland Gained control</t>
  </si>
  <si>
    <t>1459.10.12 = { revolt = {} unrest = 5 } # The Lancastrians are back in control after the battle of Ludford Bridge</t>
  </si>
  <si>
    <t>1470.9.1 = { revolt = { type = revolutionary_rebels size = 2 } controller = REB }</t>
  </si>
  <si>
    <t>1704.8.3 = { controller = ENG } # England occupies Gibraltar</t>
  </si>
  <si>
    <t>1492.1.1 = { base_tax = 18 base_production = 18 base_manpower = 10 } # Exploration of the New World. Columbus departs from Sevilla and crown gives Sevilla a monopoly on all imported goods from the new world, beginning a golden age. Dev ex nihilo</t>
  </si>
  <si>
    <t>1468.9.18 = { unrest = 0 } # Pactos de los Toros de Guisando. Isabel of Castille becomes heir to the throne and a temporary peace is achieved</t>
  </si>
  <si>
    <t>1463.1.1 = { revolt = { type = pretender_rebels size = 1 } controller = REB } # Uprising</t>
  </si>
  <si>
    <t>1466.6.30 = { revolt = {} controller = PRO } # census of 1473 (population lost due to the war). Succession war against Provence</t>
  </si>
  <si>
    <t>1483.1.29 = { unrest = 5 } # Civil War between the Beaumont and Agramont parties in Navarra</t>
  </si>
  <si>
    <t>1467.1.1 = { unrest = 4 } # Second war of the "irmandiños"</t>
  </si>
  <si>
    <t xml:space="preserve">1529.1.1 = { owner = SAV controller = SAV } </t>
  </si>
  <si>
    <t>1536.9.15 = { controller = FRA } # Charles V retreats from the Provence</t>
  </si>
  <si>
    <t>1444.1.1 = { owner = BOU controller = BOU add_core = BOU }</t>
  </si>
  <si>
    <t>1551.4.10 = { controller = FRA } # Franco-Habsburg War (1551-1559): France takes Metz</t>
  </si>
  <si>
    <t>1476.1.1 = { unrest = 0 revolt = { type = nationalist_rebels size = 2 } controller = REB } # Bar revolts against Charles the Bold during the Burgundian-Swiss War</t>
  </si>
  <si>
    <t>#1589.8.2 = { owner = FRA controller = FRA remove_core = NAV } # Auvergne becomes part of France proper</t>
  </si>
  <si>
    <t>1453.10.10 = { base_tax = 20 base_production = 20 }</t>
  </si>
  <si>
    <t>#1420.5.12 = { owner = ENG controller = ENG add_core = ENG } # Treaty of Troyes, ceded to the English</t>
  </si>
  <si>
    <t>1399.1.1 = { add_core = ENG }</t>
  </si>
  <si>
    <t>1774.7.21 = { controller = TUR }</t>
  </si>
  <si>
    <t>1507.1.1 = { revolt = {} controller = TRA }</t>
  </si>
  <si>
    <t>#Byz Resurgence added: A bunch of modifiers relating to Constantinople, the first which really should be in vanilla.</t>
  </si>
  <si>
    <t>#Byz_resurgence added: Mount Athos modifiers</t>
  </si>
  <si>
    <t>1430.1.1 = { owner = TUR add_core = TUR controller = TUR capital = "Janina" }</t>
  </si>
  <si>
    <t>1520.1.1 = { religion = sunni } # Predominant religion under Turkish rule</t>
  </si>
  <si>
    <t xml:space="preserve">	name = cliff</t>
  </si>
  <si>
    <t>1399.1.1 = { unrest = 3 owner = MLO controller = MLO } # The city's seigniory given to Gian Galeazzo, Visconti of Milan</t>
  </si>
  <si>
    <t>1597.10.28 = { controller = PAP owner = PAP add_core = PAP } # Annexed to the Holy See</t>
  </si>
  <si>
    <t>#Met 'terugwerkende' kracht zou men ook de hoge edelman Jan IV van Nassau, zoon en opvolger van het echtpaar Engelbert I van Nassau en Johanna van Polanen, nog wel een baron van Breda (1442-1475) kunnen noemen, maar hij was al een graaf van Nassau. Via de eveneens Bredase Nassau RenÃ© van Chalon kwam de heerlijkheid in 1538 als erfelijk bezit aan de erfopvolger uit het huis Nassau-Dillenburg, die sindsdien een prinsentitel prins van Oranje voerde.[2]</t>
  </si>
  <si>
    <t>#In 1456, Philip had his nephew Louis of Bourbon become Prince-Bishop of Liège, leading to the Liège Wars.</t>
  </si>
  <si>
    <t xml:space="preserve">	owner = PIC</t>
  </si>
  <si>
    <t>1461.6.1 = { revolt = {} controller = ENG } # Edward VI crowned King of England</t>
  </si>
  <si>
    <t>1453.1.1 = { add_core = MUN }</t>
  </si>
  <si>
    <t>base_production = 8 } # Full minting rights granted by the Emperor</t>
  </si>
  <si>
    <t>1634.11.1 = { controller = WBG }</t>
  </si>
  <si>
    <t>1777.12.30 = {	owner = BAV</t>
  </si>
  <si>
    <t>#1474.5.9 = { revolt = { type = revolutionary_rebels size = 2 } controller = REB } # Rebels arrest &amp; execute Charles' puppet von Hagenbach</t>
  </si>
  <si>
    <t>base_production = 8 base_manpower = 6 } # Baden-Baden Line dies without heirs, thus the possessions of the Baden family are reunited in one hand (Baden-Durlach).</t>
  </si>
  <si>
    <t>1492.1.1 = { owner = WUR controller = WUR add_core = WUR remove_core = WU1 } #reuniting of wurttemberg</t>
  </si>
  <si>
    <t>controller = MAI</t>
  </si>
  <si>
    <t xml:space="preserve">	controller = HUN</t>
  </si>
  <si>
    <t>1520.12.10 = {</t>
  </si>
  <si>
    <t>1757.7.26 = { controller = FRA } # Battle of Hastenbeck, occupied by the French</t>
  </si>
  <si>
    <t xml:space="preserve">	add_core = POM</t>
  </si>
  <si>
    <t xml:space="preserve">	owner = WLG</t>
  </si>
  <si>
    <t>1314.1.1 = {</t>
  </si>
  <si>
    <t>1550.1.1 = { base_tax = 16 base_production = 16 } # Gradual shift in power from Lübeck to Hamburg</t>
  </si>
  <si>
    <t xml:space="preserve">	name = daugava_estuary_modifier</t>
  </si>
  <si>
    <t>1631.1.1 = { discovered_by = ENG } # Thomas James</t>
  </si>
  <si>
    <t>}	#Algonquins pushed east by French</t>
  </si>
  <si>
    <t>1534.6.24 = { discovered_by = FRA } # Jacques Cartier</t>
  </si>
  <si>
    <t xml:space="preserve">	controller = YYA			#Denaina</t>
  </si>
  <si>
    <t xml:space="preserve">	remove_core = TGI</t>
  </si>
  <si>
    <t xml:space="preserve">	add_core = MAH</t>
  </si>
  <si>
    <t>native_ferocity = 7</t>
  </si>
  <si>
    <t>1634.1.1 = { discovered_by = FRA } # Jean Nicolet</t>
  </si>
  <si>
    <t>} #Shawnee migrations in the Beaver Wars</t>
  </si>
  <si>
    <t>1670.1.1 = { discovered_by = ENG } # Lederer</t>
  </si>
  <si>
    <t>1540.1.1 = { discovered_by = SPA } # Hernando De Soto</t>
  </si>
  <si>
    <t>1622.1.1 = { discovered_by = ENG } # Hilton</t>
  </si>
  <si>
    <t>1513.4.2 = { discovered_by = CAS } # Juan Ponce de Leon</t>
  </si>
  <si>
    <t>#1786.1.10= {</t>
  </si>
  <si>
    <t>1659.1.1 = { discovered_by = FRA } # Médard Chouart Des Groseilliers</t>
  </si>
  <si>
    <t>1654.1.1 = { discovered_by = FRA } # Médard Chouart Des Groseilliers</t>
  </si>
  <si>
    <t>} #Position of the natives circa the Beaver Wars</t>
  </si>
  <si>
    <t>} #Position of the natives circal the Beaver Wars</t>
  </si>
  <si>
    <t>} #Fort Orleans</t>
  </si>
  <si>
    <t>1808.11.10 = {</t>
  </si>
  <si>
    <t>} #Osage influence expands southward</t>
  </si>
  <si>
    <t>1541.1.1 = { discovered_by = SPA } # Francisco Coronado</t>
  </si>
  <si>
    <t>#1746 San Xavier missions, 1751 ish a presidio, all closed 1755. Not worth booting out the Tonkawa from the map for this period of time</t>
  </si>
  <si>
    <t xml:space="preserve">	owner = L4Y</t>
  </si>
  <si>
    <t xml:space="preserve">	controller = QQG</t>
  </si>
  <si>
    <t xml:space="preserve">	controller = ZIA</t>
  </si>
  <si>
    <t xml:space="preserve">	name = coniferous_3</t>
  </si>
  <si>
    <t xml:space="preserve">	controller = KLY</t>
  </si>
  <si>
    <t xml:space="preserve">	add_core = CHS</t>
  </si>
  <si>
    <t>1535.5.3 = {</t>
  </si>
  <si>
    <t xml:space="preserve">	controller = WWJ</t>
  </si>
  <si>
    <t xml:space="preserve">} # Colonized, Francisco Cano </t>
  </si>
  <si>
    <t>} # Francisco de Ibarra</t>
  </si>
  <si>
    <t xml:space="preserve">1626.1.1 = { unrest = 0 } </t>
  </si>
  <si>
    <t xml:space="preserve">1465.1.1 = { </t>
  </si>
  <si>
    <t>1500.1.1 = { add_core = AZT }</t>
  </si>
  <si>
    <t xml:space="preserve">    add_core = ENG</t>
  </si>
  <si>
    <t xml:space="preserve"> 	owner = SPA</t>
  </si>
  <si>
    <t>1811.1.1 = { revolt = { type = nationalist_rebels size = 2 } controller = REB } # The Fourth Cape Frontier War</t>
  </si>
  <si>
    <t>1579.1.1 = { unrest = 0 } # Help arives from Quito</t>
  </si>
  <si>
    <t xml:space="preserve">	capital = "Tumibamba" #Renamed by Huayna Capac</t>
  </si>
  <si>
    <t xml:space="preserve">	capital = "Trinidad"</t>
  </si>
  <si>
    <t>1561.1.1 = {	discovered_by = SPA</t>
  </si>
  <si>
    <t xml:space="preserve">	trade_goods = copper</t>
  </si>
  <si>
    <t>1537.1.1 = { add_core = POR }</t>
  </si>
  <si>
    <t>1541.2.12 = {</t>
  </si>
  <si>
    <t>} # Paraguay is formally declared independent</t>
  </si>
  <si>
    <t>} #Founded by Juan de Salazar de Espinosa</t>
  </si>
  <si>
    <t xml:space="preserve">	controller = GUA</t>
  </si>
  <si>
    <t>1577.1.1 = { discovered_by = ENG } # Drake</t>
  </si>
  <si>
    <t>1611.9.10 = { unrest = 4 } # New law which precluded the farmers from utilizing natives as slaves</t>
  </si>
  <si>
    <t>1677.5.29 = { capital = "São Salvador de Campos" }</t>
  </si>
  <si>
    <t>1633.1.1 = {	owner = NED</t>
  </si>
  <si>
    <t>1616.1.12 = {</t>
  </si>
  <si>
    <t>1616.1.1 = {	owner = NED</t>
  </si>
  <si>
    <t>1637.1.1 = { add_core = MNG } # Tributary of Qing China</t>
  </si>
  <si>
    <t xml:space="preserve">	owner = MJZ</t>
  </si>
  <si>
    <t>1639.1.1 = { capital = "Urga" }</t>
  </si>
  <si>
    <t>base_production = 12 } # Repairs of the Great Wall</t>
  </si>
  <si>
    <t>1402.7.13 = { revolt = {} controller = MNG }</t>
  </si>
  <si>
    <t>1644.4.1 = { owner = CSH controller = CSH } # The Shun dynasty of Li Zicheng</t>
  </si>
  <si>
    <t>1642.1.1 = { revolt = { type = anti_tax_rebels size = 2 } controller = REB } # Zhang Xianzhong rebellion</t>
  </si>
  <si>
    <t xml:space="preserve">	owner = CXI</t>
  </si>
  <si>
    <t xml:space="preserve">	name = rainforest_2</t>
  </si>
  <si>
    <t>} # Conquest by Spain</t>
  </si>
  <si>
    <t>1527.1.1 = { discovered_by = SPA }</t>
  </si>
  <si>
    <t>1608.1.1 = { religion = sunni }</t>
  </si>
  <si>
    <t xml:space="preserve">	add_core = SUN</t>
  </si>
  <si>
    <t>1509.1.1 = { revolt = { type = noble_rebels size = 1 } controller = REB } # Nobles' rebellion</t>
  </si>
  <si>
    <t xml:space="preserve">        base_tax = 5</t>
  </si>
  <si>
    <t>1510.1.1 = { capital = "Longvek" }</t>
  </si>
  <si>
    <t>1727.1.1 = { unrest = 6 } # Lan Na revolter against Taungu</t>
  </si>
  <si>
    <t>1774.1.1 = { unrest = 0 }</t>
  </si>
  <si>
    <t>1454.1.1 = {</t>
  </si>
  <si>
    <t>1516.1.1 = { discovered_by = POR } # Godinho de Eredia</t>
  </si>
  <si>
    <t>1745.1.1 = {</t>
  </si>
  <si>
    <t>1794.12.20 = {</t>
  </si>
  <si>
    <t>1467.1.1 = {</t>
  </si>
  <si>
    <t>1453.1.1 = { capital = "Gaur" }</t>
  </si>
  <si>
    <t>1714.1.1 = { capital = "Cooch Behar" }</t>
  </si>
  <si>
    <t xml:space="preserve">	capital = "Orchha"</t>
  </si>
  <si>
    <t xml:space="preserve">	owner = SBP </t>
  </si>
  <si>
    <t>1380.1.1 = {</t>
  </si>
  <si>
    <t>1508.1.1 = { owner = GUJ controller = GUJ } # Conquered by the Ahmad Shahis</t>
  </si>
  <si>
    <t xml:space="preserve">	owner = NVR</t>
  </si>
  <si>
    <t>1536.1.1 = { controller = MER } # War with Gujarat ends</t>
  </si>
  <si>
    <t xml:space="preserve">	owner = JAN</t>
  </si>
  <si>
    <t>} # De Rousselan's expeditionary outpost</t>
  </si>
  <si>
    <t xml:space="preserve">	capital = "La Navidad"</t>
  </si>
  <si>
    <t>1515.6.25 = {</t>
  </si>
  <si>
    <t>1465.1.1 = { controller = KZH }</t>
  </si>
  <si>
    <t>1676.1.1 = { unrest = 4 } # Bashkirs rebels</t>
  </si>
  <si>
    <t>1552.10.2	= { owner = RUS controller = RUS add_core = RUS remove_core = KAZ } # Russian conquest of Kazan</t>
  </si>
  <si>
    <t xml:space="preserve">	capital = "Nizhny Yaitsky Gorodok" </t>
  </si>
  <si>
    <t xml:space="preserve">1556.6.2 = { owner = RUS controller = RUS add_core = RUS remove_core = AST capital = "Astrakhan" } # Conquered by Ivan the terrible </t>
  </si>
  <si>
    <t>1555.1.1 = { owner = IME controller = IME }</t>
  </si>
  <si>
    <t xml:space="preserve">	owner = SHY </t>
  </si>
  <si>
    <t xml:space="preserve">	controller = TRS</t>
  </si>
  <si>
    <t>1465.1.1 = { unrest = 0 }</t>
  </si>
  <si>
    <t xml:space="preserve">	remove_core = TRS</t>
  </si>
  <si>
    <t>1502.1.1 = { owner = BUK add_core = BUK controller = BUK remove_core = TIM } # The Uzbek Shaybanids brings an end to the Timurid dynasty</t>
  </si>
  <si>
    <t xml:space="preserve">1496.2.8 = { </t>
  </si>
  <si>
    <t>1458.12.22 = { controller = TIM owner = TIM add_core = TIM } #Abu Said negotiates peace with Jahan Shah and the area falls to Timurids of Samarkand</t>
  </si>
  <si>
    <t>} # Shah Abbas Invades</t>
  </si>
  <si>
    <t>1474.1.1 = { unrest = 4 } # Rebellion</t>
  </si>
  <si>
    <t xml:space="preserve">	add_core = PER		</t>
  </si>
  <si>
    <t>1622.5.3 = {</t>
  </si>
  <si>
    <t>} # Yemen annexed by the Mamluks</t>
  </si>
  <si>
    <t>extra_cost = 18</t>
  </si>
  <si>
    <t xml:space="preserve">	controller = BSM</t>
  </si>
  <si>
    <t xml:space="preserve">	owner = SPA	</t>
  </si>
  <si>
    <t xml:space="preserve">	add_core = AAB</t>
  </si>
  <si>
    <t>1534.8.16 = {</t>
  </si>
  <si>
    <t>1453.1.1 = { discovered_by = western unrest = 0 } #Ak Koyunlu Civil War</t>
  </si>
  <si>
    <t>1458.1.1 = {</t>
  </si>
  <si>
    <t>1469.1.1 = { owner = TUR controller = TUR add_core = TUR } # Incorporated into the Ottoman Empire</t>
  </si>
  <si>
    <t xml:space="preserve">	remove_core = PRM</t>
  </si>
  <si>
    <t>1552.10.2 = { owner = RUS controller = RUS add_core = RUS remove_core = KAZ } # Russian conquest of Kazan</t>
  </si>
  <si>
    <t>1508.10.18 = { owner = MOS controller = MOS add_core = MOS remove_core = LIT } # Treaty of 1508</t>
  </si>
  <si>
    <t>#1444.1.1 = { owner = LIT controller = LIT add_core = LIT remove_core = CRI culture = ruthenian religion = orthodox }</t>
  </si>
  <si>
    <t>1637.6.1 = { owner = ZAZ controller = ZAZ add_core = ZAZ } # Held by the Don Cossacks and the Zaporozhian Cossacks</t>
  </si>
  <si>
    <t>1774.7.21 = {	controller = CRI add_core = RUS remove_core = TUR } # Treaty of Kuchuk-Kainarji, Crimea becomes Russian vassal</t>
  </si>
  <si>
    <t>1444.1.1 = { owner = DYK controller = DYK add_core = DYK remove_core = CRI religion = orthodox add_local_autonomy = 75 }	#Crimea cedes Yedisan area to Lithuania in exchange for an alliance against the Great Horde, who was threatening the Khanate's existance. Giving it to Kiev rather than Lithuania for obvious reasons.</t>
  </si>
  <si>
    <t>1489.1.1 = { controller = MOL } # Treaty with Sultan Bezayd II.</t>
  </si>
  <si>
    <t>1419.12.1 = { revolt = { type = heretic_rebels size = 2 } controller = REB } # Hussite Wars, Battle of Nekmir</t>
  </si>
  <si>
    <t xml:space="preserve">1495.2.16 = { owner = POL </t>
  </si>
  <si>
    <t>1459.9.23 = { unrest = 0 revolt = { type = pretender_rebels size = 3 leader = "Edward of York" } controller = REB } # The Battle of Blore Heath</t>
  </si>
  <si>
    <t>1470.3.1 = { unrest = 0 revolt = { type = revolutionary_rebels size = 1 } controller = REB }</t>
  </si>
  <si>
    <t>1713.4.11 = { controller = POR } # Treaty of Utrecht</t>
  </si>
  <si>
    <t xml:space="preserve">	estate = estate_burghers</t>
  </si>
  <si>
    <t>1464.5.1 = { unrest = 3 } # Nobiliary uprising against King Enrique, Castilla goes into anarchy</t>
  </si>
  <si>
    <t>1591.12.24 = { revolt = {} controller = SPA } # The army is dispatched to quell the riots</t>
  </si>
  <si>
    <t>1462.4.11 = { revolt = {} controller = CAS } # The Generalitat capitulates to King Joan, the civil war ends. Succession war</t>
  </si>
  <si>
    <t>1463.1.1 = { revolt = { type = pretender_rebels size = 1 leader = "Pere de Portugal" } controller = REB } # Jaime de Urgell Uprising</t>
  </si>
  <si>
    <t>1470.1.1 = { unrest = 3 } #Isabel marries with Fernando of Aragon, breaking the Pacts of Guisando. King Enrique choses his daughter Juana ("La Beltraneja") as new heiress and a succession War erupts.</t>
  </si>
  <si>
    <t xml:space="preserve">1499.1.1 = { owner = FRA controller = FRA add_core = FRA } </t>
  </si>
  <si>
    <t>1536.7.1 = { controller = HAB } # Charles V again captures the Provence in another Franco-Habsburg war</t>
  </si>
  <si>
    <t>#Unsure date</t>
  </si>
  <si>
    <t>1493.1.19 = { owner = ARA controller = ARA } # Treaty of Barcelona: Charles VIII restores Roussillon to Aragon</t>
  </si>
  <si>
    <t>1477.1.5 = { revolt = {} owner = LOR controller = LOR capital = "Metz" remove_core = BUR unrest = 0 } # Charles the Bold dies and Lorraine is re-established</t>
  </si>
  <si>
    <t>1475.11.30 = { owner = BUR controller = BUR unrest = 5 } # Charles the Bold annexes Bar</t>
  </si>
  <si>
    <t>1437.1.1 = { controller = FRA } # Retaken by Charles VII</t>
  </si>
  <si>
    <t>1444.1.1 = { owner = FRA controller = FRA add_core = FRA }</t>
  </si>
  <si>
    <t xml:space="preserve">	name = gironde_estuary_modifier</t>
  </si>
  <si>
    <t>fort_15th = yes</t>
  </si>
  <si>
    <t>1770.6.11 = { controller = RUS } # Occupied by Russia</t>
  </si>
  <si>
    <t>1506.1.1 = { revolt = { type = nationalist_rebels size = 1 } controller = REB } # Szekely rebellion</t>
  </si>
  <si>
    <t>1514.4.1 = { revolt = { type = anti_tax_rebels size = 2 } controller = REB } # Peasant rebellion against Hungary's magnates</t>
  </si>
  <si>
    <t xml:space="preserve">	controller = MOE</t>
  </si>
  <si>
    <t>1443.1.1 = { owner = BAT controller = BAT add_core = BAT }</t>
  </si>
  <si>
    <t>1650.1.1 = { unrest = 0 }</t>
  </si>
  <si>
    <t>#Province history completed by - Chairman_Meow (JP)</t>
  </si>
  <si>
    <t>1570.1.1 = { base_production = 6 base_tax = 6 base_manpower = 4 } #earthquake, weakened by Papal demands</t>
  </si>
  <si>
    <t>#https://nl.wikipedia.org/wiki/Baronie_van_Breda</t>
  </si>
  <si>
    <t xml:space="preserve">	extra_cost = -10 #mhh? bugging?</t>
  </si>
  <si>
    <t>1435.1.1 = {</t>
  </si>
  <si>
    <t>1459.11.1 = { revolt = { type = pretender_rebels size = 2 } controller = REB } # Yorkist control over Calais</t>
  </si>
  <si>
    <t xml:space="preserve">1555.1.1 = { base_tax = 8 </t>
  </si>
  <si>
    <t>1632.2.11 = { controller = SWE }</t>
  </si>
  <si>
    <t>1697.4.19 = { owner = PAL controller = PAL } # Peace of Rijswijk strengthens the catholics</t>
  </si>
  <si>
    <t>#1474.1.1 = { unrest = 7 } # Breisgau and Upper Alsace revolt against Charles the Bold</t>
  </si>
  <si>
    <t xml:space="preserve">1771.1.1 = { base_tax = 8 </t>
  </si>
  <si>
    <t>#I believe it was owned by Austria, portraying it as such.</t>
  </si>
  <si>
    <t>1791.12.2 = {</t>
  </si>
  <si>
    <t>owner = MAI</t>
  </si>
  <si>
    <t>1589.1.1 = { fort_15th = no fort_16th = yes } # Current structure of Festung Königstein is built</t>
  </si>
  <si>
    <t>1445.9.10 = { owner = THU controller = THU add_core = THU }</t>
  </si>
  <si>
    <t>1570.1.1 = { base_tax = 10 base_production = 10 }	#Only average-ish until 1570, when it became relatively important and rich when the Principality of Anhalt was properly founded</t>
  </si>
  <si>
    <t>1640.1.1 = { fort_16th = no fort_17th = yes }</t>
  </si>
  <si>
    <t>center_of_trade = 2	#Draiocht added this, was a major centre of culture, politics, trade, and learning			#hehe, in vanilla now, but I beat them to it =p  -Draiocht</t>
  </si>
  <si>
    <t xml:space="preserve">	controller = POM</t>
  </si>
  <si>
    <t>1325.1.1 = {</t>
  </si>
  <si>
    <t>1617.1.1 = { base_tax = 12 base_production = 12 } # Stockholm commanded the Baltic Sea trade</t>
  </si>
  <si>
    <t>1529.1.1 = { religion = protestant }</t>
  </si>
  <si>
    <t>1541.5.1 = {</t>
  </si>
  <si>
    <t>1664.1.1 = { discovered_by = ENG }		# Who what where no vanilla note</t>
  </si>
  <si>
    <t>} #Iroquois displaced native Wyandot peoples around 1500</t>
  </si>
  <si>
    <t xml:space="preserve">	owner = YYA			#Denaina</t>
  </si>
  <si>
    <t>#1605.1.1 = { discovered_by = ENG } # George Waymouth			#I'm going with Cabot</t>
  </si>
  <si>
    <t xml:space="preserve">	add_core = P5N</t>
  </si>
  <si>
    <t xml:space="preserve">	controller = MAH</t>
  </si>
  <si>
    <t>1630.9.7 = {</t>
  </si>
  <si>
    <t>1633.1.1 = { discovered_by = ENG }</t>
  </si>
  <si>
    <t>native_size = 10</t>
  </si>
  <si>
    <t>1615.1.1 = { discovered_by = FRA } # Étienne Brulé</t>
  </si>
  <si>
    <t>1637.1.1 = { discovered_by = SWE }</t>
  </si>
  <si>
    <t>1613.1.1 = { discovered_by = NED } #Cornelius Jacobsen Mey</t>
  </si>
  <si>
    <t>#Come back and do shawnee movement</t>
  </si>
  <si>
    <t>} #Natives disruptiosn of the Beaver wars</t>
  </si>
  <si>
    <t>1730.1.1= {</t>
  </si>
  <si>
    <t>1521.3.1 = { discovered_by = FRA } # Giovanni Da Verrazzano</t>
  </si>
  <si>
    <t xml:space="preserve">	culture = chickasaw</t>
  </si>
  <si>
    <t xml:space="preserve">	culture = iroquois } #Taken by Iroquois in Beaver Wars.</t>
  </si>
  <si>
    <t>1671.1.1 = {</t>
  </si>
  <si>
    <t>1673.1.1 = { discovered_by = FRA } #Marquette &amp; Joliet</t>
  </si>
  <si>
    <t xml:space="preserve">	owner = QQG			#Apache (Mescalero)</t>
  </si>
  <si>
    <t xml:space="preserve">	owner = ZIA</t>
  </si>
  <si>
    <t>#No real attempt to establish control here before mid-late 19th century</t>
  </si>
  <si>
    <t>#First Permanent European presence founded around 1863</t>
  </si>
  <si>
    <t xml:space="preserve">	add_core = HOP</t>
  </si>
  <si>
    <t xml:space="preserve">	owner = KLY			#Kalapuya</t>
  </si>
  <si>
    <t xml:space="preserve">	remove_core = PMO</t>
  </si>
  <si>
    <t xml:space="preserve">	controller = CHS</t>
  </si>
  <si>
    <t xml:space="preserve">} # Francisco de Ibarra </t>
  </si>
  <si>
    <t xml:space="preserve">	owner = WWJ</t>
  </si>
  <si>
    <t>} # The last Aztec emperor surrendered, end of the Aztec Empire</t>
  </si>
  <si>
    <t>1624.1.1 = { unrest = 5 } # Riots</t>
  </si>
  <si>
    <t>} #Moctezuma I expand the empire along the coast</t>
  </si>
  <si>
    <t xml:space="preserve">	discovered_by = SPA </t>
  </si>
  <si>
    <t xml:space="preserve">    controller = ENG</t>
  </si>
  <si>
    <t xml:space="preserve">1522.5.31 = { discovered_by = SPA } # Andres Nino </t>
  </si>
  <si>
    <t xml:space="preserve">	capital = "Leon"</t>
  </si>
  <si>
    <t xml:space="preserve">	capital = "Cartago"</t>
  </si>
  <si>
    <t>1807.7.9 = { owner = GBR add_core = GBR } # Treaty of Tilsit</t>
  </si>
  <si>
    <t xml:space="preserve">	capital = "Medellin"</t>
  </si>
  <si>
    <t>1578.1.1 = { unrest = 8 } # Abused indians rebel &amp; destroy Avila &amp; Archidona</t>
  </si>
  <si>
    <t>1520.1.1 = { unrest = 5 } #Uprising by Muslim towns in Querimba Islands</t>
  </si>
  <si>
    <t>1520.1.1 = { discovered_by = SPA } # Ferdinand Magellan</t>
  </si>
  <si>
    <t>1790.1.1 = { unrest = 6 } # Desire for independence</t>
  </si>
  <si>
    <t xml:space="preserve">	owner = GUA</t>
  </si>
  <si>
    <t>} # Portugese settlement</t>
  </si>
  <si>
    <t>1599.12.25 = { capital = "Natal" }</t>
  </si>
  <si>
    <t>1612.1.1 = {</t>
  </si>
  <si>
    <t>1593.5.20 = { controller = KOR unrest = 0 } # With Chinese help the Japanese are driven back</t>
  </si>
  <si>
    <t>1613.2.1 = {</t>
  </si>
  <si>
    <t>1637.6.1 = {</t>
  </si>
  <si>
    <t xml:space="preserve">1500.1.1 = { base_tax = 12 </t>
  </si>
  <si>
    <t>1628.1.1 = { unrest = 6 } # Li Zicheng rebellion</t>
  </si>
  <si>
    <t>1643.1.1 = { revolt = { } unrest = 0 owner = CSH controller = CSH add_core = CSH } # The Shun dynasty of Li Zicheng</t>
  </si>
  <si>
    <t>1645.6.1 = {</t>
  </si>
  <si>
    <t>1645.6.14 = {	owner = QNG</t>
  </si>
  <si>
    <t>1644.10.1 = {</t>
  </si>
  <si>
    <t>1570.5.1 = {</t>
  </si>
  <si>
    <t>} # Sultanate of Maguindanao</t>
  </si>
  <si>
    <t>1512.1.1 = { discovered_by = POR } # Francisco Serrão</t>
  </si>
  <si>
    <t xml:space="preserve">	discovered_by = NED</t>
  </si>
  <si>
    <t>1672.1.1 = { revolt = { type = revolutionary_rebels size = 2 } controller = REB } # Civil war over succession</t>
  </si>
  <si>
    <t xml:space="preserve">	controller = SUN</t>
  </si>
  <si>
    <t>1593.1.1 = { unrest = 4 } # Revolt against Burmese vassalization</t>
  </si>
  <si>
    <t xml:space="preserve">        culture = central_thai</t>
  </si>
  <si>
    <t xml:space="preserve">	controller = KHM</t>
  </si>
  <si>
    <t>1500.1.1 = { religion = buddhism }</t>
  </si>
  <si>
    <t>1558.4.2 = { add_core = TAU } # Burmese vassal</t>
  </si>
  <si>
    <t xml:space="preserve">1530.1.1 = { </t>
  </si>
  <si>
    <t>1768.1.1 = { base_tax = 7 base_production = 7 base_manpower = 5 fort_15th = no } #Foundation of a new capital in Thonburi</t>
  </si>
  <si>
    <t>1727.1.1 = { unrest = 6 } # Rebellion</t>
  </si>
  <si>
    <t>1560.1.1 = { fort_15th = yes }</t>
  </si>
  <si>
    <t>1449.1.1 = {</t>
  </si>
  <si>
    <t>1785.1.2 = {</t>
  </si>
  <si>
    <t>1757.1.1 = { capital = "Khaspur" }</t>
  </si>
  <si>
    <t>1669.1.1 = { owner = ASS }	# The Mughals are defeated</t>
  </si>
  <si>
    <t>1526.2.1 = { controller = ASS }</t>
  </si>
  <si>
    <t xml:space="preserve">	controller = BHU</t>
  </si>
  <si>
    <t>} #Independent but bhutanese puppet</t>
  </si>
  <si>
    <t xml:space="preserve">	controller = BND</t>
  </si>
  <si>
    <t>1494.1.1 = {</t>
  </si>
  <si>
    <t xml:space="preserve">	name = bane_2</t>
  </si>
  <si>
    <t>1534.1.1 = { controller = GUJ } # War with Gujarat</t>
  </si>
  <si>
    <t>1621.1.1 = { owner = MUG add_core = MUG } # Mughals</t>
  </si>
  <si>
    <t>1589.7.28 = {</t>
  </si>
  <si>
    <t>1451.4.20 = {</t>
  </si>
  <si>
    <t>1510.1.1 = { capital = Bhuj }</t>
  </si>
  <si>
    <t>} #  Extimated date of the Yao migration to Trinidad, very sparse information</t>
  </si>
  <si>
    <t xml:space="preserve">	capital = "Saint-Pierre"</t>
  </si>
  <si>
    <t>1494.1.1 = { discovered_by = CAS } # Christopher Columbus's second voyage</t>
  </si>
  <si>
    <t xml:space="preserve">1706.1.1 = { </t>
  </si>
  <si>
    <t>1574.1.1 = { capital = "Ufa" culture = russian religion = orthodox remove_core = BSH }</t>
  </si>
  <si>
    <t>1773.9.13 = { revolt = { type = anti_tax_rebels size = 1 name = "Yemelyan Pugachev" } controller = REB revolt_risk = 6 } # Pugachev rebellion</t>
  </si>
  <si>
    <t>1459.1.1 = { owner = AST controller = AST remove_core = GOL } # Independence of Astrakhan</t>
  </si>
  <si>
    <t>1463.1.1 = { owner = IME controller = IME } # Independence of Imereti</t>
  </si>
  <si>
    <t xml:space="preserve">1501.1.1 = { </t>
  </si>
  <si>
    <t xml:space="preserve">	owner = TRS</t>
  </si>
  <si>
    <t>1460.1.1 = { unrest = 5 } # Besieged by Timurid Transox rebels</t>
  </si>
  <si>
    <t>1501.1.1 = { controller = SHY } # Conquered by Muhammad Shaybani</t>
  </si>
  <si>
    <t>1650.1.1 = { owner = PER }</t>
  </si>
  <si>
    <t>1488.1.1 = { discovered_by = POR } # Pêro da Covilhã</t>
  </si>
  <si>
    <t xml:space="preserve">	add_core = QOM</t>
  </si>
  <si>
    <t>1457.12.13 = { controller = QAR }</t>
  </si>
  <si>
    <t>1499.1.1 = { revolt = { type = religious_rebels size = 0 name = "Qizilbash Tribesmen" leader = "Ismail Safavid" } controller = REB }</t>
  </si>
  <si>
    <t xml:space="preserve">	controller = MSY</t>
  </si>
  <si>
    <t xml:space="preserve">1669.1.1 = { unrest = 2 } # Ottoman attempts to pacify unruly tribes </t>
  </si>
  <si>
    <t>} # Occupied by the Portuguese</t>
  </si>
  <si>
    <t>} # The First Saudi State</t>
  </si>
  <si>
    <t>} # Part of the Ottoman empire</t>
  </si>
  <si>
    <t>1517.1.1 = {	owner = TUR</t>
  </si>
  <si>
    <t xml:space="preserve">	owner = BSM</t>
  </si>
  <si>
    <t xml:space="preserve">	controller = AAB</t>
  </si>
  <si>
    <t>}	#Fall of Oran prompts a small exodus, as capital is suddenly quite vunerable</t>
  </si>
  <si>
    <t>#Some history mistakes here, I think, but very, very few start after 1444, and I'm trying to get a releasable version ready. May return to East Anatolia/Persia border and fix these at a future date</t>
  </si>
  <si>
    <t>1641.1.1 = { religion = orthodox culture = russian capital = "Penza" } # fortresses of Saransk and Penza founded</t>
  </si>
  <si>
    <t>1502.6.1 = { owner = KAZ controller = KAZ add_core = KAZ remove_core = GOL } # Golden Horde destroyed by Crimea, Kazan acquires area</t>
  </si>
  <si>
    <t>1572.8.2 = {</t>
  </si>
  <si>
    <t>1454.1.1 = { owner = MOS controller = MOS add_core = MOS } #Annexed to Moscovy after the Great Feudal War. The nominal titles appears to have been held until 1491, but in reality the principality was fully under Moscovy control after 1454.</t>
  </si>
  <si>
    <t>1471.1.1 = { fort_15th = yes owner = TUR controller = TUR add_core = TUR remove_core = GEN capital = "Azaq" } # End of prosperity, seized by the Turks, fortress established</t>
  </si>
  <si>
    <t>1484.1.1 = { controller = TUR } #Turkish invasion</t>
  </si>
  <si>
    <t>1644.9.13 = { revolt = { type = revolutionary_rebels size = 0 } controller = REB }</t>
  </si>
  <si>
    <t>#1400.9.16 = { revolt = { type = nationalist_rebels size = 1 } controller = REB } # The Welsh Revolt</t>
  </si>
  <si>
    <t>1461.3.1 = { unrest = 0 revolt = { type = pretender_rebels size = 1 } controller = REB } # Coventry's Switch to the Yorkists</t>
  </si>
  <si>
    <t>1449.1.1 = { owner = POR controller = POR add_core = POR }</t>
  </si>
  <si>
    <t>1704.1.1 = { controller = SPA } # War of the Spanish succession</t>
  </si>
  <si>
    <t>1502.2.1 = { unrest = 0 religion = catholic } # All the subjects of Castilla are forced to convert or emigrate</t>
  </si>
  <si>
    <t xml:space="preserve">1591.9.24 = { revolt = { type = revolutionary_rebels size = 1 } controller = REB } # Foral riots in Zaragoza </t>
  </si>
  <si>
    <t xml:space="preserve">1461.9.23 = { revolt = { type = revolutionary_rebels size = 2 } controller = REB } # Catalan nobility revolts against King Joan, later the "Remensa" peasant revolt erupts, which is used by the King to erode the Catalan nobility. </t>
  </si>
  <si>
    <t>1462.4.11 = { revolt = {} controller = CAS } # Catalan nobility revolts against King Joan, later the Remença peasant revolt erupts.</t>
  </si>
  <si>
    <t>1468.9.18 = { unrest = 0 } #Pactos de los Toros de Guisando. Isabel of Castille becomes heir to the throne and a temporary peace is achieved</t>
  </si>
  <si>
    <t>1529.8.3 = { controller = FRA } # Treaty of Cambrai (Ladies' Peace): Back to status quo</t>
  </si>
  <si>
    <t>1462.1.1 = { owner = FRA controller = FRA } # Treaty of Bayonne: Aragon sells Roussillon to France</t>
  </si>
  <si>
    <t>1539.1.1 = { owner = FRA controller = FRA add_core = FRA remove_core = NEV }</t>
  </si>
  <si>
    <t>1476.1.1 = { revolt = { type = nationalist_rebels size = 0 } controller = REB } # Lorraine revolts against Charles the Bold during the Burgundian-Swiss War</t>
  </si>
  <si>
    <t>1467.6.15 = { add_core = BUR } # Charles the Bold ascends and lays claims on Bar</t>
  </si>
  <si>
    <t>1420.1.1 = { controller = ENG } # Captured by the English</t>
  </si>
  <si>
    <t>1444.1.1 = { add_core = AMG add_core = FRA }</t>
  </si>
  <si>
    <t>add_core = NRM</t>
  </si>
  <si>
    <t>1740.1.1 = { base_tax = 1 } # The decentralizing effect of the provincial system</t>
  </si>
  <si>
    <t>1471.1.1 = { revolt = {} controller = VEN }</t>
  </si>
  <si>
    <t>1453.5.30 = { add_core = TUR } # The fall of the Byzantine Empire</t>
  </si>
  <si>
    <t xml:space="preserve">	owner = MOE</t>
  </si>
  <si>
    <t>1417.1.1 = { owner = TUR controller = TUR add_core = TUR }</t>
  </si>
  <si>
    <t>1610.1.1 = { unrest = 7 } # Exploatation by the nobles, several minor revolts</t>
  </si>
  <si>
    <t>} # Random, finish later</t>
  </si>
  <si>
    <t>#1403.1.1 Counts of Nassau become lord of Breda, they lived their and they were known as the house of Nassau-Breda</t>
  </si>
  <si>
    <t xml:space="preserve">	add_center_of_trade_level = -2</t>
  </si>
  <si>
    <t>1459.1.1 = { unrest = 7 } # War of the Roses in England</t>
  </si>
  <si>
    <t>1526.1.1 = { religion = protestant }</t>
  </si>
  <si>
    <t>1792.10.4 = { controller = FRA } # Occupied by French troops</t>
  </si>
  <si>
    <t>1631.12.22 = { controller = SWE }</t>
  </si>
  <si>
    <t>base_production = 8 controller = FRA } # French troops burn, pillage and destroy in the succession wars.</t>
  </si>
  <si>
    <t>1731.11.11 = { unrest = 5 } # Leopold von Firmian declared that all Protestants would be banished</t>
  </si>
  <si>
    <t>#1469.1.1 = { owner = BUR controller = BUR } # Upper Alsace given to Charles the Bold by Archduke Sigismund</t>
  </si>
  <si>
    <t>1650.1.1 = { religion = catholic }</t>
  </si>
  <si>
    <t>1528.1.1 = { religion = protestant }</t>
  </si>
  <si>
    <t>1444.11.12 = { controller = WU1 owner = WU1 add_core = WU1 remove_core = WUR }</t>
  </si>
  <si>
    <t>1392.1.1 = { owner = BV1 controller = BV1 add_core = BV1 remove_core = BAV } #bavaria munchen splits off</t>
  </si>
  <si>
    <t>#1392.1.1 Bavaria Munchen &amp; Bavaria Ingolstadt split off</t>
  </si>
  <si>
    <t>1444.1.1. = { #owned by archb. mainz.</t>
  </si>
  <si>
    <t>1457.1.1 = { unrest = 5 } # George of Podiebrand had to secure recognition from the German and Catholic towns. Pilsen is very hostile towards him, the Roman church being dominant throughout Pilsen's history.</t>
  </si>
  <si>
    <t>1552.1.1 = { unrest = 0 } # Wolfgang bought his land back</t>
  </si>
  <si>
    <t>1583.1.1 = { fort_15th = no fort_16th = yes } #Kept up to date</t>
  </si>
  <si>
    <t>1719.9.30 = {</t>
  </si>
  <si>
    <t xml:space="preserve">1705.8.28 = {	</t>
  </si>
  <si>
    <t xml:space="preserve">	owner = POM</t>
  </si>
  <si>
    <t>1600.1.1 = { base_tax = 13 base_production = 13 } # Gradual shift in power from Lübeck to Hamburg</t>
  </si>
  <si>
    <t xml:space="preserve">	name = neva_estuary_modifier</t>
  </si>
  <si>
    <t>1576.7.28 = { discovered_by = ENG } # Martin Frobisher</t>
  </si>
  <si>
    <t>1704.1.1 = {</t>
  </si>
  <si>
    <t>1663.1.1 = { discovered_by = ENG } # Settlement hindered by the Iroquois			#Draiocht notes - what the .... does that mean</t>
  </si>
  <si>
    <t>1534.9.1 = { discovered_by = FRA } # Jaques Cartier's first voyage</t>
  </si>
  <si>
    <t xml:space="preserve">1534.1.1 = { discovered_by = FRA } # Jacques Cartier	</t>
  </si>
  <si>
    <t xml:space="preserve">	capital = "Friendly Cove"</t>
  </si>
  <si>
    <t xml:space="preserve">	controller = P5N</t>
  </si>
  <si>
    <t xml:space="preserve">	owner = MAH</t>
  </si>
  <si>
    <t>1614.1.1 = { discovered_by = NED } # Adriaen Block (may or may not have reached this far north)</t>
  </si>
  <si>
    <t>1615.1.1 = { discovered_by = FRA } # Étienne Brûlé</t>
  </si>
  <si>
    <t xml:space="preserve">1608.11.1 = { discovered_by = ENG } # John Smith </t>
  </si>
  <si>
    <t xml:space="preserve"> 	owner = HUR</t>
  </si>
  <si>
    <t>1700.1.1 = { discovered_by = ENG } # Lawson #just a placeholder</t>
  </si>
  <si>
    <t>1521.1.1 = { discovered_by = SPA } # Francisco Gordillo</t>
  </si>
  <si>
    <t xml:space="preserve">	name = laurel_2</t>
  </si>
  <si>
    <t xml:space="preserve">	add_core = CHI</t>
  </si>
  <si>
    <t xml:space="preserve">	is_city = yes	 </t>
  </si>
  <si>
    <t xml:space="preserve">	add_core = SIO</t>
  </si>
  <si>
    <t>1673.1.1 = { discovered_by = FRA } # Louis Joliet &amp; Jacques Marquette</t>
  </si>
  <si>
    <t>1542.1.1 = { discovered_by = SPA } # Hernando de Soto/Mocoso</t>
  </si>
  <si>
    <t>1541.1.1 = { discovered_by = SPA } # Hernando de Soto</t>
  </si>
  <si>
    <t>1541.1.1 = { discovered_by = SPA } # Coronado</t>
  </si>
  <si>
    <t xml:space="preserve">	remove_core = APA</t>
  </si>
  <si>
    <t xml:space="preserve">	controller = HOP</t>
  </si>
  <si>
    <t xml:space="preserve">	owner = CHS</t>
  </si>
  <si>
    <t xml:space="preserve">	trade_goods = wool </t>
  </si>
  <si>
    <t>1591.8.21 = { capital = "San Luis Potosi" } # Settlement, established by Lucas Tellez</t>
  </si>
  <si>
    <t xml:space="preserve">	trade_goods = fish			#second largest fishing fleet in Mexico. The most processed seafood products in the city are shrimp and tuna.</t>
  </si>
  <si>
    <t xml:space="preserve">} # The last Aztec emperor surrendered, Mexico city is founded on top of the ruins </t>
  </si>
  <si>
    <t xml:space="preserve">	add_core = AZT</t>
  </si>
  <si>
    <t xml:space="preserve">    owner = ENG</t>
  </si>
  <si>
    <t xml:space="preserve">1502.1.1 = { discovered_by = CAS } # Christopher Columbus. The Miskitos weren't affected too much by the Spanish conquest </t>
  </si>
  <si>
    <t xml:space="preserve">1563.1.1 = { </t>
  </si>
  <si>
    <t>1806.1.18 = { controller = GBR } # Occupied by British troops</t>
  </si>
  <si>
    <t>1498.1.1 = { discovered_by = CAS } # Christopher Columbus</t>
  </si>
  <si>
    <t>} #Portuguese defeat Angoche</t>
  </si>
  <si>
    <t xml:space="preserve">	trade_goods = slaves</t>
  </si>
  <si>
    <t xml:space="preserve">	capital = "Santa Luzia"</t>
  </si>
  <si>
    <t>} # Construction of Forte dos Santos Reis</t>
  </si>
  <si>
    <t xml:space="preserve">	capital = "São Tiago"</t>
  </si>
  <si>
    <t>1592.6.11 = { controller = ODA unrest = 5 } # Japanese invasion</t>
  </si>
  <si>
    <t>1542.1.1 = { discovered_by = POR }</t>
  </si>
  <si>
    <t>1623.1.1 = { remove_core = CHG }</t>
  </si>
  <si>
    <t xml:space="preserve">	controller = KAS </t>
  </si>
  <si>
    <t>1641.1.1 = { revolt = { type = anti_tax_rebels size = 2 } controller = REB }</t>
  </si>
  <si>
    <t xml:space="preserve">	name = rainforest_1</t>
  </si>
  <si>
    <t xml:space="preserve">	owner = SUL</t>
  </si>
  <si>
    <t>1637.1.1 = { religion = sunni }</t>
  </si>
  <si>
    <t xml:space="preserve">	owner = SUN</t>
  </si>
  <si>
    <t xml:space="preserve">	owner = KHM</t>
  </si>
  <si>
    <t>1767.4.1 = { unrest = 7 } # The Ayutthaya kingdom began to crumble</t>
  </si>
  <si>
    <t>1474.1.1 = { remove_core = LNA }</t>
  </si>
  <si>
    <t>1449.2.1 = { #Conquered by Babur bin Baysunkur</t>
  </si>
  <si>
    <t>1755.12.2 = {</t>
  </si>
  <si>
    <t>1667.1.1 = { controller = ASS } # The Mughals are defeated</t>
  </si>
  <si>
    <t xml:space="preserve">	owner = BHU</t>
  </si>
  <si>
    <t xml:space="preserve">	owner = BND</t>
  </si>
  <si>
    <t xml:space="preserve">	#capital = "Ahmednagar"</t>
  </si>
  <si>
    <t>1413.1.1 = { discovered_by = chinese</t>
  </si>
  <si>
    <t>1493.1.1 = {</t>
  </si>
  <si>
    <t>1456.1.1 = {</t>
  </si>
  <si>
    <t>1518.5.1 = { owner = DLH controller = DLH } #Conquered by Ibrahim Lodi</t>
  </si>
  <si>
    <t>1623.1.1 = { capital = Srinagar } #Capital moved</t>
  </si>
  <si>
    <t>1620.1.1 = { controller = MUG } # Mughals</t>
  </si>
  <si>
    <t>1500.1.1 = { religion = shiite }</t>
  </si>
  <si>
    <t>1545.1.1 = { owner = SND controller = SND } # Sher Shah dies</t>
  </si>
  <si>
    <t xml:space="preserve">	native_hostileness = 9</t>
  </si>
  <si>
    <t xml:space="preserve">	capital = "St. John"</t>
  </si>
  <si>
    <t>} # Salt producers from Bermuda establish the first settlements</t>
  </si>
  <si>
    <t>} # Kalmuk invasion and Russian annexation</t>
  </si>
  <si>
    <t>}# Treaty of Kuchuk-Kainarji</t>
  </si>
  <si>
    <t>discovered_by = KAS</t>
  </si>
  <si>
    <t>1520.1.1 = { owner = KZH controller = KZH remove_core = BUK } # Qasim Khan's conquests</t>
  </si>
  <si>
    <t>1409.5.13 = { #Ulugh Beg is made Governor of Samarkand</t>
  </si>
  <si>
    <t>1649.1.1 = { controller = PER }</t>
  </si>
  <si>
    <t>1469.2.4 = { controller = AKK owner = AKK add_core = AKK remove_core = TIM } #Battle of Qarabagh</t>
  </si>
  <si>
    <t>#1447.3.13 #Shah Rokh dies in the field trying to put down the rebellion</t>
  </si>
  <si>
    <t xml:space="preserve">	controller = QOM</t>
  </si>
  <si>
    <t>} # Babur Ibn-Baysunkur</t>
  </si>
  <si>
    <t xml:space="preserve">	owner = MSY</t>
  </si>
  <si>
    <t>1508.1.1 = {</t>
  </si>
  <si>
    <t>1665.1.1 = { unrest = 4 }</t>
  </si>
  <si>
    <t>#But calling MHR a vassal instead of direct territory</t>
  </si>
  <si>
    <t>} # Invaded by the Portuguese, using the Hormuzi claim</t>
  </si>
  <si>
    <t>1453.1.1 = { discovered_by = western }</t>
  </si>
  <si>
    <t>1516.8.24 = {	owner = TUR</t>
  </si>
  <si>
    <t>discovered_by = east_african</t>
  </si>
  <si>
    <t xml:space="preserve">	name = nile_estuary_modifier</t>
  </si>
  <si>
    <t>1586.1.1 = { unrest = 2 } # Oppositions</t>
  </si>
  <si>
    <t>#1477.1.1 = { } #Citadel of Qaitbay</t>
  </si>
  <si>
    <t>1510.1.1 = { owner = CAS controller = CAS add_core = CAS }</t>
  </si>
  <si>
    <t xml:space="preserve">	owner = AAB</t>
  </si>
  <si>
    <t>} #Area goes to the Saadians, no idea what tag is used here -vanilla seems to use three, depending on the year</t>
  </si>
  <si>
    <t>1509.5.17 = {</t>
  </si>
  <si>
    <t>1497.9.17 = {	owner = CAS</t>
  </si>
  <si>
    <t>1472.1.1 = { unrest = 0 } # End of the First Remença revolt</t>
  </si>
  <si>
    <t>1481.6.1 = { revolt = { type = pretender_rebels size = 0 leader = "Jem Osmanoglu" } controller = REB } # Civil war, Bayezid &amp; Jem</t>
  </si>
  <si>
    <t xml:space="preserve">	name = northern_dvina_estuary_modifier</t>
  </si>
  <si>
    <t>1463.1.1 = {	owner = MOS controller = MOS add_core = MOS remove_core = YAR } # Incorporated into Muscovy</t>
  </si>
  <si>
    <t>1502.6.1 = { owner = CRI controller = CRI add_core = CRI remove_core = GOL } # Golden Horde destroyed by Crimea</t>
  </si>
  <si>
    <t>1739.9.29 = { controller = CRI } # Treaty of Nish</t>
  </si>
  <si>
    <t xml:space="preserve">	name = thames_estuary_modifier</t>
  </si>
  <si>
    <t>1499.12.1 = { unrest = 2 } # Increased pressure from the Inquisition to convert Spanish muslims</t>
  </si>
  <si>
    <t>1502.2.1 = { unrest = 0 religion = catholic } # New capitulations where all the subjects of Granada are baptised and fully incorporated into the legal system of Castilla</t>
  </si>
  <si>
    <t>1444.1.1 = { controller = CAT }</t>
  </si>
  <si>
    <t xml:space="preserve">1461.9.23 = { revolt = { type = revolutionary_rebels size = 0 } controller = REB } # Catalan nobility revolts against King Joan, later the "Remensa" peasant revolt erupts, which is used by the King to erode the Catalan nobility. </t>
  </si>
  <si>
    <t>fort_15th = yes #Castiello de Lobarre</t>
  </si>
  <si>
    <t>1464.5.1 = { unrest = 3 } #Nobiliary uprising against King Enrique, Castilla goes into anarchy</t>
  </si>
  <si>
    <t>1417.10.18 = {</t>
  </si>
  <si>
    <t>1526.5.22 = { controller = HAB } # Austria invades the Provence during the Franco-Habsburg war (1521-1529)</t>
  </si>
  <si>
    <t>#before 1477 Owner = Limousin</t>
  </si>
  <si>
    <t>1537.1.1 = { owner = FRA controller = FRA } # Charles IV of Bourbon dies, Bourbon added to France</t>
  </si>
  <si>
    <t>1475.11.30 = { owner = BUR controller = BUR capital = "Thionville" unrest = 5 } # Charles the Bold annexes Lorraine</t>
  </si>
  <si>
    <t>#1430.6.26 = { owner = PRO controller = PRO add_core = PRO }</t>
  </si>
  <si>
    <t>1416.3.15 = { owner = FRA add_core = FRA controller = FRA } # Death of Jean de Valois</t>
  </si>
  <si>
    <t>add_core = FRA</t>
  </si>
  <si>
    <t xml:space="preserve">	name = seine_estuary_modifier</t>
  </si>
  <si>
    <t>1470.1.1 = { revolt = { type = nationalist_rebels size = 2 } controller = REB } # Cretan rebellion against Venetian rule</t>
  </si>
  <si>
    <t>1506.1.1 = { revolt = { type = anti_tax_rebels size = 2 } controller = REB } # Szekely rebellion</t>
  </si>
  <si>
    <t>1423.1.1 = {</t>
  </si>
  <si>
    <t>1402.1.1 = { owner = ATH controller = ATH remove_core = VEN }</t>
  </si>
  <si>
    <t>#Ancona and Dubrovnik developed an alternative trade route to the Venetian (Venice-Austria-Germany): starting in Dubrovnik it went on to Ancona, through Florence and ended in Flanders</t>
  </si>
  <si>
    <t>1492.1.1 = { base_production = 8 base_tax = 8 base_manpower = 5 } #Ercole the Diamond's rule, famous cultural centre, building of the Herculean Addition, also famous for it's cannon foundry</t>
  </si>
  <si>
    <t>#1350.1.1 = { owner = BR3 controller = BR3 add_core = BR3 remove_core = BRB } sold to Jan 1 van Polanen</t>
  </si>
  <si>
    <t xml:space="preserve">	base_production = 11</t>
  </si>
  <si>
    <t xml:space="preserve">1585.1.1 = { base_tax = 8 </t>
  </si>
  <si>
    <t>1730.1.1 = { base_manpower = 6 } #</t>
  </si>
  <si>
    <t xml:space="preserve">1689.8.1 = { base_tax = 8 </t>
  </si>
  <si>
    <t>#1467.6.15 = { add_core = BUR } # Charles the Bold ascends and lays claims on the Alsace</t>
  </si>
  <si>
    <t>1538.1.1 = { religion = protestant } # Protestant majority</t>
  </si>
  <si>
    <t>#History here is much more complicated than currently shown, have to reutrn later</t>
  </si>
  <si>
    <t>1444.11.10 = { owner = WUR controller = WUR add_core = WUR remove_core = WU1 }</t>
  </si>
  <si>
    <t>1802.1.1 = { owner = BAV controller = BAV add_core = BAV remove_core = MEM }</t>
  </si>
  <si>
    <t>1634.11.1 = { controller = BMB }</t>
  </si>
  <si>
    <t>1353.6.3 = { owner = BV2 controller = BV2 add_core = BV2 remove_core = BAV }</t>
  </si>
  <si>
    <t>1423.1.6 = { owner = SAX controller = SAX add_core = SAX capital = "Dresden" } # Incorporated into Saxony</t>
  </si>
  <si>
    <t>1453.1.1 = { add_core = POL }</t>
  </si>
  <si>
    <t>1547.1.1 = { unrest = 2 } # Wolfgang is placed under the ban by Charles V</t>
  </si>
  <si>
    <t>1648.10.24 = { owner = SWE controller = SWE add_core = SWE } # Swedish dominion, Peace of Westphalia</t>
  </si>
  <si>
    <t>1550.1.1 = { base_tax = 10 base_production = 10 }</t>
  </si>
  <si>
    <t>1453.1.1 = { owner = BRA controller = BRA remove_core = TEU }</t>
  </si>
  <si>
    <t>1454.3.6 = { add_core = POL } # Beginning of the "thirteen years war"</t>
  </si>
  <si>
    <t>extra_cost = 50</t>
  </si>
  <si>
    <t xml:space="preserve">	add_core = ALQ</t>
  </si>
  <si>
    <t>#} #Native people almost completely wiped out by the Iroquois, who remained the primary presence in the region until at least 1701, may ignore this in game because French were able to travel upriver and extend influence that way farther north earlier</t>
  </si>
  <si>
    <t>1497.6.24 = { discovered_by = ENG } # John Cabot</t>
  </si>
  <si>
    <t>1741.1.1 = { discovered_by = RUS } # Vitus Bering</t>
  </si>
  <si>
    <t>1604.1.1 = { discovered_by = FRA } # Samuel de Champlain and Pierre Dugua, Sieur de Monts</t>
  </si>
  <si>
    <t xml:space="preserve">	owner = P5N</t>
  </si>
  <si>
    <t>1607.1.1 = { discovered_by = ENG } # John Smith</t>
  </si>
  <si>
    <t>1608.11.1 = { discovered_by = ENG } # John Smith</t>
  </si>
  <si>
    <t>1608.11.1 = { discovered_by = ENG } # Newport or John Smith or both</t>
  </si>
  <si>
    <t xml:space="preserve">1650.1.1 = { </t>
  </si>
  <si>
    <t>1540.1.1 = { discovered_by = SPA } # de Soto</t>
  </si>
  <si>
    <t xml:space="preserve">	add_core = A4B</t>
  </si>
  <si>
    <t xml:space="preserve">	controller = CHI</t>
  </si>
  <si>
    <t xml:space="preserve">	controller = FOX </t>
  </si>
  <si>
    <t xml:space="preserve">	controller = SIO</t>
  </si>
  <si>
    <t>} #Fort Lisa (actually on other side of river, but here for gameplay reasons)</t>
  </si>
  <si>
    <t>} #Fort Atkinson</t>
  </si>
  <si>
    <t>1554.1.1 = { discovered_by = SPA }</t>
  </si>
  <si>
    <t>1780.1.1 = { discovered_by = FRA } # generic</t>
  </si>
  <si>
    <t>}	#Opata moved from the south when Spanish take that province</t>
  </si>
  <si>
    <t xml:space="preserve">	owner = HOP</t>
  </si>
  <si>
    <t xml:space="preserve">	capital = "Chihuahua"</t>
  </si>
  <si>
    <t>} # First Spanish colonists, early El Paso was on this side of the river.</t>
  </si>
  <si>
    <t xml:space="preserve">	capital = "Durango"</t>
  </si>
  <si>
    <t xml:space="preserve">	capital = "El Fuerte"</t>
  </si>
  <si>
    <t>} # First mining settlements</t>
  </si>
  <si>
    <t xml:space="preserve">} # First discoveries of silver </t>
  </si>
  <si>
    <t xml:space="preserve">	controller = AZT </t>
  </si>
  <si>
    <t>1547.1.1 = {</t>
  </si>
  <si>
    <t>} #estmated, sometime during the reign of Ahuizotl</t>
  </si>
  <si>
    <t>1801.1.1 = { revolt = {} controller = NED }</t>
  </si>
  <si>
    <t>1525.1.1 = { discovered_by = SPA }</t>
  </si>
  <si>
    <t>1532.11.16 = {</t>
  </si>
  <si>
    <t>1485.1.1 = {</t>
  </si>
  <si>
    <t>} # Estimate</t>
  </si>
  <si>
    <t>1526.1.1 = {</t>
  </si>
  <si>
    <t>1594.1.1 = { discovered_by = FRA }</t>
  </si>
  <si>
    <t xml:space="preserve">1500.1.1 = { discovered_by = CAS discovered_by = POR } # Pinzón, Pedro Álvares Cabral </t>
  </si>
  <si>
    <t xml:space="preserve">	unrest = 3</t>
  </si>
  <si>
    <t>1582.1.1 = {</t>
  </si>
  <si>
    <t>1807.9.26 = { revolt = {} controller = SPA }</t>
  </si>
  <si>
    <t xml:space="preserve">	culture = bangsamoro</t>
  </si>
  <si>
    <t>1486.1.1 = { religion = sunni }</t>
  </si>
  <si>
    <t>1482.1.1 = {</t>
  </si>
  <si>
    <t>1630.1.1 = { capital = "Trat" culture = central_thai base_tax = 4 base_production = 4 base_manpower = 3}</t>
  </si>
  <si>
    <t>1456.1.1 = { add_core = LNA } # Lan Na Invasion of Sukhothai</t>
  </si>
  <si>
    <t>1663.1.1 = { owner = MUG }</t>
  </si>
  <si>
    <t>1441.1.1 = { controller = GDW }</t>
  </si>
  <si>
    <t>}# The Breakup of the Bahmani sultanate</t>
  </si>
  <si>
    <t xml:space="preserve">	controller = AHM</t>
  </si>
  <si>
    <t xml:space="preserve">	name = diamond_mines_of_golconda_modifier</t>
  </si>
  <si>
    <t>1512.12.1 = {</t>
  </si>
  <si>
    <t>1428.1.1 = { add_core = BAH }</t>
  </si>
  <si>
    <t>1455.1.1 = { controller = MLW } # Conquest by Malwa</t>
  </si>
  <si>
    <t>} #Conquered by Mewar after Rathore, Sisodiya cooperation breaks down in plots and murder.</t>
  </si>
  <si>
    <t>} # Conquered by Arguns</t>
  </si>
  <si>
    <t>} #Conquered by Gujarat from Tribes</t>
  </si>
  <si>
    <t>} # Juan de Ampies brings back some of the original inhabitants and makes the island into a ranch</t>
  </si>
  <si>
    <t xml:space="preserve">	trade_goods = salt</t>
  </si>
  <si>
    <t>1695.1.1 = { capital = "Nassau" } # The town is renamed Nassau</t>
  </si>
  <si>
    <t xml:space="preserve">	culture = khazak </t>
  </si>
  <si>
    <t xml:space="preserve">	remove_core = KZH</t>
  </si>
  <si>
    <t>discovered_by = OIR</t>
  </si>
  <si>
    <t>1458.6.28 = { controller = QAR }</t>
  </si>
  <si>
    <t>} # Land reclaimed</t>
  </si>
  <si>
    <t>#Early 1445 the citizens of Isfahan invite Sultan Muhammad to rebel against Shah Rokh.</t>
  </si>
  <si>
    <t xml:space="preserve">	owner = QOM</t>
  </si>
  <si>
    <t>1590.3.21 = { controller = GAZ owner = GAZ add_core = GAZ } # Peace of Istanbul</t>
  </si>
  <si>
    <t>1446.1.1 = {</t>
  </si>
  <si>
    <t xml:space="preserve">	add_core = YAS</t>
  </si>
  <si>
    <t>#} #Al-Mutawakkil Isma'il conquered Yemen in its entirety, from Asir in the north to Dhofar in the east.</t>
  </si>
  <si>
    <t xml:space="preserve">	remove_core = MRU</t>
  </si>
  <si>
    <t xml:space="preserve">	name = oasis</t>
  </si>
  <si>
    <t>1469.1.1 = {</t>
  </si>
  <si>
    <t>#Most vanilla with only a few minor  adjustments. Seems solid.</t>
  </si>
  <si>
    <t>1573.1.1 = {</t>
  </si>
  <si>
    <t>#Only wiki, but it is so convenient to copy-paste and this appears to be correct.</t>
  </si>
  <si>
    <t>1462.1.1 = { unrest = 2 } # Remença peasant revolt, in parallel with the Catalan civil war.</t>
  </si>
  <si>
    <t>#copied from Karaman, for now, may return later (BT5.0 or later) with more details</t>
  </si>
  <si>
    <t>1736.6.1 = { controller = RUS } # Russian occupation</t>
  </si>
  <si>
    <t>1775.5.7 = { remove_core = ZAZ capital = "Alexandrovskaya" } # Zaporozhian host abolished</t>
  </si>
  <si>
    <t xml:space="preserve">	name = por_sacres</t>
  </si>
  <si>
    <t xml:space="preserve">	name = tagus_estuary_modifier</t>
  </si>
  <si>
    <t xml:space="preserve">	name = guadalquivir_estuary_modifier</t>
  </si>
  <si>
    <t>1492.1.2 = { owner = CAS controller = CAS add_core = CAS } # Boabdil gives the keys of the Alhambra to King Fernando, the Reconquista ends.</t>
  </si>
  <si>
    <t>1499.12.1 = { unrest = 2 } # The Inquisition forces Spanish muslims to convert back to Christianity. Occasional revolts occur.</t>
  </si>
  <si>
    <t>1413.1.1 = { revolt = {} controller = ARA }</t>
  </si>
  <si>
    <t>1481.1.1 = { owner = FRA controller = FRA add_core = FRA } # Provence added to France after the death of Duke Charles</t>
  </si>
  <si>
    <t>center_of_trade = 3</t>
  </si>
  <si>
    <t xml:space="preserve">	name = bosphorous_sound_toll</t>
  </si>
  <si>
    <t>1403.1.1 = { revolt = {} owner = BYZ controller = BYZ remove_core = TUR }</t>
  </si>
  <si>
    <t>#This alliance enabled the two towns set on opposite sides of the Adriatic to resist attempts by the Venetians to make the Adriatic a "Venetian Bay", also controlling directly or indirectly all the Adriatic ports.</t>
  </si>
  <si>
    <t>1699.1.26 = { owner = VEN controller = VEN remove_core = TUR } # Peace of Karlowitz, Dalmatian hinterland given to Venice</t>
  </si>
  <si>
    <t>discovered_by = QAS</t>
  </si>
  <si>
    <t>add_province_triggered_modifier = non_catholic_rome</t>
  </si>
  <si>
    <t>#COPY FROM LIEGE similar history as Utrecht</t>
  </si>
  <si>
    <t>is_city = yes</t>
  </si>
  <si>
    <t>1444.1.1 = { base_tax = 9</t>
  </si>
  <si>
    <t>1690.1.1 = { base_manpower = 4  } # Trier is repeatedly victim of French agression and population declines.</t>
  </si>
  <si>
    <t>1546.4.19 = { religion = protestant } # #Friedrich II converts the coutnry to protestant</t>
  </si>
  <si>
    <t>1525.1.1 = { unrest = 6 }</t>
  </si>
  <si>
    <t>1525.1.1 = { religion = protestant }</t>
  </si>
  <si>
    <t>1533.1.1 = { religion = protestant } # Brandenburg-Nürnbergische Kirchenordnung</t>
  </si>
  <si>
    <t>1436.7.5 = { unrest = 0 } # Peace is signed in Jihlava</t>
  </si>
  <si>
    <t>1444.1.1 = { base_tax = 5</t>
  </si>
  <si>
    <t>1568.1.1 = { religion = protestant }</t>
  </si>
  <si>
    <t>1402.1.1 = { owner = TEU controller = TEU add_core = TEU }</t>
  </si>
  <si>
    <t>1550.1.1 = { base_tax = 15 base_production = 15 } # Gradual shift in power from Lübeck to Hamburg</t>
  </si>
  <si>
    <t>1668.10.1  = {</t>
  </si>
  <si>
    <t xml:space="preserve">	remove_core = NVT</t>
  </si>
  <si>
    <t>1534.6.1 = { discovered_by = FRA } # Jacques Cartiers first voyage</t>
  </si>
  <si>
    <t xml:space="preserve">	controller = ALQ</t>
  </si>
  <si>
    <t>1521.1.1 = { discovered_by = POR } # Multiple Portuguese explorers active around this time couldnt find which</t>
  </si>
  <si>
    <t>1502.1.1 = { discovered_by = POR } # Gaspar, Miguel Corte-Real</t>
  </si>
  <si>
    <t xml:space="preserve">	add_core = YYG</t>
  </si>
  <si>
    <t>1566.1.1 = { discovered_by = SPA } #De Aviles</t>
  </si>
  <si>
    <t>1670.1.1 = { discovered_by = ENG } # Abraham Wood #probably not</t>
  </si>
  <si>
    <t>1584.1.1 = { discovered_by = ENG } # Walter Raleigh</t>
  </si>
  <si>
    <t xml:space="preserve">	controller = A4B</t>
  </si>
  <si>
    <t xml:space="preserve">	owner = CHI</t>
  </si>
  <si>
    <t>1680.1.1 = { 	owner = IRO</t>
  </si>
  <si>
    <t>} #19th century native expansion</t>
  </si>
  <si>
    <t xml:space="preserve">	owner = SIO</t>
  </si>
  <si>
    <t>1743.1.1 = { discovered_by = FRA }# Pierre Gaultier de Varennes, no real settlements until the 1800's</t>
  </si>
  <si>
    <t>} # Construction of Fort Cavagnal</t>
  </si>
  <si>
    <t xml:space="preserve">	name = swamp</t>
  </si>
  <si>
    <t>native_hostileness = 5</t>
  </si>
  <si>
    <t>1684.1.1 = { discovered_by = SPA } #Mendoza</t>
  </si>
  <si>
    <t xml:space="preserve">	remove_core = YYS</t>
  </si>
  <si>
    <t xml:space="preserve">	remove_core = YYW</t>
  </si>
  <si>
    <t xml:space="preserve">	trade_goods = gold 	</t>
  </si>
  <si>
    <t xml:space="preserve">	trade_goods = gold</t>
  </si>
  <si>
    <t xml:space="preserve"> 	owner = AZT</t>
  </si>
  <si>
    <t>} # final defeat of eastern Yucatan alliance, Itza last remaining Mayan power</t>
  </si>
  <si>
    <t>1697.3.14 = { unrest = 5 } # Spanish attack</t>
  </si>
  <si>
    <t xml:space="preserve">1502.1.1 = { discovered_by = CAS } # Christopher Columbus </t>
  </si>
  <si>
    <t>1799.1.1 = { revolt = { type = nationalist_rebels size = 2 } controller = REB } # The Third Cape Frontier War</t>
  </si>
  <si>
    <t>1524.1.1 = { discovered_by = SPA }</t>
  </si>
  <si>
    <t>1537.1.1 = {	discovered_by = SPA</t>
  </si>
  <si>
    <t>1533.8.29 = { discovered_by = SPA }</t>
  </si>
  <si>
    <t xml:space="preserve">	capital = "Osorno"</t>
  </si>
  <si>
    <t>1682.1.1 = { religion = sunni }</t>
  </si>
  <si>
    <t xml:space="preserve">	capital = "Vila Velha"</t>
  </si>
  <si>
    <t>1535.3.12 = {</t>
  </si>
  <si>
    <t>1637.1.1 = {</t>
  </si>
  <si>
    <t>1593.1.1 = {</t>
  </si>
  <si>
    <t>1597.11.1 = { controller = KOR } # The Japanese are forced to retreat</t>
  </si>
  <si>
    <t>1598.12.24 = { controller = KOR }</t>
  </si>
  <si>
    <t>1593.2.15 = { controller = KOR unrest = 0 } # Japanese retreat south</t>
  </si>
  <si>
    <t>1593.2.22 = { controller = KOR } # Kato retreats to Seoul</t>
  </si>
  <si>
    <t>1642.6.1 = {</t>
  </si>
  <si>
    <t>1807.9.16 = { revolt = { type = nationalist_rebels size = 2 } controller = REB } # Basi Revolt</t>
  </si>
  <si>
    <t xml:space="preserve">1595.1.1 = {	</t>
  </si>
  <si>
    <t>1639.4.1 = {</t>
  </si>
  <si>
    <t xml:space="preserve">	add_core = MGD</t>
  </si>
  <si>
    <t xml:space="preserve">	name = laurel_1</t>
  </si>
  <si>
    <t>1560.1.1 = { capital = "Luang Prabang" }</t>
  </si>
  <si>
    <t>1600.1.1 = { capital = "Siem Riep" }</t>
  </si>
  <si>
    <t>1458.1.1 = { religion = sunni }</t>
  </si>
  <si>
    <t>1595.1.1 = { owner = MUG controller = MUG add_core = MUG }</t>
  </si>
  <si>
    <t>1502.1.1 = { discovered_by = POR }</t>
  </si>
  <si>
    <t>1662.3.1 = { controller = MUG } # Mirjumla entered Gargaon</t>
  </si>
  <si>
    <t>1439.1.1 = { controller = MLW }</t>
  </si>
  <si>
    <t xml:space="preserve">	name = krishna_estuary_modifier</t>
  </si>
  <si>
    <t>1565.7.1 = { controller = VIJ }</t>
  </si>
  <si>
    <t>extra_cost = 16</t>
  </si>
  <si>
    <t xml:space="preserve">	culture = yao_carib</t>
  </si>
  <si>
    <t xml:space="preserve">	owner = CAS </t>
  </si>
  <si>
    <t xml:space="preserve">	capital = "Cockburn Town"</t>
  </si>
  <si>
    <t>} # Puritans from Eleuthera spread to New Providence Island</t>
  </si>
  <si>
    <t>1616.1.1 = { is_city = yes trade_goods = naval_supplies } # The first slaves are brought to Bermuda</t>
  </si>
  <si>
    <t xml:space="preserve">	remove_core = NOG</t>
  </si>
  <si>
    <t>1555.1.1 = { owner = CIR controller = CIR }</t>
  </si>
  <si>
    <t>discovered_by = CHG</t>
  </si>
  <si>
    <t xml:space="preserve">	remove_core = KHI # was TIM</t>
  </si>
  <si>
    <t>1464.1.1 = { unrest = 3 } # Pillaged by Timurid rebels</t>
  </si>
  <si>
    <t>1496.2.8 = { controller = REB revolt = { type = pretender_rebels size = 1 name = "Muhammad's Faction" leader = "Muhammad Ak Koyunlu" } } # Civil war in Ak Koyunlu</t>
  </si>
  <si>
    <t>1442.1.1 = { #Death of Yusuf Khwaja, governor of Rayy. Appointment of Sultan Muhammad b. Baysunghur as governor of northern Iran.</t>
  </si>
  <si>
    <t xml:space="preserve">1578.9.9 = { controller = TUR } </t>
  </si>
  <si>
    <t xml:space="preserve">	controller = YAS</t>
  </si>
  <si>
    <t>#1644.1.1 = {</t>
  </si>
  <si>
    <t>center_of_trade = 2			#Added in 1.20 and I can live with that</t>
  </si>
  <si>
    <t>1419.1.1 = { discovered_by = POR } # João Gonçalves Zarco</t>
  </si>
  <si>
    <t>#CoT moved to Rosetta</t>
  </si>
  <si>
    <t>} #In 1471, the Portuguese settlers from Asilah and Tangier drove the inhabitants out of Larache, and again it remained uninhabited until the Saadi Sultan Mohammed ash-Sheikh decided to repopulate it and build a stronghold on the plateau above river Loukos.</t>
  </si>
  <si>
    <t>#continued to be of comparatively little importance until after the expulsion of the Moors from Spain, many of whom sought asylum in the city.</t>
  </si>
  <si>
    <t>1608.1.1 = { owner = TUR controller = TUR add_core = TUR estate = estate_nobles }</t>
  </si>
  <si>
    <t xml:space="preserve">	name = needleleaf_3</t>
  </si>
  <si>
    <t>1505.4.1 = {</t>
  </si>
  <si>
    <t>1532.1.1 = { capital = "Bakhchisaray" } # A new capital is founded by Sahib Giray I</t>
  </si>
  <si>
    <t xml:space="preserve">	name = dnestr_estuary_modifier</t>
  </si>
  <si>
    <t xml:space="preserve">	name = douro_estuary_modifier</t>
  </si>
  <si>
    <t>1484.5.1 = { revolt = {} controller = GRA } # Boabdil is captured by the christians and forced to a truce, Muhammad el Zagal returns to Granada and retakes power, extending the war with Castilla.</t>
  </si>
  <si>
    <t>1489.12.10 = { revolt = {} controller = CAS owner = CAS add_core = CAS } # After the capitulation of the town of Baza, Sultan Muhammad El Zagal gives the port of Almería to the Catholic Kings</t>
  </si>
  <si>
    <t>1492.1.1 = { base_tax = 10 base_production = 10 base_manpower = 6 } # Town grows quickly in the 15th century. Creating this dev ex nihilo</t>
  </si>
  <si>
    <t>1412.6.29 = { revolt = { type = pretender_rebels size = 0 } controller = REB } # Jaime d'Urgell Uprising</t>
  </si>
  <si>
    <t>1413.8.31 = { revolt = {} controller = ARA }</t>
  </si>
  <si>
    <t>1412.6.29 = { revolt = { type = pretender_rebels size = 1 leader = "Jaume d'Urgell"} controller = REB } # Jaime de Urgell Uprising</t>
  </si>
  <si>
    <t xml:space="preserve">	name = loire_estuary_modifier</t>
  </si>
  <si>
    <t>1402.1.1 = { revolt = { type = nationalist_rebels size = 1 } controller = REB } # Interregnum</t>
  </si>
  <si>
    <t xml:space="preserve">	owner = VEN </t>
  </si>
  <si>
    <t>#For centuries, Dubrovnik was an ally of Ancona, the other Adriatic maritime republic rival of Venice, which was the Ottoman Empire's chief rival for control of the Adriatic.</t>
  </si>
  <si>
    <t>1540.10.2 = { owner = TUR controller = TUR add_core = TUR } # A large part of Dalmatia is incorporated into the Ottoman empire</t>
  </si>
  <si>
    <t>discovered_by = AST</t>
  </si>
  <si>
    <t xml:space="preserve">	owner = JAI	#Malta</t>
  </si>
  <si>
    <t>#War of the Sicilian Vespers (1282-1302) in progress at start</t>
  </si>
  <si>
    <t>add_province_triggered_modifier = religious_center</t>
  </si>
  <si>
    <t>#make utrecht become vassal of BUR</t>
  </si>
  <si>
    <t>} #needs consideration since Dordrecht is the actual estuary</t>
  </si>
  <si>
    <t>1442.1.1 = { controller = WU1 owner = WU1 add_core = WU1 remove_core = WUR }</t>
  </si>
  <si>
    <t>1419.12.1 = { unrest = 5 } # Hussite Wars, Battle of Nekmir</t>
  </si>
  <si>
    <t xml:space="preserve">	name = fjord</t>
  </si>
  <si>
    <t>1688.1.1 = { discovered_by = FRA } # Pierre le Moyne</t>
  </si>
  <si>
    <t xml:space="preserve">	owner = ALQ</t>
  </si>
  <si>
    <t xml:space="preserve">	controller = YYG</t>
  </si>
  <si>
    <t>1524.1.1 = { discovered_by = POR } 		# Estêvão Gomes</t>
  </si>
  <si>
    <t>1629.1.1 = { discovered_by = ENG }</t>
  </si>
  <si>
    <t>1671.1.1 = { discovered_by = FRA } # La Salle</t>
  </si>
  <si>
    <t>1540.1.1 = { discovered_by = SPA } # de soto</t>
  </si>
  <si>
    <t xml:space="preserve">	owner = A4B</t>
  </si>
  <si>
    <t xml:space="preserve"> 	owner = SIO</t>
  </si>
  <si>
    <t>} #Osage-Kansas alliance</t>
  </si>
  <si>
    <t xml:space="preserve">	culture = shoshone </t>
  </si>
  <si>
    <t xml:space="preserve">	culture = kiowa </t>
  </si>
  <si>
    <t xml:space="preserve">	culture = arapaho </t>
  </si>
  <si>
    <t>native_ferocity = 5</t>
  </si>
  <si>
    <t xml:space="preserve">	trade_goods = grain	#The Akimel O'odham were the major Native American group in the area, and lived in small villages, with well-defined irrigation systems, which spread over the entire Gila River Valley</t>
  </si>
  <si>
    <t>} # First real settlements</t>
  </si>
  <si>
    <t xml:space="preserve">1532.1.1 = { </t>
  </si>
  <si>
    <t>} #Tenochtitlan falls, collapse of the Aztec empire.</t>
  </si>
  <si>
    <t>1517.1.1 = { discovered_by = SPA } # Francisco Hernandez de Cordoba</t>
  </si>
  <si>
    <t>1542.1.23 = {</t>
  </si>
  <si>
    <t xml:space="preserve">	controller = AZT</t>
  </si>
  <si>
    <t xml:space="preserve">    add_core = ITZ</t>
  </si>
  <si>
    <t>1797.10.17 = { controller = NED }</t>
  </si>
  <si>
    <t>1516.1.23 = { discovered_by = SPA } # Juan Díaz de Solís</t>
  </si>
  <si>
    <t>1535.5.23 = {</t>
  </si>
  <si>
    <t>1534.6.26 = {</t>
  </si>
  <si>
    <t>1598.1.6 = {</t>
  </si>
  <si>
    <t xml:space="preserve">	trade_goods = livestock</t>
  </si>
  <si>
    <t>1500.1.26 = { discovered_by = CAS } # Vicente Yáñez Pinzõn, couldn't make a claim due to the Treaty of Tordesillas</t>
  </si>
  <si>
    <t>1604.1.1 = {	owner = FRA</t>
  </si>
  <si>
    <t>1544.1.1 = { discovered_by = POR }</t>
  </si>
  <si>
    <t>1597.9.26 = { controller = ODA } # Second Japanese invasion - Battle of Namwon</t>
  </si>
  <si>
    <t>1592.5.26 = { controller = ODA } # Japanese invasion - Siege of Busan</t>
  </si>
  <si>
    <t>1592.6.9 = { controller = ODA unrest = 5 } # Japanese invasion</t>
  </si>
  <si>
    <t>1592.7.18 = { controller = ODA } # Japanese invasion - Battle of Haejungchang</t>
  </si>
  <si>
    <t>1616.1.1 = {	owner = MCH</t>
  </si>
  <si>
    <t>} # The Oirads are defeated &amp; Mongolia is reunited under Dayan Khan</t>
  </si>
  <si>
    <t>#1580.1.1 = { ruled by a Wokou lord, not sure how to represent this }</t>
  </si>
  <si>
    <t xml:space="preserve">	controller = MGD</t>
  </si>
  <si>
    <t xml:space="preserve">	name = laurel_3</t>
  </si>
  <si>
    <t>1551.1.1 = { unrest = 0 }</t>
  </si>
  <si>
    <t>1558.1.1 = { controller = PER owner = PER add_core = PER } #Seized by Safavids</t>
  </si>
  <si>
    <t xml:space="preserve">	name = ganges_estuary_modifier</t>
  </si>
  <si>
    <t>1661.1.1 = { owner = MUG }</t>
  </si>
  <si>
    <t>1565.1.26 = { controller = BIJ }</t>
  </si>
  <si>
    <t xml:space="preserve">	name = indus_estuary_modifier</t>
  </si>
  <si>
    <t>1719.1.1 = {</t>
  </si>
  <si>
    <t>#Dutch, English, and French all tired before this, but their settlements were rather fantastically destroyed by disease and the native Caribs in short order</t>
  </si>
  <si>
    <t>#French and British agreed to leave the island as a sort of proto-reservation for the Caribs, but both independantly would later break this agreement due to the rich forests on the island, ideal for ship timber</t>
  </si>
  <si>
    <t>1493.1.1 = { discovered_by = CAS } # Christopher Columbus</t>
  </si>
  <si>
    <t xml:space="preserve">	capital = "Rincon"</t>
  </si>
  <si>
    <t xml:space="preserve">1613.1.1 = { capital = "St. George" } </t>
  </si>
  <si>
    <t>base_production = 8 base_manpower = 8 } # Pugachev is captured, city renamed</t>
  </si>
  <si>
    <t xml:space="preserve">	name = volga_estuary_modifier</t>
  </si>
  <si>
    <t>1599.1.1 = { capital = "Hazrat-i Turkistan" }</t>
  </si>
  <si>
    <t xml:space="preserve">	add_core = TRS</t>
  </si>
  <si>
    <t xml:space="preserve">	owner = YAS</t>
  </si>
  <si>
    <t>1480.1.1 = { discovered_by = TUR }</t>
  </si>
  <si>
    <t>1507.9.1 = { discovered_by = POR } # Alfonso d'Albuquerque</t>
  </si>
  <si>
    <t>#But calling HDR a vassal instead of direct territory</t>
  </si>
  <si>
    <t>add_province_triggered_modifier = christian_mecca</t>
  </si>
  <si>
    <t>1439.1.1 = {</t>
  </si>
  <si>
    <t>add_province_triggered_modifier = coptic_alexandria</t>
  </si>
  <si>
    <t>1490.1.1 = { unrest = 0 } # Abu Yahya recaptures the power</t>
  </si>
  <si>
    <t xml:space="preserve">#As early as 1302 the islet of Peñón in front of Algiers harbour had been occupied by Spaniards. Thereafter, a considerable amount of trade began to flow between Algiers and Spain. However, Algiers </t>
  </si>
  <si>
    <t xml:space="preserve">	name = don_estuary_modifier</t>
  </si>
  <si>
    <t>1495.1.1 = { capital = "Salaciq" }</t>
  </si>
  <si>
    <t>1419.12.1 = { unrest = 5 religion = hussite } # Hussite Wars, Battle of Nekmir</t>
  </si>
  <si>
    <t xml:space="preserve"> city = yes</t>
  </si>
  <si>
    <t>extra_cost = 30</t>
  </si>
  <si>
    <t>#Amyz added for special Portuguese interactions</t>
  </si>
  <si>
    <t xml:space="preserve">1540.1.1 = { fort_15th = no fort_16th = yes } </t>
  </si>
  <si>
    <t>1482.7.1 = { revolt = { type = revolutionary_rebels size = 2 } controller = REB } # While his father is absent becuase of the war, prince Boabdil stages a coup and the Kingdom of Granada is split in two halves, both at war with Castilla</t>
  </si>
  <si>
    <t>1487.1.1 = { revolt = { type = religious_rebels size = 2 } controller = REB } # After King Muhammad X pacts with the Catholic Kings, Muhammad El Zagal flees to Almería to proceed the war against the christians from there.</t>
  </si>
  <si>
    <t>1566.1.1 = { culture = castillian }</t>
  </si>
  <si>
    <t>#1444.9.24 = { revolt = { type = pretender_rebels size = 1 leader = "Infante-Enrique Trastámara" } controller = REB } #</t>
  </si>
  <si>
    <t>1413.1.1 = { revolt = {} revolt = { type = pretender_rebels size = 1 leader = "Jaume d'Urgell" } controller = REB }</t>
  </si>
  <si>
    <t>1399.1.1 = { add_core = FOI }</t>
  </si>
  <si>
    <t>extra_cost = 24</t>
  </si>
  <si>
    <t>1579.1.1 = {	owner = TUR</t>
  </si>
  <si>
    <t>city = yes</t>
  </si>
  <si>
    <t>1420.1.1 = { owner = VEN controller = VEN add_core = VEN remove_core = HUN }</t>
  </si>
  <si>
    <t>discovered_by = GOL</t>
  </si>
  <si>
    <t>#Province history completed by - Draiocht to 1516, later by Chairman_Meow (JP)</t>
  </si>
  <si>
    <t>1356.1.1 = {</t>
  </si>
  <si>
    <t>#In 1456, Philip managed that his illegitimate son, David, was elected Bishop of Utrecht, leading to the First and Second Utrecht Civil War.</t>
  </si>
  <si>
    <t xml:space="preserve">	name = elbe_estuary_modifier</t>
  </si>
  <si>
    <t xml:space="preserve">	name = sound_toll</t>
  </si>
  <si>
    <t xml:space="preserve">}  </t>
  </si>
  <si>
    <t>1611.1.1  = { discovered_by = ENG } # Henry Hudson</t>
  </si>
  <si>
    <t>1611.1.1 = { discovered_by = ENG }</t>
  </si>
  <si>
    <t>1498.1.1 = { discovered_by = POR } # João Fernandes Lavrador</t>
  </si>
  <si>
    <t>1654.1.1 = { discovered_by = FRA } # Trapper and traders explored inland around this time, just a random year</t>
  </si>
  <si>
    <t>1500.1.1 = { discovered_by = ENG } # John Cabot</t>
  </si>
  <si>
    <t xml:space="preserve">	culture = tlingit</t>
  </si>
  <si>
    <t xml:space="preserve">	owner = YYG			#Nuxalk</t>
  </si>
  <si>
    <t xml:space="preserve">	name = fraiser_estuary_modifier</t>
  </si>
  <si>
    <t>1606.1.1 = { discovered_by = FRA } # Samuel de Champlain</t>
  </si>
  <si>
    <t>1609.1.1 = { discovered_by = FRA } # Samuel de Champlain</t>
  </si>
  <si>
    <t xml:space="preserve">	culture = dakota </t>
  </si>
  <si>
    <t xml:space="preserve">	culture = piman</t>
  </si>
  <si>
    <t xml:space="preserve">	remove_core = WWJ</t>
  </si>
  <si>
    <t xml:space="preserve">	controller = TLA</t>
  </si>
  <si>
    <t xml:space="preserve">	owner = AZT</t>
  </si>
  <si>
    <t xml:space="preserve">    controller = ITZ</t>
  </si>
  <si>
    <t>1522.1.1 = { discovered_by = SPA }</t>
  </si>
  <si>
    <t>1795.2.1 = { controller = GBR } # Occupied by British forces</t>
  </si>
  <si>
    <t>1502.1.1 = { discovered_by = CAS } # Christopher Columbus</t>
  </si>
  <si>
    <t>1538.9.6 = {</t>
  </si>
  <si>
    <t xml:space="preserve">	add_core = CSU</t>
  </si>
  <si>
    <t>1460.1.1 = { #Exact date very unclear.</t>
  </si>
  <si>
    <t>1571.8.2 = { discovered_by = SPA }</t>
  </si>
  <si>
    <t>1565.1.1 = {	discovered_by = SPA</t>
  </si>
  <si>
    <t>1512.1.1 = {</t>
  </si>
  <si>
    <t>1520.1.1 = { discovered_by = SPA } # Discovered by Ferdinand Magellan</t>
  </si>
  <si>
    <t>} # Incorporated into the viceroyalty of Rio de la Plata</t>
  </si>
  <si>
    <t>1500.4.23 = { discovered_by = POR } # Pedro Álvares Cabral</t>
  </si>
  <si>
    <t xml:space="preserve">	capital = "São Salvador"</t>
  </si>
  <si>
    <t>1500.4.23 = { discovered_by = POR } #Pedro Álvares Cabral</t>
  </si>
  <si>
    <t>1500.1.1 = { discovered_by = POR } # Pedro Álvares Cabral</t>
  </si>
  <si>
    <t>1669.1.1 = { owner = OIR controller = OIR add_core = OIR } # The Oirads</t>
  </si>
  <si>
    <t>} # Jianzhou conquest Hada, Hoifa and Oula</t>
  </si>
  <si>
    <t>1449.10.1 = {</t>
  </si>
  <si>
    <t>add_province_triggered_modifier = vajrayana_lhasa</t>
  </si>
  <si>
    <t xml:space="preserve">	trade_goods = tobacco </t>
  </si>
  <si>
    <t xml:space="preserve">	owner = MGD</t>
  </si>
  <si>
    <t>1550.1.1 = { unrest = 6 } # Khorat revolt</t>
  </si>
  <si>
    <t xml:space="preserve">	name = mlc_sound_toll</t>
  </si>
  <si>
    <t>1547.1.1 = { owner = MUG controller = MUG add_core = MUG } #Conquered by Humayun with Persian aid</t>
  </si>
  <si>
    <t>1660.1.1 = { controller = MUG }</t>
  </si>
  <si>
    <t>add_core = SRH</t>
  </si>
  <si>
    <t>1516.1.23 = {	discovered_by = SPA }</t>
  </si>
  <si>
    <t>1493.11.14 = { discovered_by = CAS } # Christopher Columbus, never showed much interest for the island</t>
  </si>
  <si>
    <t>1505.1.1 = {</t>
  </si>
  <si>
    <t>1509.1.1 = { discovered_by = CAS } # Most of Cuba not mapped until 1509 by Sebastián de Ocampo</t>
  </si>
  <si>
    <t>} # English colonists</t>
  </si>
  <si>
    <t xml:space="preserve">1775.2.1 = { revolt = {} controller = RUS revolt_risk = 0 capital = "Uralsk" base_tax = 8 </t>
  </si>
  <si>
    <t>1465.1.1 = { owner = KZH controller = KZH remove_core = KAS } # Kazakh horde forms</t>
  </si>
  <si>
    <t>1507.6.1 = { discovered_by = POR } # Portuguese take Muscat</t>
  </si>
  <si>
    <t xml:space="preserve">	discovered_by = POR </t>
  </si>
  <si>
    <t xml:space="preserve">	controller = ICE</t>
  </si>
  <si>
    <t>1427.6.30 = { discovered_by = POR }#Diogo de Silves</t>
  </si>
  <si>
    <t xml:space="preserve">	remove_core = BSM</t>
  </si>
  <si>
    <t>1472.1.1 = { owner = SOS controller = SOS unrest = 0 } #Wattasids take control over Fez, nominal ruler over much of Morocco.</t>
  </si>
  <si>
    <t xml:space="preserve">1465.1.1 = { unrest = 2 } #Marinid Sultan killed by mob. Mohammed ibn Ali Amrani-Joutey (Idrisid) proclaims himself Sultan. Unrest in the entire country. </t>
  </si>
  <si>
    <t>1489.1.1 = { unrest = 4 } # Abu Zikriya Yahya overthrown by Abul Mumin</t>
  </si>
  <si>
    <t>#Handy Wiki quote for reference and reinforcement -</t>
  </si>
  <si>
    <t>1522.12.21 = {	owner = TUR</t>
  </si>
  <si>
    <t>1794.1.1 = { religion = orthodox culture = russian capital = "Ekaterinodar" } # Kouban Cossacks, Stavropol founded</t>
  </si>
  <si>
    <t>1478.6.1 = { add_core = TUR } # Crimea becomes a vassal of the Ottoman Empire</t>
  </si>
  <si>
    <t>1764.1.1 = { owner = RUS controller = RUS add_core = RUS } # Sich liquidated</t>
  </si>
  <si>
    <t>1480.1.1 = { owner = POR controller = POR }</t>
  </si>
  <si>
    <t>1412.6.29 = { revolt = { type = pretender_rebels size = 0 } controller = REB } # Jaime de Urgell Uprising</t>
  </si>
  <si>
    <t>fort_16th = yes # Le Palais des Papes is super strong, and built on and beneath a natural rock formation</t>
  </si>
  <si>
    <t>1401.1.1 = {</t>
  </si>
  <si>
    <t>discovered_by = CRI</t>
  </si>
  <si>
    <t xml:space="preserve">	name = meuse_estuary_modifier</t>
  </si>
  <si>
    <t>1662.1.1 = { discovered_by = FRA } # Trapper and traders explored inland around this time, just a random year</t>
  </si>
  <si>
    <t>1613.6.1 = { discovered_by = FRA } # Samuel de Champlain describes the area in his journal</t>
  </si>
  <si>
    <t>1500.1.1 = { discovered_by = ENG } 		# John Cabot</t>
  </si>
  <si>
    <t>1605.1.1 = { discovered_by = ENG } # George Waymouth</t>
  </si>
  <si>
    <t>1541.1.1 = { discovered_by = SPA } # Hernando De Soto</t>
  </si>
  <si>
    <t>1680.1.1 = { discovered_by = FRA } # generic french date</t>
  </si>
  <si>
    <t xml:space="preserve">	culture = dakota</t>
  </si>
  <si>
    <t xml:space="preserve">	add_core = PIM</t>
  </si>
  <si>
    <t xml:space="preserve">	remove_core = CHS</t>
  </si>
  <si>
    <t xml:space="preserve">	owner = TLA</t>
  </si>
  <si>
    <t>#add_province_triggered_modifier = mayan_chichen_itza</t>
  </si>
  <si>
    <t xml:space="preserve">    owner = ITZ</t>
  </si>
  <si>
    <t>discovered_by = south_american</t>
  </si>
  <si>
    <t>1794.1.1 = { revolt = {} controller = NED }</t>
  </si>
  <si>
    <t xml:space="preserve">	name = volcano</t>
  </si>
  <si>
    <t>discovered_by = CHM</t>
  </si>
  <si>
    <t xml:space="preserve">	controller = CSU</t>
  </si>
  <si>
    <t>native_hostileness = 2</t>
  </si>
  <si>
    <t>1511.1.1 = { unrest = 8 } #unrest against presence of Portuguese by Angoche sultans</t>
  </si>
  <si>
    <t>1537.8.15 = {</t>
  </si>
  <si>
    <t xml:space="preserve">	discovered_by = ETH</t>
  </si>
  <si>
    <t>} # Portugese colony</t>
  </si>
  <si>
    <t xml:space="preserve">	capital = "São José dos Campos"</t>
  </si>
  <si>
    <t>1549.3.29 = {</t>
  </si>
  <si>
    <t>1500.1.1 = { discovered_by = CAS discovered_by = POR } # Pinzón, Pedro Álvares Cabral</t>
  </si>
  <si>
    <t>1498.1.1 = { discovered_by = CAS } # Columbus</t>
  </si>
  <si>
    <t xml:space="preserve">	name = pearl_estuary_modifier</t>
  </si>
  <si>
    <t>1581.1.1 = { discovered_by = SPA }</t>
  </si>
  <si>
    <t xml:space="preserve">	capital = "Vigan"</t>
  </si>
  <si>
    <t>1450.1.1 = { religion = sunni }</t>
  </si>
  <si>
    <t>1438.1.1 = {</t>
  </si>
  <si>
    <t>1488.1.1 = { capital = "Bikaner" }</t>
  </si>
  <si>
    <t>1499.1.1 = { discovered_by = CAS } # Juan de la Cosa</t>
  </si>
  <si>
    <t>1493.11.3 = { discovered_by = CAS } # Columbus names the island "Sunday" but doesn't settle it for fierce Carib resistance</t>
  </si>
  <si>
    <t>#vanilla history isn't bad here (then again, Sweden is involved ;p)</t>
  </si>
  <si>
    <t>#Especially messy history here, so just leaving it mostly vanilla. It is as good as anything</t>
  </si>
  <si>
    <t>1492.12.5 = { discovered_by = CAS } # Christopher Columbus's arrival</t>
  </si>
  <si>
    <t>1492.12.5 = {</t>
  </si>
  <si>
    <t>1514.12.23 = {</t>
  </si>
  <si>
    <t>1604.1.1 = { discovered_by = RUS }</t>
  </si>
  <si>
    <t>discovered_by = KZH</t>
  </si>
  <si>
    <t>1773.9.13 = { revolt = { type = anti_tax_rebels size = 4 leader = "Yemelyan Pugachev" } controller = REB revolt_risk = 6 } # Pugachev rebellion begins here</t>
  </si>
  <si>
    <t>1520.1.1 = { owner = KZH controller = KZH add_core = KZH remove_core = NOG culture = khazak } # Qasim Khan conquers Nogai lands</t>
  </si>
  <si>
    <t>1645.1.1 = {</t>
  </si>
  <si>
    <t>1670.1.1 = { owner = KHI controller = KHI add_core = KHI remove_core = KZH } # Khan of Khiva builds Mangyshlak fortress</t>
  </si>
  <si>
    <t xml:space="preserve">	controller = SIS</t>
  </si>
  <si>
    <t xml:space="preserve">	name = kura_estuary_modifier</t>
  </si>
  <si>
    <t>1469.2.4 = {	owner = AKK</t>
  </si>
  <si>
    <t xml:space="preserve">	name = euphrates_estuary_modifier</t>
  </si>
  <si>
    <t>1507.6.1 = {</t>
  </si>
  <si>
    <t>1744.1.1 = {</t>
  </si>
  <si>
    <t>add_province_triggered_modifier = jerusalem_held</t>
  </si>
  <si>
    <t xml:space="preserve">	owner = ICE</t>
  </si>
  <si>
    <t>1517.1.1 = { owner = TUR controller = TUR add_core = TUR } # Conquered by the Ottomans</t>
  </si>
  <si>
    <t>#Calling it independent, for now...</t>
  </si>
  <si>
    <t xml:space="preserve"> controller = RUS remove_core = CRI add_core = RUS remove_core = TUR } # Treaty of Kuchuk-Kainarji</t>
  </si>
  <si>
    <t>1734.1.1 = { unrest = 0 }</t>
  </si>
  <si>
    <t>center_of_trade = 2	#New in BT 5.0. This was a major city.</t>
  </si>
  <si>
    <t xml:space="preserve">	name = severn_estuary_modifier</t>
  </si>
  <si>
    <t>1453.1.1 = { owner = BJ1 controller = BJ1 }</t>
  </si>
  <si>
    <t>extra_cost = 26</t>
  </si>
  <si>
    <t xml:space="preserve"> town = yes</t>
  </si>
  <si>
    <t>discovered_by = KAZ</t>
  </si>
  <si>
    <t>#Province history completed by - Draiocht being lazy</t>
  </si>
  <si>
    <t xml:space="preserve">center_of_trade = 2	#Suggested by Mexdus to represent the Rhine Toll moved to Kaiserswerth from Tiel by Barbarossa </t>
  </si>
  <si>
    <t xml:space="preserve">	name = stora_kopparberget_modifier</t>
  </si>
  <si>
    <t xml:space="preserve">	name = skanemarket</t>
  </si>
  <si>
    <t>1774.1.1 = { discovered_by = SPA } #Juan Perez</t>
  </si>
  <si>
    <t>1500.1.1 = { discovered_by = ENG } # John Cabot 4th voyage, possibly</t>
  </si>
  <si>
    <t>trade_goods = fur</t>
  </si>
  <si>
    <t>trade_goods = ir_maize</t>
  </si>
  <si>
    <t>#1519.1.1 = { discovered_by = SPA } # Alonzo Alvarez de Pineda</t>
  </si>
  <si>
    <t xml:space="preserve">	add_core = OSA</t>
  </si>
  <si>
    <t xml:space="preserve">	add_core = KIO</t>
  </si>
  <si>
    <t xml:space="preserve">	add_core = ARP</t>
  </si>
  <si>
    <t xml:space="preserve">	trade_goods = salt 		#Vanilla. Whatever, a lot of salt here</t>
  </si>
  <si>
    <t xml:space="preserve">	controller = PIM</t>
  </si>
  <si>
    <t>#discovered_by = bt_northwest_tech</t>
  </si>
  <si>
    <t xml:space="preserve">	capital = "Monclova"</t>
  </si>
  <si>
    <t>1793.1.1 = { revolt = { type = nationalist_rebels size = 2 } controller = REB } # The Second Cape Frontier War</t>
  </si>
  <si>
    <t xml:space="preserve">	name = guayas_estuary_modifier</t>
  </si>
  <si>
    <t>discovered_by = QTO</t>
  </si>
  <si>
    <t>discovered_by = andean</t>
  </si>
  <si>
    <t xml:space="preserve">	owner = CSU</t>
  </si>
  <si>
    <t>base_manpower = 4</t>
  </si>
  <si>
    <t xml:space="preserve">	name = cerro_rico_modifier</t>
  </si>
  <si>
    <t>native_ferocity = 2</t>
  </si>
  <si>
    <t>#1507 Portuguese establish trade base at Mozambique Island</t>
  </si>
  <si>
    <t>1561.3.2 = {</t>
  </si>
  <si>
    <t>1550.1.1 = { discovered_by = POR }</t>
  </si>
  <si>
    <t>1502.1.1 = { discovered_by = POR } # Gaspar de Lemos</t>
  </si>
  <si>
    <t>1518.1.1 = {</t>
  </si>
  <si>
    <t>1513.1.1 = { owner = CHG controller = CHG}</t>
  </si>
  <si>
    <t xml:space="preserve">	controller = CHG</t>
  </si>
  <si>
    <t>1587.1.1 = { capital = "Atharokotha" }</t>
  </si>
  <si>
    <t>add_local_autonomy = 25</t>
  </si>
  <si>
    <t>1485.1.1 = { capital = "Rati Ghati" }</t>
  </si>
  <si>
    <t>1536.1.1 = { discovered_by = POR } # Pedro Campos</t>
  </si>
  <si>
    <t>1493.1.1 = { discovered_by = CAS } # Christopher Columbus, claimed the island for Spain, but no colonization</t>
  </si>
  <si>
    <t xml:space="preserve">	culture = guajiro</t>
  </si>
  <si>
    <t>discovered_by = ARW</t>
  </si>
  <si>
    <t>1450.1.1 = { discovered_by = SIB }</t>
  </si>
  <si>
    <t>1613.1.1 = { owner = RUS controller = RUS add_core = RUS remove_core = NOG culture = russian religion = orthodox capital = "Yaitsky Gorodok" } # Yaik Cossacks settle the area</t>
  </si>
  <si>
    <t>1556.6.2 = { owner = RUS controller = RUS add_core = RUS remove_core = AST } # Russians acquire Volga after fall of Astrakhan</t>
  </si>
  <si>
    <t>1520.1.1 = {	owner = KZH controller = KZH add_core = KZH remove_core = NOG culture = khazak } # Qasim Khan crushes the Nogais</t>
  </si>
  <si>
    <t>fort_15th = yes #Fortress City of Amed/Diyarbakir as well as the Citadel of Mardin which withstood repeated sieges by Timur and was frequently seiged in Ottoman-Safavid conflicts.</t>
  </si>
  <si>
    <t>#Interior largely avoids Portuguese influence, remains more or less independent througout the period, as far as I can tell. Might make it a protectorate, vassal, or new tributary at some point, but no history changes</t>
  </si>
  <si>
    <t xml:space="preserve">	 </t>
  </si>
  <si>
    <t>#Turkish rule in 1708, 1727, or 1786, depending on one's definition and how much one believes questionable sources, apparently.</t>
  </si>
  <si>
    <t>1570.1.1 = { culture = russian religion = orthodox capital = "Ust-Tsimla" }</t>
  </si>
  <si>
    <t>1709.7.8 = { unrest = 6 } # Persecuted by the Russians after Zaporizhia became an ally of Hetman</t>
  </si>
  <si>
    <t>1462.1.1 = { owner = CAS controller = CAS add_core = CAS } # Conquest of Gibraltar by King Enrique of Castilla</t>
  </si>
  <si>
    <t xml:space="preserve">extra_cost = 8 </t>
  </si>
  <si>
    <t xml:space="preserve">#Province history completed by - Chairman Meow (JP) </t>
  </si>
  <si>
    <t>extra_cost = 25</t>
  </si>
  <si>
    <t>trade_goods = unknown</t>
  </si>
  <si>
    <t>trade_goods = fish</t>
  </si>
  <si>
    <t xml:space="preserve">	controller = OSA</t>
  </si>
  <si>
    <t xml:space="preserve">	controller = KIO</t>
  </si>
  <si>
    <t xml:space="preserve">	controller = ARP</t>
  </si>
  <si>
    <t>religion = totemism</t>
  </si>
  <si>
    <t xml:space="preserve">	owner = PIM</t>
  </si>
  <si>
    <t>#discovered_by = bt_athabaskan_tech</t>
  </si>
  <si>
    <t>1577.1.1 = {</t>
  </si>
  <si>
    <t>1531.3.1 = { discovered_by = SPA }</t>
  </si>
  <si>
    <t xml:space="preserve">1519.1.1 = { discovered_by = SPA } </t>
  </si>
  <si>
    <t>} #Estimated; during Moctezuma II's rign</t>
  </si>
  <si>
    <t>discovered_by = AZT</t>
  </si>
  <si>
    <t>} # Foundation of Graaff-Reinet</t>
  </si>
  <si>
    <t xml:space="preserve">	capital = "Puno"</t>
  </si>
  <si>
    <t>native_hostileness = 1</t>
  </si>
  <si>
    <t>base_production = 4</t>
  </si>
  <si>
    <t>native_size = 20</t>
  </si>
  <si>
    <t>1552.1.1 = { discovered_by = SPA }</t>
  </si>
  <si>
    <t>1498.3.15 = { discovered_by = POR } #Vasco Da Gama</t>
  </si>
  <si>
    <t xml:space="preserve">	name = parana_estuary_modifier</t>
  </si>
  <si>
    <t xml:space="preserve">	discovered_by = NUB</t>
  </si>
  <si>
    <t xml:space="preserve">	owner = POR	</t>
  </si>
  <si>
    <t>1619.1.1 = {</t>
  </si>
  <si>
    <t xml:space="preserve">	owner = CHG</t>
  </si>
  <si>
    <t>extra_cost = 13</t>
  </si>
  <si>
    <t>add_province_triggered_modifier = buddhist_bodh_gaya</t>
  </si>
  <si>
    <t>1493.11.3 = { discovered_by = CAS } # Christopher Columbus</t>
  </si>
  <si>
    <t>discovered_by = CAB</t>
  </si>
  <si>
    <t>1774.7.21 = {</t>
  </si>
  <si>
    <t>1459.1.1 = { owner = AST controller = AST remove_core = GOL }</t>
  </si>
  <si>
    <t>1447.3.13 = { #Shah Rokh dies in the field trying to put down the rebellion of Muhammad bin Baysonqor</t>
  </si>
  <si>
    <t xml:space="preserve">	discovered_by = ottoman</t>
  </si>
  <si>
    <t>#Tribute to Morocco in 17th century, apparently</t>
  </si>
  <si>
    <t>discovered_by = sub_saharan</t>
  </si>
  <si>
    <t>1555.1.1 = { owner = ZAZ controller = ZAZ remove_core = CRI} # Fortified military camp, independent state</t>
  </si>
  <si>
    <t>add_core = PRO</t>
  </si>
  <si>
    <t>#center_of_trade = 1</t>
  </si>
  <si>
    <t>base_manpower = 2</t>
  </si>
  <si>
    <t xml:space="preserve">	name = james_estuary_modifier</t>
  </si>
  <si>
    <t xml:space="preserve">	owner = OSA</t>
  </si>
  <si>
    <t xml:space="preserve">	owner = KIO</t>
  </si>
  <si>
    <t xml:space="preserve">	owner = ARP</t>
  </si>
  <si>
    <t>trade_goods = livestock#bison</t>
  </si>
  <si>
    <t>#Trementina (Spanish name) recorded as a probably apache tribe living on the Llano Estancia below the Canadian in TX and NM before the Comanche kicked them out. Associated with the Limita</t>
  </si>
  <si>
    <t xml:space="preserve">	name = columbia_estuary_modifier</t>
  </si>
  <si>
    <t xml:space="preserve">	capital = "Santa María"</t>
  </si>
  <si>
    <t>1519.1.1 = { discovered_by = SPA }</t>
  </si>
  <si>
    <t>1502.1.1 = { discovered_by = CAS } # Christopher Columbus, no attempt to colonize</t>
  </si>
  <si>
    <t>discovered_by = ZAP</t>
  </si>
  <si>
    <t xml:space="preserve">	name = inti_pachamac_oracle</t>
  </si>
  <si>
    <t xml:space="preserve">native_ferocity = 1 </t>
  </si>
  <si>
    <t xml:space="preserve">base_tax = 4 </t>
  </si>
  <si>
    <t xml:space="preserve">base_manpower = 2 </t>
  </si>
  <si>
    <t>1776.1.1 = {	owner = SPA</t>
  </si>
  <si>
    <t xml:space="preserve">	controller = DAR</t>
  </si>
  <si>
    <t>1519.1.1 = { discovered_by = POR } # Ferdinand Magellan</t>
  </si>
  <si>
    <t>1500.4.23 = { discovered_by = POR } # Amerigo Vespucci</t>
  </si>
  <si>
    <t>1500.4.21 = { discovered_by = POR } # Pedro Álvares Cabral</t>
  </si>
  <si>
    <t>1595.12.21 = {</t>
  </si>
  <si>
    <t>extra_cost = 34</t>
  </si>
  <si>
    <t>#	name = important_natural_harbor</t>
  </si>
  <si>
    <t>1478.6.1 = { add_core = TUR }</t>
  </si>
  <si>
    <t>fort_15th = yes #Zorr Shaar - Qandahar is often described as the strongest fortress in Western Asia</t>
  </si>
  <si>
    <t>1469.2.4 = { controller = AKK owner = AKK add_core = AKK } #Battle of Qarabagh</t>
  </si>
  <si>
    <t>1719.1.1 = { unrest = 5 } # Rebellion</t>
  </si>
  <si>
    <t>center_of_trade = 2	#Driaocht added, Tripoli was massively important for trade until about the 20th century</t>
  </si>
  <si>
    <t xml:space="preserve">	add_core = NOR</t>
  </si>
  <si>
    <t xml:space="preserve">	discovered_by = muslim</t>
  </si>
  <si>
    <t>#Copying Sidi Ifni. Doesn't seem to have been any settlements of note in the region, so could probably be merged with Sidi Ifni, but Noah seperated them and isnt available right now, plus that would be a long, ugly province, so leaving it split but with the same history</t>
  </si>
  <si>
    <t>1502.6.1 = { owner = AST controller = AST add_core = AST remove_core = GOL } # Golden Horde destroyed by Crimea</t>
  </si>
  <si>
    <t xml:space="preserve">  </t>
  </si>
  <si>
    <t>add_core = CCK</t>
  </si>
  <si>
    <t>add_core = NOL</t>
  </si>
  <si>
    <t>add_core = DAU</t>
  </si>
  <si>
    <t>add_core = MZ1</t>
  </si>
  <si>
    <t># add_province_triggered_modifier = test_modifier</t>
  </si>
  <si>
    <t xml:space="preserve">	add_core = NVT</t>
  </si>
  <si>
    <t>native_hostileness = 3</t>
  </si>
  <si>
    <t>base_production = 2</t>
  </si>
  <si>
    <t>base_manpower = 1</t>
  </si>
  <si>
    <t>native_hostileness = 4</t>
  </si>
  <si>
    <t xml:space="preserve"> add_permanent_province_modifier = {</t>
  </si>
  <si>
    <t xml:space="preserve">	owner = APA			#Apache (western)</t>
  </si>
  <si>
    <t xml:space="preserve">	add_core = YYS</t>
  </si>
  <si>
    <t xml:space="preserve">	add_core = YYW</t>
  </si>
  <si>
    <t>1540.1.1 = { discovered_by = SPA  } # Francisco Vásquez de Coronado</t>
  </si>
  <si>
    <t xml:space="preserve">1498.1.1 = { capital = "Huasyacac" } </t>
  </si>
  <si>
    <t>discovered_by = MAY</t>
  </si>
  <si>
    <t>native_size = 15</t>
  </si>
  <si>
    <t>hre = no</t>
  </si>
  <si>
    <t>1477.1.1 = {</t>
  </si>
  <si>
    <t>extra_cost = 6</t>
  </si>
  <si>
    <t xml:space="preserve">base_production = 2 </t>
  </si>
  <si>
    <t>#mid 1800s the Swazi or Ngwane Ngune-speakers move in, subjugating the Emakhandzambili clans and creating Swaziland proper.</t>
  </si>
  <si>
    <t>discovered_by = central_african</t>
  </si>
  <si>
    <t xml:space="preserve">	owner = DAR</t>
  </si>
  <si>
    <t>1502.1.1 = { discovered_by = POR } # Amerigo Vespucci</t>
  </si>
  <si>
    <t>#	name = bt_weaker_spice_islands_modifier</t>
  </si>
  <si>
    <t>fort_15th = yes #Falak-ol-Aflak</t>
  </si>
  <si>
    <t xml:space="preserve">	controller = NOR</t>
  </si>
  <si>
    <t xml:space="preserve">	discovered_by = western</t>
  </si>
  <si>
    <t>add_core = ZAZ</t>
  </si>
  <si>
    <t>add_core = MTE</t>
  </si>
  <si>
    <t>add_core = CRW</t>
  </si>
  <si>
    <t>add_core = ENG</t>
  </si>
  <si>
    <t>add_core = WLS</t>
  </si>
  <si>
    <t>add_core = LOR</t>
  </si>
  <si>
    <t>add_core = MTZ</t>
  </si>
  <si>
    <t xml:space="preserve">fort_15th = yes	</t>
  </si>
  <si>
    <t>estate = estate_nobles</t>
  </si>
  <si>
    <t>add_core = SLO</t>
  </si>
  <si>
    <t>#removed for now, at least until Britain reoverhaul. Norway was pulling too much trade</t>
  </si>
  <si>
    <t xml:space="preserve">	controller = NVT</t>
  </si>
  <si>
    <t>native_ferocity = 1</t>
  </si>
  <si>
    <t>#discovered_by = bt_inuit_tech</t>
  </si>
  <si>
    <t xml:space="preserve">	name = hudson_estuary_modifier</t>
  </si>
  <si>
    <t>base_tax = 2</t>
  </si>
  <si>
    <t>base_production = 1</t>
  </si>
  <si>
    <t xml:space="preserve">	owner = PIM			#Pima</t>
  </si>
  <si>
    <t xml:space="preserve">	controller = YYS</t>
  </si>
  <si>
    <t xml:space="preserve">	controller = YYW</t>
  </si>
  <si>
    <t>1540.1.1 = { discovered_by = SPA } # Francisco Vasquez de Coronado</t>
  </si>
  <si>
    <t>1428.1.1 = { discovered_by = AZT }</t>
  </si>
  <si>
    <t>1525.1.1 = { religion = catholic } #Dominican friars arrive, but Tlaxcala largely retain its own government under Spanish rule &amp; protection (protectorate in-game)</t>
  </si>
  <si>
    <t>add_core = QTO</t>
  </si>
  <si>
    <t xml:space="preserve">base_manpower = 1 </t>
  </si>
  <si>
    <t>1702.1.1 = { unrest = 0 } #Order more or less restored</t>
  </si>
  <si>
    <t>trade_goods = copper</t>
  </si>
  <si>
    <t>1816.1.1 = { capital = "Bulawayo" } # Zulu Kingdom</t>
  </si>
  <si>
    <t>1572.1.1 = {</t>
  </si>
  <si>
    <t>add_core = BEI</t>
  </si>
  <si>
    <t xml:space="preserve">discovered_by = muslim </t>
  </si>
  <si>
    <t>#Data Durbar Complex</t>
  </si>
  <si>
    <t>#Spanish took slaves and left. Appears the Spanish, English, and French exchanged 'posession' of the island for the next few hundred years, but no one ever actually settled it until the Bermudans</t>
  </si>
  <si>
    <t>add_core = GOL</t>
  </si>
  <si>
    <t xml:space="preserve">	owner = NOR</t>
  </si>
  <si>
    <t>discovered_by = TUR</t>
  </si>
  <si>
    <t>add_core = CRI</t>
  </si>
  <si>
    <t>add_core = POL</t>
  </si>
  <si>
    <t>add_core = SCO</t>
  </si>
  <si>
    <t>add_core = GLM</t>
  </si>
  <si>
    <t xml:space="preserve">capital = "Oviedo" </t>
  </si>
  <si>
    <t>add_local_autonomy = 35			#Added to represent relative autonomy until 1457</t>
  </si>
  <si>
    <t xml:space="preserve">	coal</t>
  </si>
  <si>
    <t>base_manpower = 9</t>
  </si>
  <si>
    <t>base_manpower = 8</t>
  </si>
  <si>
    <t>add_core = ORL</t>
  </si>
  <si>
    <t>add_core = ANO</t>
  </si>
  <si>
    <t>#add_core = FRA</t>
  </si>
  <si>
    <t>add_core = GUY</t>
  </si>
  <si>
    <t>add_core = HUN</t>
  </si>
  <si>
    <t>naval_arsenal = yes</t>
  </si>
  <si>
    <t>base_manpower = 6</t>
  </si>
  <si>
    <t>trade_goods = cloth</t>
  </si>
  <si>
    <t>add_core = KOL</t>
  </si>
  <si>
    <t>add_core = SAX</t>
  </si>
  <si>
    <t>#fort_15th = yes			#removing, Sweden was going broke</t>
  </si>
  <si>
    <t xml:space="preserve">	owner = NVT			#Inuit 3</t>
  </si>
  <si>
    <t xml:space="preserve">	name = saint_lawrence_estuary_modifier</t>
  </si>
  <si>
    <t>base_tax = 1</t>
  </si>
  <si>
    <t>native_size = 5</t>
  </si>
  <si>
    <t>native_hostileness = 6</t>
  </si>
  <si>
    <t>1732.1.1 = { discovered_by = FRA } # La Vérendrye</t>
  </si>
  <si>
    <t>native_hostileness = 9</t>
  </si>
  <si>
    <t>#Gold rush started settlement in the area. Stockton founded around 1849</t>
  </si>
  <si>
    <t xml:space="preserve">	owner = YYS			#Miwok</t>
  </si>
  <si>
    <t xml:space="preserve">	owner = YYW			#Waikuri</t>
  </si>
  <si>
    <t xml:space="preserve">1530.1.1 = { discovered_by = SPA } # Pedro Alm’ndez Chirinos </t>
  </si>
  <si>
    <t>1520.1.1 = { owner = SPA controller = SPA add_core = SPA remove_core = TLX} #Form a strong and long-lasting alliance with Spain</t>
  </si>
  <si>
    <t xml:space="preserve">1505.1.1 = { </t>
  </si>
  <si>
    <t>base_production = 6</t>
  </si>
  <si>
    <t xml:space="preserve">base_production = 1 </t>
  </si>
  <si>
    <t>1665.10.30 = { unrest = 8 } #After the Battle of Mbwila the Kongo is torn apart by consecutive civil wars.</t>
  </si>
  <si>
    <t xml:space="preserve">native_hostileness = 7	</t>
  </si>
  <si>
    <t>1580.1.1 = { discovered_by = POR }</t>
  </si>
  <si>
    <t>1500.4.23 = { discovered_by = POR }</t>
  </si>
  <si>
    <t>add_core = KHA</t>
  </si>
  <si>
    <t>1572.1.1 = { discovered_by = SPA }</t>
  </si>
  <si>
    <t>controller = BEI</t>
  </si>
  <si>
    <t>fort_15th = yes #Lahore Fort</t>
  </si>
  <si>
    <t>#extra_cost = 10</t>
  </si>
  <si>
    <t>1499.6.1 = { discovered_by = CAS } # Alonso de Ojeda</t>
  </si>
  <si>
    <t>add_core = IME</t>
  </si>
  <si>
    <t>native_hostileness = 0</t>
  </si>
  <si>
    <t>add_core = KIE</t>
  </si>
  <si>
    <t>add_local_autonomy = 15</t>
  </si>
  <si>
    <t xml:space="preserve"> #Jagiellonian University established in 1364 by Casimir III the Great</t>
  </si>
  <si>
    <t xml:space="preserve"> center_of_trade = 1</t>
  </si>
  <si>
    <t>add_core = MKN</t>
  </si>
  <si>
    <t>#fort_15th = yes</t>
  </si>
  <si>
    <t>base_manpower = 5</t>
  </si>
  <si>
    <t xml:space="preserve">base_manpower = 4 </t>
  </si>
  <si>
    <t>estate = estate_burghers</t>
  </si>
  <si>
    <t>latent_trade_goods = {</t>
  </si>
  <si>
    <t xml:space="preserve">fort_15th = yes		</t>
  </si>
  <si>
    <t>trade_goods = iron</t>
  </si>
  <si>
    <t>trade_goods = glass</t>
  </si>
  <si>
    <t>#add_core = CHP</t>
  </si>
  <si>
    <t>#add_core = AMG</t>
  </si>
  <si>
    <t>fort_15th = yes #Spiš castle, Eger Castle, Orava</t>
  </si>
  <si>
    <t>hre = yes</t>
  </si>
  <si>
    <t>add_core = SMG</t>
  </si>
  <si>
    <t>#fort_15th = yes #Fortifications of Reval, Wesenberg, Toompea Castle</t>
  </si>
  <si>
    <t>estate = estate_church</t>
  </si>
  <si>
    <t>add_core = GTA</t>
  </si>
  <si>
    <t xml:space="preserve">native_hostileness = 3 </t>
  </si>
  <si>
    <t>add_core = M5K</t>
  </si>
  <si>
    <t>add_core = MAH</t>
  </si>
  <si>
    <t>add_core = O5N</t>
  </si>
  <si>
    <t>add_core = O5D</t>
  </si>
  <si>
    <t>add_core = C5Y</t>
  </si>
  <si>
    <t>add_core = S5E</t>
  </si>
  <si>
    <t xml:space="preserve">	name = delaware_estuary_modifier</t>
  </si>
  <si>
    <t>add_core = K5T</t>
  </si>
  <si>
    <t>native_ferocity = 6</t>
  </si>
  <si>
    <t xml:space="preserve">	name = santee_estuary_modifier</t>
  </si>
  <si>
    <t>#trade_goods = unknown</t>
  </si>
  <si>
    <t>native_hostileness = 8</t>
  </si>
  <si>
    <t>native_ferocity = 3</t>
  </si>
  <si>
    <t>1806.1.1 = { discovered_by = SPA } # Not sure who? But apparently discovered?</t>
  </si>
  <si>
    <t>1519.1.1 = { discovered_by = SPA } # Hernán Cortés</t>
  </si>
  <si>
    <t>discovered_by = MCA</t>
  </si>
  <si>
    <t xml:space="preserve">base_tax = 6 </t>
  </si>
  <si>
    <t>add_province_triggered_modifier = inti_lima</t>
  </si>
  <si>
    <t xml:space="preserve">base_tax = 2  </t>
  </si>
  <si>
    <t>1580.1.1 = { discovered_by = ENG } # Francis Drake</t>
  </si>
  <si>
    <t>capital = "Caracara"</t>
  </si>
  <si>
    <t>base_production = 8</t>
  </si>
  <si>
    <t>native_size = 100</t>
  </si>
  <si>
    <t>1501.5.10 = {</t>
  </si>
  <si>
    <t>owner = BEI</t>
  </si>
  <si>
    <t>#Maybe, might re-add</t>
  </si>
  <si>
    <t>1492.10.12 = { discovered_by = CAS } # Christopher Columbus's first landfall in the Bahamas</t>
  </si>
  <si>
    <t>discovered_by = SIB</t>
  </si>
  <si>
    <t>add_core = CHG</t>
  </si>
  <si>
    <t>add_core = GEO</t>
  </si>
  <si>
    <t>add_core = KRY</t>
  </si>
  <si>
    <t>add_core = MTH</t>
  </si>
  <si>
    <t>capital = "Kharka"</t>
  </si>
  <si>
    <t>#add_core = CHR</t>
  </si>
  <si>
    <t>add_local_autonomy = 50</t>
  </si>
  <si>
    <t>add_core = LIT</t>
  </si>
  <si>
    <t>estate = estate_church #Kokenhusen</t>
  </si>
  <si>
    <t>add_core = MRV</t>
  </si>
  <si>
    <t>add_core = OPV</t>
  </si>
  <si>
    <t>add_core = LOI</t>
  </si>
  <si>
    <t>capital = "Perth"</t>
  </si>
  <si>
    <t>capital = "Ayr"</t>
  </si>
  <si>
    <t>capital = "Alnwick"</t>
  </si>
  <si>
    <t>capital = "Cardiff"</t>
  </si>
  <si>
    <t>seat_in_parliament = yes</t>
  </si>
  <si>
    <t xml:space="preserve"> #Salisbury and Winchester Cathedrals</t>
  </si>
  <si>
    <t>fort_15th = yes			#Portuguese forts moved around for gameplay reasons</t>
  </si>
  <si>
    <t xml:space="preserve">is_city = yes		# census of 1462, also includes the town of Figueres </t>
  </si>
  <si>
    <t xml:space="preserve">trade_goods = iron </t>
  </si>
  <si>
    <t>trade_goods = wool</t>
  </si>
  <si>
    <t>base_production = 13			#lor tag loses some dev. I don't want Nancy with more dev than London or Prague</t>
  </si>
  <si>
    <t>base_production = 10			#Centre of population in Gall, with a population of 40k all the way back in 1st century, but seemed to shrink with the fall of Rome. Wiki (I know) estimates population well under 10k until at least 18th century, grows more important later, though</t>
  </si>
  <si>
    <t xml:space="preserve">estate = estate_church </t>
  </si>
  <si>
    <t>add_core = NMO</t>
  </si>
  <si>
    <t>base_manpower = 3</t>
  </si>
  <si>
    <t>add_core = AMG</t>
  </si>
  <si>
    <t>add_core = BAA</t>
  </si>
  <si>
    <t>add_core = TSK</t>
  </si>
  <si>
    <t>add_local_autonomy = 60			#City surrendered in 1430 on a promise to respect local autonomy. Ideally, its own tag for a couple years, probably, but simplifying for now into just Ottoman rule.</t>
  </si>
  <si>
    <t>add_core = IST</t>
  </si>
  <si>
    <t>estate = estate_nobles #Counts of Cilli</t>
  </si>
  <si>
    <t>add_core = PAR</t>
  </si>
  <si>
    <t>#Aprox: Westergo 5/5/3 9 of "elfsteden" were located here - Oostergo 3/4/3</t>
  </si>
  <si>
    <t>base_production = 10</t>
  </si>
  <si>
    <t>add_core = PIC</t>
  </si>
  <si>
    <t>add_core = THU</t>
  </si>
  <si>
    <t>add_core = KBG</t>
  </si>
  <si>
    <t>add_core = TEU</t>
  </si>
  <si>
    <t>add_local_autonomy = 75</t>
  </si>
  <si>
    <t>add_core = JMT</t>
  </si>
  <si>
    <t xml:space="preserve"> #"Domkyrkan i Skara"</t>
  </si>
  <si>
    <t>capital = "Malmö"</t>
  </si>
  <si>
    <t>add_core = IRO</t>
  </si>
  <si>
    <t>controller = MAH</t>
  </si>
  <si>
    <t>add_core = U5L</t>
  </si>
  <si>
    <t>add_core = SUS</t>
  </si>
  <si>
    <t>add_core = E5I</t>
  </si>
  <si>
    <t xml:space="preserve">native_ferocity = 3 </t>
  </si>
  <si>
    <t>native_hostileness = 1		#Very friendly people, called 'help' by the Spanish</t>
  </si>
  <si>
    <t>native_hostileness = 1 	#The Friendly/well behaved ones</t>
  </si>
  <si>
    <t xml:space="preserve">1786.7.19 = { </t>
  </si>
  <si>
    <t>native_size = 50</t>
  </si>
  <si>
    <t>1481.1.1 = { discovered_by = POR } # Bartolomeu Dias</t>
  </si>
  <si>
    <t>religion = inti</t>
  </si>
  <si>
    <t xml:space="preserve">base_tax = 8 </t>
  </si>
  <si>
    <t>capital = "Copiapo"</t>
  </si>
  <si>
    <t>native_size = 30</t>
  </si>
  <si>
    <t>native_hostileness = 10</t>
  </si>
  <si>
    <t>1779.1.1 = {</t>
  </si>
  <si>
    <t>1773.5.25 = {</t>
  </si>
  <si>
    <t>1530.1.1 = { discovered_by = POR } # Estimate</t>
  </si>
  <si>
    <t>fort_15th = yes #the Nine Garrisons</t>
  </si>
  <si>
    <t>fort_15th = yes #More than 1 Weisuo</t>
  </si>
  <si>
    <t>add_core = CXI</t>
  </si>
  <si>
    <t>add_core = SHU</t>
  </si>
  <si>
    <t>add_core = CDL</t>
  </si>
  <si>
    <t>add_core = CHC</t>
  </si>
  <si>
    <t>add_core = CTO</t>
  </si>
  <si>
    <t>add_core = GNG</t>
  </si>
  <si>
    <t>fort_15th = yes # Badalgarh</t>
  </si>
  <si>
    <t>add_core = ODH</t>
  </si>
  <si>
    <t>add_core = PTA</t>
  </si>
  <si>
    <t xml:space="preserve">base_production = 4 </t>
  </si>
  <si>
    <t>add_core = KOK</t>
  </si>
  <si>
    <t>add_core = ARD</t>
  </si>
  <si>
    <t>add_core = BHT</t>
  </si>
  <si>
    <t>add_core = SHR</t>
  </si>
  <si>
    <t>add_core = SYR</t>
  </si>
  <si>
    <t>add_core = KEM</t>
  </si>
  <si>
    <t>add_local_autonomy = 75			#Kabylians highly autonomous under Hafsids</t>
  </si>
  <si>
    <t>add_local_autonomy = 50			#Area around Algiers was largely automous under 14th and 15th century Tlemcen</t>
  </si>
  <si>
    <t>fort_15th = yes			#the chief military stronghold along the eastern border of the Roman empire, fiercely contested in wars between the Byzantines and Persians. Emperors Anastasius I and Justinian I both refortified the city and built new defenses during their reigns.</t>
  </si>
  <si>
    <t>add_core = NOR</t>
  </si>
  <si>
    <t>add_core = BLO</t>
  </si>
  <si>
    <t>add_core = NOV</t>
  </si>
  <si>
    <t>add_local_autonomy = 65</t>
  </si>
  <si>
    <t>add_core = YAR</t>
  </si>
  <si>
    <t>add_core = MOS</t>
  </si>
  <si>
    <t>add_core = RYA</t>
  </si>
  <si>
    <t>#add_core = LIT</t>
  </si>
  <si>
    <t>#fort_15th = yes #Kamianets-Podilskyi Castle, Khotyn Fortress</t>
  </si>
  <si>
    <t>add_core = VOL</t>
  </si>
  <si>
    <t>add_core = PLT</t>
  </si>
  <si>
    <t>add_core = PSK</t>
  </si>
  <si>
    <t>#add_core = BOH</t>
  </si>
  <si>
    <t xml:space="preserve">base_manpower = 5 </t>
  </si>
  <si>
    <t>add_core = CRN</t>
  </si>
  <si>
    <t>add_core = BGC</t>
  </si>
  <si>
    <t>add_core = POR</t>
  </si>
  <si>
    <t>add_core = BJ1</t>
  </si>
  <si>
    <t>#fort_15th = yes			#Portuguese forts moved around for gameplay reasons</t>
  </si>
  <si>
    <t>base_production = 5</t>
  </si>
  <si>
    <t>add_core = AVI</t>
  </si>
  <si>
    <t>add_core = TOU</t>
  </si>
  <si>
    <t>add_core = PRI</t>
  </si>
  <si>
    <t>add_core = BCN</t>
  </si>
  <si>
    <t>base_tax = 13</t>
  </si>
  <si>
    <t>base_tax = 10</t>
  </si>
  <si>
    <t>add_core = BAR</t>
  </si>
  <si>
    <t>trade_goods = grain</t>
  </si>
  <si>
    <t>add_core = POI</t>
  </si>
  <si>
    <t>fort_15th = yes		#moved from west</t>
  </si>
  <si>
    <t>add_core = BRI</t>
  </si>
  <si>
    <t>#fort_15th = yes		#moved to richer east, also more strategic</t>
  </si>
  <si>
    <t>add_core = BRN</t>
  </si>
  <si>
    <t>#add_core = TRA</t>
  </si>
  <si>
    <t>#add_core = BYZ</t>
  </si>
  <si>
    <t>add_core = BYZ</t>
  </si>
  <si>
    <t>add_core = IOA</t>
  </si>
  <si>
    <t>add_core = VEN</t>
  </si>
  <si>
    <t>add_core = PIS</t>
  </si>
  <si>
    <t>add_core = JAI</t>
  </si>
  <si>
    <t>add_core = SIC</t>
  </si>
  <si>
    <t>fort_15th = yes # Fort build 540AD and enlarged by Normans</t>
  </si>
  <si>
    <t>add_core = NAP</t>
  </si>
  <si>
    <t>add_core = PAP</t>
  </si>
  <si>
    <t>add_core = LAN</t>
  </si>
  <si>
    <t>add_core = FER</t>
  </si>
  <si>
    <t>add_core = MLO</t>
  </si>
  <si>
    <t>fort_15th = yes #franeker?</t>
  </si>
  <si>
    <t>#many fishing cities while inland more livestock/dairy and cheese production. Famous cheese production</t>
  </si>
  <si>
    <t xml:space="preserve">#changed peatburning salt was mostly starting to dissapear in most of holland as it was depleted in late medieval </t>
  </si>
  <si>
    <t xml:space="preserve">base_tax = 10 </t>
  </si>
  <si>
    <t>fort_15th = yes #Godesberg</t>
  </si>
  <si>
    <t xml:space="preserve">capital = "Innsbruck" </t>
  </si>
  <si>
    <t>#add_core = SAX</t>
  </si>
  <si>
    <t>add_core = MEI</t>
  </si>
  <si>
    <t>add_core = BRU</t>
  </si>
  <si>
    <t>add_core = OSN</t>
  </si>
  <si>
    <t>estate = estate_burghers #HANZE</t>
  </si>
  <si>
    <t>add_core = MML</t>
  </si>
  <si>
    <t>capital = "Tavastehus"</t>
  </si>
  <si>
    <t>capital = "Halmstad"</t>
  </si>
  <si>
    <t>fort_15th = no</t>
  </si>
  <si>
    <t>#fort_15th = yes			#Removing, Sweden was going broke</t>
  </si>
  <si>
    <t>fort_15th = yes # Kalmar Slott</t>
  </si>
  <si>
    <t>is_city = yes # Estimated</t>
  </si>
  <si>
    <t>native_ferocity = 1			#higher figures, or higher yet, still much more likely.</t>
  </si>
  <si>
    <t xml:space="preserve">native_size = 5 </t>
  </si>
  <si>
    <t>controller = IRO</t>
  </si>
  <si>
    <t>owner = MAH</t>
  </si>
  <si>
    <t>controller = U5L</t>
  </si>
  <si>
    <t>controller = SUS</t>
  </si>
  <si>
    <t>controller = E5I</t>
  </si>
  <si>
    <t>native_size = 12</t>
  </si>
  <si>
    <t>native_ferocity = 8</t>
  </si>
  <si>
    <t>native_size = 8</t>
  </si>
  <si>
    <t xml:space="preserve">native_ferocity = 2 </t>
  </si>
  <si>
    <t>add_core = TAR</t>
  </si>
  <si>
    <t>add_core = MCA</t>
  </si>
  <si>
    <t>religion = animism</t>
  </si>
  <si>
    <t>native_ferocity = 20</t>
  </si>
  <si>
    <t>1519.1.1 = { discovered_by = SPA } # Ferdinand Magellan</t>
  </si>
  <si>
    <t>1516.1.23 = { discovered_by = SPA } # Juan Diaz de Solis</t>
  </si>
  <si>
    <t>1499.1.1 = { discovered_by = CAS } # Coastal stretch visited by Alonso de Ojeda</t>
  </si>
  <si>
    <t>add_core = OIR</t>
  </si>
  <si>
    <t>add_core = QIN</t>
  </si>
  <si>
    <t>add_core = YAN</t>
  </si>
  <si>
    <t>add_core = JIN</t>
  </si>
  <si>
    <t>add_core = LNG</t>
  </si>
  <si>
    <t>add_core = WUU</t>
  </si>
  <si>
    <t>add_core = YUE</t>
  </si>
  <si>
    <t>add_core = JOH</t>
  </si>
  <si>
    <t>controller = CTO</t>
  </si>
  <si>
    <t>add_core = SAK</t>
  </si>
  <si>
    <t>add_core = VIE</t>
  </si>
  <si>
    <t>add_core = TOK</t>
  </si>
  <si>
    <t>add_core = MYA</t>
  </si>
  <si>
    <t>add_core = AFG</t>
  </si>
  <si>
    <t>add_core = BIJ</t>
  </si>
  <si>
    <t>add_core = BHU</t>
  </si>
  <si>
    <t>fort_15th = yes #Mandla fort + lots of minor forts</t>
  </si>
  <si>
    <t>add_brahmins_or_church_effect = yes</t>
  </si>
  <si>
    <t>add_core = BRR</t>
  </si>
  <si>
    <t>fort_15th = yes #Daulatabad</t>
  </si>
  <si>
    <t>add_core = AHM</t>
  </si>
  <si>
    <t>add_core = TLG</t>
  </si>
  <si>
    <t>add_core = MAD</t>
  </si>
  <si>
    <t>add_core = JNP</t>
  </si>
  <si>
    <t>add_core = DLH</t>
  </si>
  <si>
    <t>add_core = PUN</t>
  </si>
  <si>
    <t>1503.1.1 = { discovered_by = CAS } # Possibly later, Juan de Bermudez</t>
  </si>
  <si>
    <t xml:space="preserve">base_tax = 4  </t>
  </si>
  <si>
    <t>add_core = TRS</t>
  </si>
  <si>
    <t>add_core = KHO</t>
  </si>
  <si>
    <t>#add_core = TIM</t>
  </si>
  <si>
    <t>add_core = ARL</t>
  </si>
  <si>
    <t>add_core = LRI</t>
  </si>
  <si>
    <t>add_core = QAR</t>
  </si>
  <si>
    <t>add_core = OMA</t>
  </si>
  <si>
    <t>add_core = LEB</t>
  </si>
  <si>
    <t>add_core = MAM</t>
  </si>
  <si>
    <t>capital = "Luimneach"</t>
  </si>
  <si>
    <t>add_core = ORK</t>
  </si>
  <si>
    <t xml:space="preserve">fort_15th = yes </t>
  </si>
  <si>
    <t>add_core = TRP</t>
  </si>
  <si>
    <t>add_core = ALG</t>
  </si>
  <si>
    <t>add_core = RIF</t>
  </si>
  <si>
    <t>fort_15th = yes			#Mostly strategic, but also the capital of the region, and there were fortifications</t>
  </si>
  <si>
    <t>base_tax = 4</t>
  </si>
  <si>
    <t>fort_15th = yes #Novgorod Kremlin</t>
  </si>
  <si>
    <t>add_core = NZH</t>
  </si>
  <si>
    <t>add_core = KAZ</t>
  </si>
  <si>
    <t>add_core = SMO</t>
  </si>
  <si>
    <t>add_core = MOZ</t>
  </si>
  <si>
    <t>add_core = TVE</t>
  </si>
  <si>
    <t>add_core = CHR</t>
  </si>
  <si>
    <t>fort_15th = yes			# The Pskov Krom (or Kremlin) withstood twenty-six sieges in the 15th century alone. At one point, five stone walls ringed it, making the city practically impregnable.   -Draiocht taking fort down to level 1, because I didn't want an unbuildable fort in 1444, however strong it may have been</t>
  </si>
  <si>
    <t>fort_15th = yes #Vilnius Castle Complex</t>
  </si>
  <si>
    <t>#fort_15th = yes #Trakai Castles "Little Marienburg"</t>
  </si>
  <si>
    <t>estate = estate_burghers			#The city adopted Magdeburg rights in 1261. The Polish Piast dynasty remained in control of the region, but the right of the city council to govern independently increased. The city joined the Hanseatic League in 1387.</t>
  </si>
  <si>
    <t>trade_goods = wine</t>
  </si>
  <si>
    <t>add_core = LNC</t>
  </si>
  <si>
    <t xml:space="preserve">add_core = WLS </t>
  </si>
  <si>
    <t>estate = estate_church #Braga</t>
  </si>
  <si>
    <t>add_core = VSU</t>
  </si>
  <si>
    <t>capital = "Granada"</t>
  </si>
  <si>
    <t xml:space="preserve">capital = "València" </t>
  </si>
  <si>
    <t xml:space="preserve">capital = "Badajoz" </t>
  </si>
  <si>
    <t xml:space="preserve">is_city = yes # Includes the population of Alcalá de Henares and Guadalajara, that at times were bigger than Madrid itself </t>
  </si>
  <si>
    <t>estate = estate_church #or Burghers</t>
  </si>
  <si>
    <t xml:space="preserve">capital = "Zaragoza" </t>
  </si>
  <si>
    <t xml:space="preserve">capital = "Girona" </t>
  </si>
  <si>
    <t xml:space="preserve">capital = "Pamplona" </t>
  </si>
  <si>
    <t xml:space="preserve">capital = "Bilbao" </t>
  </si>
  <si>
    <t>base_tax = 6</t>
  </si>
  <si>
    <t>add_core = SAV</t>
  </si>
  <si>
    <t>add_core = AUV</t>
  </si>
  <si>
    <t>add_core = LIM</t>
  </si>
  <si>
    <t>add_core = BUR</t>
  </si>
  <si>
    <t>add_core = NEV</t>
  </si>
  <si>
    <t>add_core = BOU</t>
  </si>
  <si>
    <t>add_core = CHP</t>
  </si>
  <si>
    <t xml:space="preserve">add_core = NEV </t>
  </si>
  <si>
    <t>add_core = BER</t>
  </si>
  <si>
    <t>add_local_autonomy = 80</t>
  </si>
  <si>
    <t>add_core = FOI</t>
  </si>
  <si>
    <t>add_core = SWZ</t>
  </si>
  <si>
    <t>#add_core = CRT #IR DISABLING FOR NOW AS CRETAN CULTURE IS A THING</t>
  </si>
  <si>
    <t>add_core = SVR</t>
  </si>
  <si>
    <t>add_core = SZK</t>
  </si>
  <si>
    <t>#add_core = SLAVONIA #SIA</t>
  </si>
  <si>
    <t>add_permanent_claim = TUR</t>
  </si>
  <si>
    <t>add_core = BUL</t>
  </si>
  <si>
    <t>add_core = TUR</t>
  </si>
  <si>
    <t>add_core = THS</t>
  </si>
  <si>
    <t>add_core = ATH</t>
  </si>
  <si>
    <t>add_core = MOE</t>
  </si>
  <si>
    <t>add_core = EPI</t>
  </si>
  <si>
    <t>fort_15th = yes			#Very important fort During the start date conflicts between Turks and Albanian, see siege of Berat</t>
  </si>
  <si>
    <t>add_core = MON</t>
  </si>
  <si>
    <t>add_core = ZDA</t>
  </si>
  <si>
    <t xml:space="preserve">capital = "Wien" </t>
  </si>
  <si>
    <t xml:space="preserve">capital = "Judenburg" </t>
  </si>
  <si>
    <t>add_core = CRO</t>
  </si>
  <si>
    <t>capital = "Laibach"</t>
  </si>
  <si>
    <t>add_core = SAR</t>
  </si>
  <si>
    <t xml:space="preserve">is_city = yes </t>
  </si>
  <si>
    <t>add_core = ANC</t>
  </si>
  <si>
    <t>fort_15th = yes #Castel Sant'Angelo</t>
  </si>
  <si>
    <t>add_core = SIE</t>
  </si>
  <si>
    <t>is_city = yes # Founded 1321</t>
  </si>
  <si>
    <t>add_core = RAV</t>
  </si>
  <si>
    <t>#shipyard = yes</t>
  </si>
  <si>
    <t>add_core = AQU</t>
  </si>
  <si>
    <t xml:space="preserve">capital = "Mantova" </t>
  </si>
  <si>
    <t>add_core = VRN</t>
  </si>
  <si>
    <t>add_core = BSC</t>
  </si>
  <si>
    <t>add_core = MOD</t>
  </si>
  <si>
    <t xml:space="preserve">is_city = yes	# Estimated </t>
  </si>
  <si>
    <t>is_city = yes	# Estimated</t>
  </si>
  <si>
    <t>add_local_autonomy = 35</t>
  </si>
  <si>
    <t>capital = "Genova"</t>
  </si>
  <si>
    <t>add_core = GEL</t>
  </si>
  <si>
    <t>add_core = UTR</t>
  </si>
  <si>
    <t>trade_goods = fish #coastal/maritime</t>
  </si>
  <si>
    <t xml:space="preserve">base_manpower = 6 </t>
  </si>
  <si>
    <t>add_core = LIE</t>
  </si>
  <si>
    <t>add_core = MUN</t>
  </si>
  <si>
    <t>#courthouse = yes</t>
  </si>
  <si>
    <t>add_core = SLZ</t>
  </si>
  <si>
    <t>add_core = ALS</t>
  </si>
  <si>
    <t>base_tax = 8</t>
  </si>
  <si>
    <t>add_core = ANH</t>
  </si>
  <si>
    <t>fort_15th = yes #Strong City Fortifications</t>
  </si>
  <si>
    <t>add_core = OLD</t>
  </si>
  <si>
    <t>add_core = VER</t>
  </si>
  <si>
    <t>capital = "Berlin"</t>
  </si>
  <si>
    <t>capital = "Stralsund"</t>
  </si>
  <si>
    <t>capital = "Lübeck"</t>
  </si>
  <si>
    <t>capital = "Hamburg"</t>
  </si>
  <si>
    <t>add_core = WRM</t>
  </si>
  <si>
    <t>add_core = RIG</t>
  </si>
  <si>
    <t>capital = "Reval"</t>
  </si>
  <si>
    <t>capital = "Kuressaarelinn"			#DE Arensburg</t>
  </si>
  <si>
    <t>capital = "Olofsborg"</t>
  </si>
  <si>
    <t>capital = "Raasepori"</t>
  </si>
  <si>
    <t>capital = "Turku"</t>
  </si>
  <si>
    <t>capital = "Visby"</t>
  </si>
  <si>
    <t>capital = "Bergen"</t>
  </si>
  <si>
    <t>capital = "Mosjøen"</t>
  </si>
  <si>
    <t>capital = "Trondheim"</t>
  </si>
  <si>
    <t>capital = "Mustasaari"</t>
  </si>
  <si>
    <t>capital = "Ribe"			#Oldest city in Scandinavia, much richer in the EU4 period than now</t>
  </si>
  <si>
    <t>capital = "Odense"</t>
  </si>
  <si>
    <t>capital = "Copenhagen"</t>
  </si>
  <si>
    <t>capital = "Umeå"</t>
  </si>
  <si>
    <t>capital = "Falun"</t>
  </si>
  <si>
    <t>estate = estate_church #Skara, Brynolfsbo/Brunsbo</t>
  </si>
  <si>
    <t>trade_goods = fish #The Great Herring Market of Skåne</t>
  </si>
  <si>
    <t xml:space="preserve">native_size = 40				#60k in 1600, 18k in 1700, 9k in 1800, and 4k in 1850. I will concede to the possibility of something more like 30k in 1600, 10k in 1700, 5k in 1800, and 3k in 1850, but with current evidence I'd consider anything lower than this to be colonially tainted, and the </t>
  </si>
  <si>
    <t xml:space="preserve">base_manpower = 1  </t>
  </si>
  <si>
    <t>owner = IRO</t>
  </si>
  <si>
    <t>owner = U5L</t>
  </si>
  <si>
    <t>owner = SUS</t>
  </si>
  <si>
    <t>owner = E5I</t>
  </si>
  <si>
    <t>native_size = 6</t>
  </si>
  <si>
    <t>is_city = no</t>
  </si>
  <si>
    <t>native_size = 25</t>
  </si>
  <si>
    <t xml:space="preserve">native_size = 10 </t>
  </si>
  <si>
    <t>native_size = 30			#30,000 seems quite reasonable between #868 and #5792.</t>
  </si>
  <si>
    <t xml:space="preserve">native_size = 20 </t>
  </si>
  <si>
    <t xml:space="preserve">base_tax = 1 </t>
  </si>
  <si>
    <t xml:space="preserve">base_tax = 1  </t>
  </si>
  <si>
    <t>capital = "Caranga"</t>
  </si>
  <si>
    <t>trade_goods = ir_silver</t>
  </si>
  <si>
    <t xml:space="preserve">native_hostileness = 9	</t>
  </si>
  <si>
    <t>add_rajputs_or_marathas_or_nobles_effect = yes</t>
  </si>
  <si>
    <t>add_core = CSH</t>
  </si>
  <si>
    <t>#fort_15th = yes #the Nine Garrisons</t>
  </si>
  <si>
    <t>estate = estate_nomadic_tribes</t>
  </si>
  <si>
    <t>add_core = QIC</t>
  </si>
  <si>
    <t>add_core = TNG</t>
  </si>
  <si>
    <t>#fort_15th = yes #More than 1 Weisuo</t>
  </si>
  <si>
    <t>add_core = NNG</t>
  </si>
  <si>
    <t>add_core = PHA</t>
  </si>
  <si>
    <t>add_core = MIN</t>
  </si>
  <si>
    <t>add_core = CGS</t>
  </si>
  <si>
    <t>add_core = KET</t>
  </si>
  <si>
    <t>add_core = MLC</t>
  </si>
  <si>
    <t>owner = CTO</t>
  </si>
  <si>
    <t>add_core = BAC</t>
  </si>
  <si>
    <t>add_core = PNT</t>
  </si>
  <si>
    <t>add_core = SRB</t>
  </si>
  <si>
    <t>add_core = DMK</t>
  </si>
  <si>
    <t>add_core = BAN</t>
  </si>
  <si>
    <t>add_core = DAI</t>
  </si>
  <si>
    <t>add_core = LUA</t>
  </si>
  <si>
    <t>add_core = LXA</t>
  </si>
  <si>
    <t>add_core = PHM</t>
  </si>
  <si>
    <t>add_core = CHK</t>
  </si>
  <si>
    <t>add_core = CHA</t>
  </si>
  <si>
    <t>add_core = AYU</t>
  </si>
  <si>
    <t>add_core = PRK</t>
  </si>
  <si>
    <t>add_core = PEG</t>
  </si>
  <si>
    <t>add_core = AVA</t>
  </si>
  <si>
    <t>add_core = MMA</t>
  </si>
  <si>
    <t>fort_15th = yes # Bala Hissar</t>
  </si>
  <si>
    <t>add_core = BAL</t>
  </si>
  <si>
    <t>add_core = BAH</t>
  </si>
  <si>
    <t>add_core = ARK</t>
  </si>
  <si>
    <t>add_core = BNG</t>
  </si>
  <si>
    <t>add_core = BND</t>
  </si>
  <si>
    <t>fort_15th = yes #Jaunpur Quilla</t>
  </si>
  <si>
    <t xml:space="preserve">add_core = SBP </t>
  </si>
  <si>
    <t>add_core = RTT</t>
  </si>
  <si>
    <t>add_core = ORI</t>
  </si>
  <si>
    <t>add_core = YOR</t>
  </si>
  <si>
    <t>add_core = GOC</t>
  </si>
  <si>
    <t>add_core = KLN</t>
  </si>
  <si>
    <t>add_core = VIJ</t>
  </si>
  <si>
    <t>add_vaisyas_or_burghers_effect = yes</t>
  </si>
  <si>
    <t>add_core = KHD</t>
  </si>
  <si>
    <t>fort_15th = yes #"Gibraltar of India"</t>
  </si>
  <si>
    <t>add_core = MUL</t>
  </si>
  <si>
    <t>add_core = RJK</t>
  </si>
  <si>
    <t>add_core = GUJ</t>
  </si>
  <si>
    <t>add_core = MAW</t>
  </si>
  <si>
    <t>add_core = SHY</t>
  </si>
  <si>
    <t>add_core = KZH</t>
  </si>
  <si>
    <t>add_core = BSH</t>
  </si>
  <si>
    <t>add_core = AST</t>
  </si>
  <si>
    <t>add_core = KHI</t>
  </si>
  <si>
    <t>add_core = TIM</t>
  </si>
  <si>
    <t>add_core = MSY</t>
  </si>
  <si>
    <t>add_core = QOM</t>
  </si>
  <si>
    <t>add_core = TAB</t>
  </si>
  <si>
    <t>add_core = PER</t>
  </si>
  <si>
    <t xml:space="preserve">add_core = ARM </t>
  </si>
  <si>
    <t>add_core = IRQ</t>
  </si>
  <si>
    <t>add_core = ALH</t>
  </si>
  <si>
    <t>add_core = ORM #Tributary to Hormuz up until conquest by Jabrids</t>
  </si>
  <si>
    <t>add_core = ORM</t>
  </si>
  <si>
    <t>estate = estate_dhimmi</t>
  </si>
  <si>
    <t>fort_15th = yes #Thula Fortress</t>
  </si>
  <si>
    <t>add_core = MDA</t>
  </si>
  <si>
    <t>capital = "Gaillimh"</t>
  </si>
  <si>
    <t>capital = "Cill Mhantáin"</t>
  </si>
  <si>
    <t>capital = "Dublin"</t>
  </si>
  <si>
    <t>capital = "Doire"</t>
  </si>
  <si>
    <t>add_core = TUN</t>
  </si>
  <si>
    <t>add_core = GHD</t>
  </si>
  <si>
    <t>add_core = TFL</t>
  </si>
  <si>
    <t>add_core = MRK</t>
  </si>
  <si>
    <t>add_core = FEZ</t>
  </si>
  <si>
    <t>add_core = KBA</t>
  </si>
  <si>
    <t>add_core = TLC</t>
  </si>
  <si>
    <t>add_core = MOR</t>
  </si>
  <si>
    <t xml:space="preserve">capital = "Palma" </t>
  </si>
  <si>
    <t>fort_15th = yes #Trebizond Castle</t>
  </si>
  <si>
    <t>add_core = KNI</t>
  </si>
  <si>
    <t>add_local_autonomy = 90</t>
  </si>
  <si>
    <t>capital = "Kursk"</t>
  </si>
  <si>
    <t>base_manpower = 12</t>
  </si>
  <si>
    <t>add_core = WRC</t>
  </si>
  <si>
    <t>trade_goods = salt</t>
  </si>
  <si>
    <t>add_core = MAZ</t>
  </si>
  <si>
    <t>capital = "Leeds"</t>
  </si>
  <si>
    <t>is_city = yes # Includes Leicester</t>
  </si>
  <si>
    <t>is_city = yes # Includes Reading</t>
  </si>
  <si>
    <t xml:space="preserve">capital = "Gibraltar" </t>
  </si>
  <si>
    <t xml:space="preserve">capital = "Córdoba" </t>
  </si>
  <si>
    <t>capital = "Sevilla"</t>
  </si>
  <si>
    <t>capital = "Almería"</t>
  </si>
  <si>
    <t xml:space="preserve">capital = "Murcia" </t>
  </si>
  <si>
    <t xml:space="preserve">capital = "Toledo" </t>
  </si>
  <si>
    <t xml:space="preserve">capital = "Madrid" </t>
  </si>
  <si>
    <t>capital = "Salamanca"</t>
  </si>
  <si>
    <t>capital = "Valladolid"</t>
  </si>
  <si>
    <t xml:space="preserve">capital = "Barcelona" </t>
  </si>
  <si>
    <t>#fort_15th = yes #Ciutadella de Roses  #reducing spanish forts</t>
  </si>
  <si>
    <t xml:space="preserve">capital = "Jaca" </t>
  </si>
  <si>
    <t>fort_16th = yes #Fortifications of Pamplona and Saint-Jean-Pied-de-Port</t>
  </si>
  <si>
    <t>capital = "León"</t>
  </si>
  <si>
    <t xml:space="preserve">capital = "A Corunha" </t>
  </si>
  <si>
    <t xml:space="preserve">is_city = yes	</t>
  </si>
  <si>
    <t>base_manpower = 7</t>
  </si>
  <si>
    <t>trade_goods = bt_trade_good_books</t>
  </si>
  <si>
    <t xml:space="preserve">base_manpower = 3 </t>
  </si>
  <si>
    <t>trade_goods = glass			#Clock making, apparently quite the business</t>
  </si>
  <si>
    <t>religion = catholic</t>
  </si>
  <si>
    <t>base_manpower = 10</t>
  </si>
  <si>
    <t>add_core = CDA</t>
  </si>
  <si>
    <t>add_core = WAL</t>
  </si>
  <si>
    <t>#add_core = HUN</t>
  </si>
  <si>
    <t>#add_core = CRO</t>
  </si>
  <si>
    <t>fort_15th = yes #Castles of the Morea, Monemvasia, etc.</t>
  </si>
  <si>
    <t>estate = estate_dhimmi			#City surrendered in 1430 on a promise to respect local autonomy. Ideally, its own tag for a couple years, probably, but simplifying for now into just Ottoman rule.</t>
  </si>
  <si>
    <t>add_core = CEP</t>
  </si>
  <si>
    <t>add_core = SER</t>
  </si>
  <si>
    <t>add_core = BOS</t>
  </si>
  <si>
    <t>add_core = DSS</t>
  </si>
  <si>
    <t>add_core = ZET</t>
  </si>
  <si>
    <t>fort_15th = yes #Vienna + Outer ring of fortifications</t>
  </si>
  <si>
    <t xml:space="preserve">capital = "Linz" </t>
  </si>
  <si>
    <t xml:space="preserve">capital = "Klagenfurt" </t>
  </si>
  <si>
    <t>capital = "Messina"</t>
  </si>
  <si>
    <t xml:space="preserve">capital = "Firenze" </t>
  </si>
  <si>
    <t>is_city = yes	# Estimated # WTF Paradox</t>
  </si>
  <si>
    <t>is_city = yes	# Estimated #WTF Paradox</t>
  </si>
  <si>
    <t>capital = "Trento"</t>
  </si>
  <si>
    <t>is_city = yes	# Estimated #wtf Paradox Modena was a city long before Swedes discovered tools -Nikicaga #Hehe Nikicaga... though you're not wrong. To be fair, they have apparently removed this note in recent versions. -Draiocht</t>
  </si>
  <si>
    <t>capital = "Milano"</t>
  </si>
  <si>
    <t>estate = estate_nobles			#Savoy-Achaia branch of Savoy. Calling it noble estate and autonomy for now, though it could be a tag, it doesn't really need to be one.</t>
  </si>
  <si>
    <t>capital = "Nice"</t>
  </si>
  <si>
    <t>trade_goods = bt_trade_good_beer</t>
  </si>
  <si>
    <t xml:space="preserve">religion = catholic </t>
  </si>
  <si>
    <t>base_production = 7</t>
  </si>
  <si>
    <t>capital = "Würzburg"</t>
  </si>
  <si>
    <t>base_manpower = 2 #8</t>
  </si>
  <si>
    <t>base_tax = 6			#Old power base of the Hohenzollern, nowhere near as influencial as it once was, like the family, though. Moderately average</t>
  </si>
  <si>
    <t xml:space="preserve">capital = "Memmingen" </t>
  </si>
  <si>
    <t xml:space="preserve">capital	= "Landshut" </t>
  </si>
  <si>
    <t>capital = "Magdeburg"</t>
  </si>
  <si>
    <t>capital = "Neuruppin"</t>
  </si>
  <si>
    <t>capital = "Landsberg"			#Or Soldin</t>
  </si>
  <si>
    <t>capital = "Kolberg"</t>
  </si>
  <si>
    <t>capital = "Rostock"</t>
  </si>
  <si>
    <t>base_production = 12</t>
  </si>
  <si>
    <t>capital = "Kuldiga"			#DE Goldingen</t>
  </si>
  <si>
    <t>capital = "Riga"</t>
  </si>
  <si>
    <t>capital = "Koporye"</t>
  </si>
  <si>
    <t>capital = "Neva"			#Not finding any evidence for this, but I do really see the argument to seperate Oreshek and St. Petersburg.</t>
  </si>
  <si>
    <t>capital = "Korela"			#Name Priozersk came later</t>
  </si>
  <si>
    <t>capital = "Viipuri"</t>
  </si>
  <si>
    <t xml:space="preserve"> # Visborg Castle</t>
  </si>
  <si>
    <t>capital = "Stavanger"</t>
  </si>
  <si>
    <t>capital = "Hamar"</t>
  </si>
  <si>
    <t>capital = "Oslo"</t>
  </si>
  <si>
    <t>capital = "Båhus"			#Marstrand isnt a great choice for the Norwegian period</t>
  </si>
  <si>
    <t>capital = "Schleswig"</t>
  </si>
  <si>
    <t>capital = "Gävle"</t>
  </si>
  <si>
    <t>capital = "Skara"</t>
  </si>
  <si>
    <t>#trade_goods = grain</t>
  </si>
  <si>
    <t>capital = "Tingvalla"</t>
  </si>
  <si>
    <t>capital = "Västerås"</t>
  </si>
  <si>
    <t>capital = "Kalmar"</t>
  </si>
  <si>
    <t>capital = "Linköping"</t>
  </si>
  <si>
    <t>capital = "Stockholm"</t>
  </si>
  <si>
    <t xml:space="preserve">base_manpower = 2			#in the previous 150 years (evidence for epidemics late 17th and mid-late 18th), certainly wiping out between 40 and 80 percent of the population each, and the ability of the area to support very large populations I would suggest more likely numbers at about </t>
  </si>
  <si>
    <t xml:space="preserve">base_tax = 2 </t>
  </si>
  <si>
    <t xml:space="preserve">base_manpower = 2			#coastal Chumash just along the coast between Lompoc and Ventura alone. Widely recognised as one of the, or the, dominant group in western California, a number over </t>
  </si>
  <si>
    <t>add_core = TLX</t>
  </si>
  <si>
    <t>add_core = TLA</t>
  </si>
  <si>
    <t>add_core = TOT</t>
  </si>
  <si>
    <t>add_core = MIX</t>
  </si>
  <si>
    <t>add_core = COC</t>
  </si>
  <si>
    <t>add_core = CNP</t>
  </si>
  <si>
    <t>add_core = ZAP</t>
  </si>
  <si>
    <t>add_core = CTM</t>
  </si>
  <si>
    <t>add_core = ITZ</t>
  </si>
  <si>
    <t>add_core = KIC</t>
  </si>
  <si>
    <t>capital = "Surampalli"</t>
  </si>
  <si>
    <t>add_core = CHM</t>
  </si>
  <si>
    <t>add_core = HJA</t>
  </si>
  <si>
    <t>add_core = CJA</t>
  </si>
  <si>
    <t>add_core = WKA</t>
  </si>
  <si>
    <t>add_core = ICM</t>
  </si>
  <si>
    <t>add_core = CSU</t>
  </si>
  <si>
    <t>add_core = CLA</t>
  </si>
  <si>
    <t>add_core = KON</t>
  </si>
  <si>
    <t>capital = "Potosí"</t>
  </si>
  <si>
    <t xml:space="preserve">native_hostileness = 0	</t>
  </si>
  <si>
    <t xml:space="preserve">native_hostileness = 5	</t>
  </si>
  <si>
    <t xml:space="preserve">is_city = yes	 </t>
  </si>
  <si>
    <t>base_production = 3</t>
  </si>
  <si>
    <t>add_core = MLW</t>
  </si>
  <si>
    <t>add_core = KOR</t>
  </si>
  <si>
    <t>add_core = LNO</t>
  </si>
  <si>
    <t>add_core = TER</t>
  </si>
  <si>
    <t>add_core = GOW</t>
  </si>
  <si>
    <t>add_core = SKD</t>
  </si>
  <si>
    <t>add_core = BNJ</t>
  </si>
  <si>
    <t>add_core = KUT</t>
  </si>
  <si>
    <t>add_core = SUN</t>
  </si>
  <si>
    <t>add_core = PLB</t>
  </si>
  <si>
    <t>add_core = BRS</t>
  </si>
  <si>
    <t>add_core = ARU</t>
  </si>
  <si>
    <t>add_core = ATJ</t>
  </si>
  <si>
    <t>add_core = KHM</t>
  </si>
  <si>
    <t>add_core = LNA</t>
  </si>
  <si>
    <t>add_core = SUK</t>
  </si>
  <si>
    <t>add_core = KEL</t>
  </si>
  <si>
    <t>add_core = PAH</t>
  </si>
  <si>
    <t>add_core = PAT</t>
  </si>
  <si>
    <t>add_core = LIG</t>
  </si>
  <si>
    <t>add_core = MNI</t>
  </si>
  <si>
    <t>add_core = TAU</t>
  </si>
  <si>
    <t>add_core = HSE</t>
  </si>
  <si>
    <t>add_core = KAL</t>
  </si>
  <si>
    <t>add_core = KAC</t>
  </si>
  <si>
    <t>add_core = CEY</t>
  </si>
  <si>
    <t>add_core = ASS</t>
  </si>
  <si>
    <t>add_core = KMT</t>
  </si>
  <si>
    <t>add_core = NGP</t>
  </si>
  <si>
    <t>add_core = KLP</t>
  </si>
  <si>
    <t>add_core = KTU</t>
  </si>
  <si>
    <t>add_core = JML</t>
  </si>
  <si>
    <t>add_core = PTT</t>
  </si>
  <si>
    <t>add_core = GDW</t>
  </si>
  <si>
    <t>#estate = estate_nobles</t>
  </si>
  <si>
    <t>add_core = BST</t>
  </si>
  <si>
    <t>add_core = VND</t>
  </si>
  <si>
    <t>add_core = KOC</t>
  </si>
  <si>
    <t>add_core = MAB</t>
  </si>
  <si>
    <t>add_core = MYS</t>
  </si>
  <si>
    <t>add_core = HAD</t>
  </si>
  <si>
    <t>add_core = GWA</t>
  </si>
  <si>
    <t>add_core = KAT</t>
  </si>
  <si>
    <t>add_core = MEW</t>
  </si>
  <si>
    <t>add_core = DHU</t>
  </si>
  <si>
    <t>add_core = MER</t>
  </si>
  <si>
    <t>add_core = JGD</t>
  </si>
  <si>
    <t>add_core = JSL</t>
  </si>
  <si>
    <t>add_core = JAN</t>
  </si>
  <si>
    <t>add_core = GHR</t>
  </si>
  <si>
    <t>add_core = KGR</t>
  </si>
  <si>
    <t>add_core = KSH</t>
  </si>
  <si>
    <t>add_core = SND</t>
  </si>
  <si>
    <t>add_core = NOG</t>
  </si>
  <si>
    <t>add_core = CIR</t>
  </si>
  <si>
    <t>add_core = SIS</t>
  </si>
  <si>
    <t>add_core = YZD</t>
  </si>
  <si>
    <t>add_core = KRM</t>
  </si>
  <si>
    <t>add_core = FRS</t>
  </si>
  <si>
    <t>add_core = ISF</t>
  </si>
  <si>
    <t>add_core = SRV</t>
  </si>
  <si>
    <t>add_core = BSR</t>
  </si>
  <si>
    <t>add_core = FAD</t>
  </si>
  <si>
    <t>add_core = MHR</t>
  </si>
  <si>
    <t>add_core = SHM</t>
  </si>
  <si>
    <t>add_core = MRU</t>
  </si>
  <si>
    <t>add_core = RAS</t>
  </si>
  <si>
    <t>add_core = HDR</t>
  </si>
  <si>
    <t>add_core = YEM</t>
  </si>
  <si>
    <t>add_core = HED</t>
  </si>
  <si>
    <t>trade_goods = naval_supplies</t>
  </si>
  <si>
    <t>trade_goods = copper			#Avoca and Glendalough copper mines, I couldnt decide on trade good, but copper or woods seemed the best bet to me</t>
  </si>
  <si>
    <t>trade_goods = livestock</t>
  </si>
  <si>
    <t xml:space="preserve">is_city = yes 	</t>
  </si>
  <si>
    <t>capital = "Kirkwall"</t>
  </si>
  <si>
    <t>add_core = BSM</t>
  </si>
  <si>
    <t>add_core = LGH</t>
  </si>
  <si>
    <t>add_core = SOS</t>
  </si>
  <si>
    <t>fort_15th = yes #Tlemcen Fortifications, site of many long sieges - Controls this area.</t>
  </si>
  <si>
    <t>trade_goods = ir_olives			#good enough</t>
  </si>
  <si>
    <t>capital = "Vardø"</t>
  </si>
  <si>
    <t>capital = "Vologda"</t>
  </si>
  <si>
    <t>capital = "Arkhangelsk"</t>
  </si>
  <si>
    <t>capital = "Beloozero"</t>
  </si>
  <si>
    <t>capital = "Kholm"</t>
  </si>
  <si>
    <t>capital = "Novgorod"</t>
  </si>
  <si>
    <t>capital = "Olonets"</t>
  </si>
  <si>
    <t>capital = "Yaroslavl"</t>
  </si>
  <si>
    <t>capital = "Vladimir"</t>
  </si>
  <si>
    <t>fort_15th = yes			#Strongest fort in Moscow, appartently</t>
  </si>
  <si>
    <t>add_core = PRM</t>
  </si>
  <si>
    <t>capital = "Atemar"</t>
  </si>
  <si>
    <t>capital = "Tomba"</t>
  </si>
  <si>
    <t>capital = "Ryazan"				#Old Pereyaslavl-Ryazansky is actually correct, but the capital moved to 'new' Ryazan in 1237, so I think just Ryazan is fine</t>
  </si>
  <si>
    <t>capital = "Tula"</t>
  </si>
  <si>
    <t>capital = "Khazar"</t>
  </si>
  <si>
    <t>capital = "Kaluga"</t>
  </si>
  <si>
    <t>capital = "Moskva"</t>
  </si>
  <si>
    <t>capital = "Tver"</t>
  </si>
  <si>
    <t>capital = "Poltava"</t>
  </si>
  <si>
    <t>capital = "Chernigov"</t>
  </si>
  <si>
    <t>add_core = GZR</t>
  </si>
  <si>
    <t>fort_15th = yes #Strategic position, endured many sieges</t>
  </si>
  <si>
    <t>capital = "Kamianets"</t>
  </si>
  <si>
    <t>capital = "Kiev"</t>
  </si>
  <si>
    <t>capital = "Volodymyr"</t>
  </si>
  <si>
    <t>capital = "Pskov"</t>
  </si>
  <si>
    <t>add_core = MOL</t>
  </si>
  <si>
    <t>base_production = 15</t>
  </si>
  <si>
    <t>capital = "Ratibor"</t>
  </si>
  <si>
    <t>base_tax = 5</t>
  </si>
  <si>
    <t>capital = "Steòrnabhagh"</t>
  </si>
  <si>
    <t>capital = "Inverness"</t>
  </si>
  <si>
    <t>capital = "Aberdeen"</t>
  </si>
  <si>
    <t>capital = "Edinburgh"</t>
  </si>
  <si>
    <t>capital = "Carlisle"</t>
  </si>
  <si>
    <t>capital = "Lancaster"</t>
  </si>
  <si>
    <t>capital = "Lincoln"</t>
  </si>
  <si>
    <t>capital = "Caernarfon"</t>
  </si>
  <si>
    <t>capital = "Shrewsbury"</t>
  </si>
  <si>
    <t>capital = "Gloucester"</t>
  </si>
  <si>
    <t>capital = "Chelmsford"</t>
  </si>
  <si>
    <t>capital = "Oxford"</t>
  </si>
  <si>
    <t>capital = "London"</t>
  </si>
  <si>
    <t>capital = "Canterbury"</t>
  </si>
  <si>
    <t>capital = "Winchester"</t>
  </si>
  <si>
    <t>capital = "Truro"</t>
  </si>
  <si>
    <t xml:space="preserve">trade_goods = wool </t>
  </si>
  <si>
    <t>base_manpower = 2 #3</t>
  </si>
  <si>
    <t xml:space="preserve">base_manpower = 5  </t>
  </si>
  <si>
    <t>capital = "Chambéry"</t>
  </si>
  <si>
    <t>base_production = 14			#Considering later importance as well, I'm willing to fudge the numbers a bit. Provence also needs a boost, as their vassal in 1444, Lorraine, loses over half its dev.</t>
  </si>
  <si>
    <t>trade_goods = dyes</t>
  </si>
  <si>
    <t>trade_goods = ir_softwood</t>
  </si>
  <si>
    <t>culture = lorrain</t>
  </si>
  <si>
    <t>culture = central_frankish #hessian</t>
  </si>
  <si>
    <t>trade_goods = ir_fruit</t>
  </si>
  <si>
    <t>trade_goods = ir_apiculture</t>
  </si>
  <si>
    <t>base_production = 11</t>
  </si>
  <si>
    <t>add_core = NAX</t>
  </si>
  <si>
    <t>fort_15th = yes			#As a note, this province was the location of what is traditionally held as the longest siege in history. An on again off again siege of 21 years in the 1645 to 1669 Cretan War, finally falling to the Ottomans after hundreds of thousands of casulties.</t>
  </si>
  <si>
    <t>add_core = SLA</t>
  </si>
  <si>
    <t>#fort_15th = yes #Fortress of Gallipoli</t>
  </si>
  <si>
    <t xml:space="preserve">add_core = BAT </t>
  </si>
  <si>
    <t>fort_15th = yes #Doboj Fortress</t>
  </si>
  <si>
    <t>add_core = RAG</t>
  </si>
  <si>
    <t xml:space="preserve">base_manpower = 10				</t>
  </si>
  <si>
    <t>capital = "Civita" 		#Only changed back to original Roman Olbia during fascist Italy years</t>
  </si>
  <si>
    <t xml:space="preserve">capital = "Mdina" </t>
  </si>
  <si>
    <t>capital = "Palermo"</t>
  </si>
  <si>
    <t>fort_15th = yes #Numerous forts, Castello Maniace and Castello di Milazzo being the prominent.</t>
  </si>
  <si>
    <t>capital = "Reggio" # Reggio di Calabria was only used after Italian Unification</t>
  </si>
  <si>
    <t>capital = "Taranto"</t>
  </si>
  <si>
    <t xml:space="preserve">capital = "Napoli" </t>
  </si>
  <si>
    <t xml:space="preserve">capital = "L'Aquila" </t>
  </si>
  <si>
    <t xml:space="preserve">capital = "Ancona" </t>
  </si>
  <si>
    <t>capital = "Roma"</t>
  </si>
  <si>
    <t xml:space="preserve">capital = "Siena" </t>
  </si>
  <si>
    <t xml:space="preserve">capital = "Pisa" </t>
  </si>
  <si>
    <t>capital = "Ravenna"</t>
  </si>
  <si>
    <t xml:space="preserve">capital = "Ferrara" </t>
  </si>
  <si>
    <t xml:space="preserve">capital = "Venezia" </t>
  </si>
  <si>
    <t xml:space="preserve">capital = "Aquileia" </t>
  </si>
  <si>
    <t xml:space="preserve">capital = "Verona" </t>
  </si>
  <si>
    <t xml:space="preserve">capital = "Brescia" </t>
  </si>
  <si>
    <t xml:space="preserve">capital = "Modena" </t>
  </si>
  <si>
    <t xml:space="preserve">capital = "Parma" </t>
  </si>
  <si>
    <t>fort_15th = yes #Sforza Castle</t>
  </si>
  <si>
    <t>trade_goods = wool #mostly a hybrid economy of sheeps grazing on "heide" heath and using them as fertilizer for sandy soil areas to grow crops</t>
  </si>
  <si>
    <t>base_production = 9</t>
  </si>
  <si>
    <t>culture = central_frankish #ripuarish/letzeburgish (unique language)</t>
  </si>
  <si>
    <t>culture = wallonian</t>
  </si>
  <si>
    <t>base_production = 16</t>
  </si>
  <si>
    <t>base_tax = 7</t>
  </si>
  <si>
    <t>culture = picard</t>
  </si>
  <si>
    <t>base_production = 8			#Much larger and more important than it is today, but exact dev is hard to say</t>
  </si>
  <si>
    <t>capital = "Arnsberg"</t>
  </si>
  <si>
    <t>add_core = TRI</t>
  </si>
  <si>
    <t>fort_15th = yes # Marienberg Fortress</t>
  </si>
  <si>
    <t>capital = "Freiburg" #im breisgau</t>
  </si>
  <si>
    <t>capital = "Nürnberg"</t>
  </si>
  <si>
    <t>capital = "Bamberg"</t>
  </si>
  <si>
    <t>capital = "München"</t>
  </si>
  <si>
    <t>fort_15th = yes #Trausnitz Castle</t>
  </si>
  <si>
    <t>trade_goods = bt_trade_good_books #publishing hub since 1409</t>
  </si>
  <si>
    <t>base_production = 6			#Longtime member of the Hanseatic League and generally a bit richer than the surrounding area, but nothing spectacular</t>
  </si>
  <si>
    <t>base_production = 10			#Probably over 10k in 1444, rather large for the region.</t>
  </si>
  <si>
    <t xml:space="preserve">base_manpower = 2  </t>
  </si>
  <si>
    <t>base_tax = 12			#Trading powerhouse, but also one of the largest 5 cities in Christian Europe outside of France and Italy for much of the period</t>
  </si>
  <si>
    <t xml:space="preserve">base_production = 3 </t>
  </si>
  <si>
    <t>native_size = 3</t>
  </si>
  <si>
    <t>base_manpower = 3 			#the Båhus region was disproportionately populated by soldier families -meant for later, but why not, reducing back to 1 because extra dev made Denmark a great power in 1444</t>
  </si>
  <si>
    <t>capital = "Frösön"</t>
  </si>
  <si>
    <t>capital = "Pesaquid"</t>
  </si>
  <si>
    <t xml:space="preserve">native_hostileness = 6 </t>
  </si>
  <si>
    <t>base_production = 4			#13k range for the Halkomelem, but I would suggest this is very low. Actual documented populations in the the early 19th century approach this number (still 3k-5k after another wave of disease in the early 19th) and between -at least- 2 major epidemics</t>
  </si>
  <si>
    <t>trade_goods = tobacco</t>
  </si>
  <si>
    <t xml:space="preserve">native_hostileness = 9 </t>
  </si>
  <si>
    <t>base_production = 3			#these numbers, possibly by a substantial number, prior to the spread of European diseases in the 16th and 17th centuries. Other estimates place number over 8,000</t>
  </si>
  <si>
    <t xml:space="preserve">native_hostileness = 4 </t>
  </si>
  <si>
    <t xml:space="preserve">native_hostileness = 2 </t>
  </si>
  <si>
    <t xml:space="preserve">native_hostileness = 7 </t>
  </si>
  <si>
    <t>base_production = 3 			#Population estimates for Opatería at the time of Spanish contact range from 20,000 to 70,000, with most estimates nearer the higher figure.</t>
  </si>
  <si>
    <t xml:space="preserve">base_production = 8 </t>
  </si>
  <si>
    <t>base_manpower = 14</t>
  </si>
  <si>
    <t>trade_goods = cocoa</t>
  </si>
  <si>
    <t xml:space="preserve">base_tax = 12 </t>
  </si>
  <si>
    <t>capital = "Guayaquil"</t>
  </si>
  <si>
    <t>capital = "Vitebsk"</t>
  </si>
  <si>
    <t xml:space="preserve">base_tax = 5 </t>
  </si>
  <si>
    <t>base_manpower = 16</t>
  </si>
  <si>
    <t>add_core = MNA</t>
  </si>
  <si>
    <t>controller = LNO</t>
  </si>
  <si>
    <t>native_ferocity = 4</t>
  </si>
  <si>
    <t>fort_15th = yes #Than Hoa Citadel</t>
  </si>
  <si>
    <t>is_city = yes	#Still Recovering after sack by Timur</t>
  </si>
  <si>
    <t>capital = "Uryupinsk"</t>
  </si>
  <si>
    <t>native_ferocity = 9</t>
  </si>
  <si>
    <t>capital = "Akureyri"</t>
  </si>
  <si>
    <t>capital = "Reykjavik"</t>
  </si>
  <si>
    <t>base_tax = 5			#Dev so low because of matching dev with vanilla levels, might have to revisit in the future because Armenian territory seems to really get nothing in base game.</t>
  </si>
  <si>
    <t>capital = "Mughla"</t>
  </si>
  <si>
    <t>base_production = 3 			# as indicated by the first extant Ottoman records describing the town and dating from 1528. Total population estimated between 3500 and 5000 (in 1528). Despite earlier importance to the Byzantines, rather small at this point</t>
  </si>
  <si>
    <t>capital = "Bryansk"</t>
  </si>
  <si>
    <t>capital = "Minsk"</t>
  </si>
  <si>
    <t>capital = "Polotsk"</t>
  </si>
  <si>
    <t xml:space="preserve">base_tax = 14 </t>
  </si>
  <si>
    <t>base_manpower = 4 			#Base BTP 1</t>
  </si>
  <si>
    <t>base_manpower = 7 			#Base BTP 3</t>
  </si>
  <si>
    <t xml:space="preserve">trade_goods = naval_supplies </t>
  </si>
  <si>
    <t>trade_goods = silk</t>
  </si>
  <si>
    <t>trade_goods = sugar</t>
  </si>
  <si>
    <t xml:space="preserve">trade_goods = ir_fruit #fruit </t>
  </si>
  <si>
    <t xml:space="preserve">trade_goods = livestock </t>
  </si>
  <si>
    <t xml:space="preserve">trade_goods = paper </t>
  </si>
  <si>
    <t xml:space="preserve">trade_goods = wine </t>
  </si>
  <si>
    <t>culture = asturian</t>
  </si>
  <si>
    <t>trade_goods = ir_whales</t>
  </si>
  <si>
    <t>culture = arpitan</t>
  </si>
  <si>
    <t>base_tax = 13			#Population doesn't compete with Paris, but this became the strongest fortified position in France outside of Paris itself in this period, and trade and commerce flourished,</t>
  </si>
  <si>
    <t>#culture = burgundian</t>
  </si>
  <si>
    <t>base_production = 17</t>
  </si>
  <si>
    <t>base_production = 10			#Old centre of Angevin powers, and a considerable power in and off itself. Going slightly more that what is probably historical because pro tag lost vassal dev</t>
  </si>
  <si>
    <t>trade_goods = iron			#The town grew to an important commercial centre for iron ore mined at nearby Eisenerz, but also for valeriana celtica used in perfumes during the 13th and 14th century.</t>
  </si>
  <si>
    <t xml:space="preserve">base_manpower = 10 </t>
  </si>
  <si>
    <t xml:space="preserve">base_manpower = 2    </t>
  </si>
  <si>
    <t>add_core = FRI</t>
  </si>
  <si>
    <t>base_production = 12			#Was considered by far the richest city in the Netherlands, until Amsterdam eclipsed it during 'Dutch Miracle'.</t>
  </si>
  <si>
    <t>base_tax = 9</t>
  </si>
  <si>
    <t>base_tax = 16					#Population in 1450 roughly 125k-200k. For comparison, Paris was 200k-250k, Milan 125k-175k, Venice 100k-150k, and Florence 70k-120k. What is normally considered the largest city in the world at the time, Beijing, was circa 215k-675k, depending on how one measures city limits, while Vijayanagara was likely circa 240k to 400k.</t>
  </si>
  <si>
    <t>base_tax = 11</t>
  </si>
  <si>
    <t>add_core = PAL</t>
  </si>
  <si>
    <t xml:space="preserve">base_production = 2 #14			#Swabian population centre, and one of the largest cities in the HRE consistantly hovering around 20k, not disimilar to Vienna, Magdeburg, Regensburg, or any of the other major German cities </t>
  </si>
  <si>
    <t>base_manpower = 4 			#to become a cultural centre for the arts and sciences. It was also a commercial center. At the beginning of the Thirty Years' War there were 10,000-14,000 citizens in Freiburg; by its end only 2,000 remained.</t>
  </si>
  <si>
    <t>base_production = 12			#In the Middle Ages, it was an Imperial Free City and an important trading centre.</t>
  </si>
  <si>
    <t>capital = "Leipzig"</t>
  </si>
  <si>
    <t xml:space="preserve">base_production = 6 </t>
  </si>
  <si>
    <t>base_production = 5			#Population recorded at 8,000 in 1346, compare with Copenhagen - 6k, Stockholm - 6k, Ribe - 5k, Malmo - 5k, Oslo - 2k, Bergen - 9k. This was quite a center. Would give even more dev if region wasn't so undervalued in vanilla</t>
  </si>
  <si>
    <t xml:space="preserve">base_tax = 3 </t>
  </si>
  <si>
    <t>trade_goods = cloth			#rich city good, with links to Hanse</t>
  </si>
  <si>
    <t>base_tax = 2		# QUOTE The Neutral were the largest Indigenous society in the Eastern Woodlands during the early 1600s, numbering about 40,000 people. They also had an army of approximately 4,000 to 6,000 warriors ENDQUOTE</t>
  </si>
  <si>
    <t>base_tax = 3			#One of the richest areas in North America, with permanent settlements dating back over 5,000 years and plausible pre-contact peak populations well over 60,000 Stolo (Lower Fraser Valley and eastVI, #973, #5734, and #5739). Note some sources suggest a 10k to</t>
  </si>
  <si>
    <t xml:space="preserve">hre = no </t>
  </si>
  <si>
    <t>capital = "Ucohuerunt"</t>
  </si>
  <si>
    <t>#dye and rice on the coast</t>
  </si>
  <si>
    <t>culture = tonkawa</t>
  </si>
  <si>
    <t>base_tax = 2			#Hard to get a handle on population here, but looks like several dozen villages to perhaps 100 villages of around 50-500 people each. Being generous with dev here though, as it is the de facto capital of Cascadia CR.</t>
  </si>
  <si>
    <t>base_tax = 2			#Population of 10,000 to 18,000 among 70 tribes in 1800. Rather a stunning number actually, if accurate, one of the largest groups between the Chumash and Chinook along with Yokuts.</t>
  </si>
  <si>
    <t xml:space="preserve">base_tax = 2 			#Chumash population estiamated in 1770 at 10,000 by Kroeber, 15,000 by Brown, and 8,000-20,400 by Cook. It seems plausible, even likely that population exceeded </t>
  </si>
  <si>
    <t>base_tax = 2 			#At the time of first contact with the Spanish, the Opata may have been the most numerous and culturally complex people living in Oasis America</t>
  </si>
  <si>
    <t>base_production = 14</t>
  </si>
  <si>
    <t>capital = "Tairo"</t>
  </si>
  <si>
    <t>capital = "Mocoa"</t>
  </si>
  <si>
    <t>discovered_by = central_african#south_african</t>
  </si>
  <si>
    <t>native_size = 60</t>
  </si>
  <si>
    <t>capital = "Ordos"</t>
  </si>
  <si>
    <t>base_production = 18</t>
  </si>
  <si>
    <t>base_production = 4		#haven't reduced this, it's already quite dirty poor</t>
  </si>
  <si>
    <t>base_tax = 3</t>
  </si>
  <si>
    <t>controller = MNA</t>
  </si>
  <si>
    <t>owner = LNO</t>
  </si>
  <si>
    <t xml:space="preserve">base_manpower = 1 #Little to no settlements here until the Thonburi period </t>
  </si>
  <si>
    <t>base_manpower = 18</t>
  </si>
  <si>
    <t>religion = sunni</t>
  </si>
  <si>
    <t xml:space="preserve">base_manpower = 1 			</t>
  </si>
  <si>
    <t>native_ferocity = 0</t>
  </si>
  <si>
    <t>trade_goods = gold # famous gold</t>
  </si>
  <si>
    <t>religion = orthodox</t>
  </si>
  <si>
    <t>base_tax = 3  			#arrival of Sephardic Jews from Spain after 1492; they later made Izmir one of their principal urban centers in Ottoman lands. Izmir may have been a rather sparsely populated place in the 15th and 16th centuries,</t>
  </si>
  <si>
    <t>trade_goods = fur			#don't think there was really a tonne of fur, here, but it was a major trading hub for the north and a great many furs passed south and west this way</t>
  </si>
  <si>
    <t xml:space="preserve">trade_goods = ir_softwood </t>
  </si>
  <si>
    <t xml:space="preserve">trade_goods = glass </t>
  </si>
  <si>
    <t>trade_goods = glass			#vanilla fur, but there wasn't all that much fur in Novogorod itself, it was just the trade hub for it, which would later change.</t>
  </si>
  <si>
    <t xml:space="preserve">trade_goods = fur </t>
  </si>
  <si>
    <t xml:space="preserve">trade_goods = cloth </t>
  </si>
  <si>
    <t>capital = "Nizhny Novgorod"</t>
  </si>
  <si>
    <t>capital = "Yagoshikha"</t>
  </si>
  <si>
    <t xml:space="preserve">trade_goods = wool  </t>
  </si>
  <si>
    <t>capital = "Saratov"			#Not actually built at this point, but using it as a temporary measure because there are 2 'Ukek's</t>
  </si>
  <si>
    <t xml:space="preserve">trade_goods = iron   </t>
  </si>
  <si>
    <t xml:space="preserve">trade_goods = grain  </t>
  </si>
  <si>
    <t xml:space="preserve">trade_goods = cloth  </t>
  </si>
  <si>
    <t>capital = "Smolensk"</t>
  </si>
  <si>
    <t>capital = "Mogilev"</t>
  </si>
  <si>
    <t>capital = "Tsimla"</t>
  </si>
  <si>
    <t>capital = "Tmutarakan"</t>
  </si>
  <si>
    <t>capital = "Tana"</t>
  </si>
  <si>
    <t>capital = "Kaffa"</t>
  </si>
  <si>
    <t>capital = "Or Qapi"		#This was Qirq Yer in BT, which is out of place significantly</t>
  </si>
  <si>
    <t>capital = "Sich"</t>
  </si>
  <si>
    <t>capital = "Khadjibey"</t>
  </si>
  <si>
    <t xml:space="preserve">trade_goods = bt_trade_good_beer </t>
  </si>
  <si>
    <t xml:space="preserve">trade_goods = grain </t>
  </si>
  <si>
    <t>capital = "Pinsk"</t>
  </si>
  <si>
    <t>capital = "Brest"</t>
  </si>
  <si>
    <t>capital = "Wegrów"</t>
  </si>
  <si>
    <t>trade_goods = bt_trade_good_beer	#Whisky</t>
  </si>
  <si>
    <t>trade_goods = paper</t>
  </si>
  <si>
    <t>base_tax = 12</t>
  </si>
  <si>
    <t>base_production = 8 #12</t>
  </si>
  <si>
    <t>base_production = 13</t>
  </si>
  <si>
    <t xml:space="preserve">base_production = 3 #3 </t>
  </si>
  <si>
    <t>add_core = ATS</t>
  </si>
  <si>
    <t xml:space="preserve">base_tax = 9 </t>
  </si>
  <si>
    <t>base_tax = 17</t>
  </si>
  <si>
    <t>culture = cosmopolitan_french</t>
  </si>
  <si>
    <t>base_manpower = 3 # one of the most important Bulgarian cities</t>
  </si>
  <si>
    <t>base_manpower = 3			#Population estimated at 30k in 1808, extrapolated to probably less than the major Italian states in 1444, but still considerable. Its main advantage lies in its strategic postition and wealth, not population.</t>
  </si>
  <si>
    <t>base_production = 16			#or Prague, and less than 1/10th of Paris or Milan. Notably, it was considerably smaller than some other HRE cities, like Breslau/Vratislav and Koeln, moving some dev out to the suburbs, as it were.</t>
  </si>
  <si>
    <t>trade_goods = ir_fruit #citrus, wine, olives</t>
  </si>
  <si>
    <t>trade_goods = silk #Major product and bought by the Spaniards, the Genoese, the Dutch, the English and the Venetians, as it was recognised as the best silk in the Kingdom of Naples</t>
  </si>
  <si>
    <t>trade_goods = ir_olives</t>
  </si>
  <si>
    <t>trade_goods = fish # second biggest fishery on the Adriatic</t>
  </si>
  <si>
    <t>trade_goods = glass #could also be cloth</t>
  </si>
  <si>
    <t>trade_goods = glass # very rich, glasswork and jewelry are traditional, and the wine came from nearby regions anyway</t>
  </si>
  <si>
    <t>trade_goods = naval_supplies # two major ports, and there really isn't any wine in the province</t>
  </si>
  <si>
    <t>trade_goods = cloth # apparently famous for draperies, and generally a wealthy city. Could also be Fish</t>
  </si>
  <si>
    <t>trade_goods = fish # it's so poor I can't give it any better</t>
  </si>
  <si>
    <t>base_production = 11			#Well Nikicaga certainly is taken with the city, eh? I'm finding pop estimates of over 40k, very rich, and quite politically and historically important, so I can live with a boost. Also adding a few dev changes to later history. -Draiocht</t>
  </si>
  <si>
    <t>trade_goods = wine			#cloth in vanilla, but I found no evidence? Anyways, Wine, Olives and Caviar/Fish are the most important, with Wine leading</t>
  </si>
  <si>
    <t>trade_goods = wine # famous vinegar and Lambrusco wine</t>
  </si>
  <si>
    <t>trade_goods = cloth			#metalworking and textiles, agriculture and livestock breeding were flourishing</t>
  </si>
  <si>
    <t>capital = "Torino"</t>
  </si>
  <si>
    <t>trade_goods = livestock #known for their milk and livestock and highly fertile grasslands</t>
  </si>
  <si>
    <t>base_tax = 7			#Not poor, but not exactly rich, either, at this point. Wasn't actually on the Rhine when founded, the course of the Rhine changed in the 16th century, before then, it was really a provincial HRE fringe</t>
  </si>
  <si>
    <t>base_tax = 12				#Population was around 15k people, not too far off from middle-rich cities like Danzig (25k), Hamburg (15k-20k), Regensburg (15k-20k), or Vienna (20k), though still nowhere near the really rich ones, like Paris (200k+), Milan (150k), Prague (75k), or Koeln (50k)</t>
  </si>
  <si>
    <t>capital = "Luxemburg"</t>
  </si>
  <si>
    <t xml:space="preserve">base_tax = 11 </t>
  </si>
  <si>
    <t>capital = "Mons"</t>
  </si>
  <si>
    <t>capital = "Arras"</t>
  </si>
  <si>
    <t>capital = "Köln"</t>
  </si>
  <si>
    <t>base_tax = 4 			#Today at the heart of the largest metropolitan area in Europe, but at this time, it was quite small, and just recentely founded with the help of Koeln. Leaving it at 5 dev</t>
  </si>
  <si>
    <t>controller = PAL</t>
  </si>
  <si>
    <t>base_tax = 2 #14</t>
  </si>
  <si>
    <t>capital = "Ansbach"</t>
  </si>
  <si>
    <t>base_production = 16			#Probably over 15k people, one of the 10 largest cities in the HRE and quite rich. 'one of the most important medieval cities of Europe'. Some day I might do more details with dev up and down with history</t>
  </si>
  <si>
    <t>base_production = 7			#Population estimates for the period are around 10k, growing rapidly only at the end of the 17th century. Not going as low for dev as would be historical, in order to keep Brandenburg with some dev.</t>
  </si>
  <si>
    <t>base_production = 7			#In the 14th century it was a powerful seaport town with 12,000 inhabitants and the biggest city of Mecklenburg. Ships for cruising the Baltic Sea were constructed in Rostock.</t>
  </si>
  <si>
    <t>trade_goods = gems</t>
  </si>
  <si>
    <t>base_tax = 6 			#Threats and attacks by Lithuanians greatly thwarted the town's development; the town and the castle were both sacked by Lithuanian tribes in 1379, while Samogitians attacked 800 workers rebuilding Memel in 1389.</t>
  </si>
  <si>
    <t>base_production = 10			#In the early 14th century this was likely the richest part of the whole Baltics outside Prussia.</t>
  </si>
  <si>
    <t>native_size = 1</t>
  </si>
  <si>
    <t>culture = mikmaq</t>
  </si>
  <si>
    <t>#The Mahican proper were around Albany. Skahnéhtati area and Onon'onhrakónhne town if Mohawk (decolonial atlas, which is sketchy)</t>
  </si>
  <si>
    <t>capital = "Coste"</t>
  </si>
  <si>
    <t>capital = "Catawba"</t>
  </si>
  <si>
    <t>native_size = 4</t>
  </si>
  <si>
    <t>trade_goods = salt #it's in the name, though this may have not been where they were when the Nawidish got their name</t>
  </si>
  <si>
    <t>capital = "Tickanwa'tic"</t>
  </si>
  <si>
    <t>culture = lipan</t>
  </si>
  <si>
    <t xml:space="preserve">native_size = 30 </t>
  </si>
  <si>
    <t>base_tax = 14</t>
  </si>
  <si>
    <t>capital = "Panama"</t>
  </si>
  <si>
    <t>capital = "Maracaibo"</t>
  </si>
  <si>
    <t>capital = "Antioquía"</t>
  </si>
  <si>
    <t>capital = "Mariquita"</t>
  </si>
  <si>
    <t>capital = "Baeza"</t>
  </si>
  <si>
    <t>capital = "Chiquitos"</t>
  </si>
  <si>
    <t>capital = "Chaco Boreal"</t>
  </si>
  <si>
    <t>capital = "Iquique"</t>
  </si>
  <si>
    <t>capital = "Catamarca"</t>
  </si>
  <si>
    <t>trade_goods = ivory</t>
  </si>
  <si>
    <t>native_size = 7</t>
  </si>
  <si>
    <t>religion = vajrayana</t>
  </si>
  <si>
    <t xml:space="preserve">base_tax = 18 </t>
  </si>
  <si>
    <t>base_tax = 18</t>
  </si>
  <si>
    <t>base_tax = 4 			#haven't reduced this, it's already quite dirty poor</t>
  </si>
  <si>
    <t>owner = MNA</t>
  </si>
  <si>
    <t>native_size = 70</t>
  </si>
  <si>
    <t>trade_goods = spices</t>
  </si>
  <si>
    <t>base_production = 20</t>
  </si>
  <si>
    <t>native_size = 50			#approx. 40k</t>
  </si>
  <si>
    <t>native_size = 50			#Approx. 750k over 12 provinces</t>
  </si>
  <si>
    <t>native_size = 60			#Approx. 750k over 12 provinces</t>
  </si>
  <si>
    <t>native_size = 40			#approx. 30k</t>
  </si>
  <si>
    <t>culture = mishary</t>
  </si>
  <si>
    <t>capital = "Uzkend"</t>
  </si>
  <si>
    <t xml:space="preserve">base_production = 5 </t>
  </si>
  <si>
    <t>capital = "Kutaisi"</t>
  </si>
  <si>
    <t>capital = "Lahijan"</t>
  </si>
  <si>
    <t>base_production = 1 			#In the 17th century the famous Ottoman traveler and author Evliya Çelebi only noticed Arab and Turkoman nomad tents in the vicinity of the ruins.</t>
  </si>
  <si>
    <t>base_tax = 4			#Taxing the cavaran trade routes was primary income here, according to most scholars</t>
  </si>
  <si>
    <t>base_tax = 3 			#More dev might be ideal, but I want to keep Arabia generally low dev, and represent all the historical divisions, so a few regions (mostly NW and SE corners) get slightly lower dev than maybe thry should at this point</t>
  </si>
  <si>
    <t>native_size = 0</t>
  </si>
  <si>
    <t>base_production = 6			#population of around 25k in 1500</t>
  </si>
  <si>
    <t xml:space="preserve">base_production = 8			#Peaked at around 40k people in the early 1300s. </t>
  </si>
  <si>
    <t>capital = "Maras"</t>
  </si>
  <si>
    <t>culture = greek</t>
  </si>
  <si>
    <t>base_tax = 8			#45k people around the end of the 15th century. Very large, especially compared to the rest of Anatolia at the time.</t>
  </si>
  <si>
    <t>culture = crimean</t>
  </si>
  <si>
    <t>fort_15th = yes #Dünaburg</t>
  </si>
  <si>
    <t>capital = "Kraków"</t>
  </si>
  <si>
    <t>culture = scottish</t>
  </si>
  <si>
    <t>culture = gallgaidheil</t>
  </si>
  <si>
    <t>base_production = 6			#Base BTP 7</t>
  </si>
  <si>
    <t>culture = northumbrian</t>
  </si>
  <si>
    <t>culture = welsh</t>
  </si>
  <si>
    <t xml:space="preserve">base_tax = 3  </t>
  </si>
  <si>
    <t>base_tax = 7 #12</t>
  </si>
  <si>
    <t>base_tax = 3			#In 1444, Madrid was a minor power, with an estimated urban population of less than 3,000. Giving more dev later. Also changed vanilla event to give a dev boost</t>
  </si>
  <si>
    <t xml:space="preserve">base_tax = 2 #3  </t>
  </si>
  <si>
    <t>add_core = LON</t>
  </si>
  <si>
    <t>capital = "Grenoble"</t>
  </si>
  <si>
    <t>capital = "Nancy"</t>
  </si>
  <si>
    <t>capital = "Metz"</t>
  </si>
  <si>
    <t>capital = "Érsekújvár"</t>
  </si>
  <si>
    <t>base_production = 10			# In 1453, when the Ottoman Turks captured the city, it contained approximately 50,000 people. Still very large, but nothing compared to the great capitals in the west, like Paris 200k+, Brugge, 150K+, Milan 175k+, etc.</t>
  </si>
  <si>
    <t>base_production = 6			#Population of circa 75,000 makes it larger than Constantinople, in its reduced state, and one of the largest and richest cities in the area.</t>
  </si>
  <si>
    <t>base_production = 8		#For a long period, one of the greatest ports in the Mediterranean, and only slightly diminished under Ottoman rule.</t>
  </si>
  <si>
    <t>base_production = 4			#From 1348 until its surrender to the Ottoman Turks on 31 May 1460, Mystras was the residence of a Despot who ruled over the Byzantine Morea, known as the "Despotate of the Morea". This was the city's golden age</t>
  </si>
  <si>
    <t>base_production = 10			#The Republic reached its peak in the 15th and 16th centuries, when its thalassocracy rivalled that of the Republic of Venice and other Italian maritime republics.</t>
  </si>
  <si>
    <t xml:space="preserve">base_tax = 16					#Despite Vienna's wealth and importance as almost invariably the de facto capital of the HRE, the actually city itself was quite small in the period, compared to others. in 1444 best estimates place it at stable 20k. Less than 1/3 of London </t>
  </si>
  <si>
    <t>trade_goods = salt			#Accounted for 1/4 of the total Salt imports of Venice. Also a Major Shipbuilding Centre</t>
  </si>
  <si>
    <t>base_tax = 11			# I'm giving it a huge buff before the conquest by Venice, it was one of the richest cities in Italy and the world that had influence over the entire north penninsula, Dante compares it to Paradise at it's height around 1300, and it held Venice off the mainland for centuries -Nikicaga</t>
  </si>
  <si>
    <t>add_core = LUX</t>
  </si>
  <si>
    <t>add_core = HAI</t>
  </si>
  <si>
    <t>add_core = ARS</t>
  </si>
  <si>
    <t>capital = "Düsseldorf"</t>
  </si>
  <si>
    <t>culture = hessian</t>
  </si>
  <si>
    <t>culture = westphalian</t>
  </si>
  <si>
    <t>culture = alemannic</t>
  </si>
  <si>
    <t xml:space="preserve">base_production = 6			# At the end of the fourteenth century the veins of silver were dwindling, and by 1460 only approximately 6,000 people still lived within Freiburg's city walls. A university city, Freiburg evolved from its focus on mining </t>
  </si>
  <si>
    <t>base_production = 16			#Consistantly one of the richest, most populous, and politically important polities in Central Europe. Around our start date, almost certainly the largest city in Germany outside of Prague and Koeln. Before Habsburg dominance, even considered one of the primary HRE capital contenders.</t>
  </si>
  <si>
    <t>base_production = 10			#Not nearly so rich at this period. Total BAV dev lowered from 58 to 39, which is already much to high. Most of the extremely high population densities and wealth which were in the region were not under Bavaria, like Regensburg and Nuremberg</t>
  </si>
  <si>
    <t>base_production = 6			#Not nearly so rich at this period. Total BAV dev lowered from 58 to 39, which is already much to high. Most of the extremely high population densities and wealth which were in the region were not under Bavaria, like Regensburg and Nuremberg</t>
  </si>
  <si>
    <t>culture = saxon</t>
  </si>
  <si>
    <t>base_tax = 16</t>
  </si>
  <si>
    <t>base_tax = 7		#Okay, Brandenburg's population was minute and the little wealth it did have at the time was overflow from the Novgorod-Brugge route... giving dev based on later importance. Historic rise to power from nothing, like the Low Countries, needs events which I'm too lazy for atm</t>
  </si>
  <si>
    <t xml:space="preserve">base_tax = 7 </t>
  </si>
  <si>
    <t>trade_goods = ir_maize		#Quote agrarian society with farms admired and marveled over by European leaders writing reports home. Flint was actually primary export, but whatever, there is no flint trade good</t>
  </si>
  <si>
    <t>#Famously, the Manhattan band of Lenape (probably munsee speakers) lived here, though many other small bands did as well beyond the island of manhattan</t>
  </si>
  <si>
    <t>#Also Ossernenon, Andagaron, Canajoharie, and Caughnawaga. Kanien'kehÃ¡'ke mohawk endonym. Tionondogen</t>
  </si>
  <si>
    <t>#Armewarmex near Camden and Seqapois on a river feeding Delaware bay.</t>
  </si>
  <si>
    <t>#Oneida, Ganowalohale. Onyota'aka endonym. Ganowalohale might be largest city</t>
  </si>
  <si>
    <t>#Onondaga, Gannentaha. Onoñda’gegá is Onondaga endonym. Gannentaha was possibly largest city</t>
  </si>
  <si>
    <t>#Goiogouen, Chonodote, Skannayutenate, Ganoge. Gayogohó'no Cayuga endonym. Gayagaanhe/Goiogouen possibly largest city.</t>
  </si>
  <si>
    <t>#Ganondagan, Kanadaseaga, Geneseo/Chenussio, Canandaigua. Seneca (Onödowá'ga); largest city probably Ganondagan but many others too. Tganödagë'ën translation from seneca dictionary.</t>
  </si>
  <si>
    <t>#Tulpehoken refers to the upper Schuykill River especially and is out of area. Mëneyunk is one of many many Lenape placenames in the Philidelphia area</t>
  </si>
  <si>
    <t>#Conestoga village of latter 17th century, maybe the Susquehannock proper.</t>
  </si>
  <si>
    <t>#A poorly attested to Erie group--possibly separate subtribe in confederation with the the Riquehronons or Arrigahaga or Erie proper on the lake--regarded as probably on the upper reaches of the Ohio, or the Allegheny tributary in my version of things. Oolikhane if Lenape. Saw one reference to village named Ganowoñ'go near modern Warren which is cognate to Caughnawaga/Kanawake (which are closer to Mohawk) meaning at the rapids.</t>
  </si>
  <si>
    <t>capital = "Mahaskahod"</t>
  </si>
  <si>
    <t>culture = tuscarora</t>
  </si>
  <si>
    <t xml:space="preserve">#debatable where Chiaha was </t>
  </si>
  <si>
    <t>capital = "Guale"</t>
  </si>
  <si>
    <t>capital = "Anhaica"</t>
  </si>
  <si>
    <t>capital = "Kvwetv" #Kawita/Coweta</t>
  </si>
  <si>
    <t>capital = "Nawidish"</t>
  </si>
  <si>
    <t>capital = "Tchatkasitunshki"</t>
  </si>
  <si>
    <t>controller = T4K</t>
  </si>
  <si>
    <t>#Hueco if Wichita</t>
  </si>
  <si>
    <t>capital = "Trementina"</t>
  </si>
  <si>
    <t>#Lipan autonym or autonym for a particular band of Lipan, apparently. Synonymous with Guhlkahé. Cuitoa were noted around here and may have been either jumano or coahuilteco</t>
  </si>
  <si>
    <t xml:space="preserve">trade_goods = unknown </t>
  </si>
  <si>
    <t xml:space="preserve">base_manpower = 2 			#Yet another questionable source gives an average population of 350 per tribe and 30 to 40 tribes, giving just about 12,250 (seems low). </t>
  </si>
  <si>
    <t>trade_goods = ir_maize 			#Due to the scarcity and irregularity of rainfall, the Opata practiced canal irrigation as well as dry-land farming techniques.</t>
  </si>
  <si>
    <t>capital = "Tamaulipas"</t>
  </si>
  <si>
    <t>capital = "Jujuy"</t>
  </si>
  <si>
    <t xml:space="preserve">trade_goods = gems </t>
  </si>
  <si>
    <t>capital = "Ilan Hala"</t>
  </si>
  <si>
    <t>capital = "Yumen"</t>
  </si>
  <si>
    <t>culture = mongol</t>
  </si>
  <si>
    <t>trade_goods = tea</t>
  </si>
  <si>
    <t>trade_goods = ir_rice</t>
  </si>
  <si>
    <t>trade_goods = coffee</t>
  </si>
  <si>
    <t>capital = "Kalapa"</t>
  </si>
  <si>
    <t>trade_goods = cotton</t>
  </si>
  <si>
    <t>trade_goods = tropical_wood</t>
  </si>
  <si>
    <t>base_tax = 20</t>
  </si>
  <si>
    <t>controller = GOL</t>
  </si>
  <si>
    <t xml:space="preserve">base_tax = 5  </t>
  </si>
  <si>
    <t>religion = shiite</t>
  </si>
  <si>
    <t>base_tax = 1  				#Al-Raqqah was destroyed during the Mongol wars in the 1260s. There is a report about the killing of the last inhabitants of the urban ruin in 1288.</t>
  </si>
  <si>
    <t>base_tax = 15</t>
  </si>
  <si>
    <t>base_manpower = 2 			#Barely settled by this point</t>
  </si>
  <si>
    <t>capital = "Las Palmas"</t>
  </si>
  <si>
    <t>capital = "Erzurum"</t>
  </si>
  <si>
    <t>trade_goods = wool			#rugs, bricks, cement, and cotton and woolen textiles form the mainstays of the city's economy</t>
  </si>
  <si>
    <t>trade_goods = grain			#coton was mostly later, I believe</t>
  </si>
  <si>
    <t>add_core = MEN</t>
  </si>
  <si>
    <t>trade_goods = salt 			#Major Ottoman Salt Work	-Driaocht that is a vanilla note, if they note it, they're usually sure, so going with it</t>
  </si>
  <si>
    <t>base_tax = 8			#destruction by the Golden Horde, a series of fires and plagues seriously weakened the city in the starting period</t>
  </si>
  <si>
    <t xml:space="preserve">trade_goods = grain   </t>
  </si>
  <si>
    <t>trade_goods = cloth			#Centre of resin &amp; tar trade. Also wax, honey, and fur... going with generic developed trade good</t>
  </si>
  <si>
    <t>controller = CRI</t>
  </si>
  <si>
    <t>trade_goods = slaves</t>
  </si>
  <si>
    <t>capital = "Dünaburg"</t>
  </si>
  <si>
    <t>capital = "Botoshani"</t>
  </si>
  <si>
    <t>base_tax = 14				#According to Wiki (I know, lofty source!) Breslau was the 7th largest city in Central Europe around this time, about 25% larger than Vienna and nearly double the size of Hamburg, the only cities significantly larger than it in CE being Prague, Koeln, and Nuremberg</t>
  </si>
  <si>
    <t>culture = lesser_polish</t>
  </si>
  <si>
    <t>controller = MTE</t>
  </si>
  <si>
    <t>controller = SCO</t>
  </si>
  <si>
    <t>base_tax = 8			#Base BTP 7</t>
  </si>
  <si>
    <t>controller = ENG</t>
  </si>
  <si>
    <t>controller = GLM</t>
  </si>
  <si>
    <t xml:space="preserve">base_tax = 15 </t>
  </si>
  <si>
    <t>controller = LON</t>
  </si>
  <si>
    <t>controller = FRA</t>
  </si>
  <si>
    <t>culture = provencal</t>
  </si>
  <si>
    <t>culture = catalan</t>
  </si>
  <si>
    <t xml:space="preserve">controller = LOR </t>
  </si>
  <si>
    <t>controller = MZ1</t>
  </si>
  <si>
    <t>capital = "Compiègne" #soissons</t>
  </si>
  <si>
    <t>culture = gascon</t>
  </si>
  <si>
    <t>culture = normand</t>
  </si>
  <si>
    <t>base_tax = 10 			#Along with England, Spain and Genoa, Ragusa was one of the Venice's most damaging competitors in the 15th century on all seas, even in the Adriatic. Thanks to its proximity to the plentiful oak forests of Gargano, it was able to bid cargoes away from the Venetians.</t>
  </si>
  <si>
    <t>capital = "Pola"</t>
  </si>
  <si>
    <t xml:space="preserve">hre = yes </t>
  </si>
  <si>
    <t>trade_goods = ir_marble #famous red marble</t>
  </si>
  <si>
    <t>trade_goods = cloth			#changes to books later. Long a major Italian centre of production &amp; industry, university opened in 1404, first printing press 1472.</t>
  </si>
  <si>
    <t>culture = hollandic</t>
  </si>
  <si>
    <t>culture = brabantian</t>
  </si>
  <si>
    <t>controller = LUX</t>
  </si>
  <si>
    <t>controller = HAI</t>
  </si>
  <si>
    <t>culture = flemish</t>
  </si>
  <si>
    <t>controller = ARS</t>
  </si>
  <si>
    <t>capital = "Münster"</t>
  </si>
  <si>
    <t>trade_goods = cloth #debatable</t>
  </si>
  <si>
    <t>controller = KOL</t>
  </si>
  <si>
    <t>capital = "Trier"</t>
  </si>
  <si>
    <t>culture = tiroler #austrian</t>
  </si>
  <si>
    <t>base_tax = 6 			#The silver mines in Mount Schauinsland provided an important source of capital for Freiburg. This silver made Freiburg one of the richest cities in Europe, and in 1327 Freiburg minted its own coin, the Rappenpfennig.</t>
  </si>
  <si>
    <t>trade_goods = dyes #Woad</t>
  </si>
  <si>
    <t xml:space="preserve">controller = SAX </t>
  </si>
  <si>
    <t>capital = "Lüneburg"</t>
  </si>
  <si>
    <t>culture = prussian</t>
  </si>
  <si>
    <t>culture = scanian</t>
  </si>
  <si>
    <t>capital = "Totouskak"</t>
  </si>
  <si>
    <t xml:space="preserve">capital = "Khioetoa"			#I formerly had Bkejwanong, but OmanOZ found a mention of a neutral settlement named Khioetoa along the banks of Lake St. Clair, certainly much much older, so going with that instead. </t>
  </si>
  <si>
    <t>capital = "Kandoucho"</t>
  </si>
  <si>
    <t>controller = MIK</t>
  </si>
  <si>
    <t>capital = "Únamakika"</t>
  </si>
  <si>
    <t>capital = "Dzánti K'ihéeni"</t>
  </si>
  <si>
    <t>capital = "Tsusnahum"			#Clumsy transliteration of the Great Marpole Midde's native name, the oldest known and one of the more important settlements</t>
  </si>
  <si>
    <t>capital = "Hassanamisco" #don't know which was most important</t>
  </si>
  <si>
    <t>culture = mahican</t>
  </si>
  <si>
    <t>trade_goods = copper#used as decoration, allegedly</t>
  </si>
  <si>
    <t>capital = "Kentucky"</t>
  </si>
  <si>
    <t>controller = T5R</t>
  </si>
  <si>
    <t>culture = koasati</t>
  </si>
  <si>
    <t>culture = catawba</t>
  </si>
  <si>
    <t>capital = "Kusv"</t>
  </si>
  <si>
    <t>capital = "Saturiwa"</t>
  </si>
  <si>
    <t>capital = "Imuklasha"</t>
  </si>
  <si>
    <t>capital = "Hikki'ya"</t>
  </si>
  <si>
    <t>capital = "Pahatsi"</t>
  </si>
  <si>
    <t>capital = "Anilco"</t>
  </si>
  <si>
    <t>capital = "Coligua"</t>
  </si>
  <si>
    <t>owner = T4K</t>
  </si>
  <si>
    <t>add_core = Y4D</t>
  </si>
  <si>
    <t>capital = "Tahuundé"</t>
  </si>
  <si>
    <t>capital = "Indeislun Nakah"			#Vanilla 'Teypana' is a very good name, but the overhaul leaves it outside this province (now in 2495, where there are better options)</t>
  </si>
  <si>
    <t>capital = "Awatovi" 		#First settlement of the Hopi visited by Europeans, also one of the largest and most important</t>
  </si>
  <si>
    <t>capital = "Dzidzilalech"			#My clumsy attempt to make the apparently phonetic dzee-dzee-LAH-letch actually look like a word. Presumably it is Lushootseed and uses some of the unqiue letterforms not accepted in EU4.</t>
  </si>
  <si>
    <t xml:space="preserve">base_production = 4			#And over 30,000 very likely, considering the major epidemics recently hitting here. </t>
  </si>
  <si>
    <t xml:space="preserve">capital = "Buldam" </t>
  </si>
  <si>
    <t>base_production = 3			#Personally I think 18,000 is far too low for peak, and 70,000 far too high for late 1700s. I imagine 1770 population was closer to 15k-30k, but peak was probably 40k-80k or so.</t>
  </si>
  <si>
    <t xml:space="preserve">capital = "Amolomol" </t>
  </si>
  <si>
    <t>capital = "Eudeve" 			#Name of the largest tribe, couldn't find name of their village</t>
  </si>
  <si>
    <t>religion = mesoamerican_religion</t>
  </si>
  <si>
    <t xml:space="preserve">trade_goods = ir_maize </t>
  </si>
  <si>
    <t xml:space="preserve">capital = "Zacatecas" </t>
  </si>
  <si>
    <t xml:space="preserve">capital = "Sayultecas" </t>
  </si>
  <si>
    <t xml:space="preserve">trade_goods = cotton </t>
  </si>
  <si>
    <t>trade_goods = gold</t>
  </si>
  <si>
    <t xml:space="preserve">trade_goods = fish </t>
  </si>
  <si>
    <t xml:space="preserve">capital = "Pipil" </t>
  </si>
  <si>
    <t xml:space="preserve">capital = "Mosquito" </t>
  </si>
  <si>
    <t>capital = "Bogotá"</t>
  </si>
  <si>
    <t>trade_goods = ir_potatoes</t>
  </si>
  <si>
    <t>capital = "Chuquiabo"</t>
  </si>
  <si>
    <t>trade_goods = ir_millet</t>
  </si>
  <si>
    <t>capital = "Eswatini"</t>
  </si>
  <si>
    <t>capital = "Huillimapu"</t>
  </si>
  <si>
    <t>capital = "Rio de la Plata"</t>
  </si>
  <si>
    <t>culture = lithuanian</t>
  </si>
  <si>
    <t>capital = "Espirito Santo"</t>
  </si>
  <si>
    <t>capital = "Ilheus"</t>
  </si>
  <si>
    <t>capital = "Ceara"</t>
  </si>
  <si>
    <t>capital = "Belém"</t>
  </si>
  <si>
    <t>capital = "Essequibo"</t>
  </si>
  <si>
    <t>religion = tengri_pagan_reformed</t>
  </si>
  <si>
    <t>trade_goods = gems #Youyan Jade</t>
  </si>
  <si>
    <t>trade_goods = gems #Hotan Jade</t>
  </si>
  <si>
    <t>trade_goods = gems #Manao Jade</t>
  </si>
  <si>
    <t>add_core = MNG</t>
  </si>
  <si>
    <t>trade_goods = bt_trade_good_beer	#Choujiu</t>
  </si>
  <si>
    <t>trade_goods = chinaware</t>
  </si>
  <si>
    <t>trade_goods = gems #Duyo Jade</t>
  </si>
  <si>
    <t>trade_goods = incense</t>
  </si>
  <si>
    <t>capital = "Umung"</t>
  </si>
  <si>
    <t>capital = "Guiyang"</t>
  </si>
  <si>
    <t>capital = "Zhenyuan"</t>
  </si>
  <si>
    <t>capital = "Aparri"</t>
  </si>
  <si>
    <t>capital = "Cabigbigaan"</t>
  </si>
  <si>
    <t>trade_goods = slaves #Or Naval Supplies</t>
  </si>
  <si>
    <t>capital = "Demak"</t>
  </si>
  <si>
    <t>capital = "Blambangan"</t>
  </si>
  <si>
    <t>capital = "Ciamis"</t>
  </si>
  <si>
    <t>capital = "Banten"</t>
  </si>
  <si>
    <t>capital = "Bengkulu"</t>
  </si>
  <si>
    <t>#trade_goods = silk</t>
  </si>
  <si>
    <t>owner = GOL</t>
  </si>
  <si>
    <t>culture = kirgiz</t>
  </si>
  <si>
    <t>culture = georgian</t>
  </si>
  <si>
    <t>culture = mazandarani</t>
  </si>
  <si>
    <t>trade_goods = gems			#The primary income-generating trade good was silk, which was exported from the East to the West. Other exported goods included jade, muslin, spices, ebony, ivory and precious stones. Going with muslin, read cotton, because ivory should be mostly African and there is no gem trade good</t>
  </si>
  <si>
    <t>trade_goods = sugar			#Tripoli became a major trading port of Syria supplying Europe with candy, loaf and powdered sugar especially during the latter part of the 14th century</t>
  </si>
  <si>
    <t>culture = irish</t>
  </si>
  <si>
    <t>base_production = 4 			#Barely settled by this point</t>
  </si>
  <si>
    <t>trade_goods = wool			#evidence of large scale trading of wool from here</t>
  </si>
  <si>
    <t>#Armenians still in the majority in most of the region, and would continue to be until circa 1915, but populations moved around so much and records are so bad (and political) that who was where seems impossible to answer. Syriac looks good, border wise, going with that.</t>
  </si>
  <si>
    <t>religion = coptic</t>
  </si>
  <si>
    <t>capital = "Sivas"</t>
  </si>
  <si>
    <t>capital = "Adana"</t>
  </si>
  <si>
    <t>trade_goods = copper			#Don't know the source from this, but leaving it as vanilla, why not...</t>
  </si>
  <si>
    <t>trade_goods = ir_softwood		#No particular reason, though there are many trees and orchards around here</t>
  </si>
  <si>
    <t>trade_goods = livestock			#generic poor trade good</t>
  </si>
  <si>
    <t>trade_goods = grain			#Cloth as in vanilla isn't the worst, either</t>
  </si>
  <si>
    <t>capital = "Limassol"</t>
  </si>
  <si>
    <t>capital = "Izmir"			#Wonder where vanilla got Izmirni varient? I could only find Izmir</t>
  </si>
  <si>
    <t>owner = CRI</t>
  </si>
  <si>
    <t>capital = "Raseiniai"</t>
  </si>
  <si>
    <t>capital = "Trakai"</t>
  </si>
  <si>
    <t>culture = bohemian</t>
  </si>
  <si>
    <t>culture = schlesian</t>
  </si>
  <si>
    <t>capital= "Lublin"</t>
  </si>
  <si>
    <t>owner = MTE</t>
  </si>
  <si>
    <t>owner = SCO</t>
  </si>
  <si>
    <t>owner = ENG</t>
  </si>
  <si>
    <t>owner = GLM</t>
  </si>
  <si>
    <t>capital = "Bragança"</t>
  </si>
  <si>
    <t>capital = "Porto"</t>
  </si>
  <si>
    <t>capital = "Portimao"</t>
  </si>
  <si>
    <t>capital = "Beja"</t>
  </si>
  <si>
    <t>capital = "Viseu"</t>
  </si>
  <si>
    <t>capital = "Lisboa"</t>
  </si>
  <si>
    <t>culture = extremaduran</t>
  </si>
  <si>
    <t>culture = basque</t>
  </si>
  <si>
    <t>owner = LON		#Juan II of Castille</t>
  </si>
  <si>
    <t>owner = FRA</t>
  </si>
  <si>
    <t>#culture = occitain</t>
  </si>
  <si>
    <t>culture = occitain</t>
  </si>
  <si>
    <t>culture = auvergnat</t>
  </si>
  <si>
    <t>culture = occitain	#aquitaine vanilla</t>
  </si>
  <si>
    <t>culture = lemosin	#aquitaine vanilla</t>
  </si>
  <si>
    <t>culture = lemosin</t>
  </si>
  <si>
    <t>culture = burgundian</t>
  </si>
  <si>
    <t>culture = bourbonnais</t>
  </si>
  <si>
    <t>owner = LOR</t>
  </si>
  <si>
    <t>owner = MZ1			#Like Koeln, seems to be trouble between Bishohric and imperial free city wiki quote -During the 12th century, Metz rose to the status of Republic and the Republic of Metz ruled until the 15th century.</t>
  </si>
  <si>
    <t>culture = champenois</t>
  </si>
  <si>
    <t>controller = ORL</t>
  </si>
  <si>
    <t>culture = poitevin</t>
  </si>
  <si>
    <t>culture = gallo-angevin</t>
  </si>
  <si>
    <t>culture = gallo</t>
  </si>
  <si>
    <t>culture = breton</t>
  </si>
  <si>
    <t>capital = "Schwyz"</t>
  </si>
  <si>
    <t>capital = "Bern"</t>
  </si>
  <si>
    <t>capital = "Timisoara"</t>
  </si>
  <si>
    <t>culture = slovak</t>
  </si>
  <si>
    <t>capital = "Buda"</t>
  </si>
  <si>
    <t>capital = "Sopron"</t>
  </si>
  <si>
    <t>#culture = bavarian</t>
  </si>
  <si>
    <t>culture = slovene</t>
  </si>
  <si>
    <t>culture	= slovene</t>
  </si>
  <si>
    <t>culture = frisian</t>
  </si>
  <si>
    <t>capital = "Middelburg"</t>
  </si>
  <si>
    <t>capital = "Breda"</t>
  </si>
  <si>
    <t>owner = LUX</t>
  </si>
  <si>
    <t>capital = "Brussel"</t>
  </si>
  <si>
    <t>owner = HAI</t>
  </si>
  <si>
    <t>capital = "Brugge"</t>
  </si>
  <si>
    <t>owner = ARS</t>
  </si>
  <si>
    <t>culture = central_frankish</t>
  </si>
  <si>
    <t>owner = KOL</t>
  </si>
  <si>
    <t>capital = "Salzburg"</t>
  </si>
  <si>
    <t xml:space="preserve">culture = alemannic </t>
  </si>
  <si>
    <t>add_core = TIR</t>
  </si>
  <si>
    <t>capital = "Ravensburg"</t>
  </si>
  <si>
    <t>capital = "Erfurt"</t>
  </si>
  <si>
    <t>owner = SAX</t>
  </si>
  <si>
    <t>capital = "Dresden"</t>
  </si>
  <si>
    <t>capital = "Wittenberg"</t>
  </si>
  <si>
    <t>capital = "Dessau"</t>
  </si>
  <si>
    <t>capital = "Braunschweig"</t>
  </si>
  <si>
    <t>capital = "Osnabrück"</t>
  </si>
  <si>
    <t>capital = "Oldenburg"</t>
  </si>
  <si>
    <t>capital = "Verden"</t>
  </si>
  <si>
    <t>culture = pommeranian</t>
  </si>
  <si>
    <t>capital = "Danzig"</t>
  </si>
  <si>
    <t>capital = "Memel"</t>
  </si>
  <si>
    <t>capital = "Jekabpils"			#DE Kreuzburg</t>
  </si>
  <si>
    <t>culture = deutschbalten</t>
  </si>
  <si>
    <t>culture = estonian</t>
  </si>
  <si>
    <t>culture = savonian</t>
  </si>
  <si>
    <t>culture = tavastian</t>
  </si>
  <si>
    <t>culture = swedish</t>
  </si>
  <si>
    <t>culture = finnish</t>
  </si>
  <si>
    <t>add_core = HLL</t>
  </si>
  <si>
    <t>culture = tronder</t>
  </si>
  <si>
    <t>culture = jutlandic</t>
  </si>
  <si>
    <t>culture = danish</t>
  </si>
  <si>
    <t>culture = norrlandic</t>
  </si>
  <si>
    <t>add_core = MLM</t>
  </si>
  <si>
    <t>owner = MIK</t>
  </si>
  <si>
    <t>capital = "Wanskuck"#no idea which is most important city</t>
  </si>
  <si>
    <t xml:space="preserve">religion = totemism </t>
  </si>
  <si>
    <t>culture = munsee</t>
  </si>
  <si>
    <t>culture = mohawk</t>
  </si>
  <si>
    <t>capital = "Pempotowwuthut"</t>
  </si>
  <si>
    <t>culture = delaware</t>
  </si>
  <si>
    <t>culture = oneida</t>
  </si>
  <si>
    <t>culture = onondaga</t>
  </si>
  <si>
    <t>culture = cayuga</t>
  </si>
  <si>
    <t>culture = iroquois</t>
  </si>
  <si>
    <t>culture = susquehannock</t>
  </si>
  <si>
    <t>culture = erie</t>
  </si>
  <si>
    <t>capital = "Nacotchtank"</t>
  </si>
  <si>
    <t>culture = tutelo</t>
  </si>
  <si>
    <t>capital = "Powhatan"</t>
  </si>
  <si>
    <t>capital = "Rassawek"#Forks of the upper James and Rivanna. Mowhemicho almost to Richmond</t>
  </si>
  <si>
    <t>capital = "Michigan"</t>
  </si>
  <si>
    <t>capital = "Potawatomi"</t>
  </si>
  <si>
    <t>capital = "Miami"</t>
  </si>
  <si>
    <t>capital = "Raudaquaquank"</t>
  </si>
  <si>
    <t>add_core = T5R</t>
  </si>
  <si>
    <t>capital = "Kvsetv"</t>
  </si>
  <si>
    <t>culture = guale</t>
  </si>
  <si>
    <t>culture = apalachee</t>
  </si>
  <si>
    <t>culture = creek</t>
  </si>
  <si>
    <t>capital = "Pensacola"</t>
  </si>
  <si>
    <t>capital = "Mobile"</t>
  </si>
  <si>
    <t>capital = "Illinois"</t>
  </si>
  <si>
    <t>capital = "Makoua"</t>
  </si>
  <si>
    <t>capital = "Lakota"</t>
  </si>
  <si>
    <t>capital = "Pawnee"</t>
  </si>
  <si>
    <t>culture = caddo</t>
  </si>
  <si>
    <t>#language isolate</t>
  </si>
  <si>
    <t>capital = "Nial"</t>
  </si>
  <si>
    <t>add_core = T4K</t>
  </si>
  <si>
    <t>controller = Y4D</t>
  </si>
  <si>
    <t>capital = "Karankawa"</t>
  </si>
  <si>
    <t>culture = jumano</t>
  </si>
  <si>
    <t>capital = "Totah" 			#Where three rivers meet. Sacred Navajo site</t>
  </si>
  <si>
    <t>base_tax = 1			#Notes in #5755</t>
  </si>
  <si>
    <t>base_tax = 2			#Kalapuyan population estimated at 9,000 at Lewis and Clark's arrival. A couple sources suggest this implies 15,000 peak, but I'd strongly suggest anything under 20,000 is a colonially tainted underestimation.</t>
  </si>
  <si>
    <t xml:space="preserve">base_tax = 2			#Kroeber estimates 18,000, while Heizer and Elsasser estimate 70,000 with one of the highest densities in North America, and others have numbers closer to 50,000. </t>
  </si>
  <si>
    <t>base_tax = 1 			#Note in 2021</t>
  </si>
  <si>
    <t xml:space="preserve">capital = "Guachichil" </t>
  </si>
  <si>
    <t>add_core = CCM</t>
  </si>
  <si>
    <t>religion = nahuatl</t>
  </si>
  <si>
    <t>capital = "Huastec"</t>
  </si>
  <si>
    <t xml:space="preserve">capital = "Tenochtitlan" </t>
  </si>
  <si>
    <t xml:space="preserve">capital = "Tarasco" </t>
  </si>
  <si>
    <t xml:space="preserve">trade_goods = dyes </t>
  </si>
  <si>
    <t xml:space="preserve">trade_goods = cocoa </t>
  </si>
  <si>
    <t xml:space="preserve">religion = animism </t>
  </si>
  <si>
    <t xml:space="preserve">discovered_by = central_african#south_african </t>
  </si>
  <si>
    <t>capital = "Cartagena"</t>
  </si>
  <si>
    <t>capital = "Quito"</t>
  </si>
  <si>
    <t>capital = "Abancay"</t>
  </si>
  <si>
    <t>discovered_by = CCQ</t>
  </si>
  <si>
    <t>religion = shamanism #Fetishism</t>
  </si>
  <si>
    <t>capital = "Angoche"</t>
  </si>
  <si>
    <t>culture = mazovian</t>
  </si>
  <si>
    <t>trade_goods = cloth #Chintz</t>
  </si>
  <si>
    <t>capital = "Kashgar"</t>
  </si>
  <si>
    <t>culture = manchu</t>
  </si>
  <si>
    <t>capital = "Girin"</t>
  </si>
  <si>
    <t>capital = "Bohori"</t>
  </si>
  <si>
    <t>capital = "Tuwan"</t>
  </si>
  <si>
    <t>capital = "Aigun"</t>
  </si>
  <si>
    <t>capital = "Shenyang"</t>
  </si>
  <si>
    <t>capital = "Cicigar"</t>
  </si>
  <si>
    <t>capital = "Hulunbuir"</t>
  </si>
  <si>
    <t>capital = "Xilin Gol"</t>
  </si>
  <si>
    <t>capital = "Jirem"</t>
  </si>
  <si>
    <t>capital = "Setsen"</t>
  </si>
  <si>
    <t>capital = "Dornogovi"</t>
  </si>
  <si>
    <t>capital = "Uliastai"</t>
  </si>
  <si>
    <t>capital = "Kobdo"</t>
  </si>
  <si>
    <t>capital = "Kherlen"</t>
  </si>
  <si>
    <t>capital = "Tannu Uriankhai"</t>
  </si>
  <si>
    <t>capital = "Urumqi"</t>
  </si>
  <si>
    <t>capital = "Hoboksar"</t>
  </si>
  <si>
    <t>capital = "Bechbaliq"</t>
  </si>
  <si>
    <t>capital = "Aksu"</t>
  </si>
  <si>
    <t>capital = "Qarqan"</t>
  </si>
  <si>
    <t>capital = "Hotan"</t>
  </si>
  <si>
    <t>capital = "Alxa"</t>
  </si>
  <si>
    <t>capital = "Zhangye"</t>
  </si>
  <si>
    <t>culture = oirats</t>
  </si>
  <si>
    <t>capital = "Tsaidam"</t>
  </si>
  <si>
    <t>capital = "Gyegu"</t>
  </si>
  <si>
    <t>capital = "Ningyuan"</t>
  </si>
  <si>
    <t>capital = "Chengde"</t>
  </si>
  <si>
    <t>capital = "Hohhot"</t>
  </si>
  <si>
    <t>controller = MNG</t>
  </si>
  <si>
    <t>capital = "Xi'an-Fu"</t>
  </si>
  <si>
    <t>capital = "Lanzhou"</t>
  </si>
  <si>
    <t>capital = "Ningxia"</t>
  </si>
  <si>
    <t>capital = "Datong"</t>
  </si>
  <si>
    <t>capital = "Baoding"</t>
  </si>
  <si>
    <t>capital = "Hejian"</t>
  </si>
  <si>
    <t>capital = "Pingyang"</t>
  </si>
  <si>
    <t>capital = "Taiyuan"</t>
  </si>
  <si>
    <t>capital = "Huaiqing"</t>
  </si>
  <si>
    <t>capital = "Jinan"</t>
  </si>
  <si>
    <t>capital = "Qingzhou"</t>
  </si>
  <si>
    <t>capital = "Hanzhong"</t>
  </si>
  <si>
    <t>capital = "Kaifeng"</t>
  </si>
  <si>
    <t>capital = "Nanyang"</t>
  </si>
  <si>
    <t>capital = "Anqing"</t>
  </si>
  <si>
    <t>capital = "Yangzhou"</t>
  </si>
  <si>
    <t>capital = "Hangzhou"</t>
  </si>
  <si>
    <t>capital = "Nanchang"</t>
  </si>
  <si>
    <t>capital = "Wuchang"</t>
  </si>
  <si>
    <t>capital = "Yichang"</t>
  </si>
  <si>
    <t>capital = "Chongqing"</t>
  </si>
  <si>
    <t>capital = "Chengdu"</t>
  </si>
  <si>
    <t>capital = "Tachienlu"</t>
  </si>
  <si>
    <t>capital = "Lhasa"</t>
  </si>
  <si>
    <t>capital = "Shigatse"</t>
  </si>
  <si>
    <t>capital = "Wulin"</t>
  </si>
  <si>
    <t>capital = "Changsha"</t>
  </si>
  <si>
    <t>capital = "Ganzhou"</t>
  </si>
  <si>
    <t>capital = "Fuzhou"</t>
  </si>
  <si>
    <t>capital = "Macau"</t>
  </si>
  <si>
    <t>capital = "Canton"</t>
  </si>
  <si>
    <t>capital = "Kingchow"</t>
  </si>
  <si>
    <t>capital = "Shiuhing"</t>
  </si>
  <si>
    <t>capital = "Lingyun"</t>
  </si>
  <si>
    <t>capital = "Guangnan"</t>
  </si>
  <si>
    <t>capital = "Kunming"</t>
  </si>
  <si>
    <t>capital = "Dali"</t>
  </si>
  <si>
    <t>capital = "Lawan"</t>
  </si>
  <si>
    <t>capital = "Manado"</t>
  </si>
  <si>
    <t>capital = "Sumbawa Besar"</t>
  </si>
  <si>
    <t>capital = "Gianyar"</t>
  </si>
  <si>
    <t>culture = sundanese</t>
  </si>
  <si>
    <t>capital = "Surabaya"</t>
  </si>
  <si>
    <t>religion = hinduism</t>
  </si>
  <si>
    <t>capital = "Karta"</t>
  </si>
  <si>
    <t>trade_goods = gems #Rubies etc</t>
  </si>
  <si>
    <t xml:space="preserve">trade_goods = ir_rice </t>
  </si>
  <si>
    <t>trade_goods = copper #tin</t>
  </si>
  <si>
    <t xml:space="preserve">trade_goods = ivory </t>
  </si>
  <si>
    <t>trade_goods = gems #Burmese Emerald/Myanmar Jade</t>
  </si>
  <si>
    <t>capital = "Peshawar"</t>
  </si>
  <si>
    <t>trade_goods = spices	#Cinnamon</t>
  </si>
  <si>
    <t>trade_goods = bt_trade_good_books #And Silk</t>
  </si>
  <si>
    <t>trade_goods = bt_trade_good_books #And Silk and Saltpetre</t>
  </si>
  <si>
    <t>trade_goods = paper #And Carpets</t>
  </si>
  <si>
    <t>trade_goods = gems #Diamonds</t>
  </si>
  <si>
    <t>trade_goods = incense #Sandalwood</t>
  </si>
  <si>
    <t>trade_goods = glass #Center for the production of "Mughal Glass"</t>
  </si>
  <si>
    <t>capital = "Mandore"</t>
  </si>
  <si>
    <t>trade_goods = silk #Silk cloth, fine calicoes, painted cloth</t>
  </si>
  <si>
    <t>capital = "Almaty"</t>
  </si>
  <si>
    <t>controller = CHG</t>
  </si>
  <si>
    <t>capital = "Taraz"</t>
  </si>
  <si>
    <t>trade_goods = gems #Rubies, Saphires</t>
  </si>
  <si>
    <t>trade_goods = gems #Emeralds</t>
  </si>
  <si>
    <t>controller = GEO</t>
  </si>
  <si>
    <t>trade_goods = copper			#abundant resources of copper around the city.</t>
  </si>
  <si>
    <t>controller = KRY</t>
  </si>
  <si>
    <t>trade_goods = grain			#Al-Raqqah experienced a second blossoming, based on agriculture and industrial production, during the Zangid and Ayyubid period in the 12th and first half of the 13th century. Most famous is the blue-glazed so-called Raqqa ware.</t>
  </si>
  <si>
    <t>capital = "Tadmur"</t>
  </si>
  <si>
    <t>trade_goods = copper			#known for pottery.... what do I do with that? Copper in the region in vanilla, just going with that.</t>
  </si>
  <si>
    <t>trade_goods = ir_dates</t>
  </si>
  <si>
    <t>trade_goods = cloth			#famous centre of cloth and garment production. Also a major stop on the francincense route, and some coffee production in the neighbourhood</t>
  </si>
  <si>
    <t>trade_goods = cloth #textile producer, otherwise hajj</t>
  </si>
  <si>
    <t>trade_goods = iron			#Cant find it, but I seem to remeber something about Damascus smithing industry... anyhow vanilla iron is fine</t>
  </si>
  <si>
    <t>trade_goods = grain			#The volcanic soils of Hauran make it one of the most fertile regions in Syria. it produces considerable wheat and is famous for its vineyards. Going with grain because Muslims shouldnt have too much wine</t>
  </si>
  <si>
    <t>trade_goods = wool				#Pretty dry and poor... going with wool, read livestock</t>
  </si>
  <si>
    <t>trade_goods = grain			#why not, leaving it. Too much wool around here anyway</t>
  </si>
  <si>
    <t>capital = "Trablos" #Tripoli in the East.</t>
  </si>
  <si>
    <t>add_core = DMS</t>
  </si>
  <si>
    <t>culture = anglo_irish</t>
  </si>
  <si>
    <t>base_tax = 3  		#Barely settled by this point</t>
  </si>
  <si>
    <t>culture = guanche</t>
  </si>
  <si>
    <t>trade_goods = salt			#Why not, leaving it</t>
  </si>
  <si>
    <t>trade_goods = livestock			#poor coastal desert</t>
  </si>
  <si>
    <t>trade_goods = fish			#spices in vanilla... what spices? or Even what trade route for others' spices? This was a major port, but the spice trade was elsewhere after Arab conquest</t>
  </si>
  <si>
    <t>capital = "Biskra"</t>
  </si>
  <si>
    <t>capital = "Chichaoua"</t>
  </si>
  <si>
    <t xml:space="preserve">#syriac_culture		</t>
  </si>
  <si>
    <t>culture = armenian			#Though only an island of Arab power within Christian Armenian-populated territory, the native population was generally a reliable client of the Caliph's governors</t>
  </si>
  <si>
    <t>capital = "Trapezous"</t>
  </si>
  <si>
    <t>capital = "Sinop"</t>
  </si>
  <si>
    <t>capital = "Ankara"</t>
  </si>
  <si>
    <t>capital = "Kastamonu"</t>
  </si>
  <si>
    <t>capital = "Karaman"</t>
  </si>
  <si>
    <t>capital = "Konya"</t>
  </si>
  <si>
    <t>capital = "Eskisehir"</t>
  </si>
  <si>
    <t>controller = TUR</t>
  </si>
  <si>
    <t>capital = "Bursa"</t>
  </si>
  <si>
    <t>capital = "Izmit"</t>
  </si>
  <si>
    <t>culture = severian</t>
  </si>
  <si>
    <t>base_tax = 5			#By most accounts, by far the richest settlement in Lithuania at this time, even beyond Kiev and Vilna. Population estimates varry, but generally place it over 30k, well within the top 50 in all of Europe.</t>
  </si>
  <si>
    <t>culture = latvian</t>
  </si>
  <si>
    <t>capital = "Plzen"</t>
  </si>
  <si>
    <t>capital = "Praha"</t>
  </si>
  <si>
    <t>culture = moravian</t>
  </si>
  <si>
    <t>controller = OPV</t>
  </si>
  <si>
    <t>controller = POL</t>
  </si>
  <si>
    <t>culture = andalusi_culture</t>
  </si>
  <si>
    <t>culture = andalucian</t>
  </si>
  <si>
    <t>culture = murcian</t>
  </si>
  <si>
    <t>culture = toledan</t>
  </si>
  <si>
    <t>add_core = EXT</t>
  </si>
  <si>
    <t>culture = castillian</t>
  </si>
  <si>
    <t>culture = leonese</t>
  </si>
  <si>
    <t>culture = aragonese</t>
  </si>
  <si>
    <t>#add_core = CAS</t>
  </si>
  <si>
    <t>culture = galician</t>
  </si>
  <si>
    <t>capital = "PerpinyÃ "</t>
  </si>
  <si>
    <t>owner = ORL</t>
  </si>
  <si>
    <t>trade_goods = ir_marble</t>
  </si>
  <si>
    <t>trade_goods = cloth			#A major centre deserving a rich urban good.</t>
  </si>
  <si>
    <t>trade_goods = grain			#Rich Danube basin</t>
  </si>
  <si>
    <t>estate = estate_nobles #Szekelyföld</t>
  </si>
  <si>
    <t xml:space="preserve">controller = SLO </t>
  </si>
  <si>
    <t>trade_goods = glass			#Was formerly silk and cloth, but books seemed like a good fit, so I tried that. Constantinople was a known centre of knowledge, main centre of a major religion, and advanced urban town... In the end, I was convinced glass would be a better option, though. Especially in the early period.</t>
  </si>
  <si>
    <t>trade_goods = bt_trade_good_beer			#was formerly iron, which Nikicaga said made no sense, suggesting grain instead. Today appears to produce a lot of beer &amp; soft drinks, so going with anachronisity here, because what does it hurt?</t>
  </si>
  <si>
    <t>trade_goods = grain			#Major centre of agriculture.</t>
  </si>
  <si>
    <t>trade_goods = cloth			#Major trade hub, could be any number of things</t>
  </si>
  <si>
    <t>trade_goods = ir_marble			#a major city, could have any number of goods including cloth, fish, books, glass, salt, or even silk, though it appears its soaps, dyes, and beauty products were some of the best known.</t>
  </si>
  <si>
    <t>trade_goods = ir_softwood			#by the 17th century and became a major craft centre specializing in wood carving.</t>
  </si>
  <si>
    <t>trade_goods = livestock #stone or fruit</t>
  </si>
  <si>
    <t>culture = austrian</t>
  </si>
  <si>
    <t>culture = istriot</t>
  </si>
  <si>
    <t>#add_core = CNL</t>
  </si>
  <si>
    <t>#add_core = HAB</t>
  </si>
  <si>
    <t>culture = venetian</t>
  </si>
  <si>
    <t xml:space="preserve">culture = romagnan </t>
  </si>
  <si>
    <t>culture = ligurian</t>
  </si>
  <si>
    <t>capital = "Amsterdam"</t>
  </si>
  <si>
    <t>capital = "Amiens"</t>
  </si>
  <si>
    <t>add_core = FSK</t>
  </si>
  <si>
    <t>culture = meuse_rhenish #part of the klevelands culture</t>
  </si>
  <si>
    <t>capital = "Wiesbaden"</t>
  </si>
  <si>
    <t>capital = "Marburg"</t>
  </si>
  <si>
    <t>culture = franconian</t>
  </si>
  <si>
    <t>capital = "Baden"</t>
  </si>
  <si>
    <t>capital = "Stuttgart"</t>
  </si>
  <si>
    <t>add_core = RVA</t>
  </si>
  <si>
    <t>culture = swabian</t>
  </si>
  <si>
    <t>culture = bavarian</t>
  </si>
  <si>
    <t>culture = sorbian</t>
  </si>
  <si>
    <t>culture = hannoverian</t>
  </si>
  <si>
    <t>culture = markish</t>
  </si>
  <si>
    <t>add_core = POM</t>
  </si>
  <si>
    <t>add_core = DNZ</t>
  </si>
  <si>
    <t>culture = curonian</t>
  </si>
  <si>
    <t>add_core = EST</t>
  </si>
  <si>
    <t>culture = ingrian</t>
  </si>
  <si>
    <t>culture = karelian</t>
  </si>
  <si>
    <t>add_core = FIN</t>
  </si>
  <si>
    <t>add_core = TVS</t>
  </si>
  <si>
    <t>add_core = SKN</t>
  </si>
  <si>
    <t>culture = gutnish</t>
  </si>
  <si>
    <t>culture = norwegian</t>
  </si>
  <si>
    <t>add_core = LDE</t>
  </si>
  <si>
    <t>culture = norwegian			#BTPLEASYCHANGE Gotalander</t>
  </si>
  <si>
    <t>add_core = JTL</t>
  </si>
  <si>
    <t>add_core = FNN</t>
  </si>
  <si>
    <t>culture = holsteinisch</t>
  </si>
  <si>
    <t>add_core = CPN</t>
  </si>
  <si>
    <t>add_core = HLS</t>
  </si>
  <si>
    <t>add_core = DLN</t>
  </si>
  <si>
    <t>culture = gotlander</t>
  </si>
  <si>
    <t>culture = innu</t>
  </si>
  <si>
    <t>culture = huron</t>
  </si>
  <si>
    <t>add_core = MIK</t>
  </si>
  <si>
    <t>culture = tlingit</t>
  </si>
  <si>
    <t>culture = halkomelem</t>
  </si>
  <si>
    <t>capital = "Manhattan"</t>
  </si>
  <si>
    <t>capital = "Tionondogen"</t>
  </si>
  <si>
    <t>#Rensselaerswijck</t>
  </si>
  <si>
    <t>capital = "Chikohoki"</t>
  </si>
  <si>
    <t>capital = "Ganowalohale"</t>
  </si>
  <si>
    <t>capital = "Gannentaha"</t>
  </si>
  <si>
    <t>capital = "Gayagaanhe"</t>
  </si>
  <si>
    <t>capital = "Ganondagan"</t>
  </si>
  <si>
    <t>capital = "Mëneyunk"</t>
  </si>
  <si>
    <t>capital = "Conestoga"</t>
  </si>
  <si>
    <t>capital = "Kentaientonga"</t>
  </si>
  <si>
    <t>add_core = POW</t>
  </si>
  <si>
    <t>capital = "Kanawha"</t>
  </si>
  <si>
    <t>culture = shawnee</t>
  </si>
  <si>
    <t>owner = T5R</t>
  </si>
  <si>
    <t>add_core = K4S</t>
  </si>
  <si>
    <t>culture = mocama</t>
  </si>
  <si>
    <t>add_core = L4C</t>
  </si>
  <si>
    <t>culture = choctaw</t>
  </si>
  <si>
    <t>culture = chickasaw</t>
  </si>
  <si>
    <t>culture = osage</t>
  </si>
  <si>
    <t>culture = yazoo</t>
  </si>
  <si>
    <t>culture = koroa</t>
  </si>
  <si>
    <t>controller = K4H</t>
  </si>
  <si>
    <t>culture = chitimacha</t>
  </si>
  <si>
    <t>capital = "Cantona"</t>
  </si>
  <si>
    <t>owner = Y4D</t>
  </si>
  <si>
    <t>capital = "Cuitoa"</t>
  </si>
  <si>
    <t xml:space="preserve">culture = mescalero </t>
  </si>
  <si>
    <t xml:space="preserve">culture = hopi </t>
  </si>
  <si>
    <t>culture = salish</t>
  </si>
  <si>
    <t xml:space="preserve">culture = pomoan </t>
  </si>
  <si>
    <t xml:space="preserve">culture = chumash </t>
  </si>
  <si>
    <t xml:space="preserve">culture = piman </t>
  </si>
  <si>
    <t>add_core = HST</t>
  </si>
  <si>
    <t>controller = CCM</t>
  </si>
  <si>
    <t>capital = "Tlaxcala"</t>
  </si>
  <si>
    <t>capital = "Acapulco"</t>
  </si>
  <si>
    <t>capital = "Tohancapan"</t>
  </si>
  <si>
    <t xml:space="preserve">capital = "Totopec" </t>
  </si>
  <si>
    <t xml:space="preserve">capital = "Sotuta" </t>
  </si>
  <si>
    <t xml:space="preserve">capital = "Campeche" </t>
  </si>
  <si>
    <t>capital = "Zaachila"</t>
  </si>
  <si>
    <t>capital = "Petén"</t>
  </si>
  <si>
    <t xml:space="preserve">capital = "Tapachula" </t>
  </si>
  <si>
    <t xml:space="preserve">culture = highland_mayan </t>
  </si>
  <si>
    <t xml:space="preserve">culture = miskito </t>
  </si>
  <si>
    <t>capital = "Tunja"</t>
  </si>
  <si>
    <t>add_core = TAI</t>
  </si>
  <si>
    <t>capital = "Cauca"</t>
  </si>
  <si>
    <t>capital = "Tumbes"</t>
  </si>
  <si>
    <t>capital = "Huanuco"</t>
  </si>
  <si>
    <t>capital = "Cajamarca"</t>
  </si>
  <si>
    <t>capital = "Chanchan"</t>
  </si>
  <si>
    <t>capital = "Jauja"</t>
  </si>
  <si>
    <t>capital = "Huancavelica"</t>
  </si>
  <si>
    <t>capital = "Lima"</t>
  </si>
  <si>
    <t>capital = "Cuzco"</t>
  </si>
  <si>
    <t>capital = "Hatuncolla"</t>
  </si>
  <si>
    <t>culture = aimara</t>
  </si>
  <si>
    <t>capital = "Nsoyo"</t>
  </si>
  <si>
    <t>culture = tsonga_culture</t>
  </si>
  <si>
    <t>capital = "Picunmapu"</t>
  </si>
  <si>
    <t>capital = "Kreva"</t>
  </si>
  <si>
    <t>capital = "Ortelsburg"</t>
  </si>
  <si>
    <t>capital = "Chanderi"</t>
  </si>
  <si>
    <t>capital = "Jeonju"</t>
  </si>
  <si>
    <t>capital = "Sangju"</t>
  </si>
  <si>
    <t>capital = "Hanseong"</t>
  </si>
  <si>
    <t>capital = "Wonju"</t>
  </si>
  <si>
    <t>capital = "Hwangju"</t>
  </si>
  <si>
    <t>capital = "Hamgyeong"</t>
  </si>
  <si>
    <t>add_core = NHX</t>
  </si>
  <si>
    <t>religion = confucianism</t>
  </si>
  <si>
    <t>owner = MNG</t>
  </si>
  <si>
    <t>culture = yi</t>
  </si>
  <si>
    <t>culture = miao</t>
  </si>
  <si>
    <t>religion = buddhism</t>
  </si>
  <si>
    <t>capital = "Kenghung"</t>
  </si>
  <si>
    <t>capital = "Lingga"</t>
  </si>
  <si>
    <t>culture = cagayan</t>
  </si>
  <si>
    <t>culture = ilocano</t>
  </si>
  <si>
    <t>capital = "Bacan"</t>
  </si>
  <si>
    <t>capital = "Sofifi"</t>
  </si>
  <si>
    <t>capital = "Makassar"</t>
  </si>
  <si>
    <t>capital = "Pontianak"</t>
  </si>
  <si>
    <t>capital = "Banjarmasin"</t>
  </si>
  <si>
    <t>capital = "Kutai"</t>
  </si>
  <si>
    <t>capital = "Kudat"</t>
  </si>
  <si>
    <t>capital = "Brunei"</t>
  </si>
  <si>
    <t>add_core = JYK</t>
  </si>
  <si>
    <t>culture = javanese</t>
  </si>
  <si>
    <t>capital = "Tulangbewang"</t>
  </si>
  <si>
    <t>capital = "Palembang"</t>
  </si>
  <si>
    <t>culture = sumatran</t>
  </si>
  <si>
    <t>capital = "Siak"</t>
  </si>
  <si>
    <t>capital = "Barus"</t>
  </si>
  <si>
    <t>capital = "Medan"</t>
  </si>
  <si>
    <t>capital = "Lamuri"</t>
  </si>
  <si>
    <t>capital = "Cao Bang"</t>
  </si>
  <si>
    <t>capital = "Xieng Tong"</t>
  </si>
  <si>
    <t>capital = "Vientiane"</t>
  </si>
  <si>
    <t>capital = "Dong Kinh"</t>
  </si>
  <si>
    <t>capital = "Nakhon Ratchasima"</t>
  </si>
  <si>
    <t>capital = "Sikhottabong"</t>
  </si>
  <si>
    <t>capital = "Thanh Hoa"</t>
  </si>
  <si>
    <t>capital = "Angkor"</t>
  </si>
  <si>
    <t>capital = "Champasak"</t>
  </si>
  <si>
    <t>capital = "Vijaya"</t>
  </si>
  <si>
    <t>capital = "Panduranga"</t>
  </si>
  <si>
    <t>capital = "Prey Nokor"</t>
  </si>
  <si>
    <t>capital = "Oudong"</t>
  </si>
  <si>
    <t>capital = "Mueang Thung Yai"</t>
  </si>
  <si>
    <t>capital = "Chiang Rai"</t>
  </si>
  <si>
    <t>capital = "Sukhothai"</t>
  </si>
  <si>
    <t>capital = "Ayutthaya"</t>
  </si>
  <si>
    <t>capital = "Kelantan"</t>
  </si>
  <si>
    <t>capital = "Pahang"</t>
  </si>
  <si>
    <t>capital = "Johor"</t>
  </si>
  <si>
    <t>capital = "Malacca"</t>
  </si>
  <si>
    <t>capital = "Perak"</t>
  </si>
  <si>
    <t>capital = "Patani"</t>
  </si>
  <si>
    <t>capital = "Nakhon Si Thammarat"</t>
  </si>
  <si>
    <t>capital = "Ratchaburi"</t>
  </si>
  <si>
    <t>capital = "Tavoy"</t>
  </si>
  <si>
    <t>capital = "Moulmein"</t>
  </si>
  <si>
    <t>capital = "Chiang Mai"</t>
  </si>
  <si>
    <t>capital = "Mong Nai"</t>
  </si>
  <si>
    <t>capital = "Kengtung"</t>
  </si>
  <si>
    <t>capital = "Hanthawaddy"</t>
  </si>
  <si>
    <t>capital = "Toungoo"</t>
  </si>
  <si>
    <t>capital = "Ava"</t>
  </si>
  <si>
    <t>capital = "Hsenwi"</t>
  </si>
  <si>
    <t>capital = "Mong Yang"</t>
  </si>
  <si>
    <t>capital = "Sagaing"</t>
  </si>
  <si>
    <t>capital = "Kale"</t>
  </si>
  <si>
    <t>capital = "Mrauk U"</t>
  </si>
  <si>
    <t>capital = "Quetta"</t>
  </si>
  <si>
    <t>capital = "Kalat"</t>
  </si>
  <si>
    <t>capital = "Gwadar"</t>
  </si>
  <si>
    <t>capital = "Maibang"</t>
  </si>
  <si>
    <t>capital = "Kotte"</t>
  </si>
  <si>
    <t>capital = "Koliabar"</t>
  </si>
  <si>
    <t>capital = "Dimapur"</t>
  </si>
  <si>
    <t>capital = "Bijapur"</t>
  </si>
  <si>
    <t>capital = "Chittagong"</t>
  </si>
  <si>
    <t>capital = "Sylhet"</t>
  </si>
  <si>
    <t>capital = "Charaideo"</t>
  </si>
  <si>
    <t>capital = "Thimbu"</t>
  </si>
  <si>
    <t>capital = "Dakha"</t>
  </si>
  <si>
    <t>capital = "Pandua"</t>
  </si>
  <si>
    <t>capital = "Kamatapur"</t>
  </si>
  <si>
    <t>capital = "Howrah"</t>
  </si>
  <si>
    <t>capital = "Palamau"</t>
  </si>
  <si>
    <t>capital = "Jhansi"</t>
  </si>
  <si>
    <t>capital = "Patna"</t>
  </si>
  <si>
    <t>capital = "Kathmandu"</t>
  </si>
  <si>
    <t>capital = "Allahabad"</t>
  </si>
  <si>
    <t>capital = "Jaunpur"</t>
  </si>
  <si>
    <t>capital = "Jumbla"</t>
  </si>
  <si>
    <t>capital = "Sambalpur"</t>
  </si>
  <si>
    <t>capital = "Cuttack"</t>
  </si>
  <si>
    <t>capital = "Mandla"</t>
  </si>
  <si>
    <t>capital = "Garha"</t>
  </si>
  <si>
    <t>capital = "Vizianagaram"</t>
  </si>
  <si>
    <t>capital = "Illichpur"</t>
  </si>
  <si>
    <t>capital = "Jagdalpur"</t>
  </si>
  <si>
    <t>capital = "Wairagarh"</t>
  </si>
  <si>
    <t>capital = "Daulatabad"</t>
  </si>
  <si>
    <t>capital = "Ahmednagar"</t>
  </si>
  <si>
    <t>capital = "Masulipatnam"</t>
  </si>
  <si>
    <t>capital = "Golconda"</t>
  </si>
  <si>
    <t>capital = "Vijayanagar"</t>
  </si>
  <si>
    <t>capital = "Kuddaluru"</t>
  </si>
  <si>
    <t>capital = "Pulicat"</t>
  </si>
  <si>
    <t>capital = "Quilon"</t>
  </si>
  <si>
    <t>capital = "Madurai"</t>
  </si>
  <si>
    <t>capital = "Kochin"</t>
  </si>
  <si>
    <t>capital = "Calicut"</t>
  </si>
  <si>
    <t>capital = "Ummatur"</t>
  </si>
  <si>
    <t>capital = "Raichur"</t>
  </si>
  <si>
    <t>capital = "Bhatkal"</t>
  </si>
  <si>
    <t>capital = "Dabhol"</t>
  </si>
  <si>
    <t>capital = "Thana"</t>
  </si>
  <si>
    <t>capital = "Kota"</t>
  </si>
  <si>
    <t>capital = "Burhanpur"</t>
  </si>
  <si>
    <t>capital = "Mandu"</t>
  </si>
  <si>
    <t>capital = "Gwalior"</t>
  </si>
  <si>
    <t>capital = "Mathura"</t>
  </si>
  <si>
    <t>capital = "Lucknow"</t>
  </si>
  <si>
    <t>capital = "Delhi"</t>
  </si>
  <si>
    <t>capital = "Rajkot"</t>
  </si>
  <si>
    <t>capital = "Alwar"</t>
  </si>
  <si>
    <t>capital = "Amber"</t>
  </si>
  <si>
    <t>capital = "Chittor"</t>
  </si>
  <si>
    <t>capital = "Surat"</t>
  </si>
  <si>
    <t>capital = "Baroda"</t>
  </si>
  <si>
    <t>capital = "Girnar"</t>
  </si>
  <si>
    <t>capital = "Jaisalmer"</t>
  </si>
  <si>
    <t>capital = "Pugal"</t>
  </si>
  <si>
    <t>capital = "Devalgarh"</t>
  </si>
  <si>
    <t>capital = "Sirhind"</t>
  </si>
  <si>
    <t>capital = "Kangra"</t>
  </si>
  <si>
    <t>capital = "Srinagar"</t>
  </si>
  <si>
    <t>capital = "Lahore"</t>
  </si>
  <si>
    <t>capital = "Multan"</t>
  </si>
  <si>
    <t>capital = "Sehwan"</t>
  </si>
  <si>
    <t>capital = "Thatta"</t>
  </si>
  <si>
    <t>capital = "Lakhiyarvira"</t>
  </si>
  <si>
    <t>capital = "Kerey"</t>
  </si>
  <si>
    <t>capital = "Argyn"</t>
  </si>
  <si>
    <t>capital = "Nadym"</t>
  </si>
  <si>
    <t>capital = "Orda-Bazar"</t>
  </si>
  <si>
    <t>capital = "Bashkort"</t>
  </si>
  <si>
    <t>capital = "Yaik"</t>
  </si>
  <si>
    <t>capital = "Samara"</t>
  </si>
  <si>
    <t>capital = "Zhetyru"</t>
  </si>
  <si>
    <t>capital = "Alimuly"</t>
  </si>
  <si>
    <t>capital = "Bayuly"</t>
  </si>
  <si>
    <t>capital = "Ryn"</t>
  </si>
  <si>
    <t>capital = "Semikarakor"</t>
  </si>
  <si>
    <t>capital = "Sarai"</t>
  </si>
  <si>
    <t>capital = "Saraychik"</t>
  </si>
  <si>
    <t>capital = "Hajitarkhan"</t>
  </si>
  <si>
    <t>capital = "Adyche"</t>
  </si>
  <si>
    <t>capital = "Zugdidi"</t>
  </si>
  <si>
    <t>owner = CHG</t>
  </si>
  <si>
    <t>capital = "Kokand"</t>
  </si>
  <si>
    <t>capital = "Tashkent"</t>
  </si>
  <si>
    <t>capital = "Yasi"</t>
  </si>
  <si>
    <t>capital = "Kyzyl Kum"</t>
  </si>
  <si>
    <t>capital = "Samarkand"</t>
  </si>
  <si>
    <t>capital = "Qarshi"</t>
  </si>
  <si>
    <t>capital = "Munjan"</t>
  </si>
  <si>
    <t>capital = "Kabul"</t>
  </si>
  <si>
    <t>capital = "Balkh"</t>
  </si>
  <si>
    <t>capital = "Ahangaran"</t>
  </si>
  <si>
    <t>capital = "Gazni"</t>
  </si>
  <si>
    <t>capital = "Kandahar"</t>
  </si>
  <si>
    <t>capital = "Herat"</t>
  </si>
  <si>
    <t>capital = "Merv"</t>
  </si>
  <si>
    <t>capital = "Charjuy"</t>
  </si>
  <si>
    <t>capital = "Ust Yurt"</t>
  </si>
  <si>
    <t>capital = "Bukhara"</t>
  </si>
  <si>
    <t>capital = "Khiva"</t>
  </si>
  <si>
    <t>capital = "Chimbay"</t>
  </si>
  <si>
    <t>capital = "Mangyshlak"</t>
  </si>
  <si>
    <t>capital = "Geok-Tepe"</t>
  </si>
  <si>
    <t>capital = "Nisa"</t>
  </si>
  <si>
    <t>capital = "Birjand"</t>
  </si>
  <si>
    <t>capital = "Zaranj"</t>
  </si>
  <si>
    <t>capital = "Bampur"</t>
  </si>
  <si>
    <t>capital = "Yazd"</t>
  </si>
  <si>
    <t>capital = "Kerman"</t>
  </si>
  <si>
    <t>capital = "Gamrun"</t>
  </si>
  <si>
    <t>capital = "Bushehr"</t>
  </si>
  <si>
    <t>capital = "Esfahan"</t>
  </si>
  <si>
    <t>capital = "Teheran"</t>
  </si>
  <si>
    <t>capital = "Damghan"</t>
  </si>
  <si>
    <t>capital = "Amol"</t>
  </si>
  <si>
    <t>capital = "Quba"</t>
  </si>
  <si>
    <t>capital = "Ardabil"</t>
  </si>
  <si>
    <t>capital = "T'bilisi"</t>
  </si>
  <si>
    <t>owner = GEO</t>
  </si>
  <si>
    <t>capital = "Baku"</t>
  </si>
  <si>
    <t>capital = "Ganja"</t>
  </si>
  <si>
    <t>capital = "Yerevan"</t>
  </si>
  <si>
    <t>capital = "Diyar Bekir"</t>
  </si>
  <si>
    <t>owner = KRY</t>
  </si>
  <si>
    <t>capital = "Tabriz"</t>
  </si>
  <si>
    <t>capital = "Kirkuk"</t>
  </si>
  <si>
    <t>capital = "Hamedan"</t>
  </si>
  <si>
    <t>capital = "Khorramabad"</t>
  </si>
  <si>
    <t>capital = "Ahvaz"</t>
  </si>
  <si>
    <t>capital = "Al Mawsil"</t>
  </si>
  <si>
    <t>capital = "Baghdad"</t>
  </si>
  <si>
    <t>capital = "Karbala"</t>
  </si>
  <si>
    <t>capital = "Basra"</t>
  </si>
  <si>
    <t>capital = "Raqqah"			#Many versions in latin alphabet, just going with this one for fun, plus I have no idea what the differences are.</t>
  </si>
  <si>
    <t>capital = "Sahiliyah"</t>
  </si>
  <si>
    <t>capital = "Bahla"			#Nizwa in vanilla, but Bahla was more important at this point</t>
  </si>
  <si>
    <t>capital = "Qishn"			#Al Ghaydah</t>
  </si>
  <si>
    <t>capital = "Salalah"</t>
  </si>
  <si>
    <t>capital = "Masqat"</t>
  </si>
  <si>
    <t>capital = "Suhar"</t>
  </si>
  <si>
    <t>capital = "As Sariqah"</t>
  </si>
  <si>
    <t>capital = "Abu Zabi"</t>
  </si>
  <si>
    <t>capital = "Manama"</t>
  </si>
  <si>
    <t>capital = "Zubarah"</t>
  </si>
  <si>
    <t>capital = "Al-Qatif"</t>
  </si>
  <si>
    <t>capital = "Ha'il"</t>
  </si>
  <si>
    <t>capital = "Al-Dir'iyah"</t>
  </si>
  <si>
    <t>capital = "Najran"</t>
  </si>
  <si>
    <t>capital = "Sana'a"</t>
  </si>
  <si>
    <t>capital = "Al Mukalla"</t>
  </si>
  <si>
    <t>capital = "Adan"</t>
  </si>
  <si>
    <t>capital = "Al Mukha"</t>
  </si>
  <si>
    <t>capital = "Abha"</t>
  </si>
  <si>
    <t>capital = "Makkah"</t>
  </si>
  <si>
    <t>capital = "Medina"</t>
  </si>
  <si>
    <t>culture = bedouin_arabic</t>
  </si>
  <si>
    <t>capital = "Dimashq"</t>
  </si>
  <si>
    <t>capital = "Ajlun"			#Vanilla capital is fine, was going to go with Bosra, but whatever</t>
  </si>
  <si>
    <t>capital = "Kerak"</t>
  </si>
  <si>
    <t>capital = "Jerusalem"</t>
  </si>
  <si>
    <t>religion = orthodox				#As far as I can tell, during this period realigion was really split 25-25-25-25 ER orthodox, Sunni, Shia or Druze, and Marionite Catholic... going with orthodox, for now</t>
  </si>
  <si>
    <t>capital = "Halab"</t>
  </si>
  <si>
    <t>add_core = GLW</t>
  </si>
  <si>
    <t>controller = DMS</t>
  </si>
  <si>
    <t>add_core = LAI</t>
  </si>
  <si>
    <t>add_core = ANI</t>
  </si>
  <si>
    <t>add_core = OCN</t>
  </si>
  <si>
    <t>culture = norn</t>
  </si>
  <si>
    <t>add_core = GLD</t>
  </si>
  <si>
    <t>capital = "Raithu"			#Vanilla name was a more recent thing I think, old name was Raithu or Rutho, at least Byzantine era if not older</t>
  </si>
  <si>
    <t>capital = "Arish"			#Largest city in Sinai today, but was it even founded by this time... I may have to redo provinces here and remove it at some point</t>
  </si>
  <si>
    <t>capital = "El-Farama"</t>
  </si>
  <si>
    <t>capital = "Rashid"</t>
  </si>
  <si>
    <t>capital = "Al Qahira"</t>
  </si>
  <si>
    <t>capital = "Qus"</t>
  </si>
  <si>
    <t>capital = "Al Fayyum"</t>
  </si>
  <si>
    <t>capital = "Eskendereya"</t>
  </si>
  <si>
    <t>capital = "Darnah"</t>
  </si>
  <si>
    <t>capital = "Banghazi"			#Marsa ibn Ghazi on contemporary maps, or Barneeq at the very beginning of the period, but using Barneeq for the other Berenice and Benghazi is more recognisable</t>
  </si>
  <si>
    <t>capital = "Sirte"			#Ben Jawad in vanilla, but Sirte is more recognisable. As far as I can tell, there weren't really any settlements or centres here until the late Ottoman era, and this was really just bandit country preying on the North African trade caravans.</t>
  </si>
  <si>
    <t>capital = "Tripoli" #Tripoli in the West.</t>
  </si>
  <si>
    <t>capital = "Medinine"</t>
  </si>
  <si>
    <t>capital = "Gafsa"</t>
  </si>
  <si>
    <t>capital = "Laghwat"</t>
  </si>
  <si>
    <t>capital = "Figuig"</t>
  </si>
  <si>
    <t>capital = "Tantan"</t>
  </si>
  <si>
    <t>capital = "Tafilalt"</t>
  </si>
  <si>
    <t>capital = "Asfi"</t>
  </si>
  <si>
    <t>capital = "Marrakesh"</t>
  </si>
  <si>
    <t>capital = "Fez"</t>
  </si>
  <si>
    <t>capital = "El Araich"</t>
  </si>
  <si>
    <t>capital = "Tunis"</t>
  </si>
  <si>
    <t>capital = "Constantine"</t>
  </si>
  <si>
    <t>capital = "Bejaia"</t>
  </si>
  <si>
    <t>capital = "Al-Djazair"</t>
  </si>
  <si>
    <t>capital = "Oran"</t>
  </si>
  <si>
    <t>capital = "Tlemcen"</t>
  </si>
  <si>
    <t>capital = "Melilla"</t>
  </si>
  <si>
    <t>capital = "Tangier"</t>
  </si>
  <si>
    <t>add_core = MJO</t>
  </si>
  <si>
    <t>culture = turcoman #IR</t>
  </si>
  <si>
    <t>#add_core = QAR</t>
  </si>
  <si>
    <t>culture = armenian			#Under the Ottomans, Sivas served as the administrative center of the province of Rum until about the late 19th century. Still appears to be a large armenian minority -actually, later maps I found suggest armenian majority at start date.</t>
  </si>
  <si>
    <t>culture = turkish			#An Ottoman tax register from 1526 records 16 Turkish residential areas, but only one Armenian and none that were Greek, Jewish, Kurd or Arab.</t>
  </si>
  <si>
    <t>culture = cypriot</t>
  </si>
  <si>
    <t>capital = "Rhodes"</t>
  </si>
  <si>
    <t>owner = TUR</t>
  </si>
  <si>
    <t>culture = greek #Should not be Greek or Orthodox in 1444. Its status as a majority Greek city dates to at least after the 17th Century	-Also a vanilla note, though I'd tend to agree in theory.</t>
  </si>
  <si>
    <t>culture = sapmi</t>
  </si>
  <si>
    <t>culture = vologdan #russian</t>
  </si>
  <si>
    <t>culture = pomor</t>
  </si>
  <si>
    <t>culture = vologdan #116novogorodian</t>
  </si>
  <si>
    <t>culture = novgorodian #russian #116</t>
  </si>
  <si>
    <t>culture = vologdan</t>
  </si>
  <si>
    <t>culture = russian</t>
  </si>
  <si>
    <t>culture = kazani</t>
  </si>
  <si>
    <t>culture = mishary			#Mordvins</t>
  </si>
  <si>
    <t>culture = severian #116ryazanian</t>
  </si>
  <si>
    <t xml:space="preserve">add_core = CHR </t>
  </si>
  <si>
    <t>culture = ruthenian</t>
  </si>
  <si>
    <t>culture = podillian</t>
  </si>
  <si>
    <t>culture = volhynian</t>
  </si>
  <si>
    <t>add_core = LIV</t>
  </si>
  <si>
    <t>capital = "Vilnius"</t>
  </si>
  <si>
    <t>culture = samogitian</t>
  </si>
  <si>
    <t>religion = "catholic"</t>
  </si>
  <si>
    <t>add_core = BOH</t>
  </si>
  <si>
    <t>capital = "Brno"</t>
  </si>
  <si>
    <t>capital = "Breslau"</t>
  </si>
  <si>
    <t>owner = OPV</t>
  </si>
  <si>
    <t>owner = POL</t>
  </si>
  <si>
    <t>capital = "Kalisz"</t>
  </si>
  <si>
    <t>culture = gallgaidheil			#The distinction between Gallgael and Gael was minimal by the 15th century, if not much sooner, but Ive already recieved multiple requests for this subculture, so give the people that for which they clamour...</t>
  </si>
  <si>
    <t>culture = highland_scottish</t>
  </si>
  <si>
    <t>culture = mercian</t>
  </si>
  <si>
    <t>culture = english</t>
  </si>
  <si>
    <t>culture = kentish</t>
  </si>
  <si>
    <t>culture = cornish</t>
  </si>
  <si>
    <t>culture = portugese</t>
  </si>
  <si>
    <t>add_core = GRA</t>
  </si>
  <si>
    <t>add_core = CRD</t>
  </si>
  <si>
    <t>add_core = SEV</t>
  </si>
  <si>
    <t>add_core = MUR</t>
  </si>
  <si>
    <t>add_core = VAL</t>
  </si>
  <si>
    <t>add_core = TLD</t>
  </si>
  <si>
    <t>#add_core = LON</t>
  </si>
  <si>
    <t>add_core = CAS</t>
  </si>
  <si>
    <t>add_core = ARA</t>
  </si>
  <si>
    <t>add_core = CAT</t>
  </si>
  <si>
    <t>add_core = NAV</t>
  </si>
  <si>
    <t>add_core = VZC</t>
  </si>
  <si>
    <t>add_core = GAL</t>
  </si>
  <si>
    <t>capital = "Lyon"</t>
  </si>
  <si>
    <t>capital = "Avignon"</t>
  </si>
  <si>
    <t>capital = "Marseille"			#making Marseille the cap from the start, no real reason not to, that I can see. Old one was Aix-en-Provence until 1650</t>
  </si>
  <si>
    <t>capital = "Montpellier"</t>
  </si>
  <si>
    <t>capital = "Montpensier"</t>
  </si>
  <si>
    <t>capital = "Rodez"</t>
  </si>
  <si>
    <t>capital = "Toulouse"</t>
  </si>
  <si>
    <t>capital = "Limoges"</t>
  </si>
  <si>
    <t>capital = "Périgueux"</t>
  </si>
  <si>
    <t>capital = "Besançon"</t>
  </si>
  <si>
    <t>capital = "Dijon"</t>
  </si>
  <si>
    <t>capital = "Nevers"</t>
  </si>
  <si>
    <t>capital = "Bourbon"</t>
  </si>
  <si>
    <t>capital = "Bar-le-Duc"</t>
  </si>
  <si>
    <t>capital = "Reims"</t>
  </si>
  <si>
    <t>capital = "Nemours"</t>
  </si>
  <si>
    <t>capital = "Orléans"</t>
  </si>
  <si>
    <t>capital = "Paris"</t>
  </si>
  <si>
    <t>capital = "Rethel"</t>
  </si>
  <si>
    <t>capital = "Poitiers"</t>
  </si>
  <si>
    <t>capital = "Bourges"</t>
  </si>
  <si>
    <t>capital = "Angers"</t>
  </si>
  <si>
    <t>capital = "Le Mans"</t>
  </si>
  <si>
    <t>capital = "Pau"</t>
  </si>
  <si>
    <t>capital = "Auch"</t>
  </si>
  <si>
    <t>capital = "Bordeaux"</t>
  </si>
  <si>
    <t>capital = "Bayonne"</t>
  </si>
  <si>
    <t>capital = "Nantes"</t>
  </si>
  <si>
    <t>capital = "Vannes"</t>
  </si>
  <si>
    <t>capital = "Sant-Brieg"</t>
  </si>
  <si>
    <t>capital = "Caen"</t>
  </si>
  <si>
    <t>capital = "Rouen"</t>
  </si>
  <si>
    <t>culture = swiss</t>
  </si>
  <si>
    <t>capital = "Naxos"</t>
  </si>
  <si>
    <t>capital = "Candia"</t>
  </si>
  <si>
    <t>capital = "Sátoraljaújhely"</t>
  </si>
  <si>
    <t>capital = "Tîrgoviste"</t>
  </si>
  <si>
    <t>capital = "Craiova"</t>
  </si>
  <si>
    <t>capital = "Silistra"</t>
  </si>
  <si>
    <t>capital = "Targu Mures"</t>
  </si>
  <si>
    <t>capital = "Oradea"</t>
  </si>
  <si>
    <t>culture = banat</t>
  </si>
  <si>
    <t>capital = "Gyula"</t>
  </si>
  <si>
    <t>owner = SLO</t>
  </si>
  <si>
    <t>culture = hungarian</t>
  </si>
  <si>
    <t>capital = "Bjelovar"</t>
  </si>
  <si>
    <t>capital = "Constantinople"</t>
  </si>
  <si>
    <t>capital = "Tarnovo"</t>
  </si>
  <si>
    <t>capital = "Edirne"</t>
  </si>
  <si>
    <t>capital = "Thessaloniki"		#makedon</t>
  </si>
  <si>
    <t>capital = "Larissa"</t>
  </si>
  <si>
    <t>capital = "Athens"</t>
  </si>
  <si>
    <t>capital = "Mystras"</t>
  </si>
  <si>
    <t>capital = "Ioannina"</t>
  </si>
  <si>
    <t>capital = "Berat"</t>
  </si>
  <si>
    <t>capital = "Corfu"</t>
  </si>
  <si>
    <t>capital = "Kragujevac"			#Also Rudnik</t>
  </si>
  <si>
    <t>capital = "Visoko"			#Or Vrhbosna, which would become Sarajevo</t>
  </si>
  <si>
    <t>capital = "Mostar"	# Unofficial capital of Herzegovina</t>
  </si>
  <si>
    <t>capital = "Podgorica"</t>
  </si>
  <si>
    <t>capital = "Ragusa"</t>
  </si>
  <si>
    <t>capital = "Zadar"</t>
  </si>
  <si>
    <t>add_core = HAB</t>
  </si>
  <si>
    <t>add_core = STY</t>
  </si>
  <si>
    <t>capital = "Zagreb"</t>
  </si>
  <si>
    <t>add_core = CNL</t>
  </si>
  <si>
    <t>add_core = CNT</t>
  </si>
  <si>
    <t xml:space="preserve">culture = sardinian </t>
  </si>
  <si>
    <t xml:space="preserve">culture = maltese </t>
  </si>
  <si>
    <t xml:space="preserve">culture = sicilian </t>
  </si>
  <si>
    <t>culture = lombard</t>
  </si>
  <si>
    <t xml:space="preserve">culture = griko </t>
  </si>
  <si>
    <t>culture = neapolitan</t>
  </si>
  <si>
    <t xml:space="preserve">culture = neapolitan </t>
  </si>
  <si>
    <t xml:space="preserve">culture = umbrian </t>
  </si>
  <si>
    <t xml:space="preserve">culture = tuscan </t>
  </si>
  <si>
    <t>culture = romagnan</t>
  </si>
  <si>
    <t xml:space="preserve">culture = venetian </t>
  </si>
  <si>
    <t xml:space="preserve">culture = friulian_culture </t>
  </si>
  <si>
    <t>add_core = TRN</t>
  </si>
  <si>
    <t>add_core = MAN</t>
  </si>
  <si>
    <t xml:space="preserve">culture = lombard </t>
  </si>
  <si>
    <t>add_core = NZZ</t>
  </si>
  <si>
    <t>add_core = GEN</t>
  </si>
  <si>
    <t>capital = "Leeuwarden"</t>
  </si>
  <si>
    <t>capital = "Arnhem"</t>
  </si>
  <si>
    <t>capital = "Utrecht"</t>
  </si>
  <si>
    <t>add_core = HOL</t>
  </si>
  <si>
    <t>add_core = ZEE</t>
  </si>
  <si>
    <t>add_core = BR3</t>
  </si>
  <si>
    <t>capital = "Liège"</t>
  </si>
  <si>
    <t>add_core = BRB</t>
  </si>
  <si>
    <t>add_core = FLA</t>
  </si>
  <si>
    <t>capital = "Calais"</t>
  </si>
  <si>
    <t>add_core = JUL</t>
  </si>
  <si>
    <t>add_core = NSA</t>
  </si>
  <si>
    <t>add_core = HES</t>
  </si>
  <si>
    <t>add_core = WBG</t>
  </si>
  <si>
    <t>owner = PAL</t>
  </si>
  <si>
    <t>culture = austrian #bavarian</t>
  </si>
  <si>
    <t>capital = "Saverne" #reworking this into Colmar</t>
  </si>
  <si>
    <t>add_core = BAD</t>
  </si>
  <si>
    <t>#add_core = STY</t>
  </si>
  <si>
    <t>add_core = SUD</t>
  </si>
  <si>
    <t>add_core = ANS</t>
  </si>
  <si>
    <t>add_core = WUR</t>
  </si>
  <si>
    <t>controller = RVA</t>
  </si>
  <si>
    <t>add_core = MEM</t>
  </si>
  <si>
    <t>add_core = NUM</t>
  </si>
  <si>
    <t>add_core = BMB</t>
  </si>
  <si>
    <t>add_core = BAV</t>
  </si>
  <si>
    <t>capital = "Bautzen"</t>
  </si>
  <si>
    <t>add_core = LUN</t>
  </si>
  <si>
    <t>add_core = MAG</t>
  </si>
  <si>
    <t>add_core = RPN</t>
  </si>
  <si>
    <t>add_core = BRA</t>
  </si>
  <si>
    <t>add_core = KMI</t>
  </si>
  <si>
    <t>add_core = RUG</t>
  </si>
  <si>
    <t>add_core = ROS</t>
  </si>
  <si>
    <t>add_core = LUK</t>
  </si>
  <si>
    <t>add_core = HAM</t>
  </si>
  <si>
    <t>capital = "Heilsberg"			#Later Allenstein became bigger, renamed Olsztyn under the Poles</t>
  </si>
  <si>
    <t>capital = "Königsberg"</t>
  </si>
  <si>
    <t>culture = prussian			#An obviously Lithuanian region with a Lithuanian rural population, and strongly German urban population. Though into the modern period it would become the single most important city in Lithuania, in the early period the culture here is a matter of debate. I'm sticking with Prussian for now as Memel itself was a DE enclave and an important border fort and centre of Baltic Germans.</t>
  </si>
  <si>
    <t>add_core = OSL</t>
  </si>
  <si>
    <t>add_core = SVA</t>
  </si>
  <si>
    <t>add_core = VYB</t>
  </si>
  <si>
    <t>add_core = RSB</t>
  </si>
  <si>
    <t>add_core = TRK</t>
  </si>
  <si>
    <t>add_core = DAN</t>
  </si>
  <si>
    <t>add_core = GOT</t>
  </si>
  <si>
    <t>add_core = KRH</t>
  </si>
  <si>
    <t>controller = DAN</t>
  </si>
  <si>
    <t>add_core = SLW</t>
  </si>
  <si>
    <t>add_core = SWE</t>
  </si>
  <si>
    <t>culture = jamt</t>
  </si>
  <si>
    <t>controller = SWE</t>
  </si>
  <si>
    <t>controller = VST</t>
  </si>
  <si>
    <t>controller = KMR</t>
  </si>
  <si>
    <t>capital = "Wantastiquet"</t>
  </si>
  <si>
    <t>culture = pequot</t>
  </si>
  <si>
    <t>add_core = N5P</t>
  </si>
  <si>
    <t>capital = "Paxahakink"</t>
  </si>
  <si>
    <t>culture = powhatan</t>
  </si>
  <si>
    <t>add_core = M5A</t>
  </si>
  <si>
    <t>culture = chiwere</t>
  </si>
  <si>
    <t>culture = anishinabe</t>
  </si>
  <si>
    <t>culture = illini</t>
  </si>
  <si>
    <t>culture = croatan</t>
  </si>
  <si>
    <t>controller = K4S</t>
  </si>
  <si>
    <t>add_core = C4W</t>
  </si>
  <si>
    <t>add_core = G4L</t>
  </si>
  <si>
    <t>add_core = A4L</t>
  </si>
  <si>
    <t>controller = L4C</t>
  </si>
  <si>
    <t>culture = pensacola</t>
  </si>
  <si>
    <t>culture = cheyenne</t>
  </si>
  <si>
    <t>culture = dakota</t>
  </si>
  <si>
    <t>culture = pawnee</t>
  </si>
  <si>
    <t>controller = K4R</t>
  </si>
  <si>
    <t>owner = K4H</t>
  </si>
  <si>
    <t>culture = atakapa</t>
  </si>
  <si>
    <t>culture = karankawa</t>
  </si>
  <si>
    <t>#is_city = yes</t>
  </si>
  <si>
    <t>trade_goods = unknown 		#Naval supplies, if adding a tag later</t>
  </si>
  <si>
    <t>culture = navajo</t>
  </si>
  <si>
    <t>controller = HST</t>
  </si>
  <si>
    <t xml:space="preserve">culture = chichimecan </t>
  </si>
  <si>
    <t>owner = CCM</t>
  </si>
  <si>
    <t>add_core = XAL</t>
  </si>
  <si>
    <t xml:space="preserve">culture = aztek </t>
  </si>
  <si>
    <t>culture = tlapanec</t>
  </si>
  <si>
    <t xml:space="preserve">capital = "Chactemal" </t>
  </si>
  <si>
    <t>capital = "Chorotega"</t>
  </si>
  <si>
    <t>capital = "Barinas"</t>
  </si>
  <si>
    <t>controller = TAI</t>
  </si>
  <si>
    <t>culture = cara</t>
  </si>
  <si>
    <t>culture = inca</t>
  </si>
  <si>
    <t>culture = diaguita</t>
  </si>
  <si>
    <t>capital = "Chaco Austral"</t>
  </si>
  <si>
    <t>culture = swahili</t>
  </si>
  <si>
    <t>capital = "Carmen"</t>
  </si>
  <si>
    <t>capital = "Pehuenmapu"</t>
  </si>
  <si>
    <t>culture = mapuche</t>
  </si>
  <si>
    <t>capital = "Tandil"</t>
  </si>
  <si>
    <t>culture = charruan</t>
  </si>
  <si>
    <t>capital = "Corrientes"</t>
  </si>
  <si>
    <t>capital = "Concepcion"</t>
  </si>
  <si>
    <t>capital = "Asunción"</t>
  </si>
  <si>
    <t>add_core = DAR</t>
  </si>
  <si>
    <t>capital = "Fuerte San Miguel"</t>
  </si>
  <si>
    <t>capital = "Paysandu"</t>
  </si>
  <si>
    <t>controller = LIT</t>
  </si>
  <si>
    <t>capital = "Curitiba"</t>
  </si>
  <si>
    <t>capital = "Guayra"</t>
  </si>
  <si>
    <t>controller = TEU</t>
  </si>
  <si>
    <t>capital = "Sao Vicente"</t>
  </si>
  <si>
    <t>capital = "Rio de Janeiro"</t>
  </si>
  <si>
    <t>capital = "Sao Tome"</t>
  </si>
  <si>
    <t>culture = ge</t>
  </si>
  <si>
    <t>capital = "Porto Seguro"</t>
  </si>
  <si>
    <t>capital = "Arraial do Tejuco"</t>
  </si>
  <si>
    <t>capital = "Goias"</t>
  </si>
  <si>
    <t>culture = tupinamba</t>
  </si>
  <si>
    <t>capital = "Bahia"</t>
  </si>
  <si>
    <t>capital = "Olinda"</t>
  </si>
  <si>
    <t>capital = "Filipeia"</t>
  </si>
  <si>
    <t>capital = "Rio Grande"</t>
  </si>
  <si>
    <t>capital = "Oeiras"</t>
  </si>
  <si>
    <t>capital = "Crato"</t>
  </si>
  <si>
    <t>capital = "Maranhao"</t>
  </si>
  <si>
    <t>capital = "Amapa"</t>
  </si>
  <si>
    <t>capital = "Paramaribo"</t>
  </si>
  <si>
    <t>capital = "Demerara"</t>
  </si>
  <si>
    <t>culture = guajiro</t>
  </si>
  <si>
    <t>capital = "Angostura"</t>
  </si>
  <si>
    <t>capital = "Cumana"</t>
  </si>
  <si>
    <t>culture = uyghur</t>
  </si>
  <si>
    <t>controller = NHX</t>
  </si>
  <si>
    <t>culture = chahar</t>
  </si>
  <si>
    <t>culture = khalkha</t>
  </si>
  <si>
    <t>culture = buryat</t>
  </si>
  <si>
    <t>culture = xibei</t>
  </si>
  <si>
    <t>add_core = HMI</t>
  </si>
  <si>
    <t>culture = tibetan</t>
  </si>
  <si>
    <t>culture = chihan</t>
  </si>
  <si>
    <t>culture = jin</t>
  </si>
  <si>
    <t>culture = shandong_culture</t>
  </si>
  <si>
    <t>culture = zhongyuan</t>
  </si>
  <si>
    <t>culture = jianghuai</t>
  </si>
  <si>
    <t>culture = wu</t>
  </si>
  <si>
    <t>culture = gan</t>
  </si>
  <si>
    <t>culture = hubei</t>
  </si>
  <si>
    <t>culture = sichuanese</t>
  </si>
  <si>
    <t>add_core = CYI</t>
  </si>
  <si>
    <t>add_core = CMI</t>
  </si>
  <si>
    <t>culture = xiang</t>
  </si>
  <si>
    <t>culture = hakka</t>
  </si>
  <si>
    <t>culture = chimin</t>
  </si>
  <si>
    <t>culture = cantonese</t>
  </si>
  <si>
    <t>culture = zhuang</t>
  </si>
  <si>
    <t>culture = bai</t>
  </si>
  <si>
    <t>trade_goods = chinaware #Imported via Tondo, exported to the Archipelago from Manila.</t>
  </si>
  <si>
    <t>culture = visayan</t>
  </si>
  <si>
    <t>culture = minahasan</t>
  </si>
  <si>
    <t>culture = nusa_tenggara</t>
  </si>
  <si>
    <t>add_core = BLM</t>
  </si>
  <si>
    <t>add_core = PGH</t>
  </si>
  <si>
    <t>religion = sunni #Islam was already dominant in Palembang in the 1440's</t>
  </si>
  <si>
    <t>religion = mahayana</t>
  </si>
  <si>
    <t>culture = afghani</t>
  </si>
  <si>
    <t>religion = hinduism #A good case could be made that this province was atleast 50% buddhist</t>
  </si>
  <si>
    <t>culture = tamil</t>
  </si>
  <si>
    <t>culture = khazak</t>
  </si>
  <si>
    <t>religion = zoroastrian</t>
  </si>
  <si>
    <t>religion = sunni				#The city retained an active Christian community well into the Middle Ages</t>
  </si>
  <si>
    <t>culture = al_suryah_arabic</t>
  </si>
  <si>
    <t>religion = ibadi</t>
  </si>
  <si>
    <t>religion = jewish			#hard to say if they were in the majority at this point, but giving Yemeni Jews a presence here.</t>
  </si>
  <si>
    <t>capital = "Tabuk"</t>
  </si>
  <si>
    <t>culture = syriac_culture</t>
  </si>
  <si>
    <t>controller = GLW</t>
  </si>
  <si>
    <t>owner = DMS</t>
  </si>
  <si>
    <t>controller = LAI</t>
  </si>
  <si>
    <t>controller = ANI</t>
  </si>
  <si>
    <t>controller = OCN</t>
  </si>
  <si>
    <t>culture = icelandic</t>
  </si>
  <si>
    <t>controller = ORK</t>
  </si>
  <si>
    <t>controller = GLD</t>
  </si>
  <si>
    <t>culture = tunisian</t>
  </si>
  <si>
    <t>culture = shilha</t>
  </si>
  <si>
    <t>controller = MJO</t>
  </si>
  <si>
    <t>add_core = CIL</t>
  </si>
  <si>
    <t>add_core = ERE</t>
  </si>
  <si>
    <t>culture = pontic_greek</t>
  </si>
  <si>
    <t>culture = turkish</t>
  </si>
  <si>
    <t>culture = turcoman</t>
  </si>
  <si>
    <t>add_core = ROC</t>
  </si>
  <si>
    <t>add_core = AYD</t>
  </si>
  <si>
    <t>controller = NOR</t>
  </si>
  <si>
    <t>controller = MOS</t>
  </si>
  <si>
    <t xml:space="preserve">controller = NOV </t>
  </si>
  <si>
    <t>controller = BLO</t>
  </si>
  <si>
    <t>controller = NOV</t>
  </si>
  <si>
    <t xml:space="preserve">controller = NOV  </t>
  </si>
  <si>
    <t>controller = YAR</t>
  </si>
  <si>
    <t xml:space="preserve">controller = MOS  </t>
  </si>
  <si>
    <t>controller = KAZ</t>
  </si>
  <si>
    <t xml:space="preserve">controller = RYA   </t>
  </si>
  <si>
    <t>controller = RYA</t>
  </si>
  <si>
    <t xml:space="preserve">religion = orthodox </t>
  </si>
  <si>
    <t xml:space="preserve">controller = MOZ  </t>
  </si>
  <si>
    <t xml:space="preserve">controller = MOS </t>
  </si>
  <si>
    <t xml:space="preserve">controller = TVE  </t>
  </si>
  <si>
    <t xml:space="preserve">controller = KIE </t>
  </si>
  <si>
    <t xml:space="preserve">controller = CHR  </t>
  </si>
  <si>
    <t xml:space="preserve">controller = KIE  </t>
  </si>
  <si>
    <t>controller = PSK</t>
  </si>
  <si>
    <t>controller = LIV</t>
  </si>
  <si>
    <t>controller = SMG</t>
  </si>
  <si>
    <t>controller = BOH</t>
  </si>
  <si>
    <t>controller = MRV</t>
  </si>
  <si>
    <t>culture = dnestrian</t>
  </si>
  <si>
    <t>culture = greater_polish</t>
  </si>
  <si>
    <t>controller = LOI</t>
  </si>
  <si>
    <t>controller = LNC</t>
  </si>
  <si>
    <t>controller = WLS</t>
  </si>
  <si>
    <t>controller = BGC</t>
  </si>
  <si>
    <t>controller = POR</t>
  </si>
  <si>
    <t>controller = VSU</t>
  </si>
  <si>
    <t>controller = GRA</t>
  </si>
  <si>
    <t>controller = CRD</t>
  </si>
  <si>
    <t>controller = SEV</t>
  </si>
  <si>
    <t>controller = MUR</t>
  </si>
  <si>
    <t>controller = VAL</t>
  </si>
  <si>
    <t>controller = TLD</t>
  </si>
  <si>
    <t>controller = EXT</t>
  </si>
  <si>
    <t>controller = CAS</t>
  </si>
  <si>
    <t>controller = ARA</t>
  </si>
  <si>
    <t>controller = CAT</t>
  </si>
  <si>
    <t>controller = NAV</t>
  </si>
  <si>
    <t>controller = VZC</t>
  </si>
  <si>
    <t>controller = GAL</t>
  </si>
  <si>
    <t>controller = SAV</t>
  </si>
  <si>
    <t>controller = AVI</t>
  </si>
  <si>
    <t xml:space="preserve">controller = PRO </t>
  </si>
  <si>
    <t>controller = AUV</t>
  </si>
  <si>
    <t>controller = AMG</t>
  </si>
  <si>
    <t>controller = LIM</t>
  </si>
  <si>
    <t>controller = PRI</t>
  </si>
  <si>
    <t>controller = BCN</t>
  </si>
  <si>
    <t xml:space="preserve">controller = BUR </t>
  </si>
  <si>
    <t xml:space="preserve">controller = NEV </t>
  </si>
  <si>
    <t>controller = BOU</t>
  </si>
  <si>
    <t>controller = BAR</t>
  </si>
  <si>
    <t>controller = NMO</t>
  </si>
  <si>
    <t xml:space="preserve"># 182 Valois - </t>
  </si>
  <si>
    <t>controller = NEV</t>
  </si>
  <si>
    <t>controller = POI</t>
  </si>
  <si>
    <t>controller = BER</t>
  </si>
  <si>
    <t>controller = FOI</t>
  </si>
  <si>
    <t>controller = BRI</t>
  </si>
  <si>
    <t xml:space="preserve">controller = BRI </t>
  </si>
  <si>
    <t xml:space="preserve">controller = FRA </t>
  </si>
  <si>
    <t>controller = SWZ</t>
  </si>
  <si>
    <t>controller = BRN</t>
  </si>
  <si>
    <t xml:space="preserve">controller = HUN </t>
  </si>
  <si>
    <t>controller = HAB</t>
  </si>
  <si>
    <t>controller = STY</t>
  </si>
  <si>
    <t>controller = AQU</t>
  </si>
  <si>
    <t>controller = CNL</t>
  </si>
  <si>
    <t>controller = CNT</t>
  </si>
  <si>
    <t>controller = PIS</t>
  </si>
  <si>
    <t>controller = SIC</t>
  </si>
  <si>
    <t>controller = NAP</t>
  </si>
  <si>
    <t>controller = ANC</t>
  </si>
  <si>
    <t>controller = PAP</t>
  </si>
  <si>
    <t>controller = SIE</t>
  </si>
  <si>
    <t>controller = LAN</t>
  </si>
  <si>
    <t>controller = RAV</t>
  </si>
  <si>
    <t>controller = FER</t>
  </si>
  <si>
    <t>controller = VEN</t>
  </si>
  <si>
    <t>controller = TRN</t>
  </si>
  <si>
    <t>controller = MAN</t>
  </si>
  <si>
    <t>controller = VRN</t>
  </si>
  <si>
    <t>controller = BSC</t>
  </si>
  <si>
    <t>controller = MOD</t>
  </si>
  <si>
    <t>controller = MLO</t>
  </si>
  <si>
    <t>controller = NZZ</t>
  </si>
  <si>
    <t>controller = GEN</t>
  </si>
  <si>
    <t>controller = FRI</t>
  </si>
  <si>
    <t xml:space="preserve">controller = GEL </t>
  </si>
  <si>
    <t xml:space="preserve">controller = UTR </t>
  </si>
  <si>
    <t>controller = HOL</t>
  </si>
  <si>
    <t>controller = ZEE</t>
  </si>
  <si>
    <t>controller = BR3</t>
  </si>
  <si>
    <t>controller = LIE</t>
  </si>
  <si>
    <t>controller = BRB</t>
  </si>
  <si>
    <t>controller = FLA</t>
  </si>
  <si>
    <t xml:space="preserve">controller = ENG </t>
  </si>
  <si>
    <t>controller = MUN</t>
  </si>
  <si>
    <t>controller = JUL			#Draiocht- I'd like to revisit this Whole Rhein-Ruhr-Rur-Westphalia area eventually. HR's is better than it was, but still some stuff I'd like to see, and there are a few major mistakes left over from vanilla</t>
  </si>
  <si>
    <t>controller = NSA</t>
  </si>
  <si>
    <t>controller = HES</t>
  </si>
  <si>
    <t>controller = TRI</t>
  </si>
  <si>
    <t>controller = WBG</t>
  </si>
  <si>
    <t xml:space="preserve">controller = SLZ </t>
  </si>
  <si>
    <t xml:space="preserve">controller = ALS </t>
  </si>
  <si>
    <t>controller = BAD</t>
  </si>
  <si>
    <t>controller = TIR</t>
  </si>
  <si>
    <t>controller = SUD</t>
  </si>
  <si>
    <t>controller = ANS</t>
  </si>
  <si>
    <t>controller = WUR</t>
  </si>
  <si>
    <t>owner = RVA</t>
  </si>
  <si>
    <t>controller = MEM</t>
  </si>
  <si>
    <t>controller = NUM</t>
  </si>
  <si>
    <t>controller = BMB</t>
  </si>
  <si>
    <t>controller = BAV</t>
  </si>
  <si>
    <t>controller = THU</t>
  </si>
  <si>
    <t>controller = MEI</t>
  </si>
  <si>
    <t>add_core = LUS</t>
  </si>
  <si>
    <t>controller = SAX</t>
  </si>
  <si>
    <t xml:space="preserve">controller = ANH </t>
  </si>
  <si>
    <t>controller = BRU</t>
  </si>
  <si>
    <t>controller = OSN</t>
  </si>
  <si>
    <t>controller = OLD</t>
  </si>
  <si>
    <t>controller = VER</t>
  </si>
  <si>
    <t>controller = LUN</t>
  </si>
  <si>
    <t>controller = MAG</t>
  </si>
  <si>
    <t>controller = RPN</t>
  </si>
  <si>
    <t>controller = BRA</t>
  </si>
  <si>
    <t>controller = KMI</t>
  </si>
  <si>
    <t>controller = RUG			#Danish vassal until 1325</t>
  </si>
  <si>
    <t>controller = ROS</t>
  </si>
  <si>
    <t>controller = LUK</t>
  </si>
  <si>
    <t>controller = HAM</t>
  </si>
  <si>
    <t>controller = WRM</t>
  </si>
  <si>
    <t>controller = RIG</t>
  </si>
  <si>
    <t>controller = OSL</t>
  </si>
  <si>
    <t>controller = SVA</t>
  </si>
  <si>
    <t>controller = VYB</t>
  </si>
  <si>
    <t>controller = TVS</t>
  </si>
  <si>
    <t>controller = RSB</t>
  </si>
  <si>
    <t>controller = TRK</t>
  </si>
  <si>
    <t>controller = GOT</t>
  </si>
  <si>
    <t>controller = KRH</t>
  </si>
  <si>
    <t>owner = DAN</t>
  </si>
  <si>
    <t>controller = SLW</t>
  </si>
  <si>
    <t>controller = JMT</t>
  </si>
  <si>
    <t>owner = SWE</t>
  </si>
  <si>
    <t>owner = VST</t>
  </si>
  <si>
    <t>owner = KMR</t>
  </si>
  <si>
    <t>capital = "Wâskâhîkaniš"</t>
  </si>
  <si>
    <t>capital = "Cisâsîpî"</t>
  </si>
  <si>
    <t>capital = "Inurjuat"</t>
  </si>
  <si>
    <t>capital = "NunatuKavut"</t>
  </si>
  <si>
    <t>capital = "Pakua Shipi"</t>
  </si>
  <si>
    <t>add_core = MGT</t>
  </si>
  <si>
    <t>capital = "Stadacona"</t>
  </si>
  <si>
    <t>capital = "Mos Pawâtik"</t>
  </si>
  <si>
    <t>capital = "Asinabka"			#According to archaeological evidence, this site was the centre of convergence for trade and spiritual and cultural exchange</t>
  </si>
  <si>
    <t>capital = "Nibachis"					# This looked highly suspect on Wiki, and I don't like it, but it is better than any alternative at the moment</t>
  </si>
  <si>
    <t>capital = "Ushabatshuan"</t>
  </si>
  <si>
    <t>capital = "Cataraqui"</t>
  </si>
  <si>
    <t>add_core = YZI</t>
  </si>
  <si>
    <t>capital = "Mowebaktabaak"</t>
  </si>
  <si>
    <t>capital = "Petkootkweak"			# Name of River settlement would be better</t>
  </si>
  <si>
    <t>capital = "Epekwitk"</t>
  </si>
  <si>
    <t>capital = "Maqtukwek"			#Mikmaq name, not ideal but better than English</t>
  </si>
  <si>
    <t>capital = "Bonavista"</t>
  </si>
  <si>
    <t>capital = "Aleut"</t>
  </si>
  <si>
    <t>capital = "Qaggeyshlat"</t>
  </si>
  <si>
    <t>capital = "Diya'quda't"</t>
  </si>
  <si>
    <t>add_core = TGI</t>
  </si>
  <si>
    <t>capital = "Q'umk'uts'"</t>
  </si>
  <si>
    <t>capital = "Hegam's"</t>
  </si>
  <si>
    <t>add_core = STL</t>
  </si>
  <si>
    <t>capital = "Yuquot"</t>
  </si>
  <si>
    <t>capital = "Pannawambskek"</t>
  </si>
  <si>
    <t>capital = "Winnecunnet"</t>
  </si>
  <si>
    <t>capital = "Conohasset"#don't know which was most important</t>
  </si>
  <si>
    <t>add_core = N5G</t>
  </si>
  <si>
    <t>controller = N5P</t>
  </si>
  <si>
    <t>#Manhattan, Bronx, Yonkers, New Rochelle</t>
  </si>
  <si>
    <t>#Gloversville</t>
  </si>
  <si>
    <t>#Albany, Schenectady</t>
  </si>
  <si>
    <t>#Camden, Salem</t>
  </si>
  <si>
    <t>#Utica, Rome, Oneida</t>
  </si>
  <si>
    <t>#Syracuse</t>
  </si>
  <si>
    <t>#Auburn</t>
  </si>
  <si>
    <t>#Rochester, Canandaigua, Geneseo</t>
  </si>
  <si>
    <t>#Philadelphia</t>
  </si>
  <si>
    <t>#Lancaster</t>
  </si>
  <si>
    <t>#Warren, Bradford, Franklin</t>
  </si>
  <si>
    <t>#add_core = P5C</t>
  </si>
  <si>
    <t>controller = M5A</t>
  </si>
  <si>
    <t>add_core = M5C</t>
  </si>
  <si>
    <t>capital = "Ohio"</t>
  </si>
  <si>
    <t>capital = "Erie"</t>
  </si>
  <si>
    <t>capital = "Wyandot"</t>
  </si>
  <si>
    <t>controller = FOX</t>
  </si>
  <si>
    <t>controller = POT</t>
  </si>
  <si>
    <t>controller = MMI</t>
  </si>
  <si>
    <t xml:space="preserve">capital = "Wea" </t>
  </si>
  <si>
    <t>capital = "Cumberland"</t>
  </si>
  <si>
    <t>capital = "Pennyrile"</t>
  </si>
  <si>
    <t>add_core = S5C</t>
  </si>
  <si>
    <t>#upper (lower Roanoke, Resootskeh &amp; Ooneroy towns) &amp; middle ( middle tar-pamlico river, Ucohnerunt &amp; Nonawharitsa towns)) tuscarora towns</t>
  </si>
  <si>
    <t>capital = "Joara"</t>
  </si>
  <si>
    <t>owner = K4S</t>
  </si>
  <si>
    <t>capital = "Shawnee"</t>
  </si>
  <si>
    <t>controller = C4W</t>
  </si>
  <si>
    <t>capital = "Santee"</t>
  </si>
  <si>
    <t>add_core = U4C</t>
  </si>
  <si>
    <t>controller = G4L</t>
  </si>
  <si>
    <t>controller = A4L</t>
  </si>
  <si>
    <t>capital = "Ais"</t>
  </si>
  <si>
    <t>owner = L4C</t>
  </si>
  <si>
    <t>capital = "Econochaca"</t>
  </si>
  <si>
    <t>add_core = P4C</t>
  </si>
  <si>
    <t>capital = "Bayougoula"</t>
  </si>
  <si>
    <t>controller = CHO</t>
  </si>
  <si>
    <t>add_core = CHI</t>
  </si>
  <si>
    <t>capital = "Okeena"</t>
  </si>
  <si>
    <t>capital = "Cahokia"</t>
  </si>
  <si>
    <t>capital = "Kaskaskia"</t>
  </si>
  <si>
    <t>controller = ILL</t>
  </si>
  <si>
    <t>capital = "Winnebago"</t>
  </si>
  <si>
    <t>capital = "Fox"</t>
  </si>
  <si>
    <t>capital = "Sauk"</t>
  </si>
  <si>
    <t>capital = "Menominee"</t>
  </si>
  <si>
    <t>controller = CHY</t>
  </si>
  <si>
    <t>capital = "Mandan"</t>
  </si>
  <si>
    <t>capital = "Dakota"</t>
  </si>
  <si>
    <t>add_core = YZB</t>
  </si>
  <si>
    <t>capital = "Iowa"</t>
  </si>
  <si>
    <t>capital = "Nakota"</t>
  </si>
  <si>
    <t>capital = "Omaha"</t>
  </si>
  <si>
    <t>capital = "Missouri"</t>
  </si>
  <si>
    <t>controller = PAW</t>
  </si>
  <si>
    <t>capital = "Tamaroa"</t>
  </si>
  <si>
    <t>add_core = OSA</t>
  </si>
  <si>
    <t>capital = "Kansas"</t>
  </si>
  <si>
    <t>controller = Y4Z</t>
  </si>
  <si>
    <t>capital = "Ozark"</t>
  </si>
  <si>
    <t>owner = K4R</t>
  </si>
  <si>
    <t>add_core = K4H #Kadohadacho</t>
  </si>
  <si>
    <t>add_core = C4T</t>
  </si>
  <si>
    <t>capital = "Wichita"</t>
  </si>
  <si>
    <t>capital = "Jicarilla"</t>
  </si>
  <si>
    <t>capital = "Kiowa"</t>
  </si>
  <si>
    <t>capital = "Arapaho"</t>
  </si>
  <si>
    <t xml:space="preserve">#Austin </t>
  </si>
  <si>
    <t>#Waco</t>
  </si>
  <si>
    <t xml:space="preserve">#Amarillo </t>
  </si>
  <si>
    <t>add_core = K4K</t>
  </si>
  <si>
    <t>#San Angelo</t>
  </si>
  <si>
    <t>#add_core = XXX</t>
  </si>
  <si>
    <t xml:space="preserve">capital = "Ohkay Owingeh" </t>
  </si>
  <si>
    <t>capital = "Ch'ílwozh"			#Dzil Tso, or Dook'o'oosliid to the Navajo (their south border and a sacred site), could also work</t>
  </si>
  <si>
    <t>controller = NAH</t>
  </si>
  <si>
    <t xml:space="preserve">capital = "Cuk Son" </t>
  </si>
  <si>
    <t xml:space="preserve">capital = "Yavapai" </t>
  </si>
  <si>
    <t>add_core = HOP</t>
  </si>
  <si>
    <t>add_core = SAL</t>
  </si>
  <si>
    <t xml:space="preserve">capital = "Tlät'cap" </t>
  </si>
  <si>
    <t xml:space="preserve">capital = "Chimikiti" </t>
  </si>
  <si>
    <t>add_core = PMO</t>
  </si>
  <si>
    <t xml:space="preserve">capital = "Pasasimas" </t>
  </si>
  <si>
    <t xml:space="preserve">capital = "En-'ne-sen" </t>
  </si>
  <si>
    <t>add_core = CHS</t>
  </si>
  <si>
    <t xml:space="preserve">capital = "Se-Khi" </t>
  </si>
  <si>
    <t xml:space="preserve">capital = "Guaycura" </t>
  </si>
  <si>
    <t xml:space="preserve">capital = "Cochimí" </t>
  </si>
  <si>
    <t xml:space="preserve">capital = "Concho" </t>
  </si>
  <si>
    <t>capital = "Suma"</t>
  </si>
  <si>
    <t>controller = WWJ</t>
  </si>
  <si>
    <t xml:space="preserve">capital = "Coahuila" </t>
  </si>
  <si>
    <t xml:space="preserve">capital = "Tepehuan" </t>
  </si>
  <si>
    <t xml:space="preserve">capital = "Sinaloa" </t>
  </si>
  <si>
    <t>owner = HST</t>
  </si>
  <si>
    <t xml:space="preserve">capital = "Chametla" 			</t>
  </si>
  <si>
    <t>controller = XAL</t>
  </si>
  <si>
    <t>add_core = AZT</t>
  </si>
  <si>
    <t>culture = aztek</t>
  </si>
  <si>
    <t>culture = totonac</t>
  </si>
  <si>
    <t xml:space="preserve">culture = mixtec </t>
  </si>
  <si>
    <t>culture = yucatec</t>
  </si>
  <si>
    <t xml:space="preserve">culture = yucatec </t>
  </si>
  <si>
    <t>culture = zapotek</t>
  </si>
  <si>
    <t>culture = putun</t>
  </si>
  <si>
    <t xml:space="preserve">capital = "Honduras" </t>
  </si>
  <si>
    <t>add_core = CHT</t>
  </si>
  <si>
    <t>add_core = MIS</t>
  </si>
  <si>
    <t>capital = "Nicaragua"</t>
  </si>
  <si>
    <t>capital = "Graaf Reinet"  			#ERROR - not a native name, obviously</t>
  </si>
  <si>
    <t>culture = muisca</t>
  </si>
  <si>
    <t>capital = "Caracas"</t>
  </si>
  <si>
    <t>owner = TAI</t>
  </si>
  <si>
    <t>capital = "Choco"</t>
  </si>
  <si>
    <t>capital = "Canelos"</t>
  </si>
  <si>
    <t>culture = chimuan</t>
  </si>
  <si>
    <t>capital = "Iquitos"</t>
  </si>
  <si>
    <t>capital = "Nazca"</t>
  </si>
  <si>
    <t>capital = "Arequipa"</t>
  </si>
  <si>
    <t>capital = "Moxos"</t>
  </si>
  <si>
    <t>culture = mbundu</t>
  </si>
  <si>
    <t>add_core = PCJ</t>
  </si>
  <si>
    <t>capital = "Arica"</t>
  </si>
  <si>
    <t>add_core = CRA</t>
  </si>
  <si>
    <t>add_core = CCQ</t>
  </si>
  <si>
    <t>add_core = EMX</t>
  </si>
  <si>
    <t>add_core = ZAN</t>
  </si>
  <si>
    <t>add_core = MPC</t>
  </si>
  <si>
    <t>capital = "Alacaluf"</t>
  </si>
  <si>
    <t>capital = "Tierra del Fuego"</t>
  </si>
  <si>
    <t>capital = "Puerto Desaedo"</t>
  </si>
  <si>
    <t>capital = "Candelaria"</t>
  </si>
  <si>
    <t>add_core = CUA</t>
  </si>
  <si>
    <t>capital = "Al-Junaynahr"</t>
  </si>
  <si>
    <t>culture = byelorussian</t>
  </si>
  <si>
    <t>owner = LIT</t>
  </si>
  <si>
    <t>owner = TEU</t>
  </si>
  <si>
    <t>capital = "Sabará"</t>
  </si>
  <si>
    <t>capital = "Santo Amaro"</t>
  </si>
  <si>
    <t>add_core = TUA</t>
  </si>
  <si>
    <t>add_core = TPQ</t>
  </si>
  <si>
    <t>add_core = PTG</t>
  </si>
  <si>
    <t>add_core = TPA</t>
  </si>
  <si>
    <t>capital = "Cayenne"</t>
  </si>
  <si>
    <t>add_core = ARW</t>
  </si>
  <si>
    <t>culture = malvi</t>
  </si>
  <si>
    <t>add_core = KAS</t>
  </si>
  <si>
    <t>capital = "Tayouan"</t>
  </si>
  <si>
    <t>culture = korean</t>
  </si>
  <si>
    <t>owner = NHX</t>
  </si>
  <si>
    <t>add_core = MHX</t>
  </si>
  <si>
    <t>add_core = EJZ</t>
  </si>
  <si>
    <t>add_core = KRC</t>
  </si>
  <si>
    <t>add_core = SYG</t>
  </si>
  <si>
    <t>add_core = KAM</t>
  </si>
  <si>
    <t>add_core = UTS</t>
  </si>
  <si>
    <t>culture = khun</t>
  </si>
  <si>
    <t>culture = malayan</t>
  </si>
  <si>
    <t>add_core = YBG</t>
  </si>
  <si>
    <t>add_core = ILO</t>
  </si>
  <si>
    <t>capital = "Manila"</t>
  </si>
  <si>
    <t>capital = "Palawan"</t>
  </si>
  <si>
    <t>add_core = WRY</t>
  </si>
  <si>
    <t>capital = "Marawi"</t>
  </si>
  <si>
    <t>capital = "Cotabato"</t>
  </si>
  <si>
    <t>capital = "Jolo"</t>
  </si>
  <si>
    <t>culture = halmahera</t>
  </si>
  <si>
    <t>capital = "Halmahera"</t>
  </si>
  <si>
    <t>capital = "Piru"</t>
  </si>
  <si>
    <t>capital = "Ambon"</t>
  </si>
  <si>
    <t>capital = "Buru"</t>
  </si>
  <si>
    <t>add_core = BOW</t>
  </si>
  <si>
    <t>capital = "Poso"</t>
  </si>
  <si>
    <t>capital = "Kendari"</t>
  </si>
  <si>
    <t>culture = makassar</t>
  </si>
  <si>
    <t>culture = banjarese</t>
  </si>
  <si>
    <t>culture = dayak</t>
  </si>
  <si>
    <t>culture = sabahan</t>
  </si>
  <si>
    <t>capital = "Kupang"</t>
  </si>
  <si>
    <t>capital = "Waingapu"</t>
  </si>
  <si>
    <t>capital = "Ende"</t>
  </si>
  <si>
    <t>add_core = SM8</t>
  </si>
  <si>
    <t>add_core = BLI</t>
  </si>
  <si>
    <t>add_core = MAJ</t>
  </si>
  <si>
    <t>add_core = GLU</t>
  </si>
  <si>
    <t>culture = musi</t>
  </si>
  <si>
    <t>culture = batak</t>
  </si>
  <si>
    <t>culture = acehnese</t>
  </si>
  <si>
    <t>culture = lao</t>
  </si>
  <si>
    <t>culture = vietnamese</t>
  </si>
  <si>
    <t>culture = khmer</t>
  </si>
  <si>
    <t>culture = cham</t>
  </si>
  <si>
    <t>culture = northern_thai</t>
  </si>
  <si>
    <t>culture = central_thai</t>
  </si>
  <si>
    <t>culture = mon</t>
  </si>
  <si>
    <t>culture = shan</t>
  </si>
  <si>
    <t>culture = burmese</t>
  </si>
  <si>
    <t>culture = chin</t>
  </si>
  <si>
    <t>culture = arakanese</t>
  </si>
  <si>
    <t>culture = baluchi</t>
  </si>
  <si>
    <t>capital = "Rangat"</t>
  </si>
  <si>
    <t>culture = sinhala</t>
  </si>
  <si>
    <t>culture = assamese</t>
  </si>
  <si>
    <t>culture = kannada</t>
  </si>
  <si>
    <t>culture = bengali</t>
  </si>
  <si>
    <t>culture = kochi</t>
  </si>
  <si>
    <t>culture = jharkhandi</t>
  </si>
  <si>
    <t>culture = vindhyan</t>
  </si>
  <si>
    <t>culture = bihari</t>
  </si>
  <si>
    <t>culture = nepali</t>
  </si>
  <si>
    <t>culture = avadhi</t>
  </si>
  <si>
    <t>culture = garjati</t>
  </si>
  <si>
    <t>culture = oriya</t>
  </si>
  <si>
    <t>culture = gondi</t>
  </si>
  <si>
    <t>culture = telegu</t>
  </si>
  <si>
    <t>culture = marathi</t>
  </si>
  <si>
    <t>capital = "Karur"</t>
  </si>
  <si>
    <t>culture = malayalam</t>
  </si>
  <si>
    <t>culture = rajput</t>
  </si>
  <si>
    <t>culture = kanauji</t>
  </si>
  <si>
    <t>culture = saurashtri</t>
  </si>
  <si>
    <t>culture = gujarati</t>
  </si>
  <si>
    <t>culture = pahari</t>
  </si>
  <si>
    <t>culture = panjabi</t>
  </si>
  <si>
    <t>culture = kashmiri</t>
  </si>
  <si>
    <t>culture = sindhi</t>
  </si>
  <si>
    <t>capital = "Anaparima"</t>
  </si>
  <si>
    <t>capital = "Ichirouganaim"</t>
  </si>
  <si>
    <t>capital = "Hairoun"</t>
  </si>
  <si>
    <t>capital = "Hewanorra"</t>
  </si>
  <si>
    <t>capital = "Jouanacaëra"</t>
  </si>
  <si>
    <t>capital = "Wai‘tu kubuli"</t>
  </si>
  <si>
    <t>capital = "Karukera"</t>
  </si>
  <si>
    <t>capital = "Waladli"</t>
  </si>
  <si>
    <t>capital = "Liamuiga"</t>
  </si>
  <si>
    <t>capital = "Tortola"</t>
  </si>
  <si>
    <t>capital = "Borikén"</t>
  </si>
  <si>
    <t>capital = "Bonay"</t>
  </si>
  <si>
    <t>capital = "Higüey"</t>
  </si>
  <si>
    <t>capital = "Guárico"</t>
  </si>
  <si>
    <t>capital = "Guava"</t>
  </si>
  <si>
    <t>capital = "Xaymaca"</t>
  </si>
  <si>
    <t>capital = "Guantánamo"</t>
  </si>
  <si>
    <t>capital = "Cumanayagua"</t>
  </si>
  <si>
    <t>capital = "Habaguanex"</t>
  </si>
  <si>
    <t>capital = "Abawana"</t>
  </si>
  <si>
    <t>capital = "Bahama"</t>
  </si>
  <si>
    <t>capital = "Pegaya Orda"</t>
  </si>
  <si>
    <t>culture = bashkir</t>
  </si>
  <si>
    <t>culture = nogaybak</t>
  </si>
  <si>
    <t>culture = astrakhani</t>
  </si>
  <si>
    <t>culture = circassian</t>
  </si>
  <si>
    <t>culture = uzbehk</t>
  </si>
  <si>
    <t>culture = khorasani</t>
  </si>
  <si>
    <t>culture = turkmeni</t>
  </si>
  <si>
    <t>culture = persian</t>
  </si>
  <si>
    <t>culture = gulf_arabic</t>
  </si>
  <si>
    <t>culture = dagestani</t>
  </si>
  <si>
    <t>culture = turcoman  #suggestion for IR, can't verify well, records very sketchy</t>
  </si>
  <si>
    <t>culture = azerbaijani</t>
  </si>
  <si>
    <t>culture = armenian</t>
  </si>
  <si>
    <t>culture = turcoman			#Coptic Armenian or Orthodox Syriac both good choices. Unless I'm missing something, though, sunni kurdish from vanilla is not - #IR turocman for AKK</t>
  </si>
  <si>
    <t>culture = kurdish</t>
  </si>
  <si>
    <t>culture = luri</t>
  </si>
  <si>
    <t>culture = al_iraqiya_arabic</t>
  </si>
  <si>
    <t>capital = "Liwa"</t>
  </si>
  <si>
    <t>culture = omani_culture</t>
  </si>
  <si>
    <t>culture = mahri_culture</t>
  </si>
  <si>
    <t>culture = yemeni_culture</t>
  </si>
  <si>
    <t>culture = hejazi_culture</t>
  </si>
  <si>
    <t>owner = GLW</t>
  </si>
  <si>
    <t>owner = LAI</t>
  </si>
  <si>
    <t>owner = ANI</t>
  </si>
  <si>
    <t>owner = OCN</t>
  </si>
  <si>
    <t xml:space="preserve">add_core = ICE </t>
  </si>
  <si>
    <t>add_core = ICE</t>
  </si>
  <si>
    <t>owner = ORK</t>
  </si>
  <si>
    <t>capital = "Funchal"</t>
  </si>
  <si>
    <t>capital = "Ponta Delgada"</t>
  </si>
  <si>
    <t>owner = GLD</t>
  </si>
  <si>
    <t>culture = al_misr_arabic</t>
  </si>
  <si>
    <t>culture = coptic_culture</t>
  </si>
  <si>
    <t>culture = berber</t>
  </si>
  <si>
    <t>add_core = ZAB</t>
  </si>
  <si>
    <t>culture = moroccan</t>
  </si>
  <si>
    <t>culture = kabylian</t>
  </si>
  <si>
    <t>culture = riffian</t>
  </si>
  <si>
    <t>owner = MJO		# Alfons V of Aragon</t>
  </si>
  <si>
    <t>add_core = DUL</t>
  </si>
  <si>
    <t>add_core = AKK</t>
  </si>
  <si>
    <t>add_core = TRE</t>
  </si>
  <si>
    <t>add_core = CND</t>
  </si>
  <si>
    <t>add_core = RAM</t>
  </si>
  <si>
    <t>add_core = KAR</t>
  </si>
  <si>
    <t>add_core = CYP</t>
  </si>
  <si>
    <t>culture = dodecanesian</t>
  </si>
  <si>
    <t>}	#Mughla Basin. Dub's suggestion, works for me.</t>
  </si>
  <si>
    <t>owner = NOR</t>
  </si>
  <si>
    <t>owner = MOS</t>
  </si>
  <si>
    <t xml:space="preserve">owner = NOV </t>
  </si>
  <si>
    <t>owner = BLO</t>
  </si>
  <si>
    <t>owner = NOV</t>
  </si>
  <si>
    <t>owner = YAR</t>
  </si>
  <si>
    <t>culture = uralic</t>
  </si>
  <si>
    <t>owner = KAZ</t>
  </si>
  <si>
    <t>owner = RYA</t>
  </si>
  <si>
    <t>controller = CHR</t>
  </si>
  <si>
    <t>owner = MOZ			#As far as I can tell, the majority of this province including the capital was under the de facto control of the Mozhayskiy princes</t>
  </si>
  <si>
    <t xml:space="preserve">owner = MOS </t>
  </si>
  <si>
    <t>owner = TVE</t>
  </si>
  <si>
    <t>owner = KIE</t>
  </si>
  <si>
    <t>owner = CHR</t>
  </si>
  <si>
    <t>culture = rumeika</t>
  </si>
  <si>
    <t>culture = polissian</t>
  </si>
  <si>
    <t>owner = PSK</t>
  </si>
  <si>
    <t>owner = LIV</t>
  </si>
  <si>
    <t>owner = SMG</t>
  </si>
  <si>
    <t>culture = moldovan</t>
  </si>
  <si>
    <t>owner = BOH</t>
  </si>
  <si>
    <t>owner = MRV</t>
  </si>
  <si>
    <t>culture = german_schlesian			#With the influx of settlers the town expanded and adopted in 1242 German town law. The city council used Latin and German, and "Breslau", the Germanized name of the city, appeared for the first time in written records.</t>
  </si>
  <si>
    <t>capital= "Halych"</t>
  </si>
  <si>
    <t>capital = "Sandomierz"</t>
  </si>
  <si>
    <t>capital = "Sieradz"</t>
  </si>
  <si>
    <t>capital = "Warszawa"</t>
  </si>
  <si>
    <t>capital = "Plock"</t>
  </si>
  <si>
    <t>capital = "Poznan"</t>
  </si>
  <si>
    <t>owner = LOI</t>
  </si>
  <si>
    <t>owner = LNC</t>
  </si>
  <si>
    <t>owner = WLS</t>
  </si>
  <si>
    <t>owner = BGC</t>
  </si>
  <si>
    <t>owner = POR</t>
  </si>
  <si>
    <t>owner = VSU</t>
  </si>
  <si>
    <t>owner = GRA		# Mustapha Sa'd King of Granada</t>
  </si>
  <si>
    <t>owner = CRD		#Juan II of Castille</t>
  </si>
  <si>
    <t>owner = SEV	#Juan II of Castille</t>
  </si>
  <si>
    <t>owner = GRA		#Mustapha Sa'd King of Granada</t>
  </si>
  <si>
    <t>owner = MUR		# Juan II of Castille</t>
  </si>
  <si>
    <t>owner = VAL	#Alfons V of Aragon</t>
  </si>
  <si>
    <t>owner = TLD		#Juan II of Castille</t>
  </si>
  <si>
    <t>owner = EXT		#Juan II of Castille</t>
  </si>
  <si>
    <t>owner = CAS		#Juan II of Castille</t>
  </si>
  <si>
    <t>owner = ARA		# Alfons V of Aragon</t>
  </si>
  <si>
    <t>owner = CAT	#Alfons V of Aragon</t>
  </si>
  <si>
    <t>owner = CAT		#Alfons V of Aragon</t>
  </si>
  <si>
    <t>owner = ARA		#Alfons V of Aragon</t>
  </si>
  <si>
    <t>owner = NAV		#Juan I de Navarra</t>
  </si>
  <si>
    <t>owner = VZC		#Juan II de Castilla</t>
  </si>
  <si>
    <t xml:space="preserve">owner = GAL		</t>
  </si>
  <si>
    <t>owner = SAV</t>
  </si>
  <si>
    <t>owner = AVI		# The great Schism</t>
  </si>
  <si>
    <t>owner = PRO</t>
  </si>
  <si>
    <t>owner = AUV</t>
  </si>
  <si>
    <t>owner = AMG</t>
  </si>
  <si>
    <t>owner = CAT</t>
  </si>
  <si>
    <t>owner = LIM</t>
  </si>
  <si>
    <t>owner = PRI</t>
  </si>
  <si>
    <t>owner = BCN</t>
  </si>
  <si>
    <t>owner = BUR</t>
  </si>
  <si>
    <t>owner = NEV</t>
  </si>
  <si>
    <t>owner = BOU</t>
  </si>
  <si>
    <t>owner = BAR</t>
  </si>
  <si>
    <t>owner = NMO</t>
  </si>
  <si>
    <t>owner = POI</t>
  </si>
  <si>
    <t>owner = BER</t>
  </si>
  <si>
    <t>owner = FOI</t>
  </si>
  <si>
    <t>owner = BRI</t>
  </si>
  <si>
    <t>owner = SWZ</t>
  </si>
  <si>
    <t>owner = BRN</t>
  </si>
  <si>
    <t>culture = greek		#hellenic</t>
  </si>
  <si>
    <t>culture = cretan</t>
  </si>
  <si>
    <t>culture = vlach</t>
  </si>
  <si>
    <t>culture = bulgarian</t>
  </si>
  <si>
    <t>culture = szekely</t>
  </si>
  <si>
    <t>culture = romanian</t>
  </si>
  <si>
    <t>owner = HUN</t>
  </si>
  <si>
    <t>culture = croatian</t>
  </si>
  <si>
    <t>culture = greek		#thracian</t>
  </si>
  <si>
    <t>culture = greek		#thessalian</t>
  </si>
  <si>
    <t xml:space="preserve">culture = peloponnesian </t>
  </si>
  <si>
    <t>culture = epirote</t>
  </si>
  <si>
    <t>culture = albanian</t>
  </si>
  <si>
    <t>culture = peloponnesian</t>
  </si>
  <si>
    <t>culture = serbian</t>
  </si>
  <si>
    <t>culture = bosnian</t>
  </si>
  <si>
    <t>culture = zachlumian</t>
  </si>
  <si>
    <t>culture = montenegrin</t>
  </si>
  <si>
    <t>culture = dalmatian		#Most likely the land was Serbian, but for the sake of maintaining the Dalmatian nature of the tag we will make it Dalmatian</t>
  </si>
  <si>
    <t>culture = chakavian</t>
  </si>
  <si>
    <t>owner = HAB</t>
  </si>
  <si>
    <t>owner = STY</t>
  </si>
  <si>
    <t>owner = AQU</t>
  </si>
  <si>
    <t>owner = CNL</t>
  </si>
  <si>
    <t>owner = CNT</t>
  </si>
  <si>
    <t>owner = PIS</t>
  </si>
  <si>
    <t>owner = SIC</t>
  </si>
  <si>
    <t>owner = NAP</t>
  </si>
  <si>
    <t>owner = ANC</t>
  </si>
  <si>
    <t>owner = PAP</t>
  </si>
  <si>
    <t>owner = SIE</t>
  </si>
  <si>
    <t>owner = LAN</t>
  </si>
  <si>
    <t>owner = RAV</t>
  </si>
  <si>
    <t>owner = FER</t>
  </si>
  <si>
    <t>owner = VEN</t>
  </si>
  <si>
    <t>owner = TRN</t>
  </si>
  <si>
    <t>owner = MAN</t>
  </si>
  <si>
    <t>owner = VRN</t>
  </si>
  <si>
    <t>owner = BSC</t>
  </si>
  <si>
    <t>owner = MOD</t>
  </si>
  <si>
    <t>owner = MLO</t>
  </si>
  <si>
    <t>culture = piedmontese</t>
  </si>
  <si>
    <t>owner = NZZ</t>
  </si>
  <si>
    <t>owner = GEN</t>
  </si>
  <si>
    <t>owner = FRI</t>
  </si>
  <si>
    <t>owner = GEL</t>
  </si>
  <si>
    <t>owner = UTR</t>
  </si>
  <si>
    <t>owner = HOL</t>
  </si>
  <si>
    <t>owner = ZEE</t>
  </si>
  <si>
    <t>owner = BR3</t>
  </si>
  <si>
    <t>owner = LIE</t>
  </si>
  <si>
    <t>owner = BRB</t>
  </si>
  <si>
    <t>owner = FLA</t>
  </si>
  <si>
    <t>owner = MUN</t>
  </si>
  <si>
    <t>owner = JUL #In reality Kleves and Berg are not united before 1510.</t>
  </si>
  <si>
    <t>owner = NSA</t>
  </si>
  <si>
    <t>owner = HES</t>
  </si>
  <si>
    <t>owner = TRI</t>
  </si>
  <si>
    <t>owner = WBG</t>
  </si>
  <si>
    <t>capital = "Mainz"</t>
  </si>
  <si>
    <t>owner = SLZ</t>
  </si>
  <si>
    <t>owner = ALS</t>
  </si>
  <si>
    <t>owner = BAD</t>
  </si>
  <si>
    <t>owner = TIR</t>
  </si>
  <si>
    <t>owner = SUD #Further Austria</t>
  </si>
  <si>
    <t>owner = ANS</t>
  </si>
  <si>
    <t>owner = WUR</t>
  </si>
  <si>
    <t>owner = MEM</t>
  </si>
  <si>
    <t>owner = NUM</t>
  </si>
  <si>
    <t>owner = BMB</t>
  </si>
  <si>
    <t>owner = BAV</t>
  </si>
  <si>
    <t>owner = THU</t>
  </si>
  <si>
    <t>owner = MEI</t>
  </si>
  <si>
    <t>owner = ANH</t>
  </si>
  <si>
    <t>owner = BRU</t>
  </si>
  <si>
    <t>owner = OSN</t>
  </si>
  <si>
    <t>owner = OLD</t>
  </si>
  <si>
    <t>owner = VER</t>
  </si>
  <si>
    <t>owner = LUN</t>
  </si>
  <si>
    <t>owner = MAG</t>
  </si>
  <si>
    <t>owner = RPN</t>
  </si>
  <si>
    <t>owner = BRA</t>
  </si>
  <si>
    <t>owner = KMI</t>
  </si>
  <si>
    <t>owner = RUG</t>
  </si>
  <si>
    <t>owner = ROS</t>
  </si>
  <si>
    <t>owner = LUK</t>
  </si>
  <si>
    <t>owner = HAM</t>
  </si>
  <si>
    <t>owner = WRM</t>
  </si>
  <si>
    <t>owner = RIG</t>
  </si>
  <si>
    <t>owner = OSL</t>
  </si>
  <si>
    <t>owner = SVA</t>
  </si>
  <si>
    <t>owner = VYB</t>
  </si>
  <si>
    <t>owner = TVS</t>
  </si>
  <si>
    <t>owner = RSB</t>
  </si>
  <si>
    <t>owner = TRK</t>
  </si>
  <si>
    <t xml:space="preserve">owner = GOT </t>
  </si>
  <si>
    <t>owner = KRH</t>
  </si>
  <si>
    <t>capital = "Aerviesjaevrie"</t>
  </si>
  <si>
    <t>owner = SLW</t>
  </si>
  <si>
    <t>owner = JMT</t>
  </si>
  <si>
    <t>add_core = VST</t>
  </si>
  <si>
    <t>add_core = KMR</t>
  </si>
  <si>
    <t>controller = MGT</t>
  </si>
  <si>
    <t>controller = YZI</t>
  </si>
  <si>
    <t>controller = TGI</t>
  </si>
  <si>
    <t>controller = STL</t>
  </si>
  <si>
    <t>controller = N5G</t>
  </si>
  <si>
    <t>owner = N5P</t>
  </si>
  <si>
    <t>#controller = P5C</t>
  </si>
  <si>
    <t>owner = M5A</t>
  </si>
  <si>
    <t>controller = POW</t>
  </si>
  <si>
    <t>controller = M5C</t>
  </si>
  <si>
    <t>owner = FOX</t>
  </si>
  <si>
    <t>owner = POT</t>
  </si>
  <si>
    <t>owner = MMI</t>
  </si>
  <si>
    <t>controller = S5C</t>
  </si>
  <si>
    <t>#Edgecomb came after Bertie, but Bertie (and Pitt) are not fully shown in this province</t>
  </si>
  <si>
    <t>owner = C4W</t>
  </si>
  <si>
    <t>controller = U4C</t>
  </si>
  <si>
    <t>owner = G4L</t>
  </si>
  <si>
    <t>owner = A4L</t>
  </si>
  <si>
    <t>add_core = M4C</t>
  </si>
  <si>
    <t>controller = P4C</t>
  </si>
  <si>
    <t>owner = CHO</t>
  </si>
  <si>
    <t>controller = CHI</t>
  </si>
  <si>
    <t>owner = ILL</t>
  </si>
  <si>
    <t>owner = CHY</t>
  </si>
  <si>
    <t>controller = YZB</t>
  </si>
  <si>
    <t>owner = PAW</t>
  </si>
  <si>
    <t>controller = OSA</t>
  </si>
  <si>
    <t>owner = Y4Z</t>
  </si>
  <si>
    <t>add_core = K4R</t>
  </si>
  <si>
    <t>controller = C4T</t>
  </si>
  <si>
    <t>controller = K4K</t>
  </si>
  <si>
    <t>#controller = XXX</t>
  </si>
  <si>
    <t>owner = NAH</t>
  </si>
  <si>
    <t>controller = HOP</t>
  </si>
  <si>
    <t>controller = SAL</t>
  </si>
  <si>
    <t>controller = PMO</t>
  </si>
  <si>
    <t>controller = CHS</t>
  </si>
  <si>
    <t>owner = WWJ</t>
  </si>
  <si>
    <t>culture = wastek</t>
  </si>
  <si>
    <t>owner = XAL</t>
  </si>
  <si>
    <t>controller = AZT</t>
  </si>
  <si>
    <t>controller = TLA</t>
  </si>
  <si>
    <t>controller = TLX</t>
  </si>
  <si>
    <t>controller = TOT</t>
  </si>
  <si>
    <t>controller = MIX</t>
  </si>
  <si>
    <t>controller = COC</t>
  </si>
  <si>
    <t>controller = CNP</t>
  </si>
  <si>
    <t>controller = ZAP</t>
  </si>
  <si>
    <t>controller = ITZ</t>
  </si>
  <si>
    <t>controller = KIC</t>
  </si>
  <si>
    <t>controller = CHT</t>
  </si>
  <si>
    <t>controller = MIS</t>
  </si>
  <si>
    <t xml:space="preserve">religion = shamanism </t>
  </si>
  <si>
    <t>controller = MCA</t>
  </si>
  <si>
    <t>controller = QTO</t>
  </si>
  <si>
    <t>controller = CHM</t>
  </si>
  <si>
    <t>controller = HJA</t>
  </si>
  <si>
    <t>controller = CJA</t>
  </si>
  <si>
    <t>controller = WKA</t>
  </si>
  <si>
    <t>controller = ICM</t>
  </si>
  <si>
    <t>controller = CSU</t>
  </si>
  <si>
    <t>controller = CLA</t>
  </si>
  <si>
    <t>controller = KON</t>
  </si>
  <si>
    <t>controller = PCJ</t>
  </si>
  <si>
    <t>controller = CRA</t>
  </si>
  <si>
    <t>controller = CCQ</t>
  </si>
  <si>
    <t>controller = EMX</t>
  </si>
  <si>
    <t>controller = ZAN</t>
  </si>
  <si>
    <t>controller = MPC</t>
  </si>
  <si>
    <t>controller = CUA</t>
  </si>
  <si>
    <t>controller = TUA</t>
  </si>
  <si>
    <t>controller = TPQ</t>
  </si>
  <si>
    <t>controller = PTG</t>
  </si>
  <si>
    <t>controller = TPA</t>
  </si>
  <si>
    <t>controller = ARW</t>
  </si>
  <si>
    <t>controller = MLW</t>
  </si>
  <si>
    <t>controller = KAS</t>
  </si>
  <si>
    <t>controller = KOR</t>
  </si>
  <si>
    <t>controller = MHX</t>
  </si>
  <si>
    <t>controller = EJZ</t>
  </si>
  <si>
    <t>controller = KRC</t>
  </si>
  <si>
    <t>controller = KHA</t>
  </si>
  <si>
    <t>controller = OIR</t>
  </si>
  <si>
    <t>controller = SYG</t>
  </si>
  <si>
    <t>controller = KAM</t>
  </si>
  <si>
    <t>controller = UTS</t>
  </si>
  <si>
    <t>controller = KET</t>
  </si>
  <si>
    <t>controller = MLC</t>
  </si>
  <si>
    <t>controller = YBG</t>
  </si>
  <si>
    <t>controller = ILO</t>
  </si>
  <si>
    <t>religion = animism #Mixed with Islam</t>
  </si>
  <si>
    <t>controller = WRY</t>
  </si>
  <si>
    <t>controller = BAC</t>
  </si>
  <si>
    <t>controller = TER</t>
  </si>
  <si>
    <t>controller = BOW</t>
  </si>
  <si>
    <t>controller = GOW</t>
  </si>
  <si>
    <t>controller = SKD</t>
  </si>
  <si>
    <t>controller = BNJ</t>
  </si>
  <si>
    <t>controller = KUT</t>
  </si>
  <si>
    <t>controller = SM8</t>
  </si>
  <si>
    <t>controller = BLI</t>
  </si>
  <si>
    <t>controller = SUN</t>
  </si>
  <si>
    <t>controller = MAJ</t>
  </si>
  <si>
    <t>controller = GLU</t>
  </si>
  <si>
    <t>controller = PLB</t>
  </si>
  <si>
    <t>controller = BRS</t>
  </si>
  <si>
    <t>controller = ARU</t>
  </si>
  <si>
    <t>controller = ATJ</t>
  </si>
  <si>
    <t>controller = DAI</t>
  </si>
  <si>
    <t>controller = LXA</t>
  </si>
  <si>
    <t>controller = AYU</t>
  </si>
  <si>
    <t>controller = KHM</t>
  </si>
  <si>
    <t>controller = CHA</t>
  </si>
  <si>
    <t>controller = LNA</t>
  </si>
  <si>
    <t>controller = SUK</t>
  </si>
  <si>
    <t>controller = KEL</t>
  </si>
  <si>
    <t>controller = PAH</t>
  </si>
  <si>
    <t>controller = PAT</t>
  </si>
  <si>
    <t>controller = LIG</t>
  </si>
  <si>
    <t>controller = PEG</t>
  </si>
  <si>
    <t>controller = MNI</t>
  </si>
  <si>
    <t>controller = TAU</t>
  </si>
  <si>
    <t>controller = AVA</t>
  </si>
  <si>
    <t>controller = HSE</t>
  </si>
  <si>
    <t>controller = MMA</t>
  </si>
  <si>
    <t>controller = KAL</t>
  </si>
  <si>
    <t>controller = ARK</t>
  </si>
  <si>
    <t>controller = AFG</t>
  </si>
  <si>
    <t>controller = BAL</t>
  </si>
  <si>
    <t>controller = KAC</t>
  </si>
  <si>
    <t>controller = CEY</t>
  </si>
  <si>
    <t>controller = ASS</t>
  </si>
  <si>
    <t>controller = BAH</t>
  </si>
  <si>
    <t>controller = BNG</t>
  </si>
  <si>
    <t>controller = PHA</t>
  </si>
  <si>
    <t>controller = KMT</t>
  </si>
  <si>
    <t>controller = NGP</t>
  </si>
  <si>
    <t>controller = KLP</t>
  </si>
  <si>
    <t>controller = JNP</t>
  </si>
  <si>
    <t>controller = KTU</t>
  </si>
  <si>
    <t>controller = JML</t>
  </si>
  <si>
    <t>controller = PTT</t>
  </si>
  <si>
    <t>controller = ORI</t>
  </si>
  <si>
    <t>controller = GDW # Mandla</t>
  </si>
  <si>
    <t>controller = GDW</t>
  </si>
  <si>
    <t>controller = BST</t>
  </si>
  <si>
    <t>controller = YOR</t>
  </si>
  <si>
    <t>controller = GOC</t>
  </si>
  <si>
    <t>controller = VIJ</t>
  </si>
  <si>
    <t>controller = VND</t>
  </si>
  <si>
    <t>controller = MAD</t>
  </si>
  <si>
    <t>controller = KOC</t>
  </si>
  <si>
    <t>controller = MAB</t>
  </si>
  <si>
    <t>controller = MYS</t>
  </si>
  <si>
    <t>controller = HAD</t>
  </si>
  <si>
    <t>controller = KHD</t>
  </si>
  <si>
    <t>controller = GWA</t>
  </si>
  <si>
    <t>controller = DLH</t>
  </si>
  <si>
    <t>controller = KAT</t>
  </si>
  <si>
    <t>controller = MEW</t>
  </si>
  <si>
    <t>controller = DHU</t>
  </si>
  <si>
    <t>controller = MER</t>
  </si>
  <si>
    <t>controller = GUJ</t>
  </si>
  <si>
    <t>controller = JGD</t>
  </si>
  <si>
    <t>controller = MAW</t>
  </si>
  <si>
    <t>controller = JSL</t>
  </si>
  <si>
    <t>controller = JAN</t>
  </si>
  <si>
    <t>controller = GHR</t>
  </si>
  <si>
    <t>controller = SRH</t>
  </si>
  <si>
    <t>controller = KGR</t>
  </si>
  <si>
    <t>controller = KSH</t>
  </si>
  <si>
    <t>controller = MUL</t>
  </si>
  <si>
    <t>controller = SND</t>
  </si>
  <si>
    <t>controller = SHY</t>
  </si>
  <si>
    <t>controller = NOG</t>
  </si>
  <si>
    <t xml:space="preserve">controller = CRI </t>
  </si>
  <si>
    <t xml:space="preserve">controller = GOL </t>
  </si>
  <si>
    <t>controller = CIR</t>
  </si>
  <si>
    <t xml:space="preserve">	coal #Isfara</t>
  </si>
  <si>
    <t>controller = TIM</t>
  </si>
  <si>
    <t>controller = SIS</t>
  </si>
  <si>
    <t>controller = FRS</t>
  </si>
  <si>
    <t>controller = TAB</t>
  </si>
  <si>
    <t xml:space="preserve">controller = SRV </t>
  </si>
  <si>
    <t>controller = QAR</t>
  </si>
  <si>
    <t>controller = SRV</t>
  </si>
  <si>
    <t>controller = LRI</t>
  </si>
  <si>
    <t>controller = MSY</t>
  </si>
  <si>
    <t>controller = FAD</t>
  </si>
  <si>
    <t>controller = OMA</t>
  </si>
  <si>
    <t>controller = MHR</t>
  </si>
  <si>
    <t>controller = ORM</t>
  </si>
  <si>
    <t>controller = ALH</t>
  </si>
  <si>
    <t>controller = SHM</t>
  </si>
  <si>
    <t>controller = MRU</t>
  </si>
  <si>
    <t>controller = RAS</t>
  </si>
  <si>
    <t>controller = HDR</t>
  </si>
  <si>
    <t>controller = YEM</t>
  </si>
  <si>
    <t>controller = HED</t>
  </si>
  <si>
    <t>controller = MDA</t>
  </si>
  <si>
    <t>controller = MAM</t>
  </si>
  <si>
    <t>#Area - Munster</t>
  </si>
  <si>
    <t>controller = ICE</t>
  </si>
  <si>
    <t xml:space="preserve">controller = ICE </t>
  </si>
  <si>
    <t>controller = BSM</t>
  </si>
  <si>
    <t>controller = TUN</t>
  </si>
  <si>
    <t xml:space="preserve">controller = TUN </t>
  </si>
  <si>
    <t>controller = ZAB</t>
  </si>
  <si>
    <t xml:space="preserve">controller = LGH </t>
  </si>
  <si>
    <t>controller = TLC</t>
  </si>
  <si>
    <t>controller = MRK</t>
  </si>
  <si>
    <t>controller = SOS</t>
  </si>
  <si>
    <t xml:space="preserve">controller = TFL </t>
  </si>
  <si>
    <t xml:space="preserve">controller = MRK </t>
  </si>
  <si>
    <t xml:space="preserve">controller = MOR </t>
  </si>
  <si>
    <t xml:space="preserve">controller = TLC </t>
  </si>
  <si>
    <t>controller = MOR</t>
  </si>
  <si>
    <t>controller = DUL</t>
  </si>
  <si>
    <t>controller = AKK</t>
  </si>
  <si>
    <t>controller = TRE</t>
  </si>
  <si>
    <t>controller = CND</t>
  </si>
  <si>
    <t>controller = RAM</t>
  </si>
  <si>
    <t>controller = KAR</t>
  </si>
  <si>
    <t>controller = CYP</t>
  </si>
  <si>
    <t>controller = KNI</t>
  </si>
  <si>
    <t>controller = PRM</t>
  </si>
  <si>
    <t xml:space="preserve">controller = GOL    </t>
  </si>
  <si>
    <t>controller = SMO</t>
  </si>
  <si>
    <t xml:space="preserve">controller = LIT  </t>
  </si>
  <si>
    <t>controller = GZR</t>
  </si>
  <si>
    <t xml:space="preserve">controller = GZR </t>
  </si>
  <si>
    <t xml:space="preserve">controller = LIT </t>
  </si>
  <si>
    <t>controller = MOL</t>
  </si>
  <si>
    <t>controller = WRC</t>
  </si>
  <si>
    <t>controller = MAZ</t>
  </si>
  <si>
    <t>#Area - Northumbria</t>
  </si>
  <si>
    <t>#Area - Ile de France</t>
  </si>
  <si>
    <t>controller = NAX</t>
  </si>
  <si>
    <t>controller = CDA</t>
  </si>
  <si>
    <t>controller = SLO</t>
  </si>
  <si>
    <t xml:space="preserve">controller = WAL </t>
  </si>
  <si>
    <t>controller = BUL</t>
  </si>
  <si>
    <t>controller = SZK</t>
  </si>
  <si>
    <t>controller = HUN</t>
  </si>
  <si>
    <t>controller = SLA</t>
  </si>
  <si>
    <t>controller = BYZ</t>
  </si>
  <si>
    <t>controller = ATH</t>
  </si>
  <si>
    <t xml:space="preserve">controller = BAT </t>
  </si>
  <si>
    <t>controller = CEP</t>
  </si>
  <si>
    <t>controller = SER</t>
  </si>
  <si>
    <t>controller = BOS</t>
  </si>
  <si>
    <t>controller = DSS</t>
  </si>
  <si>
    <t>controller = ZET</t>
  </si>
  <si>
    <t>controller = RAG</t>
  </si>
  <si>
    <t>controller = CRO</t>
  </si>
  <si>
    <t>culture = pfalzian</t>
  </si>
  <si>
    <t>controller = LUS</t>
  </si>
  <si>
    <t>culture = cree</t>
  </si>
  <si>
    <t>culture = inuit</t>
  </si>
  <si>
    <t>owner = MGT			#Innu</t>
  </si>
  <si>
    <t>culture = laurentian</t>
  </si>
  <si>
    <t>owner = YZI			#Neutrals</t>
  </si>
  <si>
    <t>culture = beothuk</t>
  </si>
  <si>
    <t>culture = aleutian</t>
  </si>
  <si>
    <t>culture = denaina</t>
  </si>
  <si>
    <t>culture = eyak</t>
  </si>
  <si>
    <t>owner = TGI			#Tlingit</t>
  </si>
  <si>
    <t>culture = nuxalk</t>
  </si>
  <si>
    <t>culture = wakashan</t>
  </si>
  <si>
    <t>owner = STL</t>
  </si>
  <si>
    <t>culture = abenaki</t>
  </si>
  <si>
    <t>culture = wabenaki</t>
  </si>
  <si>
    <t>culture = massachussett</t>
  </si>
  <si>
    <t>owner = N5G</t>
  </si>
  <si>
    <t>#Region - New York</t>
  </si>
  <si>
    <t>#Region - New Jersey</t>
  </si>
  <si>
    <t>#unami lenape dictionary said place is unk and bear is mÃ xkw. Wikipedia says the area was "Bear Place" or "Maax-waas Unk" because the Christina river was known to the lenape as the "Maax-waas Hanna"</t>
  </si>
  <si>
    <t>#Region - Pennsylvania</t>
  </si>
  <si>
    <t>#owner = P5C</t>
  </si>
  <si>
    <t>#Wood county gets Parkersburg, but no initial county really covers the area I drew</t>
  </si>
  <si>
    <t>owner = POW</t>
  </si>
  <si>
    <t>owner = M5C</t>
  </si>
  <si>
    <t>add_core = FOX</t>
  </si>
  <si>
    <t>add_core = POT</t>
  </si>
  <si>
    <t>add_core = MMI</t>
  </si>
  <si>
    <t>owner = S5C</t>
  </si>
  <si>
    <t>#border between this and Catechna drawn at ridgeline between Pamlico/Tar and Neuse river basins. SW third of Bertie County &amp; the Roanoke river bank to have room for later town of Resootska. Cutting off N at Halifax Co.</t>
  </si>
  <si>
    <t>#Little Tennessee river valley. Could call this Tanasi as well. Overhill towns of Cherokee (overhill dialect is odalv or more commonly anglicized as otali). Chota, Tellico, Tanasi towns</t>
  </si>
  <si>
    <t>culture = yuchi</t>
  </si>
  <si>
    <t>culture = cusabo</t>
  </si>
  <si>
    <t>owner = U4C</t>
  </si>
  <si>
    <t>controller = M4C</t>
  </si>
  <si>
    <t>culture = mayaca</t>
  </si>
  <si>
    <t>#could call this Loachapoka (Locvpokv) or Opelika (Opelekv I guess), though none are super representative of a province and the latter may be post-colonial</t>
  </si>
  <si>
    <t>culture = alibamu</t>
  </si>
  <si>
    <t>owner = P4C</t>
  </si>
  <si>
    <t>add_core = CHO</t>
  </si>
  <si>
    <t>owner = CHI</t>
  </si>
  <si>
    <t>culture = tunica #unknown, probably uninhabited</t>
  </si>
  <si>
    <t>add_core = ILL</t>
  </si>
  <si>
    <t>add_core = CHY</t>
  </si>
  <si>
    <t>culture = mandan_culture</t>
  </si>
  <si>
    <t>owner = YZB			#Lakota</t>
  </si>
  <si>
    <t>culture = dhegihan</t>
  </si>
  <si>
    <t>add_core = PAW</t>
  </si>
  <si>
    <t>owner = OSA</t>
  </si>
  <si>
    <t>culture = pawnee #Old plains people</t>
  </si>
  <si>
    <t>add_core = Y4Z</t>
  </si>
  <si>
    <t>culture = wichita # Old plains people</t>
  </si>
  <si>
    <t>#Caddo name for Red River or Red River's great bend = Bah'-hat-te-no or Bah'hatteno per okhistory.org</t>
  </si>
  <si>
    <t>owner = C4T</t>
  </si>
  <si>
    <t>culture = wichita</t>
  </si>
  <si>
    <t>#But Trinity is still a good geographic boundary so I'm keeping the provinces like that.</t>
  </si>
  <si>
    <t>#Region - Texas</t>
  </si>
  <si>
    <t>owner = K4K</t>
  </si>
  <si>
    <t>#owner = XXX			#Mescalero not included yet</t>
  </si>
  <si>
    <t xml:space="preserve">culture = pueblo </t>
  </si>
  <si>
    <t xml:space="preserve">culture = navajo </t>
  </si>
  <si>
    <t>add_core = NAH</t>
  </si>
  <si>
    <t>culture = piman</t>
  </si>
  <si>
    <t>owner = HOP			#Hopi not included yet</t>
  </si>
  <si>
    <t>owner = SAL</t>
  </si>
  <si>
    <t>culture = chinook</t>
  </si>
  <si>
    <t>culture = coast_penutian</t>
  </si>
  <si>
    <t>owner = PMO			#Pomo</t>
  </si>
  <si>
    <t xml:space="preserve">culture = yokuts </t>
  </si>
  <si>
    <t>culture = salinan</t>
  </si>
  <si>
    <t>owner = CHS			#Chumash</t>
  </si>
  <si>
    <t>culture = yuman</t>
  </si>
  <si>
    <t>culture = waikuri</t>
  </si>
  <si>
    <t>culture = suma_culture</t>
  </si>
  <si>
    <t>add_core = WWJ			#Opata</t>
  </si>
  <si>
    <t>culture = chichimecan</t>
  </si>
  <si>
    <t>culture = cahita</t>
  </si>
  <si>
    <t>culture = corachol</t>
  </si>
  <si>
    <t>culture = tepic</t>
  </si>
  <si>
    <t>owner = AZT</t>
  </si>
  <si>
    <t>owner = TLA</t>
  </si>
  <si>
    <t>owner = TLX</t>
  </si>
  <si>
    <t>owner = TOT</t>
  </si>
  <si>
    <t xml:space="preserve">owner = MIX </t>
  </si>
  <si>
    <t xml:space="preserve">owner = COC </t>
  </si>
  <si>
    <t>owner = CNP</t>
  </si>
  <si>
    <t>owner = ZAP</t>
  </si>
  <si>
    <t>controller = CTM</t>
  </si>
  <si>
    <t>owner = ITZ</t>
  </si>
  <si>
    <t xml:space="preserve">owner = KIC </t>
  </si>
  <si>
    <t>culture = miskito</t>
  </si>
  <si>
    <t>owner = CHT</t>
  </si>
  <si>
    <t>owner = MIS</t>
  </si>
  <si>
    <t>culture = san_culture</t>
  </si>
  <si>
    <t>owner = MCA</t>
  </si>
  <si>
    <t>culture = carib discovered_by = south_american</t>
  </si>
  <si>
    <t>culture = jivaro</t>
  </si>
  <si>
    <t>owner = QTO</t>
  </si>
  <si>
    <t>owner = CHM</t>
  </si>
  <si>
    <t>owner = HJA</t>
  </si>
  <si>
    <t>owner = CJA</t>
  </si>
  <si>
    <t>owner = WKA</t>
  </si>
  <si>
    <t>owner = ICM</t>
  </si>
  <si>
    <t>owner = CSU</t>
  </si>
  <si>
    <t>owner = CLA</t>
  </si>
  <si>
    <t>culture = guarani</t>
  </si>
  <si>
    <t>culture = maipurean</t>
  </si>
  <si>
    <t>culture = chacoan</t>
  </si>
  <si>
    <t>owner = KON</t>
  </si>
  <si>
    <t>owner = PCJ</t>
  </si>
  <si>
    <t>owner = CRA</t>
  </si>
  <si>
    <t>owner = CCQ</t>
  </si>
  <si>
    <t>owner = EMX</t>
  </si>
  <si>
    <t>owner = ZAN</t>
  </si>
  <si>
    <t>culture = het</t>
  </si>
  <si>
    <t>owner = MPC</t>
  </si>
  <si>
    <t>culture = patagonian</t>
  </si>
  <si>
    <t>owner = CUA</t>
  </si>
  <si>
    <t xml:space="preserve">culture = fur_culture </t>
  </si>
  <si>
    <t>#Area - Lithuania</t>
  </si>
  <si>
    <t>#Area - East Prussia</t>
  </si>
  <si>
    <t>culture = ge discovered_by = south_american</t>
  </si>
  <si>
    <t>culture = tupinamba discovered_by = south_american</t>
  </si>
  <si>
    <t>owner = TUA</t>
  </si>
  <si>
    <t>owner = TPQ</t>
  </si>
  <si>
    <t>owner = PTG</t>
  </si>
  <si>
    <t>owner = TPA</t>
  </si>
  <si>
    <t>culture = guajiro discovered_by = south_american</t>
  </si>
  <si>
    <t>owner = ARW</t>
  </si>
  <si>
    <t>culture = carib</t>
  </si>
  <si>
    <t>owner = MLW</t>
  </si>
  <si>
    <t>owner = KAS</t>
  </si>
  <si>
    <t>culture = sirayaic</t>
  </si>
  <si>
    <t>owner = KOR</t>
  </si>
  <si>
    <t>owner = MHX</t>
  </si>
  <si>
    <t>owner = EJZ</t>
  </si>
  <si>
    <t>owner = KRC</t>
  </si>
  <si>
    <t>owner = KHA</t>
  </si>
  <si>
    <t>owner = KHA	# The Oirads united much of Mongolia</t>
  </si>
  <si>
    <t>owner = OIR		# The Oirads united much of Mongolia</t>
  </si>
  <si>
    <t>owner = KHA		# The Oirads united much of Mongolia</t>
  </si>
  <si>
    <t>owner = OIR</t>
  </si>
  <si>
    <t>owner = SYG</t>
  </si>
  <si>
    <t>owner = KAM</t>
  </si>
  <si>
    <t>owner = UTS</t>
  </si>
  <si>
    <t>owner = KET</t>
  </si>
  <si>
    <t>owner = MLC</t>
  </si>
  <si>
    <t>owner = YBG</t>
  </si>
  <si>
    <t>owner = ILO</t>
  </si>
  <si>
    <t>culture = filipino</t>
  </si>
  <si>
    <t>culture = palawan</t>
  </si>
  <si>
    <t>owner = WRY</t>
  </si>
  <si>
    <t>culture = bangsamoro</t>
  </si>
  <si>
    <t>culture = danao</t>
  </si>
  <si>
    <t>owner = BAC</t>
  </si>
  <si>
    <t>owner = TER</t>
  </si>
  <si>
    <t>culture = seramic</t>
  </si>
  <si>
    <t>culture = buru</t>
  </si>
  <si>
    <t>owner = BOW</t>
  </si>
  <si>
    <t>culture = celebic</t>
  </si>
  <si>
    <t>owner = GOW</t>
  </si>
  <si>
    <t>owner = SKD</t>
  </si>
  <si>
    <t>owner = BNJ</t>
  </si>
  <si>
    <t>owner = KUT</t>
  </si>
  <si>
    <t>culture = timoric</t>
  </si>
  <si>
    <t>culture = sumban</t>
  </si>
  <si>
    <t>culture = flores</t>
  </si>
  <si>
    <t>owner = SM8</t>
  </si>
  <si>
    <t>owner = BLI</t>
  </si>
  <si>
    <t>owner = SUN</t>
  </si>
  <si>
    <t>owner = MAJ</t>
  </si>
  <si>
    <t>owner = GLU</t>
  </si>
  <si>
    <t>owner = PLB</t>
  </si>
  <si>
    <t>owner = BRS</t>
  </si>
  <si>
    <t>owner = ARU</t>
  </si>
  <si>
    <t>owner = ATJ</t>
  </si>
  <si>
    <t>owner = DAI</t>
  </si>
  <si>
    <t>owner = LXA</t>
  </si>
  <si>
    <t>owner = AYU</t>
  </si>
  <si>
    <t>owner = KHM</t>
  </si>
  <si>
    <t>owner = CHA</t>
  </si>
  <si>
    <t>owner = LNA</t>
  </si>
  <si>
    <t>owner = SUK</t>
  </si>
  <si>
    <t xml:space="preserve">owner = AYU </t>
  </si>
  <si>
    <t>owner = KEL</t>
  </si>
  <si>
    <t>owner = PAH</t>
  </si>
  <si>
    <t>owner = PAT</t>
  </si>
  <si>
    <t>owner = LIG</t>
  </si>
  <si>
    <t>owner = PEG</t>
  </si>
  <si>
    <t>owner = MNI</t>
  </si>
  <si>
    <t>owner = TAU</t>
  </si>
  <si>
    <t>owner = AVA</t>
  </si>
  <si>
    <t>owner = HSE</t>
  </si>
  <si>
    <t>owner = MMA</t>
  </si>
  <si>
    <t>owner = KAL</t>
  </si>
  <si>
    <t>owner = ARK</t>
  </si>
  <si>
    <t>owner = AFG</t>
  </si>
  <si>
    <t>owner = BAL</t>
  </si>
  <si>
    <t>owner = KAC</t>
  </si>
  <si>
    <t>owner = CEY</t>
  </si>
  <si>
    <t>owner = ASS</t>
  </si>
  <si>
    <t>owner = BAH</t>
  </si>
  <si>
    <t>owner = PHA</t>
  </si>
  <si>
    <t>owner = KMT</t>
  </si>
  <si>
    <t>owner = NGP</t>
  </si>
  <si>
    <t>owner = KLP</t>
  </si>
  <si>
    <t>owner = JNP</t>
  </si>
  <si>
    <t>owner = KTU</t>
  </si>
  <si>
    <t>owner = JML</t>
  </si>
  <si>
    <t>owner = PTT</t>
  </si>
  <si>
    <t>owner = ORI</t>
  </si>
  <si>
    <t>owner = GDW</t>
  </si>
  <si>
    <t>owner = BST</t>
  </si>
  <si>
    <t>owner = YOR</t>
  </si>
  <si>
    <t>owner = GOC</t>
  </si>
  <si>
    <t>owner = VIJ</t>
  </si>
  <si>
    <t>owner = VND</t>
  </si>
  <si>
    <t>owner = MAD</t>
  </si>
  <si>
    <t>owner = KOC</t>
  </si>
  <si>
    <t>owner = MAB</t>
  </si>
  <si>
    <t>owner = MYS</t>
  </si>
  <si>
    <t>owner = HAD</t>
  </si>
  <si>
    <t>owner = KHD</t>
  </si>
  <si>
    <t>owner = GWA</t>
  </si>
  <si>
    <t>owner = DLH</t>
  </si>
  <si>
    <t>owner = KAT</t>
  </si>
  <si>
    <t>owner = MEW</t>
  </si>
  <si>
    <t>owner = DHU</t>
  </si>
  <si>
    <t>owner = MER</t>
  </si>
  <si>
    <t>owner = GUJ</t>
  </si>
  <si>
    <t>owner = JGD</t>
  </si>
  <si>
    <t>owner = MAW</t>
  </si>
  <si>
    <t>owner = JSL</t>
  </si>
  <si>
    <t>owner = JAN</t>
  </si>
  <si>
    <t>owner = GHR</t>
  </si>
  <si>
    <t>owner = SRH</t>
  </si>
  <si>
    <t>owner = KGR</t>
  </si>
  <si>
    <t>owner = KSH</t>
  </si>
  <si>
    <t>owner = MUL</t>
  </si>
  <si>
    <t>owner = SND</t>
  </si>
  <si>
    <t>culture = shebaya</t>
  </si>
  <si>
    <t>culture = ineri</t>
  </si>
  <si>
    <t>culture = east_taino</t>
  </si>
  <si>
    <t>culture = arawak</t>
  </si>
  <si>
    <t>culture = west_taino</t>
  </si>
  <si>
    <t>capital = "Bermuda"</t>
  </si>
  <si>
    <t>owner = SHY</t>
  </si>
  <si>
    <t>owner = NOG</t>
  </si>
  <si>
    <t>#Area - Tambov</t>
  </si>
  <si>
    <t>owner = CIR</t>
  </si>
  <si>
    <t>owner = TIM</t>
  </si>
  <si>
    <t>owner = SIS</t>
  </si>
  <si>
    <t>owner = FRS</t>
  </si>
  <si>
    <t>owner = TAB</t>
  </si>
  <si>
    <t>owner = SRV</t>
  </si>
  <si>
    <t>owner = QAR</t>
  </si>
  <si>
    <t>owner = LRI</t>
  </si>
  <si>
    <t>owner = MSY</t>
  </si>
  <si>
    <t>owner = FAD</t>
  </si>
  <si>
    <t>owner = OMA</t>
  </si>
  <si>
    <t>owner = MHR</t>
  </si>
  <si>
    <t>owner = ORM</t>
  </si>
  <si>
    <t>owner = ALH</t>
  </si>
  <si>
    <t>owner = SHM</t>
  </si>
  <si>
    <t>owner = MRU</t>
  </si>
  <si>
    <t>owner = RAS</t>
  </si>
  <si>
    <t>owner = HDR</t>
  </si>
  <si>
    <t>owner = YEM</t>
  </si>
  <si>
    <t>owner = HED</t>
  </si>
  <si>
    <t>owner = MDA</t>
  </si>
  <si>
    <t>owner = MAM</t>
  </si>
  <si>
    <t>#Area - Connacht</t>
  </si>
  <si>
    <t>#Region - Ireland</t>
  </si>
  <si>
    <t>#Area - Leinster</t>
  </si>
  <si>
    <t>#Area - Ulster</t>
  </si>
  <si>
    <t>owner = ICE</t>
  </si>
  <si>
    <t>#Area - Northern Isles</t>
  </si>
  <si>
    <t>#Area - Macaronesia</t>
  </si>
  <si>
    <t>owner = BSM</t>
  </si>
  <si>
    <t>owner = TUN</t>
  </si>
  <si>
    <t>owner = ZAB</t>
  </si>
  <si>
    <t>owner = LGH</t>
  </si>
  <si>
    <t>owner = TLC</t>
  </si>
  <si>
    <t>owner = MRK</t>
  </si>
  <si>
    <t>owner = SOS</t>
  </si>
  <si>
    <t>owner = TFL</t>
  </si>
  <si>
    <t>owner = MOR</t>
  </si>
  <si>
    <t>#Area - Balearic Islands</t>
  </si>
  <si>
    <t>owner = DUL</t>
  </si>
  <si>
    <t>owner = AKK</t>
  </si>
  <si>
    <t>owner = TRE</t>
  </si>
  <si>
    <t>owner = CND</t>
  </si>
  <si>
    <t>owner = RAM</t>
  </si>
  <si>
    <t>owner = KAR</t>
  </si>
  <si>
    <t>owner = CYP</t>
  </si>
  <si>
    <t>owner = KNI 		# Knights of St. John Hospitaler of Jerusalem</t>
  </si>
  <si>
    <t>#Area - Northern Norway</t>
  </si>
  <si>
    <t>#Area - Beloozero</t>
  </si>
  <si>
    <t>#Area - Pomorye</t>
  </si>
  <si>
    <t>#Area - Novgorod</t>
  </si>
  <si>
    <t>#Area - Karelia</t>
  </si>
  <si>
    <t>#Area - Suzdal</t>
  </si>
  <si>
    <t>owner = PRM</t>
  </si>
  <si>
    <t>#Area - Ryazan</t>
  </si>
  <si>
    <t>#Area - Sloboda Ukraine</t>
  </si>
  <si>
    <t>#Area - Moscow</t>
  </si>
  <si>
    <t>owner = SMO</t>
  </si>
  <si>
    <t>#Area - East Dniepr</t>
  </si>
  <si>
    <t>owner = GZR</t>
  </si>
  <si>
    <t>#Area - Podolia Volhynia</t>
  </si>
  <si>
    <t>#Area - West Dniepr</t>
  </si>
  <si>
    <t xml:space="preserve">owner = LIT </t>
  </si>
  <si>
    <t>#Area - Pskov</t>
  </si>
  <si>
    <t>#Area - Livonia</t>
  </si>
  <si>
    <t>owner = MOL</t>
  </si>
  <si>
    <t>#Area - Erzebirge</t>
  </si>
  <si>
    <t>#Area - Bohemia</t>
  </si>
  <si>
    <t>#Area - Moravia</t>
  </si>
  <si>
    <t>owner = WRC</t>
  </si>
  <si>
    <t>owner = MAZ</t>
  </si>
  <si>
    <t>#Area - Southern Isles</t>
  </si>
  <si>
    <t>#Area - Highlands</t>
  </si>
  <si>
    <t>#Area - Lowlands</t>
  </si>
  <si>
    <t>#Region - Britain</t>
  </si>
  <si>
    <t>#Area - Mercia</t>
  </si>
  <si>
    <t>#Area - Wales</t>
  </si>
  <si>
    <t>#Area - Wessex</t>
  </si>
  <si>
    <t>#Area - East Anglia</t>
  </si>
  <si>
    <t>#Area - Beiras</t>
  </si>
  <si>
    <t>#Area - Alentejo</t>
  </si>
  <si>
    <t>#Area - Upper Andalucia</t>
  </si>
  <si>
    <t>#Area - Lower Andalucia</t>
  </si>
  <si>
    <t>#Area - Toledo</t>
  </si>
  <si>
    <t>#Area - Valencia</t>
  </si>
  <si>
    <t>#Area - Leon</t>
  </si>
  <si>
    <t>#Area - Castille</t>
  </si>
  <si>
    <t>#Area - Aragon</t>
  </si>
  <si>
    <t>#Area - Catalonia</t>
  </si>
  <si>
    <t>#Area - Asturias</t>
  </si>
  <si>
    <t>#Area - Savoy</t>
  </si>
  <si>
    <t>#Area - Provence</t>
  </si>
  <si>
    <t>#Area - Languedoc</t>
  </si>
  <si>
    <t>#Area - Massif Central</t>
  </si>
  <si>
    <t>#Area - Guyenne</t>
  </si>
  <si>
    <t>#Area - Burgundy</t>
  </si>
  <si>
    <t>#Area - Lorraine</t>
  </si>
  <si>
    <t>#Area - Seine</t>
  </si>
  <si>
    <t>#Area - Loire</t>
  </si>
  <si>
    <t>#Region - France</t>
  </si>
  <si>
    <t>#Area - Pyrenees</t>
  </si>
  <si>
    <t>#Area - Brittany</t>
  </si>
  <si>
    <t>#Area - Normandy</t>
  </si>
  <si>
    <t>#Area - Switzerland</t>
  </si>
  <si>
    <t>#Area - Romandie</t>
  </si>
  <si>
    <t>owner = NAX</t>
  </si>
  <si>
    <t>owner = CDA</t>
  </si>
  <si>
    <t>owner = WAL</t>
  </si>
  <si>
    <t>owner = BUL</t>
  </si>
  <si>
    <t>owner = SZK</t>
  </si>
  <si>
    <t>#Area - Transylvania</t>
  </si>
  <si>
    <t>#Area - Transdanubia</t>
  </si>
  <si>
    <t>owner = SLA</t>
  </si>
  <si>
    <t>owner = BYZ</t>
  </si>
  <si>
    <t>owner = ATH</t>
  </si>
  <si>
    <t xml:space="preserve">owner = BAT </t>
  </si>
  <si>
    <t>owner = CEP</t>
  </si>
  <si>
    <t>owner = SER</t>
  </si>
  <si>
    <t>owner = BOS # Part of the Bosnian kingdom</t>
  </si>
  <si>
    <t>owner = DSS</t>
  </si>
  <si>
    <t>owner = ZET</t>
  </si>
  <si>
    <t>owner = RAG			#Between the 14th century and 1808, Dubrovnik ruled itself as a free state, although it was a vassal from 1382 to 1804 of the Ottoman Empire and paid an annual tribute to its sultan.</t>
  </si>
  <si>
    <t>#Area - Austria Proper</t>
  </si>
  <si>
    <t>#Area - Inner Austria</t>
  </si>
  <si>
    <t>owner = CRO</t>
  </si>
  <si>
    <t>#Area - Carniola</t>
  </si>
  <si>
    <t>#Area - Corsica and Sardinia</t>
  </si>
  <si>
    <t>#Area - Sicily</t>
  </si>
  <si>
    <t>#Area - Calabria</t>
  </si>
  <si>
    <t>#Area - Apulia</t>
  </si>
  <si>
    <t>#Area - Naples</t>
  </si>
  <si>
    <t>#Area - Central Italy</t>
  </si>
  <si>
    <t>#Area - Tuscan</t>
  </si>
  <si>
    <t>#Area - Emilia-Romagna</t>
  </si>
  <si>
    <t>#Area - Venetia</t>
  </si>
  <si>
    <t>#Area - Lombardy</t>
  </si>
  <si>
    <t>owner = SAV			#After 13th century drama, back to Savoy in 1280 permanently</t>
  </si>
  <si>
    <t>#Area - Liguria</t>
  </si>
  <si>
    <t>#Area - Frisia</t>
  </si>
  <si>
    <t>#Area - Dutch Low Saxony</t>
  </si>
  <si>
    <t>#Area - Netherlands</t>
  </si>
  <si>
    <t>#Area - Brabant</t>
  </si>
  <si>
    <t>#Area - Liege</t>
  </si>
  <si>
    <t>#Area - Wallonia</t>
  </si>
  <si>
    <t>#Area - Flanders</t>
  </si>
  <si>
    <t>#Area - Picardy</t>
  </si>
  <si>
    <t>#Area - Westphalia</t>
  </si>
  <si>
    <t>#Area - North Rhine</t>
  </si>
  <si>
    <t>#Area - Hesse</t>
  </si>
  <si>
    <t>#Area - Lower Rhineland</t>
  </si>
  <si>
    <t>#Area - Franconia</t>
  </si>
  <si>
    <t>#Area - Palatinate</t>
  </si>
  <si>
    <t>capital = "Heidelberg"</t>
  </si>
  <si>
    <t>#Area - Upper Bavaria</t>
  </si>
  <si>
    <t>#Area - Upper Rhineland</t>
  </si>
  <si>
    <t>#Area - Tirol</t>
  </si>
  <si>
    <t>#Area - Lower Swabia</t>
  </si>
  <si>
    <t>#Area - Upper Swabia</t>
  </si>
  <si>
    <t>#Area - Lower Bavaria</t>
  </si>
  <si>
    <t>#Area - Thuringia</t>
  </si>
  <si>
    <t>#Area - South Saxony</t>
  </si>
  <si>
    <t>owner = LUS</t>
  </si>
  <si>
    <t>#Area - Northern Saxony</t>
  </si>
  <si>
    <t>#Area - Lower Saxony</t>
  </si>
  <si>
    <t>#Area - Weser</t>
  </si>
  <si>
    <t>#Area - Mittelmark</t>
  </si>
  <si>
    <t>#Area - Neumark</t>
  </si>
  <si>
    <t>#Area - Hinterpommern</t>
  </si>
  <si>
    <t>#Area - Vorpommern</t>
  </si>
  <si>
    <t>#Area - Mecklenburg</t>
  </si>
  <si>
    <t>#Area - Holstein</t>
  </si>
  <si>
    <t>#Area - West Prussia</t>
  </si>
  <si>
    <t>#Area - Curonia</t>
  </si>
  <si>
    <t>#Area - Estonia</t>
  </si>
  <si>
    <t>#Area - Ingria</t>
  </si>
  <si>
    <t>#Area - Finland</t>
  </si>
  <si>
    <t>#Area - Skaneland</t>
  </si>
  <si>
    <t>#Area - Gotaland</t>
  </si>
  <si>
    <t>#Area - Western Norway</t>
  </si>
  <si>
    <t>#Area - Eastern Norway</t>
  </si>
  <si>
    <t>#Area - Norrland</t>
  </si>
  <si>
    <t>#Area - Jutland</t>
  </si>
  <si>
    <t>#Area - Denmark</t>
  </si>
  <si>
    <t>#Area - Svealand</t>
  </si>
  <si>
    <t>#Quinsigamond to the nipmuc</t>
  </si>
  <si>
    <t>#Area - Northeast America</t>
  </si>
  <si>
    <t>#New Amstel to the Dutch</t>
  </si>
  <si>
    <t>#Area had Manahoac tribes (including the Manahoac proper) on the Rappahannock and Rapidan, and Algoniquians subject to Powhatan (like the Potomec) on the river</t>
  </si>
  <si>
    <t>#drawn to hug the Ohio and have the mouths of Little and Great Kanawha rivers</t>
  </si>
  <si>
    <t>#Goochland west to the Rivanna mouth.</t>
  </si>
  <si>
    <t>#Torpao was said to be the "indian" name for the Tar river. Presumably Iroquoian, but who knows. By my (Arg) naming system, can't call the area Tuscarora if they are given multiple provinces.</t>
  </si>
  <si>
    <t>#Going with theory that these were muskogean, represented as koasati here (Coste and Chalahume towns), constituents of the Coosa paramount chieftancy in the mid 16th century as observed by De Soto and Pardo</t>
  </si>
  <si>
    <t>#british called it the New Acquisition District. USA cut that up into York, Chester, Lancaster Counties</t>
  </si>
  <si>
    <t>#later the Coosawattee district of Cherokee Nation. (anglicized)</t>
  </si>
  <si>
    <t>#yamasee were actually ethnogenesis of Guale and others (maybe Cusabo) mid 17th century. Simplifying here.</t>
  </si>
  <si>
    <t>#Gadsden, Leon, &amp; Jefferson counties</t>
  </si>
  <si>
    <t>owner = M4C</t>
  </si>
  <si>
    <t>#at one point in 18th century Kawita moved to the Ocmulgee river, then moved back. If representing Kawita as separate tag, during that time</t>
  </si>
  <si>
    <t>#US could call this Chickasaw or Obion. All the counties carved out of unorganized Indian Lands, no progenitor county as with Hardin south of here</t>
  </si>
  <si>
    <t>#Coligua has also been called Akoroa and associated with the Kora people of historic times. De Soto noted it</t>
  </si>
  <si>
    <t>#Naguadex to De Soto. Swanton said Namidish, Chafe says Nawidish. "Place of Salt". A constituent of the Kadohadacho.</t>
  </si>
  <si>
    <t>#This province bleeds over into Akokisa territory too, as El Orcoquisac was near the mouth of the Trinity river. The Sunset Atakapa may have been more on the west banks of the Sabine and the coast</t>
  </si>
  <si>
    <t>#Area - Central Texas</t>
  </si>
  <si>
    <t>#Area - North Texas</t>
  </si>
  <si>
    <t>#the Karankawa proper were around here</t>
  </si>
  <si>
    <t>owner = CTM</t>
  </si>
  <si>
    <t>#Region - Baltic</t>
  </si>
  <si>
    <t>#Region - Russia</t>
  </si>
  <si>
    <t>#3012 - Thomond</t>
  </si>
  <si>
    <t>#Region - Scandinavia</t>
  </si>
  <si>
    <t>#Region - Iberia</t>
  </si>
  <si>
    <t>#Region - Ruthenia</t>
  </si>
  <si>
    <t>#Region - Germany</t>
  </si>
  <si>
    <t>#3023 - Leeds</t>
  </si>
  <si>
    <t xml:space="preserve"># Vanilla repurposed this into Valois - </t>
  </si>
  <si>
    <t>#Region - Carpathia</t>
  </si>
  <si>
    <t>#Region - Italy</t>
  </si>
  <si>
    <t>#Region - Low Countries</t>
  </si>
  <si>
    <t>#1000 - Cree</t>
  </si>
  <si>
    <t>#999 - Nunavik</t>
  </si>
  <si>
    <t>#998 - Ungava</t>
  </si>
  <si>
    <t>#997 - Labrador</t>
  </si>
  <si>
    <t>#996 - Innu</t>
  </si>
  <si>
    <t>#995 - Atiamekw</t>
  </si>
  <si>
    <t>#994 - Stadacona</t>
  </si>
  <si>
    <t>#993 - Hochelega</t>
  </si>
  <si>
    <t>#992 - Algonquin</t>
  </si>
  <si>
    <t>#991 - Nipissing</t>
  </si>
  <si>
    <t>#990 - Kwedech</t>
  </si>
  <si>
    <t>#989 - Ontario</t>
  </si>
  <si>
    <t>#988 - Huron</t>
  </si>
  <si>
    <t>#987 - Niagara</t>
  </si>
  <si>
    <t>#986 - Kespek</t>
  </si>
  <si>
    <t>#985 - Micmac</t>
  </si>
  <si>
    <t>#984 - Acadia</t>
  </si>
  <si>
    <t>#983 - Epekwitk</t>
  </si>
  <si>
    <t>#982 - Unamakik</t>
  </si>
  <si>
    <t>#981 - Taqamkuk</t>
  </si>
  <si>
    <t>#980 - Beothuk</t>
  </si>
  <si>
    <t>#979 - Aleut</t>
  </si>
  <si>
    <t>#978 - Alaska</t>
  </si>
  <si>
    <t>#977 - Yakutat</t>
  </si>
  <si>
    <t>#976 - Tlingit</t>
  </si>
  <si>
    <t>#975 - Tsimshian</t>
  </si>
  <si>
    <t>#974 - Kwakiutl</t>
  </si>
  <si>
    <t>#973 - Squamish</t>
  </si>
  <si>
    <t>#972 - Nootka</t>
  </si>
  <si>
    <t>#971 - Abnaki</t>
  </si>
  <si>
    <t>#970 - Piscataqua</t>
  </si>
  <si>
    <t>#969 - Pocumtuk</t>
  </si>
  <si>
    <t>#Massachusetts - Boston</t>
  </si>
  <si>
    <t>#967 - Narraganset</t>
  </si>
  <si>
    <t>#966 - Nipmuc - Worcester</t>
  </si>
  <si>
    <t>#965 - Manhattan</t>
  </si>
  <si>
    <t>#964 - Mohawk</t>
  </si>
  <si>
    <t>#963 - Mahican</t>
  </si>
  <si>
    <t>#962 - Unami Armewarmex</t>
  </si>
  <si>
    <t>#961 - Oneida</t>
  </si>
  <si>
    <t>#960 - Onondaga</t>
  </si>
  <si>
    <t>#959 - Cayuga</t>
  </si>
  <si>
    <t>#958 - Seneca</t>
  </si>
  <si>
    <t>#MÃ xkwunk - Wilmington New Castle County</t>
  </si>
  <si>
    <t>#956 - Lenape</t>
  </si>
  <si>
    <t>#955 - Susquehanna</t>
  </si>
  <si>
    <t>#954 - Allegheny</t>
  </si>
  <si>
    <t>#Nacotchtank - Washington DC</t>
  </si>
  <si>
    <t>#Manahoac - Fredericksburg/Spotsylvania</t>
  </si>
  <si>
    <t>#Kanawha - Parksersburg</t>
  </si>
  <si>
    <t>#950 Powhatan - Richmond /Henrico &amp; northern Chesterfield</t>
  </si>
  <si>
    <t xml:space="preserve">#949 - Monacan / </t>
  </si>
  <si>
    <t>#948 - Ohio</t>
  </si>
  <si>
    <t>#947 - Erie</t>
  </si>
  <si>
    <t>#946 - Wyandot</t>
  </si>
  <si>
    <t>#945 - Michigan</t>
  </si>
  <si>
    <t>#944 - Potawatomi</t>
  </si>
  <si>
    <t>#943 - Miami</t>
  </si>
  <si>
    <t>#942 - Wea</t>
  </si>
  <si>
    <t>#941 - Cumberland</t>
  </si>
  <si>
    <t>#940 - Kentucky</t>
  </si>
  <si>
    <t>#939 - Pennyrile</t>
  </si>
  <si>
    <t>#938 - Pamlico (Algonquian)</t>
  </si>
  <si>
    <t>#937 Tuscarora/Torpao. Edgecomb Co.</t>
  </si>
  <si>
    <t>#936 - Cheraw / Burke County</t>
  </si>
  <si>
    <t>#935 - Tanasi Overhill (Otali)</t>
  </si>
  <si>
    <t>#Sequatchie (Cumberland Plateau)</t>
  </si>
  <si>
    <t>#933 - Catawba/Sugeree - Lancaster</t>
  </si>
  <si>
    <t>#932 - Santee</t>
  </si>
  <si>
    <t>#Coosa/Alpharetta</t>
  </si>
  <si>
    <t>#Kusseta/Columbus</t>
  </si>
  <si>
    <t>#Guale/Savannah</t>
  </si>
  <si>
    <t>#928 - Apalachee, Mikasuki, later Tallahassee</t>
  </si>
  <si>
    <t>#Saturiwa/Jacksonville</t>
  </si>
  <si>
    <t>#Ais</t>
  </si>
  <si>
    <t>#925 - Tuskegee / Coweta because the Tuskegee were up in GA still at 1444.</t>
  </si>
  <si>
    <t>#924 - Alabama / Montgomery</t>
  </si>
  <si>
    <t>#923 - Pensacola</t>
  </si>
  <si>
    <t>#922 - Mobile</t>
  </si>
  <si>
    <t>#921 - Bayougoula</t>
  </si>
  <si>
    <t>#920 - Choctaw-Oklafalaya-Neshoba. Louisville is probably the biggest post-colonial town</t>
  </si>
  <si>
    <t>#919 - Chickasaw/Tupelo</t>
  </si>
  <si>
    <t>#918 Okeena / Jackson</t>
  </si>
  <si>
    <t>#917 - Cahokia</t>
  </si>
  <si>
    <t>#916 - Kaskaskia</t>
  </si>
  <si>
    <t>#915 - Illinois</t>
  </si>
  <si>
    <t>#914 - Winnebago</t>
  </si>
  <si>
    <t>#913 - Fox</t>
  </si>
  <si>
    <t>#912 - Sauk</t>
  </si>
  <si>
    <t>#911 - Menominee</t>
  </si>
  <si>
    <t>#910 - Chippewa</t>
  </si>
  <si>
    <t>#909 - Mandan</t>
  </si>
  <si>
    <t>#908 - Minnesota</t>
  </si>
  <si>
    <t>#907 - Dakota</t>
  </si>
  <si>
    <t>#906 - Lakota</t>
  </si>
  <si>
    <t>#905 - Iowa</t>
  </si>
  <si>
    <t>#904 - Nakota</t>
  </si>
  <si>
    <t>#903 - Omaha</t>
  </si>
  <si>
    <t>#902 - Missouri</t>
  </si>
  <si>
    <t>#901 - Pawnee</t>
  </si>
  <si>
    <t>#900 - Tamaroa</t>
  </si>
  <si>
    <t>#899 - Osage</t>
  </si>
  <si>
    <t>#898 - Kansas</t>
  </si>
  <si>
    <t>#Anilco or Quapaw - Arkansas &amp; Jefferson Counties</t>
  </si>
  <si>
    <t>#896 - Ozark</t>
  </si>
  <si>
    <t>#Coligua - Independence (or Izard or Lawrence)</t>
  </si>
  <si>
    <t>#Nawidish - Hempstead Co</t>
  </si>
  <si>
    <t>#Chitimacha/Thibidoux or Houma</t>
  </si>
  <si>
    <t>#892 - Wichita</t>
  </si>
  <si>
    <t>#891 - Jicarilla</t>
  </si>
  <si>
    <t>#890 - Kiowa</t>
  </si>
  <si>
    <t>#889 - Arapaho</t>
  </si>
  <si>
    <t>#888 - Hikike (Sunset) Atakapa - Anahuac and Libertad settlements /Libertad or Liberty County</t>
  </si>
  <si>
    <t>#887 - Tonkawa</t>
  </si>
  <si>
    <t xml:space="preserve">#886 - Waco </t>
  </si>
  <si>
    <t>#885 - Comanche</t>
  </si>
  <si>
    <t>#884 - Karankawa - Galveston / Brazoria &amp; Galveston Counties</t>
  </si>
  <si>
    <t>#883 - Lipan</t>
  </si>
  <si>
    <t>#882 - Mescalero</t>
  </si>
  <si>
    <t>#881 - Piro</t>
  </si>
  <si>
    <t>#880 - Pueblo</t>
  </si>
  <si>
    <t>#879 - Apache</t>
  </si>
  <si>
    <t>#878 - Navajo</t>
  </si>
  <si>
    <t>#877 - Pima</t>
  </si>
  <si>
    <t>#876 - Yavapai</t>
  </si>
  <si>
    <t>#875 - Canyon</t>
  </si>
  <si>
    <t>#874 - Salish</t>
  </si>
  <si>
    <t>#873 - Chinook</t>
  </si>
  <si>
    <t>#872 - Kalapuya</t>
  </si>
  <si>
    <t>#871 - Pomo</t>
  </si>
  <si>
    <t>#870 - Yorkuts</t>
  </si>
  <si>
    <t>#869 - Salinan</t>
  </si>
  <si>
    <t>#868 - Chumash</t>
  </si>
  <si>
    <t>#867 - Mojave</t>
  </si>
  <si>
    <t>#866 - Guaycura</t>
  </si>
  <si>
    <t>#865 - Cochimi</t>
  </si>
  <si>
    <t>#864 - Concho</t>
  </si>
  <si>
    <t>#863 - Suma</t>
  </si>
  <si>
    <t>#862 - Yaqui</t>
  </si>
  <si>
    <t>#861 - Coahuila</t>
  </si>
  <si>
    <t>#860 - Tepehuan</t>
  </si>
  <si>
    <t>#859 - Sinaloa</t>
  </si>
  <si>
    <t>#858 - Tamaulipas</t>
  </si>
  <si>
    <t>#857 - Guachichil</t>
  </si>
  <si>
    <t>#856 - Zacatecas</t>
  </si>
  <si>
    <t>#855 - Huichol</t>
  </si>
  <si>
    <t>#854 - Sayultecas</t>
  </si>
  <si>
    <t>#853 - Huastec</t>
  </si>
  <si>
    <t>#852 - Mexico</t>
  </si>
  <si>
    <t>#851 - Tarasco</t>
  </si>
  <si>
    <t>#850 - Tlaxcala</t>
  </si>
  <si>
    <t>#849 - Tlapanec</t>
  </si>
  <si>
    <t>#848 - Tohancapan</t>
  </si>
  <si>
    <t>#847 - Mixtec</t>
  </si>
  <si>
    <t>#846 - Yucatan</t>
  </si>
  <si>
    <t>#845 - Campeche</t>
  </si>
  <si>
    <t>#844 - Zapotec</t>
  </si>
  <si>
    <t>#843 - Belize</t>
  </si>
  <si>
    <t>#842 - Petén</t>
  </si>
  <si>
    <t>#841 - Guatemala</t>
  </si>
  <si>
    <t>#840 - Honduras</t>
  </si>
  <si>
    <t>#839 - Pipil</t>
  </si>
  <si>
    <t>#838 - Mosquito</t>
  </si>
  <si>
    <t>#837 - Nicaragua</t>
  </si>
  <si>
    <t>#836 - Chorotega</t>
  </si>
  <si>
    <t xml:space="preserve">#835 - Panama </t>
  </si>
  <si>
    <t>#834 - Barinas</t>
  </si>
  <si>
    <t># - Graaff-Reinet</t>
  </si>
  <si>
    <t>#832 - Tunja</t>
  </si>
  <si>
    <t>#831 - Caracas</t>
  </si>
  <si>
    <t>#830 - Maracaibo</t>
  </si>
  <si>
    <t>#829 - Magdalena</t>
  </si>
  <si>
    <t>#828 - Cartagena</t>
  </si>
  <si>
    <t>#827 - Antioquía</t>
  </si>
  <si>
    <t>#826 - Choco</t>
  </si>
  <si>
    <t>#825 - Bogota</t>
  </si>
  <si>
    <t>#824 - Mariquita</t>
  </si>
  <si>
    <t>#823 - Cauca</t>
  </si>
  <si>
    <t>#822 - Caqueta</t>
  </si>
  <si>
    <t>#821 - Quijos</t>
  </si>
  <si>
    <t>#820 - Quito</t>
  </si>
  <si>
    <t>#819 - Guayaquil</t>
  </si>
  <si>
    <t>#818 - Canelos</t>
  </si>
  <si>
    <t>#817 - Cuenca</t>
  </si>
  <si>
    <t>#816 - Tumbes</t>
  </si>
  <si>
    <t>#815 - Iquitos</t>
  </si>
  <si>
    <t>#814 - Huanuco</t>
  </si>
  <si>
    <t>#813 - Cajamarca</t>
  </si>
  <si>
    <t>#812 - Chanchan</t>
  </si>
  <si>
    <t>#811 - Jauja</t>
  </si>
  <si>
    <t>#810 - Huancavelica</t>
  </si>
  <si>
    <t>#809 - Lima</t>
  </si>
  <si>
    <t>#808 - Cuzco</t>
  </si>
  <si>
    <t>#807 - Abancay</t>
  </si>
  <si>
    <t>#806 - Nazca</t>
  </si>
  <si>
    <t>#805 - Arequipa</t>
  </si>
  <si>
    <t>#804 - Puno</t>
  </si>
  <si>
    <t>#803 - Moxos</t>
  </si>
  <si>
    <t>#802 - Chuquiabo</t>
  </si>
  <si>
    <t>#801 - Caranga</t>
  </si>
  <si>
    <t>#800 - Chiquitos</t>
  </si>
  <si>
    <t>#799 - Chaco Boreal</t>
  </si>
  <si>
    <t># - Nsoyo</t>
  </si>
  <si>
    <t>#797 - Oruro</t>
  </si>
  <si>
    <t>#796 - Arica</t>
  </si>
  <si>
    <t>#795 - Potosi</t>
  </si>
  <si>
    <t>#794 - Jujuy</t>
  </si>
  <si>
    <t>#793 - Iquique</t>
  </si>
  <si>
    <t>#792 - Copiapo</t>
  </si>
  <si>
    <t>#791 - Catamarca</t>
  </si>
  <si>
    <t>#790 - Chaco Austral</t>
  </si>
  <si>
    <t># - Mtetwa</t>
  </si>
  <si>
    <t># - Angoche</t>
  </si>
  <si>
    <t>#787 - Picunmapu</t>
  </si>
  <si>
    <t>#786 - Carmen</t>
  </si>
  <si>
    <t>#785 - Pehuenmapu</t>
  </si>
  <si>
    <t>#784 - Huillimapu</t>
  </si>
  <si>
    <t>#783 - Alacaluf</t>
  </si>
  <si>
    <t>#782 - Tierra del Fuego</t>
  </si>
  <si>
    <t>#781 - Patagonia Oriental</t>
  </si>
  <si>
    <t>#780 - Candelaria</t>
  </si>
  <si>
    <t>#779 - Tandil</t>
  </si>
  <si>
    <t>#778 - Rio de la Plata</t>
  </si>
  <si>
    <t>#777 - Corrientes</t>
  </si>
  <si>
    <t>#776 - Concepcion</t>
  </si>
  <si>
    <t>#775 - Asuncion</t>
  </si>
  <si>
    <t># - Al-Junaynah</t>
  </si>
  <si>
    <t>#773 - Banda Oriental</t>
  </si>
  <si>
    <t># - Paysandu</t>
  </si>
  <si>
    <t>#293 - Vitebsk</t>
  </si>
  <si>
    <t># - Braslaw</t>
  </si>
  <si>
    <t>#769 - Curitiba</t>
  </si>
  <si>
    <t>#768 - Guayra</t>
  </si>
  <si>
    <t># - Ortelsburg</t>
  </si>
  <si>
    <t>#766 - Sao Vicente</t>
  </si>
  <si>
    <t>#765 - Minas Gerais</t>
  </si>
  <si>
    <t>#764 - Santo Amaro</t>
  </si>
  <si>
    <t>#763 - Rio de Janeiro</t>
  </si>
  <si>
    <t>#762 - Sao Tome</t>
  </si>
  <si>
    <t>#761 - Espirito Santo</t>
  </si>
  <si>
    <t>#760 - Porto Seguro</t>
  </si>
  <si>
    <t>#759 - Diamantina</t>
  </si>
  <si>
    <t>#758 - Goias</t>
  </si>
  <si>
    <t>#757 - Ilheus</t>
  </si>
  <si>
    <t>#756 - Bahia</t>
  </si>
  <si>
    <t>#755 - Pernambuco</t>
  </si>
  <si>
    <t>#754 - Itamaraca</t>
  </si>
  <si>
    <t>#753 - Rio Grande</t>
  </si>
  <si>
    <t>#752 - Oeiras</t>
  </si>
  <si>
    <t>#751 - Ceara</t>
  </si>
  <si>
    <t>#750 - Crato</t>
  </si>
  <si>
    <t>#749 - Maranhao</t>
  </si>
  <si>
    <t>#748 - Grao Para</t>
  </si>
  <si>
    <t>#747 - Tucujulandia</t>
  </si>
  <si>
    <t>#746 - Cayenne</t>
  </si>
  <si>
    <t>#745 - Paramaribo</t>
  </si>
  <si>
    <t>#744 - Demerara</t>
  </si>
  <si>
    <t>#743 - Essequibo</t>
  </si>
  <si>
    <t>#742 - Guayana</t>
  </si>
  <si>
    <t>#741 - Cumana</t>
  </si>
  <si>
    <t>#740 - Chanderi</t>
  </si>
  <si>
    <t>#739 - Kashgar</t>
  </si>
  <si>
    <t>#738 - Taiwan rename to Tainan</t>
  </si>
  <si>
    <t>#737 - Jeonju</t>
  </si>
  <si>
    <t>#736 - Sangju</t>
  </si>
  <si>
    <t>#735 - Hanseong</t>
  </si>
  <si>
    <t>#734 - Wonju</t>
  </si>
  <si>
    <t>#733 - Hwangju</t>
  </si>
  <si>
    <t>#732 - Hamgyeong</t>
  </si>
  <si>
    <t>#731 - Ilan Hala</t>
  </si>
  <si>
    <t>#730 - Girin</t>
  </si>
  <si>
    <t>#729 - Bohori</t>
  </si>
  <si>
    <t>#728 - Tuwan</t>
  </si>
  <si>
    <t>#727 - Aigun</t>
  </si>
  <si>
    <t>#726 - Liaodong</t>
  </si>
  <si>
    <t>#725 - Hinggan</t>
  </si>
  <si>
    <t>#724 - Hulunbuir</t>
  </si>
  <si>
    <t>#723 - Xilin Gol</t>
  </si>
  <si>
    <t>#722 - Jurim</t>
  </si>
  <si>
    <t>#721 - Dornod</t>
  </si>
  <si>
    <t>#720 - Tshiyet Noyan</t>
  </si>
  <si>
    <t>#719 - Sayin Noyan</t>
  </si>
  <si>
    <t>#718 - Govi Altay</t>
  </si>
  <si>
    <t>#717 - Selenge</t>
  </si>
  <si>
    <t>#716 - Tannu Tuva</t>
  </si>
  <si>
    <t>#715 - Urumqi</t>
  </si>
  <si>
    <t>#714 - Dzungaria</t>
  </si>
  <si>
    <t>#713 - Kuruk Tag</t>
  </si>
  <si>
    <t>#712 - Uighuristan</t>
  </si>
  <si>
    <t>#711 - Qarqan</t>
  </si>
  <si>
    <t>#710 - Hotan</t>
  </si>
  <si>
    <t>#709 - Alxa</t>
  </si>
  <si>
    <t>#708 - Gansu</t>
  </si>
  <si>
    <t>#707 - Yumen</t>
  </si>
  <si>
    <t>#706 - Amdo</t>
  </si>
  <si>
    <t>#705 - Dangla</t>
  </si>
  <si>
    <t>#704 - Liaoxi</t>
  </si>
  <si>
    <t>#703 - Chengde</t>
  </si>
  <si>
    <t>#702 - Ulanqab</t>
  </si>
  <si>
    <t>#701 - Ordos</t>
  </si>
  <si>
    <t>#700 - Shaanxi</t>
  </si>
  <si>
    <t>#699 - Lanzhou</t>
  </si>
  <si>
    <t>#698 - Guyuan</t>
  </si>
  <si>
    <t>#697 - Datong</t>
  </si>
  <si>
    <t>#696 - Baoding</t>
  </si>
  <si>
    <t>#695 - Hebei</t>
  </si>
  <si>
    <t>#694 - Luzhou</t>
  </si>
  <si>
    <t>#693 - Taiyuan</t>
  </si>
  <si>
    <t>#692 - Handan</t>
  </si>
  <si>
    <t>#691 - Jinan</t>
  </si>
  <si>
    <t>#690 - Shandong Bandao</t>
  </si>
  <si>
    <t>#689 - Hanzhong</t>
  </si>
  <si>
    <t>#688 - Kaifeng (can't change file name)</t>
  </si>
  <si>
    <t>#687 - Zhoujiakou</t>
  </si>
  <si>
    <t>#686 - Anqing (can't change file name)</t>
  </si>
  <si>
    <t>#685 - Huai'an (can't change file name)</t>
  </si>
  <si>
    <t>#684 - Hangzhou (can't change file name)</t>
  </si>
  <si>
    <t>#683 - Nanchang</t>
  </si>
  <si>
    <t>#682 - Hanyang</t>
  </si>
  <si>
    <t>#681 - Yichuan</t>
  </si>
  <si>
    <t>#680 - Chongqing</t>
  </si>
  <si>
    <t>#679 - Sichuan Pendi</t>
  </si>
  <si>
    <t>#678 - Kham</t>
  </si>
  <si>
    <t>#677 - Qamdo</t>
  </si>
  <si>
    <t>#676 - U-Tsang</t>
  </si>
  <si>
    <t>#675 - Qujing</t>
  </si>
  <si>
    <t>#674 - Guiyang</t>
  </si>
  <si>
    <t>#673 - Bozhou</t>
  </si>
  <si>
    <t>#672 - Chenzhou</t>
  </si>
  <si>
    <t>#671 - Changsha</t>
  </si>
  <si>
    <t>#670 - Ganzhou</t>
  </si>
  <si>
    <t>#669 - Fuzhou</t>
  </si>
  <si>
    <t>#668 - Macau</t>
  </si>
  <si>
    <t>#667 - Guangzhou</t>
  </si>
  <si>
    <t>#666 - Hainan</t>
  </si>
  <si>
    <t>#665 - Jiangmen</t>
  </si>
  <si>
    <t>#664 - Lingyun</t>
  </si>
  <si>
    <t>#663 - Wenshan</t>
  </si>
  <si>
    <t>#662 - Yunnan</t>
  </si>
  <si>
    <t>#661 - Dali</t>
  </si>
  <si>
    <t>#660 - Xishuan Banna</t>
  </si>
  <si>
    <t>#659 - Lingga</t>
  </si>
  <si>
    <t>#658 - Cagayan</t>
  </si>
  <si>
    <t>#2697 - Ilocos</t>
  </si>
  <si>
    <t>#656 - Manila</t>
  </si>
  <si>
    <t>#655 - Palawan</t>
  </si>
  <si>
    <t>#654 - Samar</t>
  </si>
  <si>
    <t>#653 - Lanao</t>
  </si>
  <si>
    <t>#652 - Maguindanao</t>
  </si>
  <si>
    <t>#651 - Sulu</t>
  </si>
  <si>
    <t>#650 - Tidore</t>
  </si>
  <si>
    <t>#649 - Ternate</t>
  </si>
  <si>
    <t>#648 - Halmahera</t>
  </si>
  <si>
    <t>#647 - Ceram</t>
  </si>
  <si>
    <t>#646 - Ambon</t>
  </si>
  <si>
    <t>#645 - Buru</t>
  </si>
  <si>
    <t>#644 - Manado</t>
  </si>
  <si>
    <t>#643 - Poso</t>
  </si>
  <si>
    <t>#642 - Kendari</t>
  </si>
  <si>
    <t>#641 - Makassar</t>
  </si>
  <si>
    <t>#640 - Pontianak</t>
  </si>
  <si>
    <t>#639 - Banjar</t>
  </si>
  <si>
    <t>#638 - Kutai</t>
  </si>
  <si>
    <t>#637 - Jesselton</t>
  </si>
  <si>
    <t>#636 - Brunei</t>
  </si>
  <si>
    <t>#635 - West Timor</t>
  </si>
  <si>
    <t>#634 - Sumba</t>
  </si>
  <si>
    <t>#633 - Flores</t>
  </si>
  <si>
    <t>#632 - Sumbawa</t>
  </si>
  <si>
    <t>#631 - Bali</t>
  </si>
  <si>
    <t>#630 - Kalapa</t>
  </si>
  <si>
    <t>#629 - Demak</t>
  </si>
  <si>
    <t>#628 - Surabaya</t>
  </si>
  <si>
    <t>#627 - Blambangan</t>
  </si>
  <si>
    <t>#626 - Karta</t>
  </si>
  <si>
    <t>#625 - Ciamis</t>
  </si>
  <si>
    <t>#624 - Banten</t>
  </si>
  <si>
    <t>#623 - Tulangbewang</t>
  </si>
  <si>
    <t>#622 - Palembang</t>
  </si>
  <si>
    <t>#621 - Bengkulu</t>
  </si>
  <si>
    <t>#620 - Siak</t>
  </si>
  <si>
    <t>#619 - Batak</t>
  </si>
  <si>
    <t>#618 - Deli</t>
  </si>
  <si>
    <t>#617 - Lamuri</t>
  </si>
  <si>
    <t>#616 - Cao Bang</t>
  </si>
  <si>
    <t>#615 - Luang Prabang</t>
  </si>
  <si>
    <t>#614 - Vientiane</t>
  </si>
  <si>
    <t>#613 - Dong Kinh</t>
  </si>
  <si>
    <t>#612 - Khorat</t>
  </si>
  <si>
    <t>#611 - Sikhottabong</t>
  </si>
  <si>
    <t>#610 - Thanh Hoa</t>
  </si>
  <si>
    <t>#609 - Angkor</t>
  </si>
  <si>
    <t>#608 - Champasak</t>
  </si>
  <si>
    <t>#607 - Vijaya</t>
  </si>
  <si>
    <t>#606 - Panduranga</t>
  </si>
  <si>
    <t>#605 - Prey Nokor</t>
  </si>
  <si>
    <t>#604 - Oudong</t>
  </si>
  <si>
    <t>#603 - Nakhon Thung Yai</t>
  </si>
  <si>
    <t>#602 - Chiang Rai</t>
  </si>
  <si>
    <t>#601 - Sukhothai</t>
  </si>
  <si>
    <t>#600 - Ayutthaya</t>
  </si>
  <si>
    <t>#599 - Kelantan</t>
  </si>
  <si>
    <t>#598 - Pahang</t>
  </si>
  <si>
    <t>#597 - Johor</t>
  </si>
  <si>
    <t>#596 - Malacca</t>
  </si>
  <si>
    <t>#595 - Perak</t>
  </si>
  <si>
    <t>#594 - Pattani</t>
  </si>
  <si>
    <t>#593 - Nakhon Si Thammarat</t>
  </si>
  <si>
    <t>#592 - Ratchaburi</t>
  </si>
  <si>
    <t>#591 - Tavoy</t>
  </si>
  <si>
    <t>#590 - Moulmein</t>
  </si>
  <si>
    <t>#589 - Chiang Mai</t>
  </si>
  <si>
    <t>#588 - Mong Nai</t>
  </si>
  <si>
    <t>#587 - Kengtung</t>
  </si>
  <si>
    <t>#586 - Pegu</t>
  </si>
  <si>
    <t>#585 - Toungoo</t>
  </si>
  <si>
    <t>#584 - Ava</t>
  </si>
  <si>
    <t>#583 - Hsenwi</t>
  </si>
  <si>
    <t>#582 - Mong Yang</t>
  </si>
  <si>
    <t>#581 - Sagaing</t>
  </si>
  <si>
    <t>#580 - Kale</t>
  </si>
  <si>
    <t>#579 - Mrauk U</t>
  </si>
  <si>
    <t>#578 - Roh</t>
  </si>
  <si>
    <t>#577 - Quetta</t>
  </si>
  <si>
    <t>#576 - Kalat</t>
  </si>
  <si>
    <t>#575 - Eastern Makran</t>
  </si>
  <si>
    <t>#574 - The Andamans (and Nicobars)</t>
  </si>
  <si>
    <t>#573 - Cachar</t>
  </si>
  <si>
    <t>#572 - Kotte</t>
  </si>
  <si>
    <t>#571 - Darrang</t>
  </si>
  <si>
    <t>#570 - Naga</t>
  </si>
  <si>
    <t>#569 - Bijapur</t>
  </si>
  <si>
    <t>#568 - Chittagong</t>
  </si>
  <si>
    <t>#567 - Sylhet</t>
  </si>
  <si>
    <t>#566 - Assam</t>
  </si>
  <si>
    <t>#565 - Bhutan</t>
  </si>
  <si>
    <t>#564 - Dakha</t>
  </si>
  <si>
    <t>#563 - Gauda</t>
  </si>
  <si>
    <t>#562 - Koch Behar</t>
  </si>
  <si>
    <t>#561 - Bengal Delta</t>
  </si>
  <si>
    <t>#560 - Palamau</t>
  </si>
  <si>
    <t>#559 - Bundelkhand</t>
  </si>
  <si>
    <t>#558 - Patna</t>
  </si>
  <si>
    <t>#557 - Katmandu</t>
  </si>
  <si>
    <t>#556 - Lower Doab</t>
  </si>
  <si>
    <t>#555 - Jaunpur</t>
  </si>
  <si>
    <t>#554 - Baisi Rajya</t>
  </si>
  <si>
    <t>#553 - Sambalpur</t>
  </si>
  <si>
    <t>#552 - Cuttack</t>
  </si>
  <si>
    <t>#551 - Mandla</t>
  </si>
  <si>
    <t>#550 - Mahakoshal</t>
  </si>
  <si>
    <t>#549 - Kalingandhra</t>
  </si>
  <si>
    <t>#548 - Illichpur</t>
  </si>
  <si>
    <t>#547 - Bastar</t>
  </si>
  <si>
    <t>#546 - East Berar / Nagpur</t>
  </si>
  <si>
    <t>#545 - Marathwada</t>
  </si>
  <si>
    <t>#544 - Ahmednagar</t>
  </si>
  <si>
    <t>#543 - Velanadu</t>
  </si>
  <si>
    <t>#542 - Golconda</t>
  </si>
  <si>
    <t>#541 - Vijayanagar</t>
  </si>
  <si>
    <t xml:space="preserve">#540 - Coromandel </t>
  </si>
  <si>
    <t>#539 - Pulicat</t>
  </si>
  <si>
    <t>#538 - Karur</t>
  </si>
  <si>
    <t>#537 - Venad</t>
  </si>
  <si>
    <t>#536 - Madurai</t>
  </si>
  <si>
    <t>#535 - Kochin</t>
  </si>
  <si>
    <t>#534 - Calicut</t>
  </si>
  <si>
    <t>#533 - Mysore</t>
  </si>
  <si>
    <t>#532 - Raichur Doab</t>
  </si>
  <si>
    <t>#531 - North Kanara</t>
  </si>
  <si>
    <t>#530 - South Konkan (Dabhol, Rajapur, up to and including Bankot)</t>
  </si>
  <si>
    <t>#529 - North Konkan (Thana, Mahim, Bombay, Bassein, up to Daman)</t>
  </si>
  <si>
    <t>#528 - Hadoti</t>
  </si>
  <si>
    <t>#527 - Khandesh</t>
  </si>
  <si>
    <t>#526 - Mandu</t>
  </si>
  <si>
    <t>#525 - Gird</t>
  </si>
  <si>
    <t>#524 - Central Doab</t>
  </si>
  <si>
    <t>#523 - Oudh</t>
  </si>
  <si>
    <t>#522 - Delhi</t>
  </si>
  <si>
    <t>#521 - Kathiawar</t>
  </si>
  <si>
    <t>#520 - Mewat</t>
  </si>
  <si>
    <t>#519 - Dhundar</t>
  </si>
  <si>
    <t>#518 - Chittor</t>
  </si>
  <si>
    <t>#517 - Surat (Surat, Rander)</t>
  </si>
  <si>
    <t>#516 - Baroda (Baroda)</t>
  </si>
  <si>
    <t>#515 - Girnar</t>
  </si>
  <si>
    <t>#514 - Marwar</t>
  </si>
  <si>
    <t>#513 - Jaisalmer</t>
  </si>
  <si>
    <t>#512 - Jangladesh</t>
  </si>
  <si>
    <t>#511 - Garhwal</t>
  </si>
  <si>
    <t>#510 - Sirhind</t>
  </si>
  <si>
    <t>#509 - Kangra</t>
  </si>
  <si>
    <t>#508 - Kashmir</t>
  </si>
  <si>
    <t>#507 - Lahore</t>
  </si>
  <si>
    <t>#506 - Multan</t>
  </si>
  <si>
    <t>#505 - Sehwan</t>
  </si>
  <si>
    <t>#504 - Thatta</t>
  </si>
  <si>
    <t>#503 - Kutch</t>
  </si>
  <si>
    <t>#502 - Trinidad</t>
  </si>
  <si>
    <t>#501 - Barbados</t>
  </si>
  <si>
    <t>#500 - St. Vincent</t>
  </si>
  <si>
    <t>#499 - St. Lucia</t>
  </si>
  <si>
    <t>#498 - Martinique</t>
  </si>
  <si>
    <t>#497 - Dominica</t>
  </si>
  <si>
    <t>#496 - Guadeloupe</t>
  </si>
  <si>
    <t>#495 - Antigua</t>
  </si>
  <si>
    <t xml:space="preserve">#494 - St. Kitts	</t>
  </si>
  <si>
    <t>#493 - St. Thomas</t>
  </si>
  <si>
    <t>#492 - Puerto Rico</t>
  </si>
  <si>
    <t>#491 - Curacao</t>
  </si>
  <si>
    <t>#490 - Barahonas</t>
  </si>
  <si>
    <t>#489 - Tortuga</t>
  </si>
  <si>
    <t>#488 - Les Cayes</t>
  </si>
  <si>
    <t>#487 - Jamaica</t>
  </si>
  <si>
    <t xml:space="preserve">#486 - Guantanamo		</t>
  </si>
  <si>
    <t>#485 - Moron</t>
  </si>
  <si>
    <t>#484 - Havana</t>
  </si>
  <si>
    <t>#483 - Turks Islands</t>
  </si>
  <si>
    <t>#482 - Bahamas</t>
  </si>
  <si>
    <t>#481 - Bermuda</t>
  </si>
  <si>
    <t>#480 - Kulunda</t>
  </si>
  <si>
    <t>#479 - Kerey</t>
  </si>
  <si>
    <t>#478 - Argyn</t>
  </si>
  <si>
    <t>#477 - Nadym</t>
  </si>
  <si>
    <t>#476 - Kypshak</t>
  </si>
  <si>
    <t>#475 - Bashkortostan</t>
  </si>
  <si>
    <t>#474 - Yaik</t>
  </si>
  <si>
    <t>#473 - Samara</t>
  </si>
  <si>
    <t>#472 - Zhetyru</t>
  </si>
  <si>
    <t>#471 - Alimuly</t>
  </si>
  <si>
    <t>#470 - Bayuly</t>
  </si>
  <si>
    <t>#469 - Ryn</t>
  </si>
  <si>
    <t>#468 - Khazaria</t>
  </si>
  <si>
    <t>#467 - Borisoglebsk</t>
  </si>
  <si>
    <t>#466 - Sarai</t>
  </si>
  <si>
    <t>#465 - Nogay</t>
  </si>
  <si>
    <t>#464 - Astrakhan</t>
  </si>
  <si>
    <t>#463 - Circassia</t>
  </si>
  <si>
    <t>#462 - Mingrelia</t>
  </si>
  <si>
    <t>#461 - Zhetysu</t>
  </si>
  <si>
    <t>#460 - Uzkend</t>
  </si>
  <si>
    <t>#459 - Taraz</t>
  </si>
  <si>
    <t>#458 - Kokand</t>
  </si>
  <si>
    <t>#457 - Tashkent</t>
  </si>
  <si>
    <t>#456 - Turkestan</t>
  </si>
  <si>
    <t>#455 - Kyrzyl-Kum</t>
  </si>
  <si>
    <t>#454 - Samarkand</t>
  </si>
  <si>
    <t>#453 - Qarshi</t>
  </si>
  <si>
    <t>#452 - Badakhshan</t>
  </si>
  <si>
    <t>#451 - Kabulistan</t>
  </si>
  <si>
    <t>#450 - Balkh</t>
  </si>
  <si>
    <t>#449 - Ghor</t>
  </si>
  <si>
    <t>#448 - Gazni</t>
  </si>
  <si>
    <t>#447 - Kandahar</t>
  </si>
  <si>
    <t>#446 - Herat</t>
  </si>
  <si>
    <t>#445 - Marv</t>
  </si>
  <si>
    <t>#444 - Charjuy</t>
  </si>
  <si>
    <t>#443 - Ust Yurt</t>
  </si>
  <si>
    <t>#442 - Bukhara</t>
  </si>
  <si>
    <t>#441 - Khiva</t>
  </si>
  <si>
    <t>#440 - Qaraqalpak</t>
  </si>
  <si>
    <t>#439 - Mangyshlak</t>
  </si>
  <si>
    <t>#438 - Kara Kum</t>
  </si>
  <si>
    <t>#437 - Atak</t>
  </si>
  <si>
    <t>#436 - Birjand</t>
  </si>
  <si>
    <t>#435 - Sistan</t>
  </si>
  <si>
    <t>#434 - Quhistan</t>
  </si>
  <si>
    <t>#433 - Yadz</t>
  </si>
  <si>
    <t>#432 - Kerman</t>
  </si>
  <si>
    <t>#431 - Mogostan</t>
  </si>
  <si>
    <t>#430 - Bushehr</t>
  </si>
  <si>
    <t>#429 - Isfahan</t>
  </si>
  <si>
    <t>#428 - Rey</t>
  </si>
  <si>
    <t>#427 - Qumis</t>
  </si>
  <si>
    <t>#426 - Amol</t>
  </si>
  <si>
    <t>#425 - Dagestan</t>
  </si>
  <si>
    <t>#424 - Ardabil</t>
  </si>
  <si>
    <t>#423 - Kartli</t>
  </si>
  <si>
    <t>#422 - Imereti</t>
  </si>
  <si>
    <t>#421 - Shirvan</t>
  </si>
  <si>
    <t>#420 - Qarabagh</t>
  </si>
  <si>
    <t>#419 - Yerevan</t>
  </si>
  <si>
    <t>#418 - Diyarbakir</t>
  </si>
  <si>
    <t>#417 - Lahijan</t>
  </si>
  <si>
    <t>#416 - Azerbaijan</t>
  </si>
  <si>
    <t>#415 - Sharazor</t>
  </si>
  <si>
    <t>#414 - Hamadan</t>
  </si>
  <si>
    <t>#413 - Lorestan</t>
  </si>
  <si>
    <t>#412 - Khuzestan</t>
  </si>
  <si>
    <t>#411 - Mosul</t>
  </si>
  <si>
    <t>#410 - Iraq-i-Arab</t>
  </si>
  <si>
    <t>#409 - Karbala</t>
  </si>
  <si>
    <t>#408 - Basra</t>
  </si>
  <si>
    <t>#407 - Ar-Raqqah</t>
  </si>
  <si>
    <t>#406 - As Sahiliyah</t>
  </si>
  <si>
    <t>#405 - Tadmor</t>
  </si>
  <si>
    <t>#404 - Liwa</t>
  </si>
  <si>
    <t>#403 - Nizwa</t>
  </si>
  <si>
    <t>#402 - Mahra</t>
  </si>
  <si>
    <t>#401 - Dhofar</t>
  </si>
  <si>
    <t>#400 - Muscat</t>
  </si>
  <si>
    <t>#399 - Suhar</t>
  </si>
  <si>
    <t>#398 - Qawasim</t>
  </si>
  <si>
    <t>#397 - Beni Yas</t>
  </si>
  <si>
    <t>#396 - Bahrain</t>
  </si>
  <si>
    <t>#395 - Qatar</t>
  </si>
  <si>
    <t>#394 - El Catif</t>
  </si>
  <si>
    <t>#393 - Jabal Shammar</t>
  </si>
  <si>
    <t>#392 - Al-Arid</t>
  </si>
  <si>
    <t>#391 - Najran</t>
  </si>
  <si>
    <t>#390 - Sana'a</t>
  </si>
  <si>
    <t>#389 - Hadramut</t>
  </si>
  <si>
    <t>#388 - Aden</t>
  </si>
  <si>
    <t>#387 - Mocha</t>
  </si>
  <si>
    <t>#386 - Asir</t>
  </si>
  <si>
    <t>#385 - Mecca</t>
  </si>
  <si>
    <t>#384 - Medina</t>
  </si>
  <si>
    <t>#383 - Tabouk</t>
  </si>
  <si>
    <t>#382 - Damascus</t>
  </si>
  <si>
    <t>#381 - Ajlun</t>
  </si>
  <si>
    <t>#380 - Al Karak</t>
  </si>
  <si>
    <t>#379 - Judea</t>
  </si>
  <si>
    <t>#378 - Tripoli</t>
  </si>
  <si>
    <t>#377 - Aleppo</t>
  </si>
  <si>
    <t>#376 - Galway</t>
  </si>
  <si>
    <t>#used to be 3012, 1.25 forced some moving</t>
  </si>
  <si>
    <t>#374 - Wexford</t>
  </si>
  <si>
    <t>#373 - Meath</t>
  </si>
  <si>
    <t>#372 - Tyrone</t>
  </si>
  <si>
    <t>#371 - Akureyri</t>
  </si>
  <si>
    <t>#370 - Reykjavik</t>
  </si>
  <si>
    <t>#369 - Orkney</t>
  </si>
  <si>
    <t>#368 - Madeira</t>
  </si>
  <si>
    <t>#367 - The Azores - Santa Maria &amp; Sao Miguel</t>
  </si>
  <si>
    <t>#366 - Gran Canaria</t>
  </si>
  <si>
    <t>#365 - Sinai</t>
  </si>
  <si>
    <t>#364 - Gaza</t>
  </si>
  <si>
    <t>#363 - Diamientia</t>
  </si>
  <si>
    <t>#362 - Delta</t>
  </si>
  <si>
    <t>#361 - Cairo</t>
  </si>
  <si>
    <t>#360 - Qena</t>
  </si>
  <si>
    <t>#359 - Faiyum</t>
  </si>
  <si>
    <t>#358 - Alexandria</t>
  </si>
  <si>
    <t>#357 - Libya</t>
  </si>
  <si>
    <t>#356 - Cyrenaica</t>
  </si>
  <si>
    <t>#355 - Sirt</t>
  </si>
  <si>
    <t>#354 - Tripoli</t>
  </si>
  <si>
    <t>#353 - Tataouine</t>
  </si>
  <si>
    <t>#352 - Gafsa</t>
  </si>
  <si>
    <t>#351 - Biskra</t>
  </si>
  <si>
    <t>#350 - Laghwat</t>
  </si>
  <si>
    <t>#349 - Figuig</t>
  </si>
  <si>
    <t>#348 - Sus</t>
  </si>
  <si>
    <t>#347 - Ifni</t>
  </si>
  <si>
    <t>#346 - Tafilalt</t>
  </si>
  <si>
    <t>#345 - Safi</t>
  </si>
  <si>
    <t>#344 - Marrakech</t>
  </si>
  <si>
    <t>#343 - Fez</t>
  </si>
  <si>
    <t># No previous file for Beyond Typus province</t>
  </si>
  <si>
    <t>#341 - Tunis</t>
  </si>
  <si>
    <t>#340 - Constantine</t>
  </si>
  <si>
    <t>#339 - Bejaia</t>
  </si>
  <si>
    <t>#338 - Al-Djazair</t>
  </si>
  <si>
    <t>#337 - Oran</t>
  </si>
  <si>
    <t>#336 - Tlemcen</t>
  </si>
  <si>
    <t>#335 - Melilla</t>
  </si>
  <si>
    <t>#334 - Tangiers</t>
  </si>
  <si>
    <t>#333 - The Baleares</t>
  </si>
  <si>
    <t>#332 - Marash</t>
  </si>
  <si>
    <t>#331 - Erserum</t>
  </si>
  <si>
    <t>#330 - Trebizond</t>
  </si>
  <si>
    <t>#329 - Sivas</t>
  </si>
  <si>
    <t>#328 - Sinope</t>
  </si>
  <si>
    <t>#327 - Adana</t>
  </si>
  <si>
    <t>#326 - Ankara</t>
  </si>
  <si>
    <t>#325 - Kastamonu</t>
  </si>
  <si>
    <t>#324 - Karaman</t>
  </si>
  <si>
    <t>#323 - Konya</t>
  </si>
  <si>
    <t>#322 - Küthaya</t>
  </si>
  <si>
    <t>#321 - Cyprus</t>
  </si>
  <si>
    <t>#320 - Rhodes</t>
  </si>
  <si>
    <t>#319 - Mentese</t>
  </si>
  <si>
    <t>#318 - Sugla</t>
  </si>
  <si>
    <t>#317 - Bursa</t>
  </si>
  <si>
    <t>#316 - Izmit</t>
  </si>
  <si>
    <t>#315 - Finnmark</t>
  </si>
  <si>
    <t>#314 - Vologda</t>
  </si>
  <si>
    <t>#313 - Archangelsk</t>
  </si>
  <si>
    <t>#312 - Beloozero</t>
  </si>
  <si>
    <t>#311 - Kholm</t>
  </si>
  <si>
    <t># 310 - Novgorod</t>
  </si>
  <si>
    <t>#309 - Olonets</t>
  </si>
  <si>
    <t>#308 - Yaroslavl</t>
  </si>
  <si>
    <t>#307 - Vladimir</t>
  </si>
  <si>
    <t>#306 - Nijni-Novgorod</t>
  </si>
  <si>
    <t>#305 - Perm</t>
  </si>
  <si>
    <t>#304 - Pensa</t>
  </si>
  <si>
    <t>#303 - Saratow</t>
  </si>
  <si>
    <t>#302 - Tambow</t>
  </si>
  <si>
    <t>#301 - Ryazan</t>
  </si>
  <si>
    <t>#300 - Tula</t>
  </si>
  <si>
    <t>#299 - Voronezh</t>
  </si>
  <si>
    <t>#298 - Kursk</t>
  </si>
  <si>
    <t>#297 - Bryansk</t>
  </si>
  <si>
    <t>#296 - Kaluga</t>
  </si>
  <si>
    <t>#295 - Moskva</t>
  </si>
  <si>
    <t>#294 - Tver</t>
  </si>
  <si>
    <t>#293 - Smolensk</t>
  </si>
  <si>
    <t>#292 - Mogilyov</t>
  </si>
  <si>
    <t>#291 - Kharkov</t>
  </si>
  <si>
    <t>#290 - Poltava</t>
  </si>
  <si>
    <t>#289 - Chernigov</t>
  </si>
  <si>
    <t>#288 - Tsimla</t>
  </si>
  <si>
    <t>#287 - Kouban</t>
  </si>
  <si>
    <t>#286 - Azow</t>
  </si>
  <si>
    <t>#285 - Kaffa</t>
  </si>
  <si>
    <t>#284 - Crimea</t>
  </si>
  <si>
    <t>#283 - Zaporozhia</t>
  </si>
  <si>
    <t>#282 - Yedisan</t>
  </si>
  <si>
    <t>#281 - Podolia</t>
  </si>
  <si>
    <t>#280 - Kiev</t>
  </si>
  <si>
    <t>#279 - Volhynia</t>
  </si>
  <si>
    <t>#278 - Pinsk</t>
  </si>
  <si>
    <t>#Brest-Litovsk</t>
  </si>
  <si>
    <t>#276 - Minsk</t>
  </si>
  <si>
    <t>#275 - Polotsk</t>
  </si>
  <si>
    <t>#274 - Pskov</t>
  </si>
  <si>
    <t>#Latgalia / Inflanty Duchy</t>
  </si>
  <si>
    <t>#272 Lithuania</t>
  </si>
  <si>
    <t>#271 - Samogitia</t>
  </si>
  <si>
    <t>#270 Troki</t>
  </si>
  <si>
    <t>#269 - Podlasia</t>
  </si>
  <si>
    <t>#268 - Moldavia/Iasi</t>
  </si>
  <si>
    <t>#267 - Plsen</t>
  </si>
  <si>
    <t>#266 - Bohemia</t>
  </si>
  <si>
    <t>#265 - Moravia</t>
  </si>
  <si>
    <t>#264 - Breslau</t>
  </si>
  <si>
    <t>#263 - Ratibor</t>
  </si>
  <si>
    <t>#262 - Krakow</t>
  </si>
  <si>
    <t>#261 - Halicz</t>
  </si>
  <si>
    <t>#260 - Lublin</t>
  </si>
  <si>
    <t>#259 - Sandomierz</t>
  </si>
  <si>
    <t>#258 - Lodz</t>
  </si>
  <si>
    <t>#257 - Mazovia</t>
  </si>
  <si>
    <t>#256 - Plock</t>
  </si>
  <si>
    <t>#255 - Kalisz</t>
  </si>
  <si>
    <t>#254 - Poznan</t>
  </si>
  <si>
    <t>#253 - Innse Gall</t>
  </si>
  <si>
    <t>#252 - Inverness</t>
  </si>
  <si>
    <t>#251 - Aberdeen</t>
  </si>
  <si>
    <t>#250 - Fife</t>
  </si>
  <si>
    <t>#249 - Ayrshire</t>
  </si>
  <si>
    <t>#248 - Lothian</t>
  </si>
  <si>
    <t>#247 - Cumbria</t>
  </si>
  <si>
    <t>#246 - Northumberland</t>
  </si>
  <si>
    <t>#1.25 replaces 245 with the old 3023 province file</t>
  </si>
  <si>
    <t>#244 - Lancashire</t>
  </si>
  <si>
    <t>#243 - Lincoln</t>
  </si>
  <si>
    <t>#242 - Gwynedd</t>
  </si>
  <si>
    <t>#241 - Glamorgan</t>
  </si>
  <si>
    <t>#240 - Marches</t>
  </si>
  <si>
    <t>#239 - Gloucestershire</t>
  </si>
  <si>
    <t>#238 - Essex</t>
  </si>
  <si>
    <t>#237 - Oxfordshire</t>
  </si>
  <si>
    <t>#236 - London</t>
  </si>
  <si>
    <t>#235 - Kent</t>
  </si>
  <si>
    <t>#234 - Wessex</t>
  </si>
  <si>
    <t>#233 - Cornwall</t>
  </si>
  <si>
    <t>#232 - Bragança</t>
  </si>
  <si>
    <t>#231 - Porto</t>
  </si>
  <si>
    <t>#230 - Algarve</t>
  </si>
  <si>
    <t>#229 - Beja</t>
  </si>
  <si>
    <t>#228 - Beira</t>
  </si>
  <si>
    <t>#227 - Lisboa</t>
  </si>
  <si>
    <t>#226 - Gibraltar</t>
  </si>
  <si>
    <t>#225 - Córdoba</t>
  </si>
  <si>
    <t>#224 - Andalucía</t>
  </si>
  <si>
    <t>#223 - Granada</t>
  </si>
  <si>
    <t>#222 - Almería</t>
  </si>
  <si>
    <t>#221 - Murcia</t>
  </si>
  <si>
    <t>#220 - València</t>
  </si>
  <si>
    <t>#219 - Toledo</t>
  </si>
  <si>
    <t>#218 - Badajoz</t>
  </si>
  <si>
    <t>#217 - Madrid</t>
  </si>
  <si>
    <t>#216 - Salamanca</t>
  </si>
  <si>
    <t>#215 - Valladolid</t>
  </si>
  <si>
    <t>#214 - Aragón</t>
  </si>
  <si>
    <t>#213 - Barcelona</t>
  </si>
  <si>
    <t>#212 - Girona</t>
  </si>
  <si>
    <t>#211 - Pirineo</t>
  </si>
  <si>
    <t>#210 - Navarra</t>
  </si>
  <si>
    <t>#209 - Vizcaya</t>
  </si>
  <si>
    <t>#208 - León</t>
  </si>
  <si>
    <t>#207 - Asturias</t>
  </si>
  <si>
    <t>#206 - A Corunha</t>
  </si>
  <si>
    <t>#205 - Savoie</t>
  </si>
  <si>
    <t># 204 Grenoble - Principal cities: Grenoble</t>
  </si>
  <si>
    <t># 203 Lyonnais - Principal cities: Lyon</t>
  </si>
  <si>
    <t># 202 Avignon - Principal cities: Avignon</t>
  </si>
  <si>
    <t># 201 Provence - Principal cities: Aix-en-Provence, Marseille</t>
  </si>
  <si>
    <t># 200 Languedoc - Principal cities: Montpellier</t>
  </si>
  <si>
    <t># 199 Auvergne - Principal cities: Clermont-Ferrand</t>
  </si>
  <si>
    <t># 198 Rouergue - Principal cities: Rodez</t>
  </si>
  <si>
    <t># 197 Roussillon - Principal cities: Perpignan</t>
  </si>
  <si>
    <t># 196 Toulouse - Principal cities: Toulouse</t>
  </si>
  <si>
    <t># 195 Limousin - Principal cities: Limoges</t>
  </si>
  <si>
    <t># 194 Périgord - Principal cities: Bergerac</t>
  </si>
  <si>
    <t># 10537 - Besançon</t>
  </si>
  <si>
    <t># 192 Bourgogne - Principal cities: Dijon</t>
  </si>
  <si>
    <t># 191 Nevers - Principal cities: Nevers</t>
  </si>
  <si>
    <t># 190 Bourbon - Principal cities: Moulins</t>
  </si>
  <si>
    <t># 189 Lothringen - Principal cities: Nancy</t>
  </si>
  <si>
    <t># 188 Metz - Principal cities: Metz, Thionville</t>
  </si>
  <si>
    <t># 187 Barrois - Principal cities: Bar-le-Duc</t>
  </si>
  <si>
    <t># 186 Champagne - Principal cities: Reims</t>
  </si>
  <si>
    <t># 185 Nemours</t>
  </si>
  <si>
    <t># 184 Orléannais - Principal cities: Orléans</t>
  </si>
  <si>
    <t># 183 Île-de-France - Principal cities: Paris</t>
  </si>
  <si>
    <t># 182 Vermandois - Principal cities: Compiègne</t>
  </si>
  <si>
    <t># 181 Rethel</t>
  </si>
  <si>
    <t># 180 Poitou - Principal cities: Poitiers</t>
  </si>
  <si>
    <t># 179 Berry</t>
  </si>
  <si>
    <t># 178 Anjou - Principal cities: Angers</t>
  </si>
  <si>
    <t># 177 Maine - Principal cities: Le Mans, Alençon, Laval</t>
  </si>
  <si>
    <t># 176 Béarn - Principal cities: Pau</t>
  </si>
  <si>
    <t># 175 Armagnac - Principal cities: Auch</t>
  </si>
  <si>
    <t># 174 Gascogne - Principal cities: Bordeaux</t>
  </si>
  <si>
    <t># 173 Labourd - Principal cities: Bayonne (can't change file name)</t>
  </si>
  <si>
    <t># 172 Vendée - Principal cities: Nantes</t>
  </si>
  <si>
    <t># 171 Morbihan</t>
  </si>
  <si>
    <t># 170 Finistère - Principal cities: Brest</t>
  </si>
  <si>
    <t>#3067 - Saint-Brieuc</t>
  </si>
  <si>
    <t># 168 Normandie - Principal cities: Caen</t>
  </si>
  <si>
    <t># 167 Caux - Principal cities: Rouen</t>
  </si>
  <si>
    <t>#166 - Schwyz</t>
  </si>
  <si>
    <t>#165 - Bern</t>
  </si>
  <si>
    <t>#164 - Naxos</t>
  </si>
  <si>
    <t>#163 - Crete/Heraklion</t>
  </si>
  <si>
    <t>#162 - Zemplén</t>
  </si>
  <si>
    <t>#161 - Tîrgoviste</t>
  </si>
  <si>
    <t>#160 - Oltenia/Craiova</t>
  </si>
  <si>
    <t>#159 - Silistria</t>
  </si>
  <si>
    <t>#158 - Maros</t>
  </si>
  <si>
    <t>#157 - Bihar</t>
  </si>
  <si>
    <t>#156 - Temes</t>
  </si>
  <si>
    <t>#155 - Békés</t>
  </si>
  <si>
    <t>#154 - Szepes</t>
  </si>
  <si>
    <t>#153 - Pest</t>
  </si>
  <si>
    <t>#152 - Belovár</t>
  </si>
  <si>
    <t>#151 - Constantinople</t>
  </si>
  <si>
    <t>#150 - Bulgaria</t>
  </si>
  <si>
    <t>#149 - Edirne</t>
  </si>
  <si>
    <t>#148 - Macedonia</t>
  </si>
  <si>
    <t>#147 - Salonica</t>
  </si>
  <si>
    <t>#146 - Athens</t>
  </si>
  <si>
    <t>#145 - Morea</t>
  </si>
  <si>
    <t>#144 - Epiros</t>
  </si>
  <si>
    <t>#143 - Albania</t>
  </si>
  <si>
    <t>#142 - Corfu</t>
  </si>
  <si>
    <t>#141 - Serbia/Šumadija</t>
  </si>
  <si>
    <t>#140 - Core of Bosnian kingdom, Soli+Usora+Most of Vrhbosna</t>
  </si>
  <si>
    <t>#139 - Hum</t>
  </si>
  <si>
    <t>#138 - Zeta</t>
  </si>
  <si>
    <t>#137 - Ragusa</t>
  </si>
  <si>
    <t>#136 - Dalmatia</t>
  </si>
  <si>
    <t>#135 - Sopron</t>
  </si>
  <si>
    <t>#134 - Wien</t>
  </si>
  <si>
    <t>#133 - Linz</t>
  </si>
  <si>
    <t>#132 - Steiermark</t>
  </si>
  <si>
    <t>#131 - Zagorje</t>
  </si>
  <si>
    <t>#130 - Istria</t>
  </si>
  <si>
    <t># 129 - Krain</t>
  </si>
  <si>
    <t>#128 - Kärnten</t>
  </si>
  <si>
    <t>#127 - Sardinia</t>
  </si>
  <si>
    <t>#126 - Malta</t>
  </si>
  <si>
    <t>#125 - Palermo</t>
  </si>
  <si>
    <t>#124 - Messina</t>
  </si>
  <si>
    <t>#123 - Calabria</t>
  </si>
  <si>
    <t>#122 - Apulia</t>
  </si>
  <si>
    <t>#121 - Napoli</t>
  </si>
  <si>
    <t>#120 - Abbruzzi</t>
  </si>
  <si>
    <t>#119 - Ancona</t>
  </si>
  <si>
    <t>#118 - Roma</t>
  </si>
  <si>
    <t>#117 - Siena</t>
  </si>
  <si>
    <t>#116 - Firenze</t>
  </si>
  <si>
    <t>#115 - Pisa</t>
  </si>
  <si>
    <t>#114 - Romagna</t>
  </si>
  <si>
    <t>#113 - Ferrara</t>
  </si>
  <si>
    <t>#112 - Venezia</t>
  </si>
  <si>
    <t>#111 - Friuli</t>
  </si>
  <si>
    <t>#110 - Trent</t>
  </si>
  <si>
    <t>#109 - Mantua</t>
  </si>
  <si>
    <t>#108 - Verona</t>
  </si>
  <si>
    <t>#107 - Brescia</t>
  </si>
  <si>
    <t>#106 - Modena</t>
  </si>
  <si>
    <t>#105 - Parma</t>
  </si>
  <si>
    <t>#104 - Milano</t>
  </si>
  <si>
    <t>#103 - Piedmont		yes, this IS Turin</t>
  </si>
  <si>
    <t>#102 - Nice</t>
  </si>
  <si>
    <t>#101 - Liguria</t>
  </si>
  <si>
    <t># 100 Friesland - Elfsteden - Most important: Stavoren, Leeuwarden &amp; Franeker</t>
  </si>
  <si>
    <t># 99 Arnhem - Principal cities: Arnhem &amp; Harderwijk</t>
  </si>
  <si>
    <t># 98 Utrecht - Principal cities: Utrecht</t>
  </si>
  <si>
    <t># 97 Amsterdam - Principal cities: Amsterdam and Haarlem</t>
  </si>
  <si>
    <t># 96 Zeeland - Principal cities: Middelburg, Vlissingen &amp; Zierikzee</t>
  </si>
  <si>
    <t># 95 Breda - Principal cities: Breda, Tilburg etc.</t>
  </si>
  <si>
    <t># 94 Luxembourg - Principal cities: Luxembourg</t>
  </si>
  <si>
    <t># 93 Liège - Principal cities: Liège &amp; Namur</t>
  </si>
  <si>
    <t># 92 Brabant - Principal cities: Brussel &amp; Mechelen</t>
  </si>
  <si>
    <t># 91 Hainaut - Principal cities: Mons</t>
  </si>
  <si>
    <t># 90 Vlaanderen - Principal cities: Brugge</t>
  </si>
  <si>
    <t># 89 Picardie - Principal cities: Amiens</t>
  </si>
  <si>
    <t># 88 Artois - Principal cities: Arras, Saint-Omer Saint-Pol, Agincourt</t>
  </si>
  <si>
    <t># 87 Calais - Principal cities: Calais</t>
  </si>
  <si>
    <t># 86 - Munster</t>
  </si>
  <si>
    <t>#85 Köln - Principal city: Köln</t>
  </si>
  <si>
    <t># 84 - Berg</t>
  </si>
  <si>
    <t>#Westphalia</t>
  </si>
  <si>
    <t>#81 - Hessen</t>
  </si>
  <si>
    <t>#79 - Würzburg</t>
  </si>
  <si>
    <t># 78 - Mainz</t>
  </si>
  <si>
    <t>#77 - Heidelberg</t>
  </si>
  <si>
    <t>#76 - Salzburg</t>
  </si>
  <si>
    <t># 75 Elsass - Principal cities: Strasbourg</t>
  </si>
  <si>
    <t>#74 - Baden</t>
  </si>
  <si>
    <t>#73 - Tirol</t>
  </si>
  <si>
    <t>#72 - Breisgau</t>
  </si>
  <si>
    <t># 71 - Ansbach</t>
  </si>
  <si>
    <t># 69 - Oberschwaben (incl. Lindau, Biberach, Überlingen, Ravensberg, and many of the other Free cities of Schwaben)</t>
  </si>
  <si>
    <t>#68 - Memmingen</t>
  </si>
  <si>
    <t># 67 - Franken</t>
  </si>
  <si>
    <t># 66 - Bamberg</t>
  </si>
  <si>
    <t># 65 - München</t>
  </si>
  <si>
    <t>#64 - Landshut</t>
  </si>
  <si>
    <t>#63 - Erfurt</t>
  </si>
  <si>
    <t>#62 - Leipzig</t>
  </si>
  <si>
    <t>#61 - Dresden</t>
  </si>
  <si>
    <t>#60 - Lausitz</t>
  </si>
  <si>
    <t>#59 - Wittenberg</t>
  </si>
  <si>
    <t>#58 - Anhalt</t>
  </si>
  <si>
    <t>#57 - Brunswick</t>
  </si>
  <si>
    <t>#56 - Osnabrück</t>
  </si>
  <si>
    <t>#55 - Oldenburg</t>
  </si>
  <si>
    <t>#54 - Stade / NOW VERDEN</t>
  </si>
  <si>
    <t>#53 - Lüneburg</t>
  </si>
  <si>
    <t>#52 - Magdeburg</t>
  </si>
  <si>
    <t>#51 - Ruppin</t>
  </si>
  <si>
    <t>#50 - Brandenburg</t>
  </si>
  <si>
    <t>#49 - Neumark</t>
  </si>
  <si>
    <t>#48 - Kolberg</t>
  </si>
  <si>
    <t>#47 - Stralsund</t>
  </si>
  <si>
    <t>#46 - Rostock</t>
  </si>
  <si>
    <t>#45 - Lübeck</t>
  </si>
  <si>
    <t>#44 - Hamburg</t>
  </si>
  <si>
    <t>#43 - Danzig</t>
  </si>
  <si>
    <t>#42 - Warmia</t>
  </si>
  <si>
    <t>#41 - Königsberg</t>
  </si>
  <si>
    <t>#40 - Memel</t>
  </si>
  <si>
    <t>#Kurland, center at Goldingen</t>
  </si>
  <si>
    <t>#Riga Bight, incl. the city of Riga, and Dünamünde.</t>
  </si>
  <si>
    <t>#273 - Livland</t>
  </si>
  <si>
    <t>#Estland, incl. Reval, Hapsal, Weissenstein, Wesenberg and Pernau.</t>
  </si>
  <si>
    <t>#Ösel and Dagö, incl. Sonnenburg and Arensburg.</t>
  </si>
  <si>
    <t>#Ingermanland, incl. Ivangorod, Jama, and Kopore.</t>
  </si>
  <si>
    <t>#Näset + the land around the river Neva, incl. Nöteborg, Nyen and St.Petersburg.</t>
  </si>
  <si>
    <t>#Keksholms län+Karelen, incl. Sordavala and Keksholm.</t>
  </si>
  <si>
    <t>#Savolaks, incl. Nyslott(Olofsborg).</t>
  </si>
  <si>
    <t>#Viborgs län, incl. Viborg, Villmansstrand, and Kivinäbb.</t>
  </si>
  <si>
    <t>#29 - Tavastehus.</t>
  </si>
  <si>
    <t>#Nyland, incl. Raseborg, Borgå, Helsingfors.</t>
  </si>
  <si>
    <t>#Finland, incl. Åbo.</t>
  </si>
  <si>
    <t>#Halland, contains Halmstad, Varberg.</t>
  </si>
  <si>
    <t>#Gotland- Visby etc</t>
  </si>
  <si>
    <t>#Agder, incl. Stavanger, Kristiansand</t>
  </si>
  <si>
    <t xml:space="preserve">#Bergenshus, incl. Bergen, </t>
  </si>
  <si>
    <t>#Oplandene, incl. Hamar, Lillehammer</t>
  </si>
  <si>
    <t>#Hålogaland, incl. Steig, Vågan, Trondenes, Andenes, Alstahaug</t>
  </si>
  <si>
    <t>#Tröndelag, incl. Trondheim, Frosta, Röros, Steinviksholm</t>
  </si>
  <si>
    <t>#Österbotten</t>
  </si>
  <si>
    <t>#Lapland, the far north wastelands.</t>
  </si>
  <si>
    <t>#Akershus, incl. Oslo (Christiania), Sarpsborg, Tönsberg</t>
  </si>
  <si>
    <t>#Bohuslän, contains Marstrand, Uddevalla, Strömstad.</t>
  </si>
  <si>
    <t>#Jylland, incl. Aarhus, Aalborg, Viborg and Kolding</t>
  </si>
  <si>
    <t>#Fyn-Langeland</t>
  </si>
  <si>
    <t>#Sönderjylland-Slesvig, incl. Ribe, Slesvig and Flensborg</t>
  </si>
  <si>
    <t>#Sjaelland, incl. København, Roskilde, Helsingør, Ringsted</t>
  </si>
  <si>
    <t>#Västerbotten-Ångermanland, from Sundsvall/Härnösand over Umeå to Torneå</t>
  </si>
  <si>
    <t>#Jämtland+Härjedalen</t>
  </si>
  <si>
    <t>#Hälsingland-Gästrikland-Medelpad, from Gävle to Näs</t>
  </si>
  <si>
    <t>#Dalaskogen, northwesten part of Dalarna, including Mora and entire Siljan area.</t>
  </si>
  <si>
    <t>#Västergötland, contains Göteborg, Skara, Skövde etc.</t>
  </si>
  <si>
    <t>#Skåne</t>
  </si>
  <si>
    <t>#Värmland+Dal</t>
  </si>
  <si>
    <t>#Bergslagen, contains Falun, Västerås etc.</t>
  </si>
  <si>
    <t>#Småland, also contains Öland. Kalmar, Jönköping etc..</t>
  </si>
  <si>
    <t>#Östergötland, contains Norrköping, Linköping etc.</t>
  </si>
  <si>
    <t>#Uppland, contains Stockholm, Uppsala &amp; Nyköping.</t>
  </si>
  <si>
    <t>3=LayoutStandard3</t>
  </si>
  <si>
    <t>Newcastle</t>
  </si>
  <si>
    <t>Cumberland</t>
  </si>
  <si>
    <t>Kendal</t>
  </si>
  <si>
    <t>York</t>
  </si>
  <si>
    <t>Scarborough</t>
  </si>
  <si>
    <t>Montgomery</t>
  </si>
  <si>
    <t>Swansea</t>
  </si>
  <si>
    <t>Chester</t>
  </si>
  <si>
    <t>Shrewsbury</t>
  </si>
  <si>
    <t>Bath</t>
  </si>
  <si>
    <t>Bristol</t>
  </si>
  <si>
    <t>London</t>
  </si>
  <si>
    <t>Canterbury</t>
  </si>
  <si>
    <t>Oxford</t>
  </si>
  <si>
    <t>Chelmsford</t>
  </si>
  <si>
    <t>Norwich</t>
  </si>
  <si>
    <t>Cambridge</t>
  </si>
  <si>
    <t>Edinburgh</t>
  </si>
  <si>
    <t>Jedburgh</t>
  </si>
  <si>
    <t>Dumfries</t>
  </si>
  <si>
    <t>Ayr</t>
  </si>
  <si>
    <t>Perth</t>
  </si>
  <si>
    <t>Aberdeen</t>
  </si>
  <si>
    <t>Inverness</t>
  </si>
  <si>
    <t>Barra</t>
  </si>
  <si>
    <t>Stornoway</t>
  </si>
  <si>
    <t>Dornoch</t>
  </si>
  <si>
    <t>Kirkwall</t>
  </si>
  <si>
    <t>Donegal</t>
  </si>
  <si>
    <t>Dungannon</t>
  </si>
  <si>
    <t>Carrickfergus</t>
  </si>
  <si>
    <t>Galway</t>
  </si>
  <si>
    <t>Cork</t>
  </si>
  <si>
    <t>Kinsale</t>
  </si>
  <si>
    <t>Killarney</t>
  </si>
  <si>
    <t>Limerick</t>
  </si>
  <si>
    <t>Wexford</t>
  </si>
  <si>
    <t>Kilkenny</t>
  </si>
  <si>
    <t>Naas</t>
  </si>
  <si>
    <t>Kildare</t>
  </si>
  <si>
    <t>Tara</t>
  </si>
  <si>
    <t>Dublin</t>
  </si>
  <si>
    <t>1-Uppland</t>
  </si>
  <si>
    <t>Stockholm</t>
  </si>
  <si>
    <t>swedish</t>
  </si>
  <si>
    <t>no</t>
  </si>
  <si>
    <t>yes</t>
  </si>
  <si>
    <t>SWE</t>
  </si>
  <si>
    <t>eastern,western,muslim,ottoman</t>
  </si>
  <si>
    <t>1436.4.28 = { revolt = { type = pretender_rebels size = 1 leader = "Karl Knutsson Bonde" } controller = REB } # Karl Knutsson Bonde marsh on Stockholm</t>
  </si>
  <si>
    <t>1523.6.7 = { base_manpower = 4 } # Kgl.Drabantkåren/Svea Livgarde</t>
  </si>
  <si>
    <t xml:space="preserve">1617.1.1 = { </t>
  </si>
  <si>
    <t xml:space="preserve">	base_tax = 6 </t>
  </si>
  <si>
    <t xml:space="preserve">	base_production = 6 </t>
  </si>
  <si>
    <t>} # Stockholm become Baltic Metropol</t>
  </si>
  <si>
    <t>2-Ostergotland</t>
  </si>
  <si>
    <t>Linköping</t>
  </si>
  <si>
    <t>yes # Estimated</t>
  </si>
  <si>
    <t>western,eastern,muslim,ottoman</t>
  </si>
  <si>
    <t>1690.1.1 = { capital = "Norrköping" }</t>
  </si>
  <si>
    <t>Kalmar</t>
  </si>
  <si>
    <t>1623.1.1 = { base_manpower = 4 } # Småland did a huge contribution in number of regiments</t>
  </si>
  <si>
    <t>4-Bergslagen</t>
  </si>
  <si>
    <t>Västerås</t>
  </si>
  <si>
    <t>1617.1.1 = { base_tax = 4 base_production = 4 } # Iron is king!</t>
  </si>
  <si>
    <t>5-Varmland</t>
  </si>
  <si>
    <t>Karlstad</t>
  </si>
  <si>
    <t>6-Skane</t>
  </si>
  <si>
    <t>Lund</t>
  </si>
  <si>
    <t>DAN</t>
  </si>
  <si>
    <t>fish #The Great Herring Market of Skåne</t>
  </si>
  <si>
    <t>} #(see Blekinge)</t>
  </si>
  <si>
    <t>Skaraborg</t>
  </si>
  <si>
    <t>Skara</t>
  </si>
  <si>
    <t>8-Dalaskogen</t>
  </si>
  <si>
    <t>Mora</t>
  </si>
  <si>
    <t>eastern,western</t>
  </si>
  <si>
    <t>1617.1.1 = { base_tax = 3 base_production = 3 } #Copper is king!</t>
  </si>
  <si>
    <t>9-Halsingland</t>
  </si>
  <si>
    <t>Gävle</t>
  </si>
  <si>
    <t>10-Jamtland</t>
  </si>
  <si>
    <t>Frösön</t>
  </si>
  <si>
    <t>NOR</t>
  </si>
  <si>
    <t>11-Vasterbotten</t>
  </si>
  <si>
    <t>Umeå</t>
  </si>
  <si>
    <t>12-Sjaelland</t>
  </si>
  <si>
    <t>København</t>
  </si>
  <si>
    <t>1550.1.1 = { trade_goods = naval_supplies }</t>
  </si>
  <si>
    <t>13-Slesvig</t>
  </si>
  <si>
    <t>Slesvig</t>
  </si>
  <si>
    <t>SHL</t>
  </si>
  <si>
    <t>1000.1.1 = { add_core = DAN }</t>
  </si>
  <si>
    <t>1460.3.5 = { owner = DAN controller = DAN }</t>
  </si>
  <si>
    <t>1645.8.13 = { controller = DAN } #The Peace of Brömsebro</t>
  </si>
  <si>
    <t>1721.1.1 = { owner = DAN controller = DAN }</t>
  </si>
  <si>
    <t>14-Fyn</t>
  </si>
  <si>
    <t>Odense</t>
  </si>
  <si>
    <t>15-Jylland</t>
  </si>
  <si>
    <t>Ribe</t>
  </si>
  <si>
    <t>16-Bohuslan</t>
  </si>
  <si>
    <t>Marstrand</t>
  </si>
  <si>
    <t>1658.2.26 = {
	owner = SWE</t>
  </si>
  <si>
    <t>} # The Peace of Roskilde. Minor court belonging to Göta Hovrätt
1677.11.1 = { controller = DAN } # 1st Pommeranian War-Captured by Gyldenlöwe</t>
  </si>
  <si>
    <t>1690.1.1 = { capital = "Uddevalla" }</t>
  </si>
  <si>
    <t xml:space="preserve">
</t>
  </si>
  <si>
    <t>17-Akershus</t>
  </si>
  <si>
    <t>Oslo</t>
  </si>
  <si>
    <t xml:space="preserve">	revolt = { type = nationalist_rebels size = 1.5 }</t>
  </si>
  <si>
    <t>18-Lappland</t>
  </si>
  <si>
    <t>Arvidsjaur</t>
  </si>
  <si>
    <t>sapmi</t>
  </si>
  <si>
    <t>unknown</t>
  </si>
  <si>
    <t xml:space="preserve">	controller = SWE </t>
  </si>
  <si>
    <t xml:space="preserve">	add_local_autonomy = 70</t>
  </si>
  <si>
    <t>1607.1.1 = { capital = "Lycksele" }</t>
  </si>
  <si>
    <t>19-Osterbotten</t>
  </si>
  <si>
    <t>Korsholm</t>
  </si>
  <si>
    <t>finnish</t>
  </si>
  <si>
    <t>SWE,FIN</t>
  </si>
  <si>
    <t>1596.11.1 = { revolt = { type = anti_tax_rebels size = 1} controller = REB }</t>
  </si>
  <si>
    <t>1597.2.24 = { revolt = {} controller = SWE }</t>
  </si>
  <si>
    <t>1606.1.1 = { capital = "Vasa" } # Unknown date</t>
  </si>
  <si>
    <t>1809.9.17 = {
	owner = RUS</t>
  </si>
  <si>
    <t>20-Trondelag</t>
  </si>
  <si>
    <t>Trondheim</t>
  </si>
  <si>
    <t>21-Halogaland</t>
  </si>
  <si>
    <t>Steig</t>
  </si>
  <si>
    <t>western,eastern</t>
  </si>
  <si>
    <t>22-Eisdiva</t>
  </si>
  <si>
    <t>Hamar</t>
  </si>
  <si>
    <t>1814.1.14 = {
	owner = SWE
	revolt = { type = nationalist_rebels size = 3 }</t>
  </si>
  <si>
    <t>23-Bergenshus</t>
  </si>
  <si>
    <t>Bergen</t>
  </si>
  <si>
    <t>24-Agder</t>
  </si>
  <si>
    <t>Stavanger</t>
  </si>
  <si>
    <t>western,muslim,ottoman,eastern</t>
  </si>
  <si>
    <t>1814.1.14 = {
	owner = SWE
	revolt = { type = revolutionary_rebels size = 0 }</t>
  </si>
  <si>
    <t>25-Gotland</t>
  </si>
  <si>
    <t>Visby</t>
  </si>
  <si>
    <t xml:space="preserve">DAN </t>
  </si>
  <si>
    <t>GOT,DAN,</t>
  </si>
  <si>
    <t>1439.9.24 = { revolt = { type = pretender_rebels size = 1 leader = "Eric Gryf" } controller = REB } # Eric settles at Visborg Castle, living off piracy</t>
  </si>
  <si>
    <t>26-Halland</t>
  </si>
  <si>
    <t>Halmstad</t>
  </si>
  <si>
    <t>27-Finland</t>
  </si>
  <si>
    <t>Åbo</t>
  </si>
  <si>
    <t>Nyland</t>
  </si>
  <si>
    <t>Borgå</t>
  </si>
  <si>
    <t>1550.1.1 = { trade_goods = grain }</t>
  </si>
  <si>
    <t>29 -Tavastland</t>
  </si>
  <si>
    <t>Tavastehus</t>
  </si>
  <si>
    <t>30-Viborg</t>
  </si>
  <si>
    <t>Viborg</t>
  </si>
  <si>
    <t>31-Savolaks</t>
  </si>
  <si>
    <t>Olofsborg</t>
  </si>
  <si>
    <t>32-Keksholm</t>
  </si>
  <si>
    <t>Korela # initial Russian name</t>
  </si>
  <si>
    <t>karelian</t>
  </si>
  <si>
    <t>NOV</t>
  </si>
  <si>
    <t>western,eastern,nomad_group</t>
  </si>
  <si>
    <t xml:space="preserve">	remove_core = NOV</t>
  </si>
  <si>
    <t>} # Muscovite annexation of Novgorod</t>
  </si>
  <si>
    <t xml:space="preserve">1503.4.1 = {
	owner = RUS
	controller = RUS </t>
  </si>
  <si>
    <t xml:space="preserve">	remove_core = MOS </t>
  </si>
  <si>
    <t>} # Muscovy becomes Russia
1580.11.4 = { controller = SWE } # Livonian War</t>
  </si>
  <si>
    <t xml:space="preserve">1721.8.30 = {
	owner = RUS
	add_core = RUS remove_core = SWE </t>
  </si>
  <si>
    <t>33-Neva</t>
  </si>
  <si>
    <t>Oreshek # initial Russian name</t>
  </si>
  <si>
    <t>1478.1.15 = { owner = MOS controller = MOS add_core = MOS remove_core = NOV } # Muscovite annexation of Novgorod</t>
  </si>
  <si>
    <t>1503.4.1 = { owner = RUS controller = RUS add_core = RUS remove_core = MOS }</t>
  </si>
  <si>
    <t>1703.5.27 = { owner = RUS add_core = RUS capital = "St.Petersburg" culture = russian base_tax = 4 base_production = 4 } # St. Petersburg founded, Peter and Paul fortress</t>
  </si>
  <si>
    <t>34-Ingermanland</t>
  </si>
  <si>
    <t>Koporye</t>
  </si>
  <si>
    <t>novgorodian</t>
  </si>
  <si>
    <t>1478.1.15 = { owner = MOS controller = MOS add_core = MOS remove_core = NOV } #Muscovite annectation of Novgorod</t>
  </si>
  <si>
    <t>1492.8.1 = { fort_15th = yes } # Ivangorod fortress</t>
  </si>
  <si>
    <t>1503.4.1 = {
	owner = RUS
	controller = RUS</t>
  </si>
  <si>
    <t>Osel</t>
  </si>
  <si>
    <t>Arensburg</t>
  </si>
  <si>
    <t>LIV</t>
  </si>
  <si>
    <t>LIV,EST</t>
  </si>
  <si>
    <t xml:space="preserve">	} # The Peace of Brömsebro</t>
  </si>
  <si>
    <t>Estland</t>
  </si>
  <si>
    <t>Reval</t>
  </si>
  <si>
    <t>Livland</t>
  </si>
  <si>
    <t>Fellin</t>
  </si>
  <si>
    <t>latvian</t>
  </si>
  <si>
    <t>LIV,LVA</t>
  </si>
  <si>
    <t>Riga</t>
  </si>
  <si>
    <t>prussian</t>
  </si>
  <si>
    <t>RIG</t>
  </si>
  <si>
    <t>Kurland</t>
  </si>
  <si>
    <t>Goldingen</t>
  </si>
  <si>
    <t>1561.1.1 = { owner = KUR</t>
  </si>
  <si>
    <t>Memel</t>
  </si>
  <si>
    <t>lithuanian</t>
  </si>
  <si>
    <t>TEU</t>
  </si>
  <si>
    <t>1750.1.1 = { base_tax = 5 base_production = 5 }</t>
  </si>
  <si>
    <t>Konigsberg</t>
  </si>
  <si>
    <t>Königsberg</t>
  </si>
  <si>
    <t>gems #Amber</t>
  </si>
  <si>
    <t xml:space="preserve">	trade_goods = paper #Lack of demand for amber after reformation + increasing growth of the paper industry in Ducal Prussia</t>
  </si>
  <si>
    <t xml:space="preserve">1750.1.1 = { base_manpower = 4 base_tax = 8 </t>
  </si>
  <si>
    <t>Warmia</t>
  </si>
  <si>
    <t>Allenstein</t>
  </si>
  <si>
    <t>Danzig</t>
  </si>
  <si>
    <t>TEU,DNZ</t>
  </si>
  <si>
    <t>#1669.1.1 # last Hanseatic conference</t>
  </si>
  <si>
    <t>Hamburg</t>
  </si>
  <si>
    <t>lower_saxon</t>
  </si>
  <si>
    <t>HAM</t>
  </si>
  <si>
    <t>Lubeck</t>
  </si>
  <si>
    <t>Lübeck</t>
  </si>
  <si>
    <t>HSA</t>
  </si>
  <si>
    <t xml:space="preserve">1550.1.1 = { base_tax = 7 </t>
  </si>
  <si>
    <t>base_production = 7 } # Gradual shift in trading power from Lübeck to Hamburg</t>
  </si>
  <si>
    <t xml:space="preserve">1600.1.1 = { base_tax = 10 </t>
  </si>
  <si>
    <t>base_production = 10 shipyard = no } # Gradual shift in trading power from Lübeck to Hamburg</t>
  </si>
  <si>
    <t xml:space="preserve">1617.1.1 = { base_tax = 8 </t>
  </si>
  <si>
    <t>base_production = 8 } # Stockholm commanded the Baltic Sea trade</t>
  </si>
  <si>
    <t>Rostock</t>
  </si>
  <si>
    <t>pommeranian</t>
  </si>
  <si>
    <t>MKL</t>
  </si>
  <si>
    <t>Stralsund</t>
  </si>
  <si>
    <t>WOL</t>
  </si>
  <si>
    <t>1630.1.1 = { base_tax = 4 } # Devastating population losses in Thirty Years War</t>
  </si>
  <si>
    <t>Kolberg</t>
  </si>
  <si>
    <t>1534.1.1 = { religion = protestant }</t>
  </si>
  <si>
    <t xml:space="preserve">1550.1.1 = { base_tax = 4 </t>
  </si>
  <si>
    <t>base_production = 4 }</t>
  </si>
  <si>
    <t>1648.10.24 = { owner = BRA controller = BRA }</t>
  </si>
  <si>
    <t>Neumark</t>
  </si>
  <si>
    <t>Landsberg</t>
  </si>
  <si>
    <t>BRA</t>
  </si>
  <si>
    <t>#BRA</t>
  </si>
  <si>
    <t>1453.1.1 = { owner = BRA controller = BRA add_core = BRA remove_core = TEU }</t>
  </si>
  <si>
    <t>1725.1.1 = { base_manpower = 4 base_tax = 6 base_production = 6 }</t>
  </si>
  <si>
    <t>1750.1.1 = { base_manpower = 5 base_tax = 7 base_production = 7 }</t>
  </si>
  <si>
    <t>Berlin</t>
  </si>
  <si>
    <t>Berlin-Cölln</t>
  </si>
  <si>
    <t xml:space="preserve">1650.1.1 = { culture = prussian } </t>
  </si>
  <si>
    <t xml:space="preserve">	capital = "Berlin" #Merger of the twin cities.</t>
  </si>
  <si>
    <t>1725.1.1 = {  base_tax = 10 base_production = 10 }</t>
  </si>
  <si>
    <t>1750.1.1 = { base_manpower = 12 }</t>
  </si>
  <si>
    <t>Ruppin</t>
  </si>
  <si>
    <t>Neuruppin</t>
  </si>
  <si>
    <t>BRA,RUP</t>
  </si>
  <si>
    <t>1725.1.1 = { base_manpower = 3 base_tax = 6 base_production = 6 }</t>
  </si>
  <si>
    <t>1730.1.1 = { base_manpower = 4 }</t>
  </si>
  <si>
    <t>Magdeburg</t>
  </si>
  <si>
    <t>MAG</t>
  </si>
  <si>
    <t>1725.1.1 = { base_manpower = 4 }</t>
  </si>
  <si>
    <t>1750.1.1 = {  base_manpower = 5 base_tax = 10 base_production = 10 }</t>
  </si>
  <si>
    <t>Luneburg</t>
  </si>
  <si>
    <t>Lüneburg</t>
  </si>
  <si>
    <t>LUN</t>
  </si>
  <si>
    <t>1550.1.1 = { base_tax = 4 base_production = 4 }</t>
  </si>
  <si>
    <t>Stade</t>
  </si>
  <si>
    <t>VER</t>
  </si>
  <si>
    <t>Oldenburg</t>
  </si>
  <si>
    <t>OLD</t>
  </si>
  <si>
    <t>Osnabruck</t>
  </si>
  <si>
    <t>Osnabrück</t>
  </si>
  <si>
    <t>MUN</t>
  </si>
  <si>
    <t>MUN,OSN</t>
  </si>
  <si>
    <t>1585.1.1 = { owner = KOL controller = KOL add_core = KOL }</t>
  </si>
  <si>
    <t>1648.10.24 = { add_core = LUN } # Peace of Westphalia</t>
  </si>
  <si>
    <t>1650.1.1 = { owner = MUN controller = MUN }</t>
  </si>
  <si>
    <t>1723.1.1 = { owner = KOL controller = KOL }</t>
  </si>
  <si>
    <t xml:space="preserve">	remove_core = KOL </t>
  </si>
  <si>
    <t>Brunswick</t>
  </si>
  <si>
    <t>Braunschweig</t>
  </si>
  <si>
    <t>BRU</t>
  </si>
  <si>
    <t>Anhalt</t>
  </si>
  <si>
    <t>Dessau</t>
  </si>
  <si>
    <t>ANH</t>
  </si>
  <si>
    <t xml:space="preserve">ANH </t>
  </si>
  <si>
    <t>Wittenberg</t>
  </si>
  <si>
    <t>SAX</t>
  </si>
  <si>
    <t>Lausitz</t>
  </si>
  <si>
    <t>Bautzen</t>
  </si>
  <si>
    <t>sorbian</t>
  </si>
  <si>
    <t>BOH</t>
  </si>
  <si>
    <t>SOR,BOH</t>
  </si>
  <si>
    <t>1419.12.1 = { unrest = 10 } # Hussite Wars, Battle of Nekmir</t>
  </si>
  <si>
    <t xml:space="preserve"> 	owner = BOH</t>
  </si>
  <si>
    <t xml:space="preserve">	remove_core = HUN } # Matthias Corvinus dies in Vienna, his successor is both King of Hungary AND Bohemia, thus the integreity of the Bohemian territory is restored.</t>
  </si>
  <si>
    <t xml:space="preserve"> 	owner = HAB</t>
  </si>
  <si>
    <t>1620.11.8 = {	controller = SAX</t>
  </si>
  <si>
    <t xml:space="preserve">	remove_core = BOH </t>
  </si>
  <si>
    <t>Dresden</t>
  </si>
  <si>
    <t>Meissen</t>
  </si>
  <si>
    <t>MEI</t>
  </si>
  <si>
    <t>1464.1.1 = { capital = "Dresden" }</t>
  </si>
  <si>
    <t>Leipzig</t>
  </si>
  <si>
    <t xml:space="preserve">SAX </t>
  </si>
  <si>
    <t xml:space="preserve">	trade_goods = paper</t>
  </si>
  <si>
    <t>1710.1.1 = { #Added in pre 1710 starts from event prices.36</t>
  </si>
  <si>
    <t xml:space="preserve">		name = "bookmarket_of_x"</t>
  </si>
  <si>
    <t>Erfurt</t>
  </si>
  <si>
    <t>THU</t>
  </si>
  <si>
    <t>THU,MAI</t>
  </si>
  <si>
    <t>dyes #Woad, also a center for glassmaking</t>
  </si>
  <si>
    <t>Landshut</t>
  </si>
  <si>
    <t xml:space="preserve">Landshut </t>
  </si>
  <si>
    <t>LBV</t>
  </si>
  <si>
    <t>1503.12.1 = {</t>
  </si>
  <si>
    <t>1743.1.1 = { base_tax = 4 base_production = 4 } # Economic crisis as effect of the Austrian succession war (e.g. Straubing bancrupt)</t>
  </si>
  <si>
    <t>Munchen</t>
  </si>
  <si>
    <t>München</t>
  </si>
  <si>
    <t>UBV</t>
  </si>
  <si>
    <t xml:space="preserve">1632.1.1 = { base_tax = 5 base_production = 5 } # Swedish troops ravage the countryside and extort 300.000$ from Munich. </t>
  </si>
  <si>
    <t xml:space="preserve"> # Plague kills large parts of the population</t>
  </si>
  <si>
    <t xml:space="preserve">1700.1.1 = { base_tax = 6 </t>
  </si>
  <si>
    <t xml:space="preserve">base_production = 6 } </t>
  </si>
  <si>
    <t>Bamberg</t>
  </si>
  <si>
    <t>BAM</t>
  </si>
  <si>
    <t>1632.2.1 = { controller = SWE }</t>
  </si>
  <si>
    <t>1635.1.16 = { controller = BAM }</t>
  </si>
  <si>
    <t>Nurnberg</t>
  </si>
  <si>
    <t>Nürnberg</t>
  </si>
  <si>
    <t>NUM</t>
  </si>
  <si>
    <t>Memmingen</t>
  </si>
  <si>
    <t xml:space="preserve">Memmingen </t>
  </si>
  <si>
    <t>MEM</t>
  </si>
  <si>
    <t>1702.1.1 = { owner = BAV controller = BAV add_core = BAV }</t>
  </si>
  <si>
    <t>1704.8.13 = { owner = HAB controller = HAB add_core = HAB } # Bavaria is conquered by the Emperor, is however later restored for the balance of power</t>
  </si>
  <si>
    <t>1714.9.7 = { owner = BAV controller = BAV remove_core = HAB }</t>
  </si>
  <si>
    <t>Dortmund</t>
  </si>
  <si>
    <t>RVA</t>
  </si>
  <si>
    <t>1803.4.27 = {</t>
  </si>
  <si>
    <t xml:space="preserve">	owner = NSA</t>
  </si>
  <si>
    <t xml:space="preserve">	add_core = NSA</t>
  </si>
  <si>
    <t>1808.3.1 = {</t>
  </si>
  <si>
    <t xml:space="preserve">	owner = BRG</t>
  </si>
  <si>
    <t xml:space="preserve">	controller = BRG</t>
  </si>
  <si>
    <t xml:space="preserve">	add_core = BRG</t>
  </si>
  <si>
    <t xml:space="preserve">	remove_core = BRG</t>
  </si>
  <si>
    <t>Wurttemberg</t>
  </si>
  <si>
    <t>Stuttgart</t>
  </si>
  <si>
    <t>WUR</t>
  </si>
  <si>
    <t xml:space="preserve">	base_tax = 5 </t>
  </si>
  <si>
    <t xml:space="preserve">	base_production = 5 </t>
  </si>
  <si>
    <t>Ansbach</t>
  </si>
  <si>
    <t>ANS</t>
  </si>
  <si>
    <t>1522.1.1 = { religion = protestant }</t>
  </si>
  <si>
    <t>Breisgau</t>
  </si>
  <si>
    <t xml:space="preserve">Freiburg </t>
  </si>
  <si>
    <t>HAB</t>
  </si>
  <si>
    <t>HAB,TIR</t>
  </si>
  <si>
    <t xml:space="preserve">glass </t>
  </si>
  <si>
    <t>Tirol</t>
  </si>
  <si>
    <t xml:space="preserve">Innsbruck </t>
  </si>
  <si>
    <t>austrian</t>
  </si>
  <si>
    <t>1511.6.23 = { base_manpower = 1 } # Landslibell - Tyrolean's only military duty is the defense of their homeland.</t>
  </si>
  <si>
    <t xml:space="preserve">1577.1.1 = { base_tax = 7 </t>
  </si>
  <si>
    <t>base_production = 7 } # Minting moves from Meran to Hall</t>
  </si>
  <si>
    <t xml:space="preserve">1602.1.1 = { base_tax = 8 </t>
  </si>
  <si>
    <t>base_production = 8 } # Maximilian's economic reforms</t>
  </si>
  <si>
    <t>1665.6.25 = { base_manpower = 1 } # base_manpower decreased as Landslibell is still in effect under foreign governance</t>
  </si>
  <si>
    <t>Baden</t>
  </si>
  <si>
    <t>BAD</t>
  </si>
  <si>
    <t xml:space="preserve">1771.1.1 = { base_tax = 4 </t>
  </si>
  <si>
    <t>base_production = 4 base_manpower = 2 } # Baden-Baden Line dies without heirs, thus the possessions of the Baden family are reunited in one hand (Baden-Durlach).</t>
  </si>
  <si>
    <t>Elsass</t>
  </si>
  <si>
    <t>Straßburg</t>
  </si>
  <si>
    <t>ALS</t>
  </si>
  <si>
    <t xml:space="preserve">ALS </t>
  </si>
  <si>
    <t>1467.6.15 = { add_core = BUR } # Charles the Bold ascends and lays claims on the Alsace</t>
  </si>
  <si>
    <t>1469.1.1 = { owner = BUR controller = BUR } # Upper Alsace given to Charles the Bold by Archduke Sigismund</t>
  </si>
  <si>
    <t>1474.1.1 = { unrest = 7 } # Breisgau and Upper Alsace revolt against Charles the Bold</t>
  </si>
  <si>
    <t>1474.5.9 = { revolt = { type = revolutionary_rebels size = 2 } controller = REB } # Rebels arrest &amp; execute Charles' puppet von Hagenbach</t>
  </si>
  <si>
    <t>1477.1.5 = { revolt = {} owner = ALS controller = ALS remove_core = BUR unrest = 0 } # Charles the Bold dies, Alsace re-established</t>
  </si>
  <si>
    <t>1749.1.1 = { base_tax = 6</t>
  </si>
  <si>
    <t>base_production = 6 } # Machault &amp; the 5% tax</t>
  </si>
  <si>
    <t>Salzburg</t>
  </si>
  <si>
    <t>SLZ</t>
  </si>
  <si>
    <t xml:space="preserve">SLZ </t>
  </si>
  <si>
    <t xml:space="preserve">	} # Given to Ferdinand III of Tuscany</t>
  </si>
  <si>
    <t>Heidelberg</t>
  </si>
  <si>
    <t>hessian</t>
  </si>
  <si>
    <t>PAL</t>
  </si>
  <si>
    <t xml:space="preserve">1689.8.1 = { base_tax = 5 </t>
  </si>
  <si>
    <t>1720.1.1 = { # Karl Philip moves his court to Mannheim. Known artists like Mozart, Schiller, Goethe, are his guests.</t>
  </si>
  <si>
    <t xml:space="preserve">	capital = "Mannheim"</t>
  </si>
  <si>
    <t xml:space="preserve">	change_province_name = "Mannheim"</t>
  </si>
  <si>
    <t>Mainz</t>
  </si>
  <si>
    <t>MAI</t>
  </si>
  <si>
    <t>1556.4.19 = { religion = protestant } # Ottheinrich converts the country to Calvinism</t>
  </si>
  <si>
    <t>1800.2.17 = { owner = FRA controller = FRA } # France creates the Département du Mont-Tonnerre</t>
  </si>
  <si>
    <t xml:space="preserve">	owner = FRN</t>
  </si>
  <si>
    <t xml:space="preserve">	controller = FRN</t>
  </si>
  <si>
    <t xml:space="preserve">	add_core = FRN</t>
  </si>
  <si>
    <t xml:space="preserve">	remove_core = MAI</t>
  </si>
  <si>
    <t>} # The Grand Duchy of Frankfurt, established after the Treaty of Schönbrunn</t>
  </si>
  <si>
    <t>1813.12.1 = {</t>
  </si>
  <si>
    <t xml:space="preserve">	owner = MAI</t>
  </si>
  <si>
    <t xml:space="preserve">	add_core = MAI</t>
  </si>
  <si>
    <t xml:space="preserve">	remove_core = FRN</t>
  </si>
  <si>
    <t>} # The end of the Duchy</t>
  </si>
  <si>
    <t>1816.1.1 = {	owner = HES</t>
  </si>
  <si>
    <t>Wurzburg</t>
  </si>
  <si>
    <t>Würzburg</t>
  </si>
  <si>
    <t>WBG</t>
  </si>
  <si>
    <t>1631.10.15 = { controller = SWE }</t>
  </si>
  <si>
    <t>1635.1.16 = { controller = WBG }</t>
  </si>
  <si>
    <t>Trier</t>
  </si>
  <si>
    <t>TRI</t>
  </si>
  <si>
    <t>1730.1.1 = { base_manpower = 2 } #</t>
  </si>
  <si>
    <t>1814.4.6 = {
	owner = PRU</t>
  </si>
  <si>
    <t>Hessen</t>
  </si>
  <si>
    <t>Marburg</t>
  </si>
  <si>
    <t>HES</t>
  </si>
  <si>
    <t xml:space="preserve">1555.1.1 = { base_tax = 14 </t>
  </si>
  <si>
    <t>base_production = 14 } # Full minting rights granted by the Emperor</t>
  </si>
  <si>
    <t>Lippe</t>
  </si>
  <si>
    <t>Arnsberg</t>
  </si>
  <si>
    <t>KOL</t>
  </si>
  <si>
    <t>Nassau</t>
  </si>
  <si>
    <t>Wiesbaden</t>
  </si>
  <si>
    <t xml:space="preserve"> catholic</t>
  </si>
  <si>
    <t>NSA</t>
  </si>
  <si>
    <t xml:space="preserve">1585.1.1 = { base_tax = 3 </t>
  </si>
  <si>
    <t>base_production = 3 }</t>
  </si>
  <si>
    <t>Berg</t>
  </si>
  <si>
    <t>Düsseldorf</t>
  </si>
  <si>
    <t>BRG</t>
  </si>
  <si>
    <t>1511.9.6 = { owner = KLE controller = KLE add_core = KLE } # John III of Cleves inherits Berg through his marriage to Maria of Jülich-Berg</t>
  </si>
  <si>
    <t>1813.10.19 = {</t>
  </si>
  <si>
    <t>} # Battle of Leipzig</t>
  </si>
  <si>
    <t>Koln</t>
  </si>
  <si>
    <t>Köln</t>
  </si>
  <si>
    <t xml:space="preserve">1638.1.1 = { base_tax = 10 
base_production = 10 } # Köln manages to stay neutral in the 30 years war and prospers through weapon sales. </t>
  </si>
  <si>
    <t xml:space="preserve">1716.1.1 = { base_tax = 12 
base_production = 12 } # Farnia begins exporting "Eau de Cologne" </t>
  </si>
  <si>
    <t>1815.6.9 = {
	owner = PRU</t>
  </si>
  <si>
    <t>Munster</t>
  </si>
  <si>
    <t>Münster</t>
  </si>
  <si>
    <t xml:space="preserve">	owner = KOL</t>
  </si>
  <si>
    <t xml:space="preserve">	controller = KOL</t>
  </si>
  <si>
    <t xml:space="preserve">	add_core = KOL</t>
  </si>
  <si>
    <t>1643.1.1 = { base_manpower = 1 } # The 30 years war was hard on Münster. It is one of the two towns where the peace is negotiated. 1643-1648</t>
  </si>
  <si>
    <t xml:space="preserve">	owner = MUN</t>
  </si>
  <si>
    <t xml:space="preserve">	controller = MUN</t>
  </si>
  <si>
    <t xml:space="preserve">	remove_core = KOL</t>
  </si>
  <si>
    <t>} # Münster's Bishop is no longer the Bishop of Köln</t>
  </si>
  <si>
    <t xml:space="preserve"> 	base_tax = 8 </t>
  </si>
  <si>
    <t xml:space="preserve"> 	base_manpower = 2</t>
  </si>
  <si>
    <t xml:space="preserve"> 	owner = KOL</t>
  </si>
  <si>
    <t xml:space="preserve"> 	controller = KOL</t>
  </si>
  <si>
    <t xml:space="preserve"> 	add_core = KOL</t>
  </si>
  <si>
    <t xml:space="preserve"> 	remove_core = MUN</t>
  </si>
  <si>
    <t>1806.10.1 = { controller = FRA } # Controlled by France</t>
  </si>
  <si>
    <t>} # The Second Treaty of Tilsit</t>
  </si>
  <si>
    <t>Calais</t>
  </si>
  <si>
    <t>ENG</t>
  </si>
  <si>
    <t xml:space="preserve">ENG </t>
  </si>
  <si>
    <t>Artois</t>
  </si>
  <si>
    <t>Arras</t>
  </si>
  <si>
    <t>BUR</t>
  </si>
  <si>
    <t>BUR,PIC</t>
  </si>
  <si>
    <t>1493.8.19 = { owner = HAB controller = HAB add_core = HAB } # Frederick III dies, Charles VII cedes Artois to Maximilian I von Habsburg</t>
  </si>
  <si>
    <t>1529.8.3 = { remove_core = FRA } # 'Ladies Peace' (Damesvrede) of Cambrai: France renounces all claims</t>
  </si>
  <si>
    <t>1548.6.26 = { hre = yes } # Artois incorporated into the Holy Roman Empire</t>
  </si>
  <si>
    <t>1566.8.1 = { unrest = 4 } # 'Beeldenstorm' at hand</t>
  </si>
  <si>
    <t>1566.8.10 = { revolt = { type = heretic_rebels size = 2 } controller = REB } # 'Beeldenstorm' also hits parts of Artois</t>
  </si>
  <si>
    <t>1567.1.8 = { revolt = {} controller = SPA } # Spain is back in control</t>
  </si>
  <si>
    <t>1569.1.1 = { unrest = 7 } # The Duke of Alba reforms the taxation system ('tiende penning')</t>
  </si>
  <si>
    <t>1570.1.1 = { unrest = 11  } # The Duke of Alba reforms the penal system, 'Blood Council' (Bloedraad) established</t>
  </si>
  <si>
    <t>1577.2.12 = { unrest = 5 } # The 'Perpetual Edict' (Eeuwig Edict) is accepted by Don Juan</t>
  </si>
  <si>
    <t>1579.1.6 = { unrest = 0 } # The Union of Arras is formed</t>
  </si>
  <si>
    <t>1610.1.1 = { capital = "Lille" } # Lille becomes more important than Arras</t>
  </si>
  <si>
    <t>1789.5.5 = { base_tax = 10 
base_production = 10 } # The General Estates</t>
  </si>
  <si>
    <t>Picardie</t>
  </si>
  <si>
    <t>Amiens</t>
  </si>
  <si>
    <t>cosmopolitan_french</t>
  </si>
  <si>
    <t>FRA</t>
  </si>
  <si>
    <t>FRA,PIC</t>
  </si>
  <si>
    <t>Vlaanderen</t>
  </si>
  <si>
    <t>Brugge</t>
  </si>
  <si>
    <t>FLA</t>
  </si>
  <si>
    <t>1477.1.5 = { owner = HAB controller = HAB add_core = HAB }</t>
  </si>
  <si>
    <t>1548.6.26 = { hre = yes } # Flanders incorporated into the Holy Roman Empire</t>
  </si>
  <si>
    <t>1549.11.4 = { owner = NED controller = NED add_core = NED remove_core = SPA }</t>
  </si>
  <si>
    <t>1648.1.30 = { remove_core = NED } # Peace of Münster/Westphalia</t>
  </si>
  <si>
    <t>1713.4.11 = { owner = HAB controller = HAB add_core = HAB } # Treaty of Utrecht</t>
  </si>
  <si>
    <t>Hainaut</t>
  </si>
  <si>
    <t>Mons</t>
  </si>
  <si>
    <t>BUR,HAI</t>
  </si>
  <si>
    <t>1477.1.5 = { owner = HAB controller = HAB add_core = HAB remove_core = BUR } # Charles the Bold dies, Lowlands to Austria</t>
  </si>
  <si>
    <t>1566.8.10 = { unrest = 0 revolt = { type = heretic_rebels size = 1 } controller = REB } # 'Beeldenstorm' also hits Hainaut</t>
  </si>
  <si>
    <t>1567.9.10 = { unrest = 5 } # Counts of Egmont &amp; Hoorne arrested</t>
  </si>
  <si>
    <t>1568.6.5 = { unrest = 7 } # Counts of Egmont &amp; Hoorne beheaded</t>
  </si>
  <si>
    <t>1569.1.1 = { unrest = 10 } # The Duke of Alba reforms the taxation system ('tiende penning')</t>
  </si>
  <si>
    <t>1570.1.1 = { unrest = 13  } # The Duke of Alba reforms the penal system, 'Blood Council' (Bloedraad) established</t>
  </si>
  <si>
    <t>1572.5.24 = { revolt = { type = nationalist_rebels size = 2 } controller = REB } # Louis of Nassau captures Mons</t>
  </si>
  <si>
    <t>1572.8.1 = { revolt = {} controller = SPA } # Don Felipé takes back Mons</t>
  </si>
  <si>
    <t>1577.2.12 = { unrest = 5 } # 'Perpetual Edict' (Eeuwig Edict) accepted by Don Juan</t>
  </si>
  <si>
    <t>1713.4.11 = { owner = HAB controller = HAB add_core = HAB remove_core = SPA } # Treaty of Utrecht
1715.9.1 = { remove_claim = FRA } # Louis XIV passes away
1744.4.1 = { controller = FRA } # France captures Hainaut in the Austrian War of Succession</t>
  </si>
  <si>
    <t>Brabant</t>
  </si>
  <si>
    <t>Brussel</t>
  </si>
  <si>
    <t>BRB</t>
  </si>
  <si>
    <t>1519.1.12 = { owner = SPA controller = SPA add_core = SPA } # Charles V gets total control over his Burgundian inheritance</t>
  </si>
  <si>
    <t>1549.11.4 = { owner = NED controller = NED add_core = NED remove_core = HAB }</t>
  </si>
  <si>
    <t>1579.1.23 = { controller = NED }</t>
  </si>
  <si>
    <t>1648.1.30 = { controller = SPA unrest = 0 } # Peace of Münster/Westphalia</t>
  </si>
  <si>
    <t>Liege</t>
  </si>
  <si>
    <t>Liège</t>
  </si>
  <si>
    <t>LIE</t>
  </si>
  <si>
    <t>1453.1.1 = { add_core = BUR }</t>
  </si>
  <si>
    <t>1467.1.1 = { owner = BUR controller = BUR unrest = 5 } # Charles the Bold installs Louis de Bourbon</t>
  </si>
  <si>
    <t>1583.1.1 = { fort_15th = no fort_16th = yes } #Maastricht was a major fortress</t>
  </si>
  <si>
    <t>1648.1.1 = { fort_16th = no fort_17th = yes } #same. Vauban didn't become famous from sieging it for nothing</t>
  </si>
  <si>
    <t>Luxemburg</t>
  </si>
  <si>
    <t xml:space="preserve">catholic </t>
  </si>
  <si>
    <t>BUR ,LUX</t>
  </si>
  <si>
    <t>1545.1.1 = { fort_15th = no fort_16th = yes } #1545, representing the first bastions and curtain walls - way ahead of tech though (3-4)</t>
  </si>
  <si>
    <t>1569.1.1 = { unrest = 8 } # The Duke of Alba reforms the taxation system ('tiende penning')</t>
  </si>
  <si>
    <t>1570.1.1 = { unrest = 9 } # The Duke of Alba reforms the penal system, 'Blood Council' (Bloedraad) established</t>
  </si>
  <si>
    <t>1579.1.6 = { unrest = 0 } # Union of Arras established</t>
  </si>
  <si>
    <t>1713.4.11 = { owner = HAB controller = HAB add_core = HAB remove_core = SPA } # Treaty of Utrecht
1789.5.5 = { base_tax = 9 
base_production = 9 } # The General Estates</t>
  </si>
  <si>
    <t>Breda</t>
  </si>
  <si>
    <t>dutch</t>
  </si>
  <si>
    <t>1519.1.12 = { owner = SPA controller = SPA add_core = SPA remove_core = HAB }</t>
  </si>
  <si>
    <t>1572.1.1 = { religion = reformed }</t>
  </si>
  <si>
    <t>1577.2.12 = { unrest = 16 } # 'Perpetual Edict' (Eeuwig Edict) accepted by Don Juan</t>
  </si>
  <si>
    <t>1648.10.24 = { hre = no } # The Peace of Westphalia</t>
  </si>
  <si>
    <t>1681.1.1 = { base_tax = 7</t>
  </si>
  <si>
    <t>base_production = 7 } # Protestants expelled from France</t>
  </si>
  <si>
    <t>Zeeland</t>
  </si>
  <si>
    <t>Middelburg</t>
  </si>
  <si>
    <t>HOL</t>
  </si>
  <si>
    <t xml:space="preserve">1681.1.1 = { base_tax = 6 </t>
  </si>
  <si>
    <t>base_production = 6 } # Protestants expelled from France</t>
  </si>
  <si>
    <t>Holland</t>
  </si>
  <si>
    <t>Amsterdam</t>
  </si>
  <si>
    <t>1585.9.1 = { base_production = 10 } # Amsterdam becomes the beacon of the Lowlands</t>
  </si>
  <si>
    <t>1590.1.1 = { base_manpower = 7 } # Professionalisation of the Army</t>
  </si>
  <si>
    <t xml:space="preserve">		name = "birthplace_of_global_trade"</t>
  </si>
  <si>
    <t>1681.1.1 = { base_tax = 14 base_production = 14 } # Protestants expelled from France</t>
  </si>
  <si>
    <t>Utrecht</t>
  </si>
  <si>
    <t>UTR</t>
  </si>
  <si>
    <t xml:space="preserve">UTR </t>
  </si>
  <si>
    <t>1515.1.5 = { add_core = HAB } # Charles V ascends to the throne</t>
  </si>
  <si>
    <t>1528.6.21 = { owner = SPA controller = SPA add_core = SPA remove_core = HAB } # Charles V annexes Utrecht</t>
  </si>
  <si>
    <t>1572.6.10 = { unrest = 0 revolt = { type = nationalist_rebels size = 2 } controller = REB } # Rebels rise up in large parts of the Netherlands</t>
  </si>
  <si>
    <t>1579.1.23 = { revolt = {} controller = NED } # Union of Utrecht</t>
  </si>
  <si>
    <t xml:space="preserve">1681.1.1 = { base_tax = 10 </t>
  </si>
  <si>
    <t>base_production = 10 } # Protestants expelled from France</t>
  </si>
  <si>
    <t>Gelre</t>
  </si>
  <si>
    <t>Arnhem</t>
  </si>
  <si>
    <t>GEL</t>
  </si>
  <si>
    <t xml:space="preserve">GEL </t>
  </si>
  <si>
    <t>1473.2.23 = {</t>
  </si>
  <si>
    <t>} # Charles the Bold annexes Gelre</t>
  </si>
  <si>
    <t>} # Charles the Bold dies and Gelre goes to the Habsburgs</t>
  </si>
  <si>
    <t xml:space="preserve">1492.1.1 = { </t>
  </si>
  <si>
    <t xml:space="preserve">	owner = GEL</t>
  </si>
  <si>
    <t xml:space="preserve">	controller = GEL</t>
  </si>
  <si>
    <t>} # Karel van Gelre is released from prison and assumes control of Gelre by right of the Egmond family.</t>
  </si>
  <si>
    <t>1543.9.7 = { owner = SPA controller = SPA add_core = SPA remove_core = HAB } # Charles V annexes Gelre</t>
  </si>
  <si>
    <t>1572.9.1 = { revolt = {} controller = SPA unrest = 10 } # Don Frederique takes control of Gelre for Spain again</t>
  </si>
  <si>
    <t xml:space="preserve">1579.1.23 = {	</t>
  </si>
  <si>
    <t>} # Union of Utrecht, Gelre joins</t>
  </si>
  <si>
    <t xml:space="preserve">1681.1.1 = { base_tax = 9 </t>
  </si>
  <si>
    <t>base_production = 9 } # Protestants expelled from France</t>
  </si>
  <si>
    <t>Friesland</t>
  </si>
  <si>
    <t>Leeuwarden</t>
  </si>
  <si>
    <t>frisian</t>
  </si>
  <si>
    <t>FRI</t>
  </si>
  <si>
    <t xml:space="preserve">livestock </t>
  </si>
  <si>
    <t>1445.1.1 = { add_core = BUR }</t>
  </si>
  <si>
    <t>1473.2.23 = { owner = BUR controller = BUR } # Charles the Bold annexes Friesland</t>
  </si>
  <si>
    <t>1477.1.5 = { owner = FRI controller = FRI add_core = HAB remove_core = BUR } # Charles the Bold dies and Friesland is re-established</t>
  </si>
  <si>
    <t>1515.5.15 = { owner = HAB  # Sold to Karl von Habsburg (future Charles I of Spain and Charles V HRE)</t>
  </si>
  <si>
    <t xml:space="preserve">	controller = REB } # 'Kings' Pier Gerlofs Donia and Wijerd Jelckama</t>
  </si>
  <si>
    <t>1519.1.12 = { owner = SPA add_core = SPA remove_core = HAB } # Unification of Spain under Charles</t>
  </si>
  <si>
    <t>1524.1.1 = { controller = SPA } # Charles V annexes Friesland</t>
  </si>
  <si>
    <t>1565.1.1 = { unrest = 5 } # Letters of Segovia, harsh persecution of Calvinists advocated by Philip I</t>
  </si>
  <si>
    <t>1568.7.21 = { revolt = {} controller = SPA } # Louis of Nassau is beaten at Jemmingen (actually just across the German border)</t>
  </si>
  <si>
    <t>1579.1.23 = { controller = NED unrest = 0 } # Union of Utrecht - Friesland joins</t>
  </si>
  <si>
    <t>Genoa</t>
  </si>
  <si>
    <t>Genova</t>
  </si>
  <si>
    <t>ligurian</t>
  </si>
  <si>
    <t>GEN</t>
  </si>
  <si>
    <t>Nice</t>
  </si>
  <si>
    <t>SAV</t>
  </si>
  <si>
    <t>Piedmont</t>
  </si>
  <si>
    <t>Torino</t>
  </si>
  <si>
    <t>piedmontese</t>
  </si>
  <si>
    <t>1499.1.1 = { owner = FRA controller = FRA add_core = FRA }</t>
  </si>
  <si>
    <t>1559.1.1 = { owner = SAV controller = SAV remove_core = FRA }</t>
  </si>
  <si>
    <t>1563.1.1 = { fort_15th = yes } # Savoyard capital moved from Chambery to Torino, Holy Shroud moved</t>
  </si>
  <si>
    <t>} # Treaty of Utrecht(2) gave Sicily to the House of Savoy</t>
  </si>
  <si>
    <t>1792.11.27 = {	owner = FRA</t>
  </si>
  <si>
    <t>Milan</t>
  </si>
  <si>
    <t>Milano</t>
  </si>
  <si>
    <t>lombard</t>
  </si>
  <si>
    <t>yes	# Estimated</t>
  </si>
  <si>
    <t>MLO</t>
  </si>
  <si>
    <t>} # Annexed to Spain after the last Sforza died</t>
  </si>
  <si>
    <t>Parma</t>
  </si>
  <si>
    <t xml:space="preserve">Parma </t>
  </si>
  <si>
    <t xml:space="preserve">romagnan </t>
  </si>
  <si>
    <t xml:space="preserve">yes </t>
  </si>
  <si>
    <t xml:space="preserve">yes	# Estimated </t>
  </si>
  <si>
    <t>MLO,PAR</t>
  </si>
  <si>
    <t>Modena</t>
  </si>
  <si>
    <t xml:space="preserve">Modena </t>
  </si>
  <si>
    <t>FER</t>
  </si>
  <si>
    <t>FER,MOD</t>
  </si>
  <si>
    <t>1597.10.28 = {</t>
  </si>
  <si>
    <t>Brescia</t>
  </si>
  <si>
    <t xml:space="preserve">Brescia </t>
  </si>
  <si>
    <t xml:space="preserve">lombard </t>
  </si>
  <si>
    <t>MLO		# From 1426</t>
  </si>
  <si>
    <t>1428.1.1 = {	owner = VEN</t>
  </si>
  <si>
    <t>Verona</t>
  </si>
  <si>
    <t xml:space="preserve">Verona </t>
  </si>
  <si>
    <t xml:space="preserve">venetian </t>
  </si>
  <si>
    <t xml:space="preserve">no </t>
  </si>
  <si>
    <t>MLO,VRN</t>
  </si>
  <si>
    <t>1405.1.1 = {	owner = VEN</t>
  </si>
  <si>
    <t>} # To Milano</t>
  </si>
  <si>
    <t>1797.10.17 = {	owner = HAB</t>
  </si>
  <si>
    <t>1805.12.26 = {	owner = ITA</t>
  </si>
  <si>
    <t>Mantua</t>
  </si>
  <si>
    <t xml:space="preserve">Mantova </t>
  </si>
  <si>
    <t>MAN</t>
  </si>
  <si>
    <t>Trent</t>
  </si>
  <si>
    <t>venetian</t>
  </si>
  <si>
    <t>TNT</t>
  </si>
  <si>
    <t xml:space="preserve">iron </t>
  </si>
  <si>
    <t xml:space="preserve">1803.1.1 = {	</t>
  </si>
  <si>
    <t xml:space="preserve">	remove_core = TNT</t>
  </si>
  <si>
    <t>} # Secularised to Austria</t>
  </si>
  <si>
    <t>Friuli</t>
  </si>
  <si>
    <t xml:space="preserve">Udine </t>
  </si>
  <si>
    <t>AQU</t>
  </si>
  <si>
    <t>1420.1.1 = {</t>
  </si>
  <si>
    <t>} # To Venice</t>
  </si>
  <si>
    <t xml:space="preserve">1593.1.1 = { fort_16th = yes } </t>
  </si>
  <si>
    <t>Venezia</t>
  </si>
  <si>
    <t xml:space="preserve">Venezia </t>
  </si>
  <si>
    <t>VEN</t>
  </si>
  <si>
    <t>Ferrara</t>
  </si>
  <si>
    <t xml:space="preserve">Ferrara </t>
  </si>
  <si>
    <t>Romagna</t>
  </si>
  <si>
    <t>Ravenna</t>
  </si>
  <si>
    <t>VEN			# Ravenna was seized by Venice in 1441</t>
  </si>
  <si>
    <t>VEN,PAP</t>
  </si>
  <si>
    <t xml:space="preserve">1509.1.1 = { </t>
  </si>
  <si>
    <t>Pisa</t>
  </si>
  <si>
    <t>tuscan</t>
  </si>
  <si>
    <t>PIS</t>
  </si>
  <si>
    <t>PIS,LAN</t>
  </si>
  <si>
    <t>1405.1.1 = { unrest = 0 owner = LAN revolt = { type = nationalist_rebels size = 1 } controller = REB }</t>
  </si>
  <si>
    <t>1406.10.9 = { revolt = {} controller = LAN }</t>
  </si>
  <si>
    <t>Firenze</t>
  </si>
  <si>
    <t>LAN</t>
  </si>
  <si>
    <t xml:space="preserve">		name = "birthplace_of_the_renaissance"</t>
  </si>
  <si>
    <t>Siena</t>
  </si>
  <si>
    <t xml:space="preserve">Siena </t>
  </si>
  <si>
    <t xml:space="preserve">tuscan </t>
  </si>
  <si>
    <t>SIE</t>
  </si>
  <si>
    <t>Roma</t>
  </si>
  <si>
    <t xml:space="preserve">umbrian </t>
  </si>
  <si>
    <t>PAP</t>
  </si>
  <si>
    <t>Ancona</t>
  </si>
  <si>
    <t xml:space="preserve">Ancona </t>
  </si>
  <si>
    <t>Abbruzzi</t>
  </si>
  <si>
    <t xml:space="preserve">L'Aquila </t>
  </si>
  <si>
    <t xml:space="preserve">neapolitan </t>
  </si>
  <si>
    <t>NAP</t>
  </si>
  <si>
    <t xml:space="preserve">wine </t>
  </si>
  <si>
    <t>1494.1.1 = { add_core = FRA } # Angevine claims</t>
  </si>
  <si>
    <t>1495.2.22 = { controller = FRA } # Charles VIII invades Naples</t>
  </si>
  <si>
    <t>1495.7.7 = { controller = NAP } # Charles VIII leaves Italy</t>
  </si>
  <si>
    <t>1502.1.1 = { owner = FRA controller = FRA } # France and Aragon partitions Naples</t>
  </si>
  <si>
    <t>1503.6.1 = { owner = ARA controller = ARA add_core = ARA } # France forced to withdraw</t>
  </si>
  <si>
    <t>1504.1.31 = { remove_core = FRA } # The Treaty of Lyon in 1504</t>
  </si>
  <si>
    <t>1734.6.2 = { owner = NAP controller = NAP remove_core = HAB }</t>
  </si>
  <si>
    <t>Napoli</t>
  </si>
  <si>
    <t xml:space="preserve">Napoli </t>
  </si>
  <si>
    <t xml:space="preserve">grain </t>
  </si>
  <si>
    <t>1495.2.22 = { controller = FRA } # Charles VIII takes Napoli</t>
  </si>
  <si>
    <t>1503.5.13 = { owner = ARA controller = ARA add_core = ARA } # France forced to withdraw</t>
  </si>
  <si>
    <t>1806.3.11 = { controller = NAP } # Joseph Bonaparte becomes king of the new Kingdom of Naples</t>
  </si>
  <si>
    <t>Apulia</t>
  </si>
  <si>
    <t>Taranto</t>
  </si>
  <si>
    <t>1502.1.1 = { owner = FRA controller = FRA } # France and Aragon partition Naples</t>
  </si>
  <si>
    <t>1504.1.31 = { remove_core = FRA } # Treaty of Lyon</t>
  </si>
  <si>
    <t>Calabria</t>
  </si>
  <si>
    <t>Reggio di Calabria</t>
  </si>
  <si>
    <t xml:space="preserve">sicilian </t>
  </si>
  <si>
    <t>Messina</t>
  </si>
  <si>
    <t>SIC</t>
  </si>
  <si>
    <t>SIC,NAP</t>
  </si>
  <si>
    <t>1706.7.1 = { controller = SAV }</t>
  </si>
  <si>
    <t>1713.4.11 = { owner = NAP controller = NAP remove_core = SPA }</t>
  </si>
  <si>
    <t>1718.8.2 = {</t>
  </si>
  <si>
    <t>1734.6.2 = {</t>
  </si>
  <si>
    <t>Palermo</t>
  </si>
  <si>
    <t>1516.1.23 = {	owner = SPA</t>
  </si>
  <si>
    <t>1713.4.11 = {	owner = NAP</t>
  </si>
  <si>
    <t>1718.8.2 = {	owner = HAB</t>
  </si>
  <si>
    <t>1734.6.2 = {	owner = NAP</t>
  </si>
  <si>
    <t>1806.3.11 = {	owner = SIC</t>
  </si>
  <si>
    <t>1815.5.3 = {	owner = NAP</t>
  </si>
  <si>
    <t>Malta</t>
  </si>
  <si>
    <t xml:space="preserve">Mdina </t>
  </si>
  <si>
    <t xml:space="preserve">maltese </t>
  </si>
  <si>
    <t>1566.3.28 = { capital = "Valletta" }</t>
  </si>
  <si>
    <t>1775.1.1 = { unrest = 4 } # Revolt headed by priest Gaetano Mannarino failed.</t>
  </si>
  <si>
    <t>1800.1.1 = { controller = KNI } # British protectorate</t>
  </si>
  <si>
    <t>Sassari</t>
  </si>
  <si>
    <t xml:space="preserve">Sassari </t>
  </si>
  <si>
    <t xml:space="preserve">sardinian </t>
  </si>
  <si>
    <t>SAR</t>
  </si>
  <si>
    <t>1420.1.1 = { owner = ARA add_core = ARA controller = ARA } # Conquered by Aragon</t>
  </si>
  <si>
    <t>Karnten</t>
  </si>
  <si>
    <t xml:space="preserve">Klagenfurt </t>
  </si>
  <si>
    <t>HAB,STY</t>
  </si>
  <si>
    <t>Krain</t>
  </si>
  <si>
    <t>Laibach</t>
  </si>
  <si>
    <t>slovene</t>
  </si>
  <si>
    <t>HAB,CLI,</t>
  </si>
  <si>
    <t>Istria</t>
  </si>
  <si>
    <t>Pula</t>
  </si>
  <si>
    <t>dalmatian</t>
  </si>
  <si>
    <t>VEN,DAL</t>
  </si>
  <si>
    <t>#naval_supplies #Major Shipbuilding Centre</t>
  </si>
  <si>
    <t>Zagorje</t>
  </si>
  <si>
    <t>Zagreb</t>
  </si>
  <si>
    <t>croatian</t>
  </si>
  <si>
    <t>CRO</t>
  </si>
  <si>
    <t>} # Battle of Mohács</t>
  </si>
  <si>
    <t>1573.2.9 = { revolt = {} controller = HAB } # Decisively defeated</t>
  </si>
  <si>
    <t>Steiermark</t>
  </si>
  <si>
    <t xml:space="preserve">Judenburg </t>
  </si>
  <si>
    <t>Linz</t>
  </si>
  <si>
    <t xml:space="preserve">Linz </t>
  </si>
  <si>
    <t>1650.1.1 = { base_manpower = 2 }</t>
  </si>
  <si>
    <t>1700.1.1 = { base_manpower = 3 }</t>
  </si>
  <si>
    <t>Wien</t>
  </si>
  <si>
    <t xml:space="preserve">Wien </t>
  </si>
  <si>
    <t>1545.1.1 = { base_manpower = 3 }</t>
  </si>
  <si>
    <t>1650.1.1 = { base_manpower = 4 }</t>
  </si>
  <si>
    <t>Sopron</t>
  </si>
  <si>
    <t>hungarian</t>
  </si>
  <si>
    <t>HUN</t>
  </si>
  <si>
    <t xml:space="preserve">HUN </t>
  </si>
  <si>
    <t>Dalmatia</t>
  </si>
  <si>
    <t>Split</t>
  </si>
  <si>
    <t>DAL</t>
  </si>
  <si>
    <t>CRO,DAL</t>
  </si>
  <si>
    <t>1420.1.1 = { owner = VEN controller = VEN add_core = VEN }</t>
  </si>
  <si>
    <t>1710.1.1 = { fort_15th = no fort_17th = yes }</t>
  </si>
  <si>
    <t>Ragusa</t>
  </si>
  <si>
    <t>RAG</t>
  </si>
  <si>
    <t>RAG,DAL</t>
  </si>
  <si>
    <t>} # Marshal Marmont abolishes the Republic of Ragusa and merges the territory into the Napoleonic Kingdom of Italy</t>
  </si>
  <si>
    <t>Zeta</t>
  </si>
  <si>
    <t>Zabljak</t>
  </si>
  <si>
    <t>serbian</t>
  </si>
  <si>
    <t>MON</t>
  </si>
  <si>
    <t>1421.1.1 = { owner = SER controller = SER add_core = SER } # Annexed to Serbia</t>
  </si>
  <si>
    <t>1451.1.1 = { owner = MON controller = MON remove_core = SER }</t>
  </si>
  <si>
    <t>Hum</t>
  </si>
  <si>
    <t>Mostar	# Unofficial capital of Herzegovina</t>
  </si>
  <si>
    <t>bosnian</t>
  </si>
  <si>
    <t>HRZ</t>
  </si>
  <si>
    <t>BOS,HRZ</t>
  </si>
  <si>
    <t>Bosnia</t>
  </si>
  <si>
    <t>Doboj #or Srebrenik</t>
  </si>
  <si>
    <t>BOS # Part of the Bosnian kingdom</t>
  </si>
  <si>
    <t>BOS</t>
  </si>
  <si>
    <t>Serbia</t>
  </si>
  <si>
    <t>Smederevo</t>
  </si>
  <si>
    <t>SER</t>
  </si>
  <si>
    <t>1725.1.1 = { fort_15th = no fort_18th = yes }</t>
  </si>
  <si>
    <t>1806.1.8 = { revolt = { type = nationalist_rebels size = 2 } controller = REB } # Sanjak of Smederevo is occupied by Serbian rebels</t>
  </si>
  <si>
    <t>1817.7.26 = {</t>
  </si>
  <si>
    <t xml:space="preserve">	controller = SER</t>
  </si>
  <si>
    <t xml:space="preserve">	owner = SER</t>
  </si>
  <si>
    <t>Corfu</t>
  </si>
  <si>
    <t>greek</t>
  </si>
  <si>
    <t>CEP</t>
  </si>
  <si>
    <t>1444.1.1 = { add_core = VEN}</t>
  </si>
  <si>
    <t>1460.1.1 = { owner = VEN controller = VEN }</t>
  </si>
  <si>
    <t>1650.1.1 = { unrest = 0 }
1750.1.1 = { add_core = GRE }</t>
  </si>
  <si>
    <t>Vlore</t>
  </si>
  <si>
    <t>Vlorë</t>
  </si>
  <si>
    <t>albanian</t>
  </si>
  <si>
    <t>TUR</t>
  </si>
  <si>
    <t>TUR,ALB</t>
  </si>
  <si>
    <t>wool #or salt</t>
  </si>
  <si>
    <t>muslim,ottoman,eastern,western</t>
  </si>
  <si>
    <t>1614.1.1 = { capital = "Tirana" } # Established by Sulejman Pasha</t>
  </si>
  <si>
    <t>Janina</t>
  </si>
  <si>
    <t>Ioannina</t>
  </si>
  <si>
    <t>EPI</t>
  </si>
  <si>
    <t>EPI,BYZ</t>
  </si>
  <si>
    <t>Morea</t>
  </si>
  <si>
    <t>Mystras</t>
  </si>
  <si>
    <t>BYZ</t>
  </si>
  <si>
    <t>MOE,BYZ</t>
  </si>
  <si>
    <t>muslim,ottoman,eastern,western,nomad_group</t>
  </si>
  <si>
    <t>1460.1.1 = { owner = TUR controller = TUR }</t>
  </si>
  <si>
    <t>Athens</t>
  </si>
  <si>
    <t>VEN,ATH</t>
  </si>
  <si>
    <t>1399.1.1 = { add_core = BYZ }</t>
  </si>
  <si>
    <t>1458.1.1 = { owner = TUR controller = TUR }</t>
  </si>
  <si>
    <t>1690.1.1 = { base_tax = 3 base_production = 3 } #The Decentralizing Effect of the Provincial System</t>
  </si>
  <si>
    <t>Salonica</t>
  </si>
  <si>
    <t>Trikala</t>
  </si>
  <si>
    <t>BYZ,TUR</t>
  </si>
  <si>
    <t>western,eastern,muslim,ottoman,nomad_group</t>
  </si>
  <si>
    <t>Thessaloniki</t>
  </si>
  <si>
    <t>TUR,BYZ</t>
  </si>
  <si>
    <t>Edirne</t>
  </si>
  <si>
    <t>1459.1.1 = { culture = turkish religion = sunni }</t>
  </si>
  <si>
    <t>Tarnovo</t>
  </si>
  <si>
    <t>Nikopol</t>
  </si>
  <si>
    <t>bulgarian</t>
  </si>
  <si>
    <t>TUR,BUL</t>
  </si>
  <si>
    <t>Constantinople</t>
  </si>
  <si>
    <t>1690.1.1 = { base_tax = 10 
base_production = 10 } #The Decentralizing Effect of the Provincial System</t>
  </si>
  <si>
    <t xml:space="preserve">1718.1.1 = { unrest = 3 base_tax = 12 
base_production = 12 } # Lale Devri (the tulip age), not appreciated by everyone </t>
  </si>
  <si>
    <t>Belovar</t>
  </si>
  <si>
    <t>Varazdin</t>
  </si>
  <si>
    <t>HUN,CRO,</t>
  </si>
  <si>
    <t>1456.11.9 = {</t>
  </si>
  <si>
    <t xml:space="preserve">	remove_core = CLI</t>
  </si>
  <si>
    <t>Pest</t>
  </si>
  <si>
    <t>Buda</t>
  </si>
  <si>
    <t>1570.1.1 = { remove_core = TRA } # Treaty of Speyer</t>
  </si>
  <si>
    <t>1699.1.26 = {</t>
  </si>
  <si>
    <t>Hont</t>
  </si>
  <si>
    <t>slovak</t>
  </si>
  <si>
    <t>HUN,SLO</t>
  </si>
  <si>
    <t>gold #Schemnitz / Banská Štiavnica</t>
  </si>
  <si>
    <t>1491.11.7 = { controller = HUN }</t>
  </si>
  <si>
    <t xml:space="preserve">	capital = "Érsekújvár"</t>
  </si>
  <si>
    <t>} # New Start Fort of Érsekújvár</t>
  </si>
  <si>
    <t>1664.8.1 = { #Peace of Vasvár</t>
  </si>
  <si>
    <t>} # Treaty of Karlowitz</t>
  </si>
  <si>
    <t>Bekes</t>
  </si>
  <si>
    <t>Gyula</t>
  </si>
  <si>
    <t>1533.6.22 = { owner = TRA controller = TRA add_core = TRA }</t>
  </si>
  <si>
    <t>1543.6.1 = { controller = TUR }</t>
  </si>
  <si>
    <t>Temes</t>
  </si>
  <si>
    <t>Temesvár</t>
  </si>
  <si>
    <t>transylvanian</t>
  </si>
  <si>
    <t>Bihar</t>
  </si>
  <si>
    <t>Oradea</t>
  </si>
  <si>
    <t>HUN,TRA</t>
  </si>
  <si>
    <t>1604.10.1 = { revolt = { type = nationalist_rebels size = 1 } controller = REB } # Estimated, rebellion (Stephen Bocskai) against Austrian rule</t>
  </si>
  <si>
    <t>Maros</t>
  </si>
  <si>
    <t>Targu Mures</t>
  </si>
  <si>
    <t>transylvanian #Szeklers</t>
  </si>
  <si>
    <t>1514.10.1 = { revolt = {} controller = HUN }</t>
  </si>
  <si>
    <t>Silistria</t>
  </si>
  <si>
    <t>Silistra</t>
  </si>
  <si>
    <t>1793.1.1 = { unrest = 5 } # Pasvanoglu Rebellion, centered at Vidin</t>
  </si>
  <si>
    <t>Oltenia</t>
  </si>
  <si>
    <t>Craiova</t>
  </si>
  <si>
    <t>romanian</t>
  </si>
  <si>
    <t>WAL</t>
  </si>
  <si>
    <t xml:space="preserve">WAL </t>
  </si>
  <si>
    <t>Tirgoviste</t>
  </si>
  <si>
    <t>Tîrgoviste</t>
  </si>
  <si>
    <t xml:space="preserve">	owner = WAL </t>
  </si>
  <si>
    <t>Zemplen</t>
  </si>
  <si>
    <t>Kassa</t>
  </si>
  <si>
    <t>HUN,TRA,</t>
  </si>
  <si>
    <t>1685.10.15 = {</t>
  </si>
  <si>
    <t>Crete</t>
  </si>
  <si>
    <t>Heraklion</t>
  </si>
  <si>
    <t>VEN,CRT</t>
  </si>
  <si>
    <t>1690.1.1 = { base_tax = 3 
base_production = 3 } #The Decentralizing Effect of the Provincial System</t>
  </si>
  <si>
    <t>Naxos</t>
  </si>
  <si>
    <t>NAX</t>
  </si>
  <si>
    <t>1740.1.1 = { base_tax = 1 base_production = 1 } # The decentralizing effect of the provincial system</t>
  </si>
  <si>
    <t>Bern</t>
  </si>
  <si>
    <t>swiss</t>
  </si>
  <si>
    <t>SWI</t>
  </si>
  <si>
    <t xml:space="preserve">SWI </t>
  </si>
  <si>
    <t>1648.10.24 = { hre = no } # end of Thirty Years War</t>
  </si>
  <si>
    <t>Schwyz</t>
  </si>
  <si>
    <t>1531.11.3 = { unrest = 0 }
1648.10.24 = { hre = no } # end of Thirty Years War</t>
  </si>
  <si>
    <t>Caux</t>
  </si>
  <si>
    <t>Rouen</t>
  </si>
  <si>
    <t>normand</t>
  </si>
  <si>
    <t>FRA,NRM</t>
  </si>
  <si>
    <t>Normandie</t>
  </si>
  <si>
    <t>Caen</t>
  </si>
  <si>
    <t xml:space="preserve">FRA </t>
  </si>
  <si>
    <t>1786.1.1 = { base_tax = 5 base_production = 5 } # The Eden Agreement</t>
  </si>
  <si>
    <t>Armor</t>
  </si>
  <si>
    <t>Saint-Malo</t>
  </si>
  <si>
    <t>breton</t>
  </si>
  <si>
    <t>BRI</t>
  </si>
  <si>
    <t>1786.1.1 = { base_tax = 6 base_production = 6 } # The Eden Agreement }</t>
  </si>
  <si>
    <t>Finistere</t>
  </si>
  <si>
    <t>Brest</t>
  </si>
  <si>
    <t>Vannetais</t>
  </si>
  <si>
    <t>Vannes</t>
  </si>
  <si>
    <t xml:space="preserve">BRI </t>
  </si>
  <si>
    <t>Vendee</t>
  </si>
  <si>
    <t>Nantes</t>
  </si>
  <si>
    <t>Labourd</t>
  </si>
  <si>
    <t>Bayonne</t>
  </si>
  <si>
    <t>basque</t>
  </si>
  <si>
    <t>ENG,GUY</t>
  </si>
  <si>
    <t>1475.8.29 = { remove_core = ENG } # Treaty of Picquigny
1549.12.22 = {	owner = AUV</t>
  </si>
  <si>
    <t>Gascogne</t>
  </si>
  <si>
    <t>Bordeaux</t>
  </si>
  <si>
    <t>gascon</t>
  </si>
  <si>
    <t>ENG,FRA,</t>
  </si>
  <si>
    <t>1749.1.1 = { base_tax = 8 base_production = 8 } # Machault &amp; the 5% tax</t>
  </si>
  <si>
    <t>Armagnac</t>
  </si>
  <si>
    <t>Auch</t>
  </si>
  <si>
    <t>AMG,GUY</t>
  </si>
  <si>
    <t xml:space="preserve">	owner = AMG</t>
  </si>
  <si>
    <t xml:space="preserve">	controller = AMG</t>
  </si>
  <si>
    <t>1589.8.2 = { owner = FRA controller = FRA add_core = FRA } # Armagnac to France proper, after Henri IV, King of France &amp; Duke of Armagnac</t>
  </si>
  <si>
    <t>Bearn</t>
  </si>
  <si>
    <t>Pau</t>
  </si>
  <si>
    <t>FOI,GUY,</t>
  </si>
  <si>
    <t xml:space="preserve">	owner = FOI</t>
  </si>
  <si>
    <t xml:space="preserve">	controller = FOI</t>
  </si>
  <si>
    <t xml:space="preserve">}
</t>
  </si>
  <si>
    <t>1589.8.2 = { owner = FRA controller = FRA remove_core = NAV add_core = FRA } # Death of Henri III</t>
  </si>
  <si>
    <t>Maine</t>
  </si>
  <si>
    <t>Le Mans</t>
  </si>
  <si>
    <t>ENG,PRO,</t>
  </si>
  <si>
    <t>1686.1.17 = { religion = catholic unrest = 0 } # Dragonnard campaign succesful, region back to catholicism
1786.1.1 = { base_tax = 6 base_production = 6 } # The Eden Agreement</t>
  </si>
  <si>
    <t>Anjou</t>
  </si>
  <si>
    <t>Angers</t>
  </si>
  <si>
    <t>PRO</t>
  </si>
  <si>
    <t xml:space="preserve">PRO </t>
  </si>
  <si>
    <t>Berry</t>
  </si>
  <si>
    <t>Bourges</t>
  </si>
  <si>
    <t>BER</t>
  </si>
  <si>
    <t>1652.10.21 = { revolt = {} controller = FRA unrest = 0 } # The King is allowed to enter Paris again, Mazarin leaves France for good. Second Fronde over.
1685.10.18 = { unrest = 8 } # Edict of Nantes revoked by Louis XIV</t>
  </si>
  <si>
    <t>Poitou</t>
  </si>
  <si>
    <t>Poitiers</t>
  </si>
  <si>
    <t>1749.1.1 = { base_tax = 6 base_production = 6 } # Machault and the 5% tax</t>
  </si>
  <si>
    <t>Rethel</t>
  </si>
  <si>
    <t>NEV</t>
  </si>
  <si>
    <t>NEV ,CHP</t>
  </si>
  <si>
    <t>Vermandois</t>
  </si>
  <si>
    <t>Soissons</t>
  </si>
  <si>
    <t>CHP,PIC</t>
  </si>
  <si>
    <t xml:space="preserve">	owner = ORL</t>
  </si>
  <si>
    <t xml:space="preserve">	controller = ORL</t>
  </si>
  <si>
    <t xml:space="preserve">	add_core = ORL</t>
  </si>
  <si>
    <t>1574.5.3 = { owner = FRA controller = FRA remove_core = ORL add_core = FRA }</t>
  </si>
  <si>
    <t>1594.1.1 = { unrest = 0 } # 'Paris vaut bien une messe!', Henri converts to Catholicism
1636.9.10 = { controller = HAB } # Habsburg forces ravage North Eastern France</t>
  </si>
  <si>
    <t>Ile-de-France</t>
  </si>
  <si>
    <t>Paris</t>
  </si>
  <si>
    <t xml:space="preserve">1589.1.1 = { base_tax = 14 </t>
  </si>
  <si>
    <t xml:space="preserve">1621.1.1 = { base_tax = 15 </t>
  </si>
  <si>
    <t>base_production = 15 } # Richelieu</t>
  </si>
  <si>
    <t xml:space="preserve">		name = "birthplace_of_manufactories"</t>
  </si>
  <si>
    <t xml:space="preserve">	base_tax = 16 </t>
  </si>
  <si>
    <t>} # Turgot &amp; the Economic Reforms</t>
  </si>
  <si>
    <t>#1789.7.14 = { revolt = { type = revolutionary_rebels size = 3 } controller = REB } # The storming of the Bastille</t>
  </si>
  <si>
    <t>Orleanais</t>
  </si>
  <si>
    <t>Orléans</t>
  </si>
  <si>
    <t>ORL</t>
  </si>
  <si>
    <t>1444.1.1  = {</t>
  </si>
  <si>
    <t>1574.5.3 = { owner = FRA controller = FRA add_core = FRA }</t>
  </si>
  <si>
    <t>Othe</t>
  </si>
  <si>
    <t>Nemours</t>
  </si>
  <si>
    <t>CHP,FRA</t>
  </si>
  <si>
    <t xml:space="preserve">1621.1.1 = { base_tax = 7 </t>
  </si>
  <si>
    <t>base_production = 7 } # Richelieu</t>
  </si>
  <si>
    <t xml:space="preserve">1773.1.1 = { base_tax = 8 </t>
  </si>
  <si>
    <t>base_production = 8 } # Turgot and the Economic Reforms</t>
  </si>
  <si>
    <t>Champagne</t>
  </si>
  <si>
    <t>Reims</t>
  </si>
  <si>
    <t>1466.2.10 = { add_core = BUR } # Treaty of Conflans, Champagne is promised to Charles the Bold as dowry</t>
  </si>
  <si>
    <t>1773.1.1 = { base_tax = 11 base_production = 11 } # Turgot &amp; the Economical Reforms</t>
  </si>
  <si>
    <t>Barrois</t>
  </si>
  <si>
    <t>Bar-le-Duc</t>
  </si>
  <si>
    <t>burgundian</t>
  </si>
  <si>
    <t>BAR</t>
  </si>
  <si>
    <t>1430.6.26 = { owner = PRO controller = PRO add_core = PRO }</t>
  </si>
  <si>
    <t>1634.1.19 = { owner = FRA controller = FRA add_core = FRA }</t>
  </si>
  <si>
    <t>1661.2.28 = { owner = LOR controller = LOR }</t>
  </si>
  <si>
    <t>1670.6.1 = { owner = FRA controller = FRA }</t>
  </si>
  <si>
    <t>1697.10.30 = { owner = LOR controller = LOR } # Treaty of Ryswick</t>
  </si>
  <si>
    <t>1766.2.23 = { owner = FRA controller = FRA }</t>
  </si>
  <si>
    <t>Metz</t>
  </si>
  <si>
    <t>LOR</t>
  </si>
  <si>
    <t xml:space="preserve">LOR </t>
  </si>
  <si>
    <t>1559.4.3 = { owner = FRA add_core = FRA } # Peace of Cateau-Cambrésis, France annexes Metz</t>
  </si>
  <si>
    <t>Lothringen</t>
  </si>
  <si>
    <t>Nancy</t>
  </si>
  <si>
    <t>1766.2.23 = { owner = FRA controller = FRA } # Death of Duke Stanislaus, Lorraine ceases to exist</t>
  </si>
  <si>
    <t>Bourbon</t>
  </si>
  <si>
    <t>Moulins</t>
  </si>
  <si>
    <t>BOU</t>
  </si>
  <si>
    <t xml:space="preserve">	owner = BOU</t>
  </si>
  <si>
    <t xml:space="preserve">	controller = BOU</t>
  </si>
  <si>
    <t>1537.1.1 = { owner = FRA controller = FRA add_core = FRA } # Charles IV of Bourbon dies, Bourbon added to France</t>
  </si>
  <si>
    <t>Nevers</t>
  </si>
  <si>
    <t xml:space="preserve">NEV </t>
  </si>
  <si>
    <t>1639.1.1 = { unrest = 3 }
1641.1.1 = { unrest = 0 }</t>
  </si>
  <si>
    <t>Bourgogne</t>
  </si>
  <si>
    <t>Dijon</t>
  </si>
  <si>
    <t xml:space="preserve">BUR </t>
  </si>
  <si>
    <t>1477.1.5 = { owner = FRA controller = FRA add_core = FRA } # Charles the Bold dies and transfers Bourgogne to France
1526.1.14 = { add_core = HAB } # Treaty of Madrid, Austria claims Burgundy, but François I refuses to hand it over subsequently</t>
  </si>
  <si>
    <t>1594.1.1 = { unrest = 0 } # 'Paris vaut bien une messe!', Henri converts to Catholicism
1630.1.1 = { unrest = 3 }</t>
  </si>
  <si>
    <t>Franche-Comte</t>
  </si>
  <si>
    <t>Besançon</t>
  </si>
  <si>
    <t>Bergerac</t>
  </si>
  <si>
    <t>FRA,GUY</t>
  </si>
  <si>
    <t xml:space="preserve">1589.1.1 = { base_tax = 4 </t>
  </si>
  <si>
    <t>1749.1.1 = { base_tax = 5 base_production = 5 } # Machault and the 5% tax</t>
  </si>
  <si>
    <t>Limousin</t>
  </si>
  <si>
    <t>Limoges</t>
  </si>
  <si>
    <t xml:space="preserve">1589.1.1 = { base_tax = 5 </t>
  </si>
  <si>
    <t>Toulouse</t>
  </si>
  <si>
    <t>occitain</t>
  </si>
  <si>
    <t>FRA,TOU,</t>
  </si>
  <si>
    <t>Roussillon</t>
  </si>
  <si>
    <t>Perpignan</t>
  </si>
  <si>
    <t>catalan</t>
  </si>
  <si>
    <t>ARA</t>
  </si>
  <si>
    <t>CAT,ARA,</t>
  </si>
  <si>
    <t>Rouergue</t>
  </si>
  <si>
    <t>Rodez</t>
  </si>
  <si>
    <t>GUY,TOU</t>
  </si>
  <si>
    <t xml:space="preserve">	add_core = AMG</t>
  </si>
  <si>
    <t>1589.8.2 = { owner = FRA controller = FRA add_core = FRA } # To France proper, after Henri IV, King of France &amp; Duke of Armagnac</t>
  </si>
  <si>
    <t>Auvergne</t>
  </si>
  <si>
    <t>Clermont</t>
  </si>
  <si>
    <t>AUV</t>
  </si>
  <si>
    <t>1453.1.1 = { add_core = BOU }</t>
  </si>
  <si>
    <t>1589.8.2 = { owner = FRA controller = FRA remove_core = NAV add_core = FRA } # Auvergne becomes part of France proper</t>
  </si>
  <si>
    <t>Languedoc</t>
  </si>
  <si>
    <t>Montpellier</t>
  </si>
  <si>
    <t>FRA,TOU</t>
  </si>
  <si>
    <t>Provence</t>
  </si>
  <si>
    <t>Aix-en-Provence</t>
  </si>
  <si>
    <t>1650.1.1 = { capital = "Marseille" } # Marseille becomes the primary city in the region</t>
  </si>
  <si>
    <t>Avignon</t>
  </si>
  <si>
    <t>AVI		# The great Schism</t>
  </si>
  <si>
    <t>AVI</t>
  </si>
  <si>
    <t>AVI,PRO</t>
  </si>
  <si>
    <t>Lyonnais</t>
  </si>
  <si>
    <t>Lyon</t>
  </si>
  <si>
    <t>Dauphine</t>
  </si>
  <si>
    <t>Grenoble</t>
  </si>
  <si>
    <t>FRA,DAU,</t>
  </si>
  <si>
    <t>1615.7.1 = {</t>
  </si>
  <si>
    <t xml:space="preserve">	#fort_15th = no</t>
  </si>
  <si>
    <t>Savoie</t>
  </si>
  <si>
    <t>Chambéry</t>
  </si>
  <si>
    <t xml:space="preserve">yes	</t>
  </si>
  <si>
    <t>Galicia</t>
  </si>
  <si>
    <t xml:space="preserve">Corunna </t>
  </si>
  <si>
    <t>galician</t>
  </si>
  <si>
    <t>CAS		#Juan II of Castille</t>
  </si>
  <si>
    <t>CAS</t>
  </si>
  <si>
    <t>CAS,GAL</t>
  </si>
  <si>
    <t>Asturias</t>
  </si>
  <si>
    <t xml:space="preserve">Oviedo </t>
  </si>
  <si>
    <t>leonese</t>
  </si>
  <si>
    <t>CAS,LON,</t>
  </si>
  <si>
    <t>Leon</t>
  </si>
  <si>
    <t>León</t>
  </si>
  <si>
    <t>CAS,LON</t>
  </si>
  <si>
    <t>Vizcaya</t>
  </si>
  <si>
    <t xml:space="preserve">Bilbao </t>
  </si>
  <si>
    <t>CAS		#Juan II de Castilla</t>
  </si>
  <si>
    <t>CAS,ASU</t>
  </si>
  <si>
    <t>Navarra</t>
  </si>
  <si>
    <t xml:space="preserve">Pamplona </t>
  </si>
  <si>
    <t>NAV		#Juan I de Navarra</t>
  </si>
  <si>
    <t>NAV</t>
  </si>
  <si>
    <t>Pirineo</t>
  </si>
  <si>
    <t xml:space="preserve">Huesca </t>
  </si>
  <si>
    <t>aragonese</t>
  </si>
  <si>
    <t>ARA		#Alfons V of Aragon</t>
  </si>
  <si>
    <t>1592.1.1 = { fort_15th = no fort_16th = yes } #Star Fort of Jaca</t>
  </si>
  <si>
    <t>Girona</t>
  </si>
  <si>
    <t xml:space="preserve">Girona </t>
  </si>
  <si>
    <t xml:space="preserve">yes		# census of 1462, also includes the town of Figueres </t>
  </si>
  <si>
    <t>ARA,CAT</t>
  </si>
  <si>
    <t xml:space="preserve">fish </t>
  </si>
  <si>
    <t>Barcelona</t>
  </si>
  <si>
    <t xml:space="preserve">Barcelona </t>
  </si>
  <si>
    <t>ARA	#Alfons V of Aragon</t>
  </si>
  <si>
    <t>Aragon</t>
  </si>
  <si>
    <t xml:space="preserve">Zaragoza </t>
  </si>
  <si>
    <t>ARA		# Alfons V of Aragon</t>
  </si>
  <si>
    <t>Castilla La Vieja</t>
  </si>
  <si>
    <t>Valladolid</t>
  </si>
  <si>
    <t>castillian</t>
  </si>
  <si>
    <t xml:space="preserve">wool </t>
  </si>
  <si>
    <t>Salamanca</t>
  </si>
  <si>
    <t>Madrid</t>
  </si>
  <si>
    <t xml:space="preserve">Madrid </t>
  </si>
  <si>
    <t>yes # Includes the population of Alcalá de Henares and Guadalajara, that at times were bigger than Madrid itself</t>
  </si>
  <si>
    <t xml:space="preserve">cloth </t>
  </si>
  <si>
    <t>Badajoz</t>
  </si>
  <si>
    <t xml:space="preserve">Badajoz </t>
  </si>
  <si>
    <t>andalucian</t>
  </si>
  <si>
    <t>Toledo</t>
  </si>
  <si>
    <t xml:space="preserve">Toledo </t>
  </si>
  <si>
    <t>Valencia</t>
  </si>
  <si>
    <t xml:space="preserve">València </t>
  </si>
  <si>
    <t>ARA,VAL</t>
  </si>
  <si>
    <t xml:space="preserve">	} # King Fernando dies, Carlos inherits Aragon and becames co-regent of Castille</t>
  </si>
  <si>
    <t>Murcia</t>
  </si>
  <si>
    <t xml:space="preserve">Cartagena </t>
  </si>
  <si>
    <t>CAS		# Juan II of Castille</t>
  </si>
  <si>
    <t>Almeria</t>
  </si>
  <si>
    <t>Almería</t>
  </si>
  <si>
    <t>GRA		#Mustapha Sa'd King of Granada</t>
  </si>
  <si>
    <t>GRA</t>
  </si>
  <si>
    <t>Granada</t>
  </si>
  <si>
    <t>GRA		# Mustapha Sa'd King of Granada</t>
  </si>
  <si>
    <t>Andalucia</t>
  </si>
  <si>
    <t>Sevilla</t>
  </si>
  <si>
    <t>CAS	#Juan II of Castille</t>
  </si>
  <si>
    <t xml:space="preserve">		name = "birthplace_of_the_new_world"</t>
  </si>
  <si>
    <t>Cordoba</t>
  </si>
  <si>
    <t xml:space="preserve">Córdoba </t>
  </si>
  <si>
    <t>Gibraltar</t>
  </si>
  <si>
    <t xml:space="preserve">Gibraltar </t>
  </si>
  <si>
    <t>Lisboa</t>
  </si>
  <si>
    <t>portugese</t>
  </si>
  <si>
    <t>POR</t>
  </si>
  <si>
    <t>Beira</t>
  </si>
  <si>
    <t>Viseu</t>
  </si>
  <si>
    <t>1580.1.1 = { fort_16th = yes }</t>
  </si>
  <si>
    <t>1646.1.1 = { fort_16th = no fort_17th = yes }</t>
  </si>
  <si>
    <t>1762.1.1 = { fort_17th = no fort_18th = yes }</t>
  </si>
  <si>
    <t>Beja</t>
  </si>
  <si>
    <t>Algarve</t>
  </si>
  <si>
    <t>Faro</t>
  </si>
  <si>
    <t>Porto</t>
  </si>
  <si>
    <t>Braganca</t>
  </si>
  <si>
    <t>Bragança</t>
  </si>
  <si>
    <t>Cornwall</t>
  </si>
  <si>
    <t>Penryn</t>
  </si>
  <si>
    <t>cornish</t>
  </si>
  <si>
    <t>ENG,CRN</t>
  </si>
  <si>
    <t>1549.8.17 = { capital = "Falmouth" }</t>
  </si>
  <si>
    <t>1575.1.1 = { religion = protestant }</t>
  </si>
  <si>
    <t>Hampshire</t>
  </si>
  <si>
    <t>Salisbury</t>
  </si>
  <si>
    <t>english</t>
  </si>
  <si>
    <t>Kent</t>
  </si>
  <si>
    <t xml:space="preserve">	seat_in_parliament = no</t>
  </si>
  <si>
    <t xml:space="preserve">	seat_in_parliament = yes </t>
  </si>
  <si>
    <t xml:space="preserve">1580.1.1 = { base_tax = 13 </t>
  </si>
  <si>
    <t>base_production = 13 }</t>
  </si>
  <si>
    <t xml:space="preserve">		name = "birthplace_of_enlightenment"</t>
  </si>
  <si>
    <t xml:space="preserve">	seat_in_parliament = yes</t>
  </si>
  <si>
    <t>1741.1.1 = { base_tax = 18 base_production = 18 } # Royal Military Academy, Woolwich</t>
  </si>
  <si>
    <t>Oxfordshire</t>
  </si>
  <si>
    <t>Essex</t>
  </si>
  <si>
    <t>Gloucestershire</t>
  </si>
  <si>
    <t>1575.1.1 = { base_tax = 7 base_production = 7 }</t>
  </si>
  <si>
    <t>Glamorgan</t>
  </si>
  <si>
    <t>welsh</t>
  </si>
  <si>
    <t>ENG,WLS</t>
  </si>
  <si>
    <t>1400.9.16 = { revolt = { type = nationalist_rebels size = 2 } controller = REB } # The Welsh Revolt</t>
  </si>
  <si>
    <t>1415.1.1 = { revolt = {} controller = ENG } # English rule is restored</t>
  </si>
  <si>
    <t>1471.3.1 = { unrest = 0 revolt = { type = revolutionary_rebels size = 2 } controller = REB }</t>
  </si>
  <si>
    <t>Gwynedd</t>
  </si>
  <si>
    <t>Caernarvon</t>
  </si>
  <si>
    <t xml:space="preserve">ENG,WLS </t>
  </si>
  <si>
    <t>1399.1.1 = { unrest = 20 } # Buildup to the Welsh Revolt</t>
  </si>
  <si>
    <t>1400.9.16 = { revolt = { type = nationalist_rebels size = 1 } controller = REB } # The Welsh Revolt</t>
  </si>
  <si>
    <t>1415.1.1 = { unrest = 0 revolt = {} controller = ENG } # English rule is restored</t>
  </si>
  <si>
    <t>1461.6.1 = { unrest = 0 revolt = { type = revolutionary_rebels size = 2 leader = "Henry of Lancaster" } controller = REB } # Lancastrian Holdouts after Coronation of Edward IV</t>
  </si>
  <si>
    <t>1467.1.1 = { revolt = {} unrest = 5 } # Rivalry between Edward IV &amp; Warwick</t>
  </si>
  <si>
    <t>1468.6.1 = { controller = ENG }</t>
  </si>
  <si>
    <t>1471.3.1 = { revolt = { type = revolutionary_rebels size = 1 } controller = REB }</t>
  </si>
  <si>
    <t>Lincoln</t>
  </si>
  <si>
    <t>Lancashire</t>
  </si>
  <si>
    <t>Lancaster</t>
  </si>
  <si>
    <t>Yorkshire</t>
  </si>
  <si>
    <t>ENG,NOL</t>
  </si>
  <si>
    <t>1750.1.1 = { capital = "Leeds"  }</t>
  </si>
  <si>
    <t>Northumberland</t>
  </si>
  <si>
    <t>Cumbria</t>
  </si>
  <si>
    <t>Carlisle</t>
  </si>
  <si>
    <t>1575.1.1 = {  base_tax = 4 base_production = 4 }</t>
  </si>
  <si>
    <t>Lothian</t>
  </si>
  <si>
    <t>scottish</t>
  </si>
  <si>
    <t>SCO</t>
  </si>
  <si>
    <t>Ayrshire</t>
  </si>
  <si>
    <t>1600.1.1 = { capital = "Glasgow"  } # Marketplace Estimated</t>
  </si>
  <si>
    <t>highland_scottish</t>
  </si>
  <si>
    <t>SCO,HSC</t>
  </si>
  <si>
    <t>1644.9.1 = { revolt = { type = revolutionary_rebels size = 2 } controller = REB }</t>
  </si>
  <si>
    <t xml:space="preserve">scottish #Mix of Highland and Lowland Scotts </t>
  </si>
  <si>
    <t>Western Isles</t>
  </si>
  <si>
    <t>LOI</t>
  </si>
  <si>
    <t>SCO,LOI</t>
  </si>
  <si>
    <t>Poznan</t>
  </si>
  <si>
    <t>polish</t>
  </si>
  <si>
    <t>POL</t>
  </si>
  <si>
    <t>Kalisz</t>
  </si>
  <si>
    <t>Plock</t>
  </si>
  <si>
    <t>MAZ</t>
  </si>
  <si>
    <t>Warszawa</t>
  </si>
  <si>
    <t>Lodz</t>
  </si>
  <si>
    <t>Sieradz</t>
  </si>
  <si>
    <t>Sandomierz</t>
  </si>
  <si>
    <t>Lublin</t>
  </si>
  <si>
    <t>Halicz</t>
  </si>
  <si>
    <t>ruthenian</t>
  </si>
  <si>
    <t>POL,VOL</t>
  </si>
  <si>
    <t>Krakow</t>
  </si>
  <si>
    <t>Kraków</t>
  </si>
  <si>
    <t>POL,KRA</t>
  </si>
  <si>
    <t>1587.2.14 = { unrest = 0 } # After a 6 week siege, Maximillian drops his bid for the Polish throne</t>
  </si>
  <si>
    <t>Ratibor</t>
  </si>
  <si>
    <t>schlesian</t>
  </si>
  <si>
    <t>OPL</t>
  </si>
  <si>
    <t>1675.11.21 = {</t>
  </si>
  <si>
    <t>} # Annexed by the Habsburgs, death of the last Piast duke</t>
  </si>
  <si>
    <t xml:space="preserve">1750.1.1 = { base_tax = 5 </t>
  </si>
  <si>
    <t>base_production = 5 base_manpower = 3}</t>
  </si>
  <si>
    <t>Breslau</t>
  </si>
  <si>
    <t xml:space="preserve"> # Lost big part of its population during the Thirty years war</t>
  </si>
  <si>
    <t xml:space="preserve">1750.1.1 = {  base_tax = 8 </t>
  </si>
  <si>
    <t>base_production = 8 base_manpower = 13 }</t>
  </si>
  <si>
    <t>Brno</t>
  </si>
  <si>
    <t>Brünn</t>
  </si>
  <si>
    <t>czech</t>
  </si>
  <si>
    <t>hussite</t>
  </si>
  <si>
    <t>#yes</t>
  </si>
  <si>
    <t>BOH,MVA</t>
  </si>
  <si>
    <t>Prague</t>
  </si>
  <si>
    <t>Praha</t>
  </si>
  <si>
    <t>1419.12.1 = { revolt = { type = heretic_rebels size = 1 } controller = REB } # Hussite Wars, Battle of Nekmir</t>
  </si>
  <si>
    <t>Plsen</t>
  </si>
  <si>
    <t>Plzen</t>
  </si>
  <si>
    <t>Moldavia</t>
  </si>
  <si>
    <t>Suceava</t>
  </si>
  <si>
    <t>MOL</t>
  </si>
  <si>
    <t>1564.1.1 = { capital = "Iasi" } # Alexandru Lapusneanu chose Iasi as the capital
1593.1.1 = { add_core = WAL } # Ruled by Michael the brave</t>
  </si>
  <si>
    <t>Podlasia</t>
  </si>
  <si>
    <t>Drohiczyn</t>
  </si>
  <si>
    <t>LIT</t>
  </si>
  <si>
    <t>1660.1.1 = { controller = PLC }
1733.1.1 = { revolt = { type = revolutionary_rebels size = 0 } controller = REB } # The war of Polish succession</t>
  </si>
  <si>
    <t>1795.10.24 = {
	owner = PRU</t>
  </si>
  <si>
    <t>1807.7.7 = {
	owner = RUS</t>
  </si>
  <si>
    <t>Troki</t>
  </si>
  <si>
    <t>Trakai</t>
  </si>
  <si>
    <t>Samogitia</t>
  </si>
  <si>
    <t>Varniai</t>
  </si>
  <si>
    <t>1569.1.1 = { capital = "Raseiniai" }</t>
  </si>
  <si>
    <t>Lithuania</t>
  </si>
  <si>
    <t>Vilna</t>
  </si>
  <si>
    <t>1795.10.24 = {
	owner = RUS</t>
  </si>
  <si>
    <t>Latgalia</t>
  </si>
  <si>
    <t>Dünaburg</t>
  </si>
  <si>
    <t xml:space="preserve">	} # Conquered by Lithuania</t>
  </si>
  <si>
    <t>Pskov</t>
  </si>
  <si>
    <t>PSK</t>
  </si>
  <si>
    <t>1510.1.13 = {</t>
  </si>
  <si>
    <t xml:space="preserve">	remove_core = PSK</t>
  </si>
  <si>
    <t>} # Vasili III put an end to the Pskov republic, still remained a strategic fortress</t>
  </si>
  <si>
    <t>1672.1.1 = { base_tax = 7 base_production = 7 } # Tax revenues increased</t>
  </si>
  <si>
    <t>Polotsk</t>
  </si>
  <si>
    <t>byelorussian</t>
  </si>
  <si>
    <t xml:space="preserve">orthodox </t>
  </si>
  <si>
    <t xml:space="preserve">LIT </t>
  </si>
  <si>
    <t>PLT,LIT</t>
  </si>
  <si>
    <t>Minsk</t>
  </si>
  <si>
    <t xml:space="preserve">LIT  </t>
  </si>
  <si>
    <t xml:space="preserve">naval_supplies </t>
  </si>
  <si>
    <t>Brest-Litovsk</t>
  </si>
  <si>
    <t>1570.1.1 = { religion = catholic } # Union of Lublin</t>
  </si>
  <si>
    <t>Pinsk</t>
  </si>
  <si>
    <t xml:space="preserve">wool  </t>
  </si>
  <si>
    <t>1793.1.23 = {
	owner = RUS</t>
  </si>
  <si>
    <t>Volhynia</t>
  </si>
  <si>
    <t>Volodymyr</t>
  </si>
  <si>
    <t>VOL,LIT</t>
  </si>
  <si>
    <t xml:space="preserve">livestock  </t>
  </si>
  <si>
    <t>1793.1.21 = { add_core = RUS } # Second partition, partially to Russia</t>
  </si>
  <si>
    <t>1795.10.24 = { owner = RUS controller = RUS } # Third partition of Poland</t>
  </si>
  <si>
    <t>Kiev</t>
  </si>
  <si>
    <t>KIE,LIT</t>
  </si>
  <si>
    <t>1550.1.1 = { fort_15th = yes }</t>
  </si>
  <si>
    <t>}# Union of Lublin</t>
  </si>
  <si>
    <t>Kamienec</t>
  </si>
  <si>
    <t>Kamieniec</t>
  </si>
  <si>
    <t>VOL,POL</t>
  </si>
  <si>
    <t>Yedisan</t>
  </si>
  <si>
    <t>Hajibey</t>
  </si>
  <si>
    <t>crimean</t>
  </si>
  <si>
    <t>CRI</t>
  </si>
  <si>
    <t>CRI,ZAZ</t>
  </si>
  <si>
    <t>1444.1.1 = { owner = LIT controller = LIT add_core = LIT culture = ruthenian religion = orthodox }</t>
  </si>
  <si>
    <t>1475.6.1 = { owner = TUR controller = TUR add_core = TUR } # Ottomans take Hajibey</t>
  </si>
  <si>
    <t>1783.4.8 = { remove_core = CRI } # Crimean khanate abolished</t>
  </si>
  <si>
    <t>Zaporozhia</t>
  </si>
  <si>
    <t>Sich</t>
  </si>
  <si>
    <t>1555.1.1 = { owner = ZAZ controller = ZAZ remove_core = CRI culture = ruthenian religion = orthodox base_manpower = 4 } # Fortified military camp, independent state</t>
  </si>
  <si>
    <t>1775.5.7 = { remove_core = ZAZ } # Zaporozhian host abolished</t>
  </si>
  <si>
    <t>Crimea</t>
  </si>
  <si>
    <t>Qirq-Yer</t>
  </si>
  <si>
    <t>Kaffa</t>
  </si>
  <si>
    <t>pontic_greek</t>
  </si>
  <si>
    <t xml:space="preserve">GEN </t>
  </si>
  <si>
    <t>Azow</t>
  </si>
  <si>
    <t>Tana</t>
  </si>
  <si>
    <t>Kouban</t>
  </si>
  <si>
    <t>Stavropol</t>
  </si>
  <si>
    <t>eastern,muslim,ottoman,western,nomad_group</t>
  </si>
  <si>
    <t>1777.1.1 = { religion = orthodox culture = russian } # Kouban Cossacks, Stavropol founded</t>
  </si>
  <si>
    <t>Cherkassk</t>
  </si>
  <si>
    <t>mishary</t>
  </si>
  <si>
    <t>GOL</t>
  </si>
  <si>
    <t>eastern,western,muslim,ottoman,nomad_group</t>
  </si>
  <si>
    <t>1570.1.1 = { culture = russian religion = orthodox }</t>
  </si>
  <si>
    <t>Chernigov</t>
  </si>
  <si>
    <t>ryazanian</t>
  </si>
  <si>
    <t>CHR,LIT</t>
  </si>
  <si>
    <t>1503.3.21 = { owner = MOS add_core = MOS }</t>
  </si>
  <si>
    <t>1503.4.1 = {</t>
  </si>
  <si>
    <t xml:space="preserve">	remove_core = MOS</t>
  </si>
  <si>
    <t>Poltava</t>
  </si>
  <si>
    <t>Kharkov</t>
  </si>
  <si>
    <t>Belgorod</t>
  </si>
  <si>
    <t>#CHR,CRI</t>
  </si>
  <si>
    <t>1444.1.1 = { owner = LIT controller = LIT add_core = LIT remove_core = CRI culture = ruthenian religion = orthodox }</t>
  </si>
  <si>
    <t>Mogilyov</t>
  </si>
  <si>
    <t>Mahilyow</t>
  </si>
  <si>
    <t>LIT,PLT</t>
  </si>
  <si>
    <t>Smolensk</t>
  </si>
  <si>
    <t xml:space="preserve">yes	 </t>
  </si>
  <si>
    <t>SMO</t>
  </si>
  <si>
    <t>1453.1.1 = { add_core = MOS }</t>
  </si>
  <si>
    <t>1503.3.22 = { remove_core = MOS add_core = RUS }</t>
  </si>
  <si>
    <t>1514.1.1 = { controller = RUS } # Captured by Vasili III</t>
  </si>
  <si>
    <t>1522.1.1 = { owner = RUS add_local_autonomy = -50 }</t>
  </si>
  <si>
    <t>1569.7.4 = { add_core = PLC } # Polish-Lithuanian Commonwealth</t>
  </si>
  <si>
    <t>1654.9.23 = { owner = RUS controller = RUS } # Reqonquered</t>
  </si>
  <si>
    <t>1667.1.1 = { remove_core = LIT remove_core = PLC } # Treaty of Andrusovo</t>
  </si>
  <si>
    <t xml:space="preserve">1711.1.1 = { base_tax = 5 </t>
  </si>
  <si>
    <t>base_production = 5 } # Governmental reforms and the absolutism</t>
  </si>
  <si>
    <t>Tver</t>
  </si>
  <si>
    <t>russian</t>
  </si>
  <si>
    <t>TVE</t>
  </si>
  <si>
    <t xml:space="preserve">TVE  </t>
  </si>
  <si>
    <t xml:space="preserve">grain  </t>
  </si>
  <si>
    <t>eastern,western,nomad_group</t>
  </si>
  <si>
    <t>1485.9.11 = {	owner = MOS controller = MOS add_core = MOS remove_core = TVE } # Muscovite conquest</t>
  </si>
  <si>
    <t xml:space="preserve">1560.1.1 = { base_tax = 6 </t>
  </si>
  <si>
    <t>base_production = 6 } # Treasury reforms</t>
  </si>
  <si>
    <t>1711.1.1 = { base_tax = 7 base_production = 7 } # Governmental reforms and the absolutism</t>
  </si>
  <si>
    <t>1767.1.1 = { base_tax = 8 base_production = 8 } # Legislative reform</t>
  </si>
  <si>
    <t>Moskva</t>
  </si>
  <si>
    <t xml:space="preserve">MOS </t>
  </si>
  <si>
    <t>MOS</t>
  </si>
  <si>
    <t>1560.1.1 = { base_tax = 14 base_production = 14 } # Treasury reform</t>
  </si>
  <si>
    <t>1580.1.1 = { base_tax = 13 base_production = 13 }</t>
  </si>
  <si>
    <t>1711.1.1 = { base_tax = 14 base_production = 14  } # Governmental reforms and the absolutism</t>
  </si>
  <si>
    <t>1767.1.1 = { base_tax = 15 base_production = 15 } # Legislative reform</t>
  </si>
  <si>
    <t>Kaluga</t>
  </si>
  <si>
    <t xml:space="preserve">MOS   </t>
  </si>
  <si>
    <t>1711.1.1 = { base_tax = 6 base_production = 6 } # Governmental reforms and the absolutism</t>
  </si>
  <si>
    <t>1767.1.1 = { base_tax = 7 base_production = 7 } # Legislative reform</t>
  </si>
  <si>
    <t>Bryansk</t>
  </si>
  <si>
    <t>LIT,SMO</t>
  </si>
  <si>
    <t>1503.4.1 = { owner = RUS controller = RUS add_core = RUS remove_core = LIT add_local_autonomy = -50 } # Treaty of the Annunciation</t>
  </si>
  <si>
    <t>Kursk</t>
  </si>
  <si>
    <t>1508.10.18 = { owner = RUS controller = RUS add_core = RUS remove_core = LIT } # Treaty of 1508</t>
  </si>
  <si>
    <t>1596.1.1 = { fort_16th = yes } # Rebuilt as a Muscovite fortress</t>
  </si>
  <si>
    <t>Voronezh</t>
  </si>
  <si>
    <t xml:space="preserve">	remove_core = CRI </t>
  </si>
  <si>
    <t>Tula</t>
  </si>
  <si>
    <t>RYA</t>
  </si>
  <si>
    <t>1503.4.1 = { owner = RUS controller = RUS add_core = RUS remove_core = RYA } # Ivan III annexes Tula</t>
  </si>
  <si>
    <t>1598.1.7 = { unrest = 5 base_manpower = 4 } # "Time of troubles", peasantry brought into serfdom</t>
  </si>
  <si>
    <t>1711.1.1 = { base_tax = 4 base_production = 4 } # Governmental reforms and the absolutism</t>
  </si>
  <si>
    <t>1712.1.1 = { trade_goods = iron } # Center of the ironworking industry, first arms factory in Russia</t>
  </si>
  <si>
    <t>1767.1.1 = { base_tax = 5 base_production = 5 } # Legislative reform</t>
  </si>
  <si>
    <t>1771.1.1 = { base_tax = 4 base_production = 4 }</t>
  </si>
  <si>
    <t>Ryazan</t>
  </si>
  <si>
    <t>Pereyaslavl-Ryazansky</t>
  </si>
  <si>
    <t xml:space="preserve">RYA   </t>
  </si>
  <si>
    <t>1598.1.7 = { unrest = 5 base_manpower = 6 } # "Time of troubles", peasantry brought into serfdom</t>
  </si>
  <si>
    <t>1778.1.1 = { capital = "Ryazan" } # Ryazan governorate formed, city renamed</t>
  </si>
  <si>
    <t>Tambow</t>
  </si>
  <si>
    <t>Tambov</t>
  </si>
  <si>
    <t xml:space="preserve">iron   </t>
  </si>
  <si>
    <t xml:space="preserve">	owner = RUS
	controller = RUS</t>
  </si>
  <si>
    <t>Saratow</t>
  </si>
  <si>
    <t>Ukek</t>
  </si>
  <si>
    <t xml:space="preserve">GOL    </t>
  </si>
  <si>
    <t xml:space="preserve">livestock   </t>
  </si>
  <si>
    <t>eastern,western,ottoman,nomad_group</t>
  </si>
  <si>
    <t xml:space="preserve">1590.7.12 = { capital = "Saratov" } # Construction of the Saratow fortress </t>
  </si>
  <si>
    <t>Pensa</t>
  </si>
  <si>
    <t>Mohshi</t>
  </si>
  <si>
    <t>kazani</t>
  </si>
  <si>
    <t>KAZ</t>
  </si>
  <si>
    <t>western,eastern,nomad_group,ottoman</t>
  </si>
  <si>
    <t>1641.1.1 = { religion = orthodox culture = russian capital = "Saransk" } # fortresses of Saransk and Penza founded</t>
  </si>
  <si>
    <t>Perm</t>
  </si>
  <si>
    <t>Yagoshiha</t>
  </si>
  <si>
    <t>uralic</t>
  </si>
  <si>
    <t>tengri_pagan_reformed #Sami Shamanism</t>
  </si>
  <si>
    <t>KAZ,PRM</t>
  </si>
  <si>
    <t>1553.1.1 = { culture = russian religion = orthodox } # Most Tatars were christianized or killed</t>
  </si>
  <si>
    <t>1720.3.20 = { capital = "Perm" } # Peter the Great founds city</t>
  </si>
  <si>
    <t>Nijni-Novgorod</t>
  </si>
  <si>
    <t>Nizhny Novgorod</t>
  </si>
  <si>
    <t>NZH,MOS</t>
  </si>
  <si>
    <t xml:space="preserve">copper </t>
  </si>
  <si>
    <t xml:space="preserve">	remove_core = NZH</t>
  </si>
  <si>
    <t>1560.1.1 = { base_tax = 7 base_production = 7 } # Treasury reform</t>
  </si>
  <si>
    <t>1719.1.1 = { base_tax = 8 base_production = 8  } # Governmental reforms and the absolutism, Nizhegorod governorate</t>
  </si>
  <si>
    <t>1767.1.1 = { base_tax = 9 base_production = 9 } # Legislative reform</t>
  </si>
  <si>
    <t>Vladimir</t>
  </si>
  <si>
    <t xml:space="preserve">MOS  </t>
  </si>
  <si>
    <t xml:space="preserve">iron  </t>
  </si>
  <si>
    <t>1711.1.1 = { base_tax = 4 base_production = 4 } # Governmental refoms and the absolutism</t>
  </si>
  <si>
    <t>Yaroslavl</t>
  </si>
  <si>
    <t>YAR</t>
  </si>
  <si>
    <t>1560.1.1 = { base_tax = 4 base_production = 4 } # Treasury reforms</t>
  </si>
  <si>
    <t>1711.1.1 = { base_tax = 5 base_production = 5  } # Governmental reforms and the absolutism</t>
  </si>
  <si>
    <t xml:space="preserve">1767.1.1 = { base_tax = 6 base_production = 6 } # Legislative reforms </t>
  </si>
  <si>
    <t>Olonets</t>
  </si>
  <si>
    <t xml:space="preserve">NOV  </t>
  </si>
  <si>
    <t xml:space="preserve">fur </t>
  </si>
  <si>
    <t>1478.1.15 = {	owner = MOS controller = MOS add_core = MOS remove_core = NOV }</t>
  </si>
  <si>
    <t>1703.1.1 = { trade_goods = iron } # Ironworking industries in Olonetsk and Petrozavodsk</t>
  </si>
  <si>
    <t>1781.1.1 = { capital = "Petrozavodsk" } # new governorate capital</t>
  </si>
  <si>
    <t>Novgorod</t>
  </si>
  <si>
    <t>1478.1.15 = { owner = MOS controller = MOS add_core = MOS remove_core = NOV }</t>
  </si>
  <si>
    <t>1484.1.1 = { unrest = 6 } # Massacres and deportation of leading citizens to inland Russia</t>
  </si>
  <si>
    <t>1615.1.1 = { base_tax = 5 base_production = 5 } # Ingrian war</t>
  </si>
  <si>
    <t>Kholm</t>
  </si>
  <si>
    <t>1478.1.15 = {	owner = MOS controller = MOS add_core = MOS remove_core = NOV	}</t>
  </si>
  <si>
    <t>Beloozero</t>
  </si>
  <si>
    <t>BLO</t>
  </si>
  <si>
    <t xml:space="preserve">	remove_core = BLO</t>
  </si>
  <si>
    <t>1503.4.1 = {
	owner = RUS</t>
  </si>
  <si>
    <t>1598.1.7 = { unrest = 5 base_manpower = 5 } # "Time of troubles", peasantry brought into serfdom</t>
  </si>
  <si>
    <t>1777.1.1 = { capital = "Belozersk" } # City renamed</t>
  </si>
  <si>
    <t>Soroka</t>
  </si>
  <si>
    <t xml:space="preserve">NOV </t>
  </si>
  <si>
    <t>1478.1.15 = { owner = MOS controller = MOS add_core = MOS remove_core = NOV } # Passed to Muscovy with the rest of Novgorod republic</t>
  </si>
  <si>
    <t>Vologda</t>
  </si>
  <si>
    <t xml:space="preserve">russian </t>
  </si>
  <si>
    <t>MOS,NOV # Novgorodian claims</t>
  </si>
  <si>
    <t>Finnmark</t>
  </si>
  <si>
    <t>Vardø</t>
  </si>
  <si>
    <t>1814.1.14 = {
	owner = SWE</t>
  </si>
  <si>
    <t>Kocaeli</t>
  </si>
  <si>
    <t>Izmit</t>
  </si>
  <si>
    <t>turkish</t>
  </si>
  <si>
    <t>1402.1.1 = { revolt = { type = pretender_rebels size = 1 name = "Isa's Faction" leader = "Isa Osmanoglu" } controller = REB } # Interregnum</t>
  </si>
  <si>
    <t>1404.1.1 = { revolt = {} controller = TUR }</t>
  </si>
  <si>
    <t xml:space="preserve">1615.1.1 = { base_tax = 5 </t>
  </si>
  <si>
    <t>base_production = 5 } #The Decentralizing Effect of the Provincial System</t>
  </si>
  <si>
    <t xml:space="preserve">1718.1.1 = { unrest = 3 base_tax = 7 </t>
  </si>
  <si>
    <t xml:space="preserve">base_production = 7 } # Lale Devri (the tulip age), not appreciated by everyone </t>
  </si>
  <si>
    <t>Hudavendigar</t>
  </si>
  <si>
    <t>Bursa</t>
  </si>
  <si>
    <t>1402.1.1 = { revolt = { type = pretender_rebels size = 0 } controller = REB } # Interregnum</t>
  </si>
  <si>
    <t xml:space="preserve">1718.1.1 = { unrest = 3 base_tax = 3 base_production = 3 } # Lale Devri (the tulip age), not appreciated by everyone </t>
  </si>
  <si>
    <t>Sugla</t>
  </si>
  <si>
    <t>Izmirni</t>
  </si>
  <si>
    <t>turkish #Should not be Greek or Orthodox in 1444. Its status as a majority Greek city dates to at least after the 17th Century</t>
  </si>
  <si>
    <t>TUR,KNI,</t>
  </si>
  <si>
    <t>cotton #Major producer and exporter of Cotton</t>
  </si>
  <si>
    <t>1513.1.1 = { revolt = {} controller = TUR remove_core = KNI }</t>
  </si>
  <si>
    <t>1615.1.1 = { base_tax = 2 
base_production = 2 } # The Decentralizing Effect of the Provincial System</t>
  </si>
  <si>
    <t>Mentese</t>
  </si>
  <si>
    <t>Mughla</t>
  </si>
  <si>
    <t>MEN,TUR</t>
  </si>
  <si>
    <t>western,eastern,muslim,nomad_group,ottoman</t>
  </si>
  <si>
    <t>1402.8.1 = { owner = MEN controller = MEN }</t>
  </si>
  <si>
    <t>1424.1.1 = { owner = TUR controller = TUR }</t>
  </si>
  <si>
    <t>base_production = 1 } # The Decentralizing Effect of the Provincial System</t>
  </si>
  <si>
    <t>Rhodes</t>
  </si>
  <si>
    <t>KNI 		# Knights of St. John Hospitaler of Jerusalem</t>
  </si>
  <si>
    <t>KNI</t>
  </si>
  <si>
    <t>Cyprus</t>
  </si>
  <si>
    <t>Nicosia</t>
  </si>
  <si>
    <t>CYP</t>
  </si>
  <si>
    <t>western,eastern,nomad_group,muslim,ottoman</t>
  </si>
  <si>
    <t xml:space="preserve">1690.1.1 = { base_tax = 6 </t>
  </si>
  <si>
    <t>base_production = 6 } # The Decentralizing effect of the provincial system</t>
  </si>
  <si>
    <t>Kutahya</t>
  </si>
  <si>
    <t>Kütahya</t>
  </si>
  <si>
    <t>TUR,GRM</t>
  </si>
  <si>
    <t>1690.1.1 = { base_tax = 4 base_production = 4 } # The Decentralizing Effect of the Provincial System</t>
  </si>
  <si>
    <t xml:space="preserve">1718.1.1 = { unrest = 3 base_tax = 8 base_production = 8 } # Lale Devri (the tulip age), not appreciated by everyone </t>
  </si>
  <si>
    <t>Konya</t>
  </si>
  <si>
    <t>KAR</t>
  </si>
  <si>
    <t>1740.1.1 = { base_tax = 1 
base_production = 1 } # The decentralizing effect of the provincial system</t>
  </si>
  <si>
    <t>Karaman</t>
  </si>
  <si>
    <t>1740.1.1 = { base_tax = 2 base_production = 2 } # The decentralizing effect of the provincial system</t>
  </si>
  <si>
    <t>Kastamonu</t>
  </si>
  <si>
    <t>CND</t>
  </si>
  <si>
    <t>5 #Huge copper mine</t>
  </si>
  <si>
    <t>1740.1.1 = { base_tax = 5 base_production = 5 } # The decentralizing effect of the provincial system</t>
  </si>
  <si>
    <t>Ankara</t>
  </si>
  <si>
    <t>1740.1.1 = { base_tax = 3 base_production = 3 } # The decentralizing effect of the provincial system</t>
  </si>
  <si>
    <t>Adana</t>
  </si>
  <si>
    <t>RAM</t>
  </si>
  <si>
    <t>1608.1.1 = { owner = TUR controller = TUR add_core = TUR }</t>
  </si>
  <si>
    <t>Sinop</t>
  </si>
  <si>
    <t>Sivas</t>
  </si>
  <si>
    <t>TUR,ERE</t>
  </si>
  <si>
    <t>1400.1.1 = {</t>
  </si>
  <si>
    <t>} # Timur takes control of Sivas</t>
  </si>
  <si>
    <t>1402.1.1 = {	owner = AKK</t>
  </si>
  <si>
    <t>1408.1.1 = {	owner = TUR</t>
  </si>
  <si>
    <t>} # The Ottomans restore control</t>
  </si>
  <si>
    <t>1620.1.1 = { religion = sunni }</t>
  </si>
  <si>
    <t>Trebizond</t>
  </si>
  <si>
    <t>Trapezous</t>
  </si>
  <si>
    <t xml:space="preserve">	TUR</t>
  </si>
  <si>
    <t>TRE,TUR</t>
  </si>
  <si>
    <t>1482.1.1 = { culture = turkish religion = sunni }</t>
  </si>
  <si>
    <t>Erzurum</t>
  </si>
  <si>
    <t>armenian</t>
  </si>
  <si>
    <t>AKK</t>
  </si>
  <si>
    <t>1435.1.1 = { unrest = 10 } #Ak Koyunlu Civil War</t>
  </si>
  <si>
    <t>#1468 - Usun Hassan takes Erzerum from other Ak Koyunlu ruler.</t>
  </si>
  <si>
    <t>Marash</t>
  </si>
  <si>
    <t>Maras</t>
  </si>
  <si>
    <t>DUL</t>
  </si>
  <si>
    <t>The Baleares</t>
  </si>
  <si>
    <t xml:space="preserve">Palma </t>
  </si>
  <si>
    <t>ARA,MJO</t>
  </si>
  <si>
    <t>Tangiers</t>
  </si>
  <si>
    <t>Tangier</t>
  </si>
  <si>
    <t>moroccan</t>
  </si>
  <si>
    <t>MOR</t>
  </si>
  <si>
    <t xml:space="preserve">MOR </t>
  </si>
  <si>
    <t>1662.1.1 = {
	owner = ENG
	controller = ENG</t>
  </si>
  <si>
    <t>Mellila</t>
  </si>
  <si>
    <t>Melilla</t>
  </si>
  <si>
    <t>berber</t>
  </si>
  <si>
    <t>FEZ,MOR</t>
  </si>
  <si>
    <t>Tlemcen</t>
  </si>
  <si>
    <t>TLC</t>
  </si>
  <si>
    <t xml:space="preserve">TLC </t>
  </si>
  <si>
    <t>Oran</t>
  </si>
  <si>
    <t>algerian</t>
  </si>
  <si>
    <t xml:space="preserve">	add_core = CAS	</t>
  </si>
  <si>
    <t xml:space="preserve">
1516.1.23 = {</t>
  </si>
  <si>
    <t>} # The Spanish are expelled by Algerian forces, part of the Ottoman empire</t>
  </si>
  <si>
    <t>} # The Spanish surrender Oran to Algiers</t>
  </si>
  <si>
    <t>Al-Djazair</t>
  </si>
  <si>
    <t>TUN</t>
  </si>
  <si>
    <t xml:space="preserve">TUN </t>
  </si>
  <si>
    <t>TUN,ALG</t>
  </si>
  <si>
    <t>} # Captured by Spain</t>
  </si>
  <si>
    <t>1524.1.1 = { controller = KBA } #War with the Kabyles</t>
  </si>
  <si>
    <t>1530.1.1 = { fort_15th = yes } # Fortified</t>
  </si>
  <si>
    <t>1581.1.1 = { fort_15th = no fort_16th = yes }</t>
  </si>
  <si>
    <t>Bejaia</t>
  </si>
  <si>
    <t>TUN,KBA</t>
  </si>
  <si>
    <t xml:space="preserve">	owner = KBA</t>
  </si>
  <si>
    <t xml:space="preserve">	controller = KBA</t>
  </si>
  <si>
    <t xml:space="preserve">	capital = "Kalâa"</t>
  </si>
  <si>
    <t>1600.1.1 = { capital = "Medjana" }</t>
  </si>
  <si>
    <t>Constantine</t>
  </si>
  <si>
    <t>Tunis</t>
  </si>
  <si>
    <t>tunisian</t>
  </si>
  <si>
    <t>} #Conquered by Barbarossa</t>
  </si>
  <si>
    <t xml:space="preserve">	remove_core = ALG</t>
  </si>
  <si>
    <t>} #Spain reinstate Hafsids</t>
  </si>
  <si>
    <t>} #End of the Hafsids, and of Spanish influence</t>
  </si>
  <si>
    <t>}#Tunisian Pashalik created</t>
  </si>
  <si>
    <t>1702.1.1 = { unrest = 4 add_core = ALG } # Military coup, Murad III is assassinated</t>
  </si>
  <si>
    <t>1703.1.1 = { unrest = 0 }
1735.1.1 = { unrest = 6 } # Coup with Algerian support</t>
  </si>
  <si>
    <t>Toubkhal</t>
  </si>
  <si>
    <t>Rabat</t>
  </si>
  <si>
    <t xml:space="preserve"> # Began to decline &amp; loose importance</t>
  </si>
  <si>
    <t xml:space="preserve">		leader = "Sidi al-Ayachi"</t>
  </si>
  <si>
    <t>} #Dilawites seize the region from squabling Saadite claimants
1668.7.20 = {</t>
  </si>
  <si>
    <t>Fez</t>
  </si>
  <si>
    <t>MOR,FEZ</t>
  </si>
  <si>
    <t>}
1549.1.1 = {</t>
  </si>
  <si>
    <t>1649.1.1 = { fort_15th = no fort_17th = yes }</t>
  </si>
  <si>
    <t>Marrakech</t>
  </si>
  <si>
    <t xml:space="preserve">	owner = MRK</t>
  </si>
  <si>
    <t xml:space="preserve">	controller = MRK</t>
  </si>
  <si>
    <t xml:space="preserve">	add_core = MRK</t>
  </si>
  <si>
    <t>Safi</t>
  </si>
  <si>
    <t>1488.1.1 = { owner = POR controller = POR add_core = POR remove_core = FEZ } # Conquered by the Portuguese
1542.1.1 = {</t>
  </si>
  <si>
    <t>} # The Portuguese abandon Safi</t>
  </si>
  <si>
    <t>Figuig</t>
  </si>
  <si>
    <t>Tafilalt</t>
  </si>
  <si>
    <t>MOR,TFL</t>
  </si>
  <si>
    <t>western,muslim,ottoman,sub_saharan</t>
  </si>
  <si>
    <t>Ifni</t>
  </si>
  <si>
    <t>Sidi Ifni</t>
  </si>
  <si>
    <t>MOR,SOS</t>
  </si>
  <si>
    <t>muslim,ottoman,western</t>
  </si>
  <si>
    <t xml:space="preserve">	add_core = SOS</t>
  </si>
  <si>
    <t>1476.1.1 = {	owner = CAS</t>
  </si>
  <si>
    <t>1524.1.1 = { owner = TFL controller = TFL add_core = TFL remove_core = SPA } # Expelled by Berbers</t>
  </si>
  <si>
    <t xml:space="preserve">	remove_core = SOS</t>
  </si>
  <si>
    <t>Sus</t>
  </si>
  <si>
    <t>Taroudant</t>
  </si>
  <si>
    <t>MOR,SOS,</t>
  </si>
  <si>
    <t>western,muslim,ottoman</t>
  </si>
  <si>
    <t xml:space="preserve">	capital = "Illigh"</t>
  </si>
  <si>
    <t xml:space="preserve">	capital = "Taroudant"</t>
  </si>
  <si>
    <t>Atlas</t>
  </si>
  <si>
    <t>TLC,TFL</t>
  </si>
  <si>
    <t>Aures</t>
  </si>
  <si>
    <t>Laghwat</t>
  </si>
  <si>
    <t>MZB</t>
  </si>
  <si>
    <t xml:space="preserve">MZB </t>
  </si>
  <si>
    <t>Biskra</t>
  </si>
  <si>
    <t>TGT</t>
  </si>
  <si>
    <t xml:space="preserve">TGT </t>
  </si>
  <si>
    <t>} # Virtually independent of the Ottoman empire</t>
  </si>
  <si>
    <t>Gafsa</t>
  </si>
  <si>
    <t>GHD</t>
  </si>
  <si>
    <t xml:space="preserve">GHD </t>
  </si>
  <si>
    <t>1556.12.1 = {</t>
  </si>
  <si>
    <t xml:space="preserve">	add_core = TUN</t>
  </si>
  <si>
    <t>1702.1.1 = { unrest = 4 add_core = ALG } # Military coup, Algerian invasion</t>
  </si>
  <si>
    <t>Gabes</t>
  </si>
  <si>
    <t>Tataouine</t>
  </si>
  <si>
    <t>TUN,TRP</t>
  </si>
  <si>
    <t>} #Turgut Reis</t>
  </si>
  <si>
    <t>1702.1.1 = { unrest = 4 } # Military coup in Tunisia</t>
  </si>
  <si>
    <t>Tripolitania</t>
  </si>
  <si>
    <t>Tripoli #Tripoli in the West.</t>
  </si>
  <si>
    <t xml:space="preserve">1516.1.23 = {	owner = SPA	</t>
  </si>
  <si>
    <t>1528.1.1 = {	owner = KNI</t>
  </si>
  <si>
    <t>} # Ferdinand gave Tripoli to the Knights of St John</t>
  </si>
  <si>
    <t>1551.8.1 = {	owner = TRP</t>
  </si>
  <si>
    <t>} # Turgut Reis takes Tripoli</t>
  </si>
  <si>
    <t>Sirt</t>
  </si>
  <si>
    <t>Ben Jawad</t>
  </si>
  <si>
    <t>FZA</t>
  </si>
  <si>
    <t>FZA,TRP</t>
  </si>
  <si>
    <t>Benghazi</t>
  </si>
  <si>
    <t>al_misr_arabic</t>
  </si>
  <si>
    <t>MAM</t>
  </si>
  <si>
    <t>Darnah</t>
  </si>
  <si>
    <t>Derna</t>
  </si>
  <si>
    <t>western,muslim,ottoman,eastern,nomad_group</t>
  </si>
  <si>
    <t>Alexandria</t>
  </si>
  <si>
    <t>Al Iskandirya</t>
  </si>
  <si>
    <t>western,muslim,ottoman,eastern,nomad_group,east_african</t>
  </si>
  <si>
    <t>Faiyum</t>
  </si>
  <si>
    <t>Al Fayyum</t>
  </si>
  <si>
    <t>Qena</t>
  </si>
  <si>
    <t>Qus</t>
  </si>
  <si>
    <t>Cairo</t>
  </si>
  <si>
    <t>Al Qahira</t>
  </si>
  <si>
    <t>Rosetta</t>
  </si>
  <si>
    <t>Rashid</t>
  </si>
  <si>
    <t>Damietta</t>
  </si>
  <si>
    <t>Dumyat</t>
  </si>
  <si>
    <t>grain #Rice</t>
  </si>
  <si>
    <t>Gaza</t>
  </si>
  <si>
    <t>Gazzah</t>
  </si>
  <si>
    <t>al_suryah_arabic</t>
  </si>
  <si>
    <t>Sinai</t>
  </si>
  <si>
    <t>At Tur</t>
  </si>
  <si>
    <t>bedouin_arabic</t>
  </si>
  <si>
    <t>gems #Turquoise</t>
  </si>
  <si>
    <t>muslim,ottoman,western,eastern,nomad_group,east_african</t>
  </si>
  <si>
    <t>The Canarias</t>
  </si>
  <si>
    <t>Las Palmas</t>
  </si>
  <si>
    <t>} # Castilian control</t>
  </si>
  <si>
    <t>1478.1.1 = { capital = "Las Palmas" }</t>
  </si>
  <si>
    <t>The Azores</t>
  </si>
  <si>
    <t>1427.6.30 = { discovered_by = western discovered_by = POR}</t>
  </si>
  <si>
    <t>1427.11.29 = {</t>
  </si>
  <si>
    <t>Madeira</t>
  </si>
  <si>
    <t>Funchal</t>
  </si>
  <si>
    <t>1419.1.1 = { discovered_by = western } # João Gonçalves Zarco</t>
  </si>
  <si>
    <t xml:space="preserve">	trade_goods = sugar	</t>
  </si>
  <si>
    <t>1497.1.1 = { capital = "Funchal" }</t>
  </si>
  <si>
    <t>Orkney</t>
  </si>
  <si>
    <t>1750.1.1 = { }</t>
  </si>
  <si>
    <t>Reykjavik</t>
  </si>
  <si>
    <t>icelandic</t>
  </si>
  <si>
    <t xml:space="preserve">yes 	</t>
  </si>
  <si>
    <t xml:space="preserve">NOR </t>
  </si>
  <si>
    <t>NOR,ICE</t>
  </si>
  <si>
    <t>western</t>
  </si>
  <si>
    <t>Akureyri</t>
  </si>
  <si>
    <t>NOR ,ICE</t>
  </si>
  <si>
    <t>Tyrone</t>
  </si>
  <si>
    <t>irish</t>
  </si>
  <si>
    <t>TYR</t>
  </si>
  <si>
    <t>1607.9.4 = {</t>
  </si>
  <si>
    <t>} # Flight of the Earls</t>
  </si>
  <si>
    <t>1609.1.1 = { culture = english religion = protestant } # Jacobean Plantations</t>
  </si>
  <si>
    <t>1641.10.22 = { unrest = 15 }</t>
  </si>
  <si>
    <t>1642.5.1 = { unrest = 0 }</t>
  </si>
  <si>
    <t>1642.6.7 = { add_core = IRE } # Confederation of Kilkenny</t>
  </si>
  <si>
    <t>1646.6.5 = { controller = IRE }</t>
  </si>
  <si>
    <t>1650.6.21 = { controller = ENG } # Battle of Scarrifhollis</t>
  </si>
  <si>
    <t>1711.1.1 = { trade_goods = cloth } # Formation of Linen Board</t>
  </si>
  <si>
    <t>1768.1.1 = { capital = "Omagh" }</t>
  </si>
  <si>
    <t>1798.5.23 = { unrest = 10 } # Irish rebellion</t>
  </si>
  <si>
    <t>1798.7.14 = { unrest = 0 } # The rebels are defeated</t>
  </si>
  <si>
    <t>Meath</t>
  </si>
  <si>
    <t>ENG,MTH</t>
  </si>
  <si>
    <t xml:space="preserve">western,muslim,ottoman,eastern
</t>
  </si>
  <si>
    <t>1641.12.3 = { revolt = { type = nationalist_rebels size = 2 } controller = REB }</t>
  </si>
  <si>
    <t>1642.4.15 = { revolt = {} controller = ENG }</t>
  </si>
  <si>
    <t>1689.3.12 = { revolt = { type = nationalist_rebels size = 2 } controller = REB } # James II Lands in Ireland</t>
  </si>
  <si>
    <t>1690.1.1 = { revolt = {} controller = ENG } # Battle of the Boyne</t>
  </si>
  <si>
    <t>1798.8.27 = { revolt = { type = nationalist_rebels size = 2 } controller = REB } # Republic of Connaught</t>
  </si>
  <si>
    <t>1798.9.8 = { revolt = {} controller = GBR }</t>
  </si>
  <si>
    <t>1803.7.23 = { revolt = { type = nationalist_rebels size = 2 name = "Emmet's Rebellion" } controller = REB } # Emmet's rebellion</t>
  </si>
  <si>
    <t>1803.8.25 = { revolt = {} controller = GBR }</t>
  </si>
  <si>
    <t>Leinster</t>
  </si>
  <si>
    <t>LEI</t>
  </si>
  <si>
    <t>1632.1.1 = {
	owner = ENG
	controller = ENG</t>
  </si>
  <si>
    <t>} # Succession of the Protestant James, 1st Duke of Ormond</t>
  </si>
  <si>
    <t>1642.1.1 = { revolt = { type = nationalist_rebels size = 0 } controller = REB }</t>
  </si>
  <si>
    <t>1642.6.7 = {</t>
  </si>
  <si>
    <t xml:space="preserve"> revolt = {}</t>
  </si>
  <si>
    <t>} # Confederation of Kilkenny</t>
  </si>
  <si>
    <t>1650.3.28 = { controller = ENG } # Capture of Kilkenny</t>
  </si>
  <si>
    <t>1652.4.1 = { owner = ENG } # End of the Irish Confederates
1689.3.12 = { revolt = { type = nationalist_rebels size = 2 } controller = REB } # James II Lands in Ireland</t>
  </si>
  <si>
    <t>1690.8.1 = { revolt = {} controller = ENG }</t>
  </si>
  <si>
    <t>MNS</t>
  </si>
  <si>
    <t>1583.1.1 = { owner = ENG controller = ENG add_core = ENG }</t>
  </si>
  <si>
    <t>1642.1.1 = { revolt = { type = nationalist_rebels size = 1 } controller = REB }</t>
  </si>
  <si>
    <t>1650.4.10 = { controller = ENG } # Battle of Macroom</t>
  </si>
  <si>
    <t>1652.4.1 = { owner = ENG } # End of the Irish Confederates</t>
  </si>
  <si>
    <t>1689.3.12 = { revolt = { type = nationalist_rebels size = 0 } controller = REB } # James II Lands in Ireland</t>
  </si>
  <si>
    <t>1690.9.15 = { revolt = {} controller = ENG }</t>
  </si>
  <si>
    <t>Connaught</t>
  </si>
  <si>
    <t>CNN</t>
  </si>
  <si>
    <t>1635.1.1 = {
	owner = ENG
	controller = ENG</t>
  </si>
  <si>
    <t>} # Beginning of efforts of Thomas Wentworth to plant parts of Connaught</t>
  </si>
  <si>
    <t>1652.4.1 = { owner = ENG controller = ENG } # End of the Irish Confederates
1689.3.12 = { revolt = { type = nationalist_rebels size = 0 } controller = REB } # James II Lands in Ireland</t>
  </si>
  <si>
    <t>1691.9.23 = { revolt = {} controller = ENG } # Capture of Limerick</t>
  </si>
  <si>
    <t>}
1798.8.27 = { revolt = { type = nationalist_rebels size = 2 } controller = REB } # Republic of Connaught</t>
  </si>
  <si>
    <t>Aleppo</t>
  </si>
  <si>
    <t>Halab</t>
  </si>
  <si>
    <t>SYR,MAM</t>
  </si>
  <si>
    <t>east_african,muslim,ottoman,western,eastern,indian</t>
  </si>
  <si>
    <t>Tripoli</t>
  </si>
  <si>
    <t>Trablos #Tripoli in the East.</t>
  </si>
  <si>
    <t>LEB,SYR,</t>
  </si>
  <si>
    <t>muslim,ottoman,eastern,western,nomad_group,east_african</t>
  </si>
  <si>
    <t>Jerusalem</t>
  </si>
  <si>
    <t>Al Quds</t>
  </si>
  <si>
    <t>Al Karak</t>
  </si>
  <si>
    <t>Ajlun</t>
  </si>
  <si>
    <t>Damascus</t>
  </si>
  <si>
    <t>Dimashq</t>
  </si>
  <si>
    <t>Tabuk</t>
  </si>
  <si>
    <t>muslim,ottoman,western,eastern,indian,east_african</t>
  </si>
  <si>
    <t>1655.1.1 = { fort_15th = yes }</t>
  </si>
  <si>
    <t>} # Ali Bey gained control of the Hijaz, reconstituting the Mamluk state</t>
  </si>
  <si>
    <t>1772.1.1 = { owner = HED controller = HED }</t>
  </si>
  <si>
    <t xml:space="preserve">	remove_core = NAJ</t>
  </si>
  <si>
    <t>} # Mecca is returned to the Ottomans</t>
  </si>
  <si>
    <t>Medina</t>
  </si>
  <si>
    <t>hejazi_culture</t>
  </si>
  <si>
    <t>MDA</t>
  </si>
  <si>
    <t>} # Incorporated into the First Saudi State</t>
  </si>
  <si>
    <t>Mecca</t>
  </si>
  <si>
    <t>Makkah</t>
  </si>
  <si>
    <t>HED</t>
  </si>
  <si>
    <t>muslim,ottoman,western,indian,nomad_group,east_african</t>
  </si>
  <si>
    <t>1488.1.1 = { discovered_by = POR }</t>
  </si>
  <si>
    <t>Asir</t>
  </si>
  <si>
    <t>Bishah</t>
  </si>
  <si>
    <t>MFL</t>
  </si>
  <si>
    <t>1627.1.1 = { #Zayidis</t>
  </si>
  <si>
    <t>1728.1.1 = { #Mikhlaf - Dependency of the Zaidi Imams</t>
  </si>
  <si>
    <t xml:space="preserve">	owner = MFL</t>
  </si>
  <si>
    <t xml:space="preserve">	controller = MFL</t>
  </si>
  <si>
    <t xml:space="preserve">	add_core = MFL</t>
  </si>
  <si>
    <t>} # Upper Asir</t>
  </si>
  <si>
    <t xml:space="preserve">	controller = TUR </t>
  </si>
  <si>
    <t>Mokha</t>
  </si>
  <si>
    <t>Al Mukha</t>
  </si>
  <si>
    <t>yemeni_culture</t>
  </si>
  <si>
    <t>YEM</t>
  </si>
  <si>
    <t>muslim,ottoman,indian,nomad_group,east_african</t>
  </si>
  <si>
    <t>#1454.1.1 = { #End of the Rasulids</t>
  </si>
  <si>
    <t>#	owner = ADE #Tahirids</t>
  </si>
  <si>
    <t>#	controller = ADE #Tahirids</t>
  </si>
  <si>
    <t>#	add_core = ADE #Tahirids</t>
  </si>
  <si>
    <t xml:space="preserve">	owner = MAM #Conquered by the Mamluks and Ottomans together in attempt to control the red sea and Indian ocea.</t>
  </si>
  <si>
    <t>#De facto controlled by Ottoman Officers.</t>
  </si>
  <si>
    <t>1521.1.1 = { #After the fall of Egypt these lands are held by autonomous Ottoman Officers</t>
  </si>
  <si>
    <t xml:space="preserve">	#owner = ADE #Ottoman Officers</t>
  </si>
  <si>
    <t xml:space="preserve">	#controller = ADE #Ottoman Officers</t>
  </si>
  <si>
    <t xml:space="preserve">	#add_core = ADE #Ottoman Officers</t>
  </si>
  <si>
    <t xml:space="preserve">} # </t>
  </si>
  <si>
    <t>1524.1.1 = { discovered_by = POR }</t>
  </si>
  <si>
    <t>1538.1.1 = { #Formally annexed by the Ottomans.</t>
  </si>
  <si>
    <t>1567.1.1 = { unrest = 4 } # Revolt against the Ottomans</t>
  </si>
  <si>
    <t>1570.1.1 = { unrest = 0 }</t>
  </si>
  <si>
    <t>1597.9.1 = { unrest = 5 } # Revolt against the Ottomans</t>
  </si>
  <si>
    <t>1602.1.1 = { unrest = 0 }</t>
  </si>
  <si>
    <t xml:space="preserve">	remove_core = TUR </t>
  </si>
  <si>
    <t xml:space="preserve">	remove_province_modifier = coffea_arabica_modifier</t>
  </si>
  <si>
    <t>Aden</t>
  </si>
  <si>
    <t>ADE #Tahirids</t>
  </si>
  <si>
    <t>ADE,YEM</t>
  </si>
  <si>
    <t>1454.1.1 = { #End of the Rasulids</t>
  </si>
  <si>
    <t xml:space="preserve">	owner = YEM #Tahirids</t>
  </si>
  <si>
    <t xml:space="preserve">	add_core = YEM </t>
  </si>
  <si>
    <t>1547.1.1 = { owner = POR controller = POR add_core = POR } # Occupied by Portugal</t>
  </si>
  <si>
    <t>1551.1.1 = { owner = TUR controller = TUR remove_core = POR }</t>
  </si>
  <si>
    <t>1597.9.1 = { unrest = 5 } # Qasimi state, revolt against the Ottomans</t>
  </si>
  <si>
    <t xml:space="preserve">	owner = ADE</t>
  </si>
  <si>
    <t xml:space="preserve">	controller = ADE</t>
  </si>
  <si>
    <t xml:space="preserve">	remove_core = RAS</t>
  </si>
  <si>
    <t>Mukalla</t>
  </si>
  <si>
    <t>Al Mukalla</t>
  </si>
  <si>
    <t>HDR</t>
  </si>
  <si>
    <t>HDR,#MUK</t>
  </si>
  <si>
    <t xml:space="preserve">	owner = HDR</t>
  </si>
  <si>
    <t xml:space="preserve">	controller = HDR</t>
  </si>
  <si>
    <t>#1707.1.1 = { #Kasadi Dynasty</t>
  </si>
  <si>
    <t>#	owner = MUK</t>
  </si>
  <si>
    <t>#	controller = MUK</t>
  </si>
  <si>
    <t>Sanaa</t>
  </si>
  <si>
    <t>Sana'a</t>
  </si>
  <si>
    <t>RAS</t>
  </si>
  <si>
    <t>RAS,YEM</t>
  </si>
  <si>
    <t>1566.1.1 = {</t>
  </si>
  <si>
    <t>1629.3.9 = {</t>
  </si>
  <si>
    <t>Najran</t>
  </si>
  <si>
    <t>NJR</t>
  </si>
  <si>
    <t>1640.1.1 = { #Makramids</t>
  </si>
  <si>
    <t xml:space="preserve">	owner = NJR</t>
  </si>
  <si>
    <t xml:space="preserve">	controller = NJR</t>
  </si>
  <si>
    <t>Al-Arid</t>
  </si>
  <si>
    <t>Diriyah</t>
  </si>
  <si>
    <t>NAJ</t>
  </si>
  <si>
    <t>1700.1.1 = { fort_16th = yes }</t>
  </si>
  <si>
    <t>Jabal Shammar</t>
  </si>
  <si>
    <t>Ha'il</t>
  </si>
  <si>
    <t>SHM</t>
  </si>
  <si>
    <t>1534.1.1 = { add_core = TUR } # The Ottomans tried but eventually failed to extend their control into the interior of Arabia</t>
  </si>
  <si>
    <t>1536.1.1 = { remove_core = TUR }</t>
  </si>
  <si>
    <t>El Catif</t>
  </si>
  <si>
    <t>Al-Qatif</t>
  </si>
  <si>
    <t>gulf_arabic</t>
  </si>
  <si>
    <t>ALH</t>
  </si>
  <si>
    <t>Qatar</t>
  </si>
  <si>
    <t>ALH,ORM</t>
  </si>
  <si>
    <t>Bahrain</t>
  </si>
  <si>
    <t>Manama</t>
  </si>
  <si>
    <t>ALH,ORM #Tributary to Hormuz up until conquest by Jabrids</t>
  </si>
  <si>
    <t>gems #Pearls</t>
  </si>
  <si>
    <t>Abu Dhabi</t>
  </si>
  <si>
    <t>ORM</t>
  </si>
  <si>
    <t>ORM,SHR,</t>
  </si>
  <si>
    <t>livestock #Pearls</t>
  </si>
  <si>
    <t xml:space="preserve">	capital = "Abu Dhabi"</t>
  </si>
  <si>
    <t>Qawasim</t>
  </si>
  <si>
    <t>Sharjah</t>
  </si>
  <si>
    <t>ORM,SHR</t>
  </si>
  <si>
    <t>Suhar</t>
  </si>
  <si>
    <t>omani_culture</t>
  </si>
  <si>
    <t>ORM,OMA</t>
  </si>
  <si>
    <t>grain #And pearls</t>
  </si>
  <si>
    <t xml:space="preserve">	remove_core = ORM</t>
  </si>
  <si>
    <t>} # Rule restored</t>
  </si>
  <si>
    <t>1679.1.1 = { unrest = 5 } # Internal unrest upon Imam's death</t>
  </si>
  <si>
    <t xml:space="preserve">	controller = PER	</t>
  </si>
  <si>
    <t>} # Invaded by Persia</t>
  </si>
  <si>
    <t>1749.1.1 = { unrest = 0 }</t>
  </si>
  <si>
    <t>1749.6.10 = {</t>
  </si>
  <si>
    <t>} # Control is restored</t>
  </si>
  <si>
    <t>Muscat</t>
  </si>
  <si>
    <t>Masqat</t>
  </si>
  <si>
    <t>OMA,ORM</t>
  </si>
  <si>
    <t>gems #Mother of Pearl and dates</t>
  </si>
  <si>
    <t>}# Captured by the Portuguese</t>
  </si>
  <si>
    <t>}# Rule restored</t>
  </si>
  <si>
    <t>}# Invaded by Persia</t>
  </si>
  <si>
    <t>Dhofar</t>
  </si>
  <si>
    <t>Salalah</t>
  </si>
  <si>
    <t>mahri_culture</t>
  </si>
  <si>
    <t>MHR</t>
  </si>
  <si>
    <t>Mahra</t>
  </si>
  <si>
    <t>Qishn</t>
  </si>
  <si>
    <t xml:space="preserve">	add_core = HDR</t>
  </si>
  <si>
    <t>} # Occupied by the Kathiri</t>
  </si>
  <si>
    <t>1548.1.1 = {</t>
  </si>
  <si>
    <t xml:space="preserve">	owner = MHR</t>
  </si>
  <si>
    <t xml:space="preserve">	controller = MHR</t>
  </si>
  <si>
    <t>} #Retaken by the Mahri</t>
  </si>
  <si>
    <t>Nizwa</t>
  </si>
  <si>
    <t>OMA</t>
  </si>
  <si>
    <t>Liwa</t>
  </si>
  <si>
    <t>YAS</t>
  </si>
  <si>
    <t>spices #Dates</t>
  </si>
  <si>
    <t>Tadmor</t>
  </si>
  <si>
    <t>Tadmuriyah</t>
  </si>
  <si>
    <t>FAD</t>
  </si>
  <si>
    <t>FAD,SYR</t>
  </si>
  <si>
    <t>east_african,muslim,ottoman,indian,nomad_group</t>
  </si>
  <si>
    <t>As Sahiliyah</t>
  </si>
  <si>
    <t>Sahiliyah</t>
  </si>
  <si>
    <t>al_iraqiya_arabic</t>
  </si>
  <si>
    <t>QAR</t>
  </si>
  <si>
    <t>IRQ,QAR</t>
  </si>
  <si>
    <t>Ar Raqqa</t>
  </si>
  <si>
    <t>Ar Rakkah</t>
  </si>
  <si>
    <t>SYR</t>
  </si>
  <si>
    <t>1402.1.1 = { owner = AKK controller = AKK add_core = AKK } # The Ak Koyunlu</t>
  </si>
  <si>
    <t>1507.1.1 = { owner = PER controller = PER add_core = PER remove_core = AKK } # The Safavids took over</t>
  </si>
  <si>
    <t>1516.8.24 = { owner = TUR controller = TUR add_core = TUR } # Part of the Ottoman Empire</t>
  </si>
  <si>
    <t>1549.12.1 = { remove_core = PER } # Part of the Ottoman empire</t>
  </si>
  <si>
    <t>Basra</t>
  </si>
  <si>
    <t>MSY</t>
  </si>
  <si>
    <t>BSR,MSY</t>
  </si>
  <si>
    <t>Hillah</t>
  </si>
  <si>
    <t>Karbala</t>
  </si>
  <si>
    <t>Baghdad</t>
  </si>
  <si>
    <t>east_african,muslim,ottoman,eastern,indian,nomad_group</t>
  </si>
  <si>
    <t>Mosul</t>
  </si>
  <si>
    <t>Al Mawsil</t>
  </si>
  <si>
    <t>kurdish</t>
  </si>
  <si>
    <t>IRQ,QAR,</t>
  </si>
  <si>
    <t>east_african,muslim,indian,ottoman,eastern,nomad_group</t>
  </si>
  <si>
    <t>Khuzestan</t>
  </si>
  <si>
    <t>Ahvaz</t>
  </si>
  <si>
    <t>east_african,muslim,ottoman,nomad_group,indian</t>
  </si>
  <si>
    <t>Lorestan</t>
  </si>
  <si>
    <t>Khorramabad</t>
  </si>
  <si>
    <t>luri</t>
  </si>
  <si>
    <t>LRI</t>
  </si>
  <si>
    <t>MSY,TIM,</t>
  </si>
  <si>
    <t>muslim,ottoman,nomad_group,indian</t>
  </si>
  <si>
    <t>Hamadan</t>
  </si>
  <si>
    <t>Hamedan</t>
  </si>
  <si>
    <t>TIM</t>
  </si>
  <si>
    <t>TIM,QOM,</t>
  </si>
  <si>
    <t>Shahrizor</t>
  </si>
  <si>
    <t>Kirkuk</t>
  </si>
  <si>
    <t>IRQ,TIM,</t>
  </si>
  <si>
    <t>Tabriz</t>
  </si>
  <si>
    <t>azerbaijani</t>
  </si>
  <si>
    <t>QAR,TBR</t>
  </si>
  <si>
    <t>muslim,ottoman,eastern,nomad_group</t>
  </si>
  <si>
    <t>1747.1.1 = {</t>
  </si>
  <si>
    <t xml:space="preserve">	owner = TBR</t>
  </si>
  <si>
    <t xml:space="preserve">	controller = TBR</t>
  </si>
  <si>
    <t>} # Shah Nadir is killed, local khanates emerged</t>
  </si>
  <si>
    <t>1796.11.1 = { controller = TBR }</t>
  </si>
  <si>
    <t>Lahijan</t>
  </si>
  <si>
    <t>mazandarani</t>
  </si>
  <si>
    <t>KRY</t>
  </si>
  <si>
    <t>muslim,ottoman,eastern,indian,nomad_group</t>
  </si>
  <si>
    <t>1722.1.1 = {
	owner = RUS</t>
  </si>
  <si>
    <t>Diyarbakir</t>
  </si>
  <si>
    <t>Diyar Bekir</t>
  </si>
  <si>
    <t>east_african,western,muslim,ottoman,eastern,nomad_group</t>
  </si>
  <si>
    <t>1453.1.1 = { unrest = 0 } #Ak Koyunlu Civil War</t>
  </si>
  <si>
    <t>1496.2.8 = { controller = REB revolt = { type = pretender_rebels size = 1 name = "Qasim Jahangir's Faction" leader = "Qasim Jahangir Ak Koyunlu" } } # Civil war in Ak Koyunlu</t>
  </si>
  <si>
    <t>} # Diyarbakir conquered by Ottomans, Van remains Persian</t>
  </si>
  <si>
    <t>1549.12.1 = {</t>
  </si>
  <si>
    <t xml:space="preserve">	remove_core = PER		</t>
  </si>
  <si>
    <t>1722.1.1 = { unrest = 5 } # Rebellion against the Ottomans</t>
  </si>
  <si>
    <t>Yerevan</t>
  </si>
  <si>
    <t xml:space="preserve">TIM,ARM </t>
  </si>
  <si>
    <t xml:space="preserve">	owner = ARM</t>
  </si>
  <si>
    <t xml:space="preserve">	controller = ARM</t>
  </si>
  <si>
    <t>1796.11.1 = { controller = ARM }</t>
  </si>
  <si>
    <t>Ganja</t>
  </si>
  <si>
    <t xml:space="preserve">	unrest = 3 # Shah Nadir is killed, local khanates emerged</t>
  </si>
  <si>
    <t xml:space="preserve">	add_core = ARM</t>
  </si>
  <si>
    <t>Shirvan</t>
  </si>
  <si>
    <t>Baku</t>
  </si>
  <si>
    <t>SRV</t>
  </si>
  <si>
    <t>silk #And Salt and Petroleum</t>
  </si>
  <si>
    <t>1459.1.1 = { unrest = 3 } # Attacked by Safavids</t>
  </si>
  <si>
    <t>1460.1.1 = { unrest = 0 }</t>
  </si>
  <si>
    <t xml:space="preserve">	owner = SRV</t>
  </si>
  <si>
    <t xml:space="preserve">	controller = SRV</t>
  </si>
  <si>
    <t>} #Khanates break free after death of Nadir Shah</t>
  </si>
  <si>
    <t>1805.12.25 = {</t>
  </si>
  <si>
    <t>} # Khans of Shirvan accept Russian overlordship</t>
  </si>
  <si>
    <t>Imereti</t>
  </si>
  <si>
    <t>Kutaisi</t>
  </si>
  <si>
    <t>georgian</t>
  </si>
  <si>
    <t>IME</t>
  </si>
  <si>
    <t>GEO,IME</t>
  </si>
  <si>
    <t>1458.1.1 = { unrest = 5 } # Safavid campaign against Georgia</t>
  </si>
  <si>
    <t>1460.1.1 = { unrest = 0 } # Defeated by Shirwan Shah</t>
  </si>
  <si>
    <t>#1463.1.1 = { owner = IME controller = IME } # Independence of Imereti</t>
  </si>
  <si>
    <t>1614.1.1 = { unrest = 6 } # Overrun several times by Persian troops</t>
  </si>
  <si>
    <t>1617.1.1 = { unrest = 2 } # Thousands were killed or resettled in Iran</t>
  </si>
  <si>
    <t>1625.1.1 = { unrest = 8 } # Insurrection, headed by Giorgi Saakadze</t>
  </si>
  <si>
    <t>1659.1.1 = { unrest = 4 } # Anti-Ottoman revolts</t>
  </si>
  <si>
    <t>1665.1.1 = { unrest = 0 }</t>
  </si>
  <si>
    <t>Tblisi</t>
  </si>
  <si>
    <t>T'bilisi</t>
  </si>
  <si>
    <t>GEO</t>
  </si>
  <si>
    <t>1625.1.1 = { unrest = 8 } # Wartime occupation - Insurrection, headed by Giorgi Saakadze</t>
  </si>
  <si>
    <t>1630.1.1 = { unrest = 0  }</t>
  </si>
  <si>
    <t>1801.1.18 = {
	owner = RUS</t>
  </si>
  <si>
    <t>Ardabil</t>
  </si>
  <si>
    <t>ARL</t>
  </si>
  <si>
    <t xml:space="preserve">	owner = ARL</t>
  </si>
  <si>
    <t xml:space="preserve">	controller = ARL</t>
  </si>
  <si>
    <t>Dagestan</t>
  </si>
  <si>
    <t>Derbent</t>
  </si>
  <si>
    <t>dagestani</t>
  </si>
  <si>
    <t xml:space="preserve">SRV </t>
  </si>
  <si>
    <t>1803.1.1 = {
	owner = RUS</t>
  </si>
  <si>
    <t>Amol</t>
  </si>
  <si>
    <t>TAB</t>
  </si>
  <si>
    <t>eastern,muslim,ottoman,indian,nomad_group</t>
  </si>
  <si>
    <t>Qumis</t>
  </si>
  <si>
    <t>Damghan</t>
  </si>
  <si>
    <t>khorasani</t>
  </si>
  <si>
    <t>TIM,KHO</t>
  </si>
  <si>
    <t>1715.12.1 = { base_tax = 4 base_production = 4 } # Political fragmentation</t>
  </si>
  <si>
    <t>Teheran</t>
  </si>
  <si>
    <t>persian</t>
  </si>
  <si>
    <t>TIM,QOM</t>
  </si>
  <si>
    <t xml:space="preserve">1675.12.1 = { base_tax = 6 </t>
  </si>
  <si>
    <t>base_production = 6 } # Political fragmentation</t>
  </si>
  <si>
    <t>Isfahan</t>
  </si>
  <si>
    <t>Esfahan</t>
  </si>
  <si>
    <t>ISF,TIM</t>
  </si>
  <si>
    <t>muslim,ottoman,indian,nomad_group</t>
  </si>
  <si>
    <t>Bushehr</t>
  </si>
  <si>
    <t>FRS</t>
  </si>
  <si>
    <t>FRS,MSY,</t>
  </si>
  <si>
    <t>Mogostan</t>
  </si>
  <si>
    <t>Gamrun</t>
  </si>
  <si>
    <t>ORM,TIM</t>
  </si>
  <si>
    <t xml:space="preserve">	center_of_trade = 2</t>
  </si>
  <si>
    <t>Kerman</t>
  </si>
  <si>
    <t>KRM,TIM</t>
  </si>
  <si>
    <t>Yazd</t>
  </si>
  <si>
    <t>YZD,TIM</t>
  </si>
  <si>
    <t>1597.12.1 = { base_tax = 4</t>
  </si>
  <si>
    <t>base_production = 4 } # The Reforms of Abbas the Great</t>
  </si>
  <si>
    <t>Quhistan</t>
  </si>
  <si>
    <t>Bampur</t>
  </si>
  <si>
    <t>baluchi</t>
  </si>
  <si>
    <t>BAL</t>
  </si>
  <si>
    <t>1496.2.8 = { controller = REB revolt = { type = pretender_rebels size = 0 name = "Muhammad's Faction" leader = "Muhammad Ak Koyunlu" } } # Civil war in Ak Koyunlu
1501.7.1 = { controller = AKK revolt = { } }</t>
  </si>
  <si>
    <t>Zaranj</t>
  </si>
  <si>
    <t>SIS</t>
  </si>
  <si>
    <t>SIS,KHO</t>
  </si>
  <si>
    <t xml:space="preserve">1597.12.1 = { base_tax = 3 </t>
  </si>
  <si>
    <t>base_production = 3 } # The Reforms of Abbas the Great</t>
  </si>
  <si>
    <t>Birjand</t>
  </si>
  <si>
    <t>1597.12.1 = { base_tax = 3 
base_production = 3 } # The Reforms of Abbas the Great</t>
  </si>
  <si>
    <t>Atak</t>
  </si>
  <si>
    <t>Nisa</t>
  </si>
  <si>
    <t>turkmeni</t>
  </si>
  <si>
    <t>TIM,KHI</t>
  </si>
  <si>
    <t>Kara Kum</t>
  </si>
  <si>
    <t>Geok-Tepe</t>
  </si>
  <si>
    <t>Mangyshlak</t>
  </si>
  <si>
    <t>nogaybak</t>
  </si>
  <si>
    <t>NOG</t>
  </si>
  <si>
    <t>Qaraqalpak</t>
  </si>
  <si>
    <t>Chimbay</t>
  </si>
  <si>
    <t>uzbehk</t>
  </si>
  <si>
    <t>SHY</t>
  </si>
  <si>
    <t>SHY,KHI,</t>
  </si>
  <si>
    <t>muslim,ottoman,nomad_group</t>
  </si>
  <si>
    <t>Khiva</t>
  </si>
  <si>
    <t>Bukhara</t>
  </si>
  <si>
    <t>TIM,TRS</t>
  </si>
  <si>
    <t>1533.1.1 = { base_tax = 7 } # Bukhara becomes capital</t>
  </si>
  <si>
    <t>Ust Yurt</t>
  </si>
  <si>
    <t>Charjuy</t>
  </si>
  <si>
    <t>TIM,KHI,</t>
  </si>
  <si>
    <t>Merv</t>
  </si>
  <si>
    <t>Herat</t>
  </si>
  <si>
    <t>Kandahar</t>
  </si>
  <si>
    <t>afghani</t>
  </si>
  <si>
    <t>AFG</t>
  </si>
  <si>
    <t>TIM,AFG,</t>
  </si>
  <si>
    <t>Gazni</t>
  </si>
  <si>
    <t>TIM,AFG</t>
  </si>
  <si>
    <t>Ghor</t>
  </si>
  <si>
    <t>Ahangaran</t>
  </si>
  <si>
    <t>Balkh</t>
  </si>
  <si>
    <t>Kabul</t>
  </si>
  <si>
    <t>gems #Emeralds</t>
  </si>
  <si>
    <t>Badakhshan</t>
  </si>
  <si>
    <t>Munjan</t>
  </si>
  <si>
    <t>gems #Rubies, Saphires</t>
  </si>
  <si>
    <t>Qarshi</t>
  </si>
  <si>
    <t>Samarkand</t>
  </si>
  <si>
    <t>Kyrzyl-Kum</t>
  </si>
  <si>
    <t>Kyzyl Kum</t>
  </si>
  <si>
    <t>khazak</t>
  </si>
  <si>
    <t>KZH,SHY,</t>
  </si>
  <si>
    <t>Turkestan</t>
  </si>
  <si>
    <t>Yasi</t>
  </si>
  <si>
    <t>KZH,SHY</t>
  </si>
  <si>
    <t>Tashkent</t>
  </si>
  <si>
    <t>Kokand</t>
  </si>
  <si>
    <t>TIM,KOK,</t>
  </si>
  <si>
    <t>Taraz</t>
  </si>
  <si>
    <t>CHG</t>
  </si>
  <si>
    <t>CHG,KZH</t>
  </si>
  <si>
    <t>Uzkend</t>
  </si>
  <si>
    <t>kirgiz</t>
  </si>
  <si>
    <t>KOK,CHG</t>
  </si>
  <si>
    <t>coal #Isfara</t>
  </si>
  <si>
    <t>muslim,indian,ottoman,nomad_group</t>
  </si>
  <si>
    <t>Almaty</t>
  </si>
  <si>
    <t>nomad_group,muslim,ottoman</t>
  </si>
  <si>
    <t>Mingrelia</t>
  </si>
  <si>
    <t>Zugdidi</t>
  </si>
  <si>
    <t>1810.2.20 = {
	owner = RUS</t>
  </si>
  <si>
    <t>Circassia</t>
  </si>
  <si>
    <t>Adyche</t>
  </si>
  <si>
    <t>circassian</t>
  </si>
  <si>
    <t>CIR</t>
  </si>
  <si>
    <t>Astrakhan</t>
  </si>
  <si>
    <t>Hajitarkhan</t>
  </si>
  <si>
    <t>astrakhani</t>
  </si>
  <si>
    <t xml:space="preserve">GOL </t>
  </si>
  <si>
    <t>GOL,AST</t>
  </si>
  <si>
    <t>eastern,muslim,ottoman,nomad_group</t>
  </si>
  <si>
    <t>Nogay</t>
  </si>
  <si>
    <t>Saraychik</t>
  </si>
  <si>
    <t xml:space="preserve">1645.1.1 = {
	owner = RUS
	controller = RUS </t>
  </si>
  <si>
    <t>Sarai</t>
  </si>
  <si>
    <t>Borisoglebsk</t>
  </si>
  <si>
    <t>muslim,ottoman,eastern,nomad_group,western</t>
  </si>
  <si>
    <t>1572.8.2 = {
	owner = RUS
	controller = RUS</t>
  </si>
  <si>
    <t>1650.1.1 = { religion = orthodox }</t>
  </si>
  <si>
    <t>Khazaria</t>
  </si>
  <si>
    <t>Cherny Yar</t>
  </si>
  <si>
    <t>1459.1.1 = { 	owner = AST controller = AST add_core = AST remove_core = GOL } # Independence of Astrakhan</t>
  </si>
  <si>
    <t>Ryn</t>
  </si>
  <si>
    <t>1634.1.1 = {
	owner = RUS
	controller = RUS</t>
  </si>
  <si>
    <t>Bayuly</t>
  </si>
  <si>
    <t>Alimuly</t>
  </si>
  <si>
    <t>Jetyru</t>
  </si>
  <si>
    <t>Zhetyru</t>
  </si>
  <si>
    <t>Samara</t>
  </si>
  <si>
    <t>eastern,western,nomad_group,muslim,ottoman</t>
  </si>
  <si>
    <t>Yaik</t>
  </si>
  <si>
    <t>1775.2.1 = { revolt = {} controller = RUS revolt_risk = 0 capital = "Uralsk" base_tax = 4 
base_production = 4 base_manpower = 4 } # Pugachev is captured, city renamed</t>
  </si>
  <si>
    <t>Bashkortostan</t>
  </si>
  <si>
    <t>Bashkort</t>
  </si>
  <si>
    <t>bashkir</t>
  </si>
  <si>
    <t>KAZ,BSH</t>
  </si>
  <si>
    <t>1453.1.1 = { discovered_by = western discovered_by = eastern }</t>
  </si>
  <si>
    <t>Kypshak</t>
  </si>
  <si>
    <t>Orda-Bazar</t>
  </si>
  <si>
    <t>SHY,KZH</t>
  </si>
  <si>
    <t>Nadym</t>
  </si>
  <si>
    <t>Argyn</t>
  </si>
  <si>
    <t>Kerey</t>
  </si>
  <si>
    <t>Kulunda</t>
  </si>
  <si>
    <t>Pegaya Orda</t>
  </si>
  <si>
    <t>nomad_group</t>
  </si>
  <si>
    <t>Bermuda</t>
  </si>
  <si>
    <t>Bahamas</t>
  </si>
  <si>
    <t>arawak</t>
  </si>
  <si>
    <t>} # Christopher Columbus's arrival</t>
  </si>
  <si>
    <t>1655.1.1 = { capital = "Charles Town" }</t>
  </si>
  <si>
    <t>} # Became a British colony</t>
  </si>
  <si>
    <t>Turks Islands</t>
  </si>
  <si>
    <t>Grand Turk</t>
  </si>
  <si>
    <t>carib</t>
  </si>
  <si>
    <t>} # Juan Ponce de León</t>
  </si>
  <si>
    <t>1530.1.1 = { is_city = yes }</t>
  </si>
  <si>
    <t>1681.1.1 = { capital = "Cockburn Town" }</t>
  </si>
  <si>
    <t>} # Settlers from Bermuda</t>
  </si>
  <si>
    <t>1707.5.12 = { owner = GBR controller = GBR add_core = GBR remove_core = ENG discovered_by = GBR }</t>
  </si>
  <si>
    <t>1753.1.1 = { unrest = 6 } # France claimed the island</t>
  </si>
  <si>
    <t>1754.1.1 = { unrest = 0 } # ...but were repelled just a year later</t>
  </si>
  <si>
    <t>Havana</t>
  </si>
  <si>
    <t>1492.10.24 = { discovered_by = CAS } # Christopher Columbus's arrival</t>
  </si>
  <si>
    <t>Moron</t>
  </si>
  <si>
    <t xml:space="preserve">unknown </t>
  </si>
  <si>
    <t>1511.1.1 = {</t>
  </si>
  <si>
    <t xml:space="preserve">	trade_goods = coffee </t>
  </si>
  <si>
    <t>1522.1.1 = { unrest = 2 } # Relatively small attack against the conquistadors</t>
  </si>
  <si>
    <t>Guantanamo</t>
  </si>
  <si>
    <t>1514.6.28 = {</t>
  </si>
  <si>
    <t>1516.1.23 = {	discovered_by = SPA</t>
  </si>
  <si>
    <t>Jamaica</t>
  </si>
  <si>
    <t>} # Christopher Columbus</t>
  </si>
  <si>
    <t>} # General Venables seized the island</t>
  </si>
  <si>
    <t>1693.1.1 = { capital = "Kingston" }</t>
  </si>
  <si>
    <t xml:space="preserve"> # African slave labor</t>
  </si>
  <si>
    <t>Les Cayes</t>
  </si>
  <si>
    <t xml:space="preserve">	capital = "Salvatiera de la Sabana"</t>
  </si>
  <si>
    <t>} # Spain tried to retake the area, ended in dissaster. Treaty of Ryswick</t>
  </si>
  <si>
    <t>1770.1.1 = { capital = "Port-Au-Prince" }</t>
  </si>
  <si>
    <t>1791.8.22 = { revolt = { type = nationalist_rebels size = 3 } controller = REB } # Civil war, The Great slave rebellion</t>
  </si>
  <si>
    <t>Tortuga</t>
  </si>
  <si>
    <t>1504.1.1 = { #First settlements on the island</t>
  </si>
  <si>
    <t>1510.1.1 = { trade_goods = sugar }</t>
  </si>
  <si>
    <t>1529.1.1 = {  }</t>
  </si>
  <si>
    <t>1697.1.1 = { # Spain tried to retake the area, ended in dissaster. Treaty of Ryswick</t>
  </si>
  <si>
    <t>1791.8.22 = { revolt = { type = nationalist_rebels size = 2 } controller = REB } # Civil war, The Great slave rebellion</t>
  </si>
  <si>
    <t>Barahonas</t>
  </si>
  <si>
    <t>Barahona</t>
  </si>
  <si>
    <t>1492.12.5 = { discovered_by = CAS }</t>
  </si>
  <si>
    <t>1498.1.1 = {</t>
  </si>
  <si>
    <t xml:space="preserve">	capital = "Santo Domingo de Guzmán" </t>
  </si>
  <si>
    <t>} # Founded by Bartolomeo Columbus</t>
  </si>
  <si>
    <t>1499.1.1 = { unrest = 6 } # Unrest and discontent among the settlers/Columbus's failure to deliver</t>
  </si>
  <si>
    <t>1500.1.1 = { unrest = 0 }# African slaves brought in for labor. Bobadilla arrives &amp; Columbus is sent back to Spain</t>
  </si>
  <si>
    <t>Curacao</t>
  </si>
  <si>
    <t xml:space="preserve">} # Christopher Columbus </t>
  </si>
  <si>
    <t>} # Dutch occupation, Punda is founded ( later: Willemstad )</t>
  </si>
  <si>
    <t>1807.1.1 = {</t>
  </si>
  <si>
    <t>} # Occupied by British forces</t>
  </si>
  <si>
    <t>} # Restored to the Netherlands</t>
  </si>
  <si>
    <t>Puerto Rico</t>
  </si>
  <si>
    <t>1500.1.1 = { trade_goods = sugar }</t>
  </si>
  <si>
    <t>St. Thomas</t>
  </si>
  <si>
    <t xml:space="preserve">	discovered_by = DAN</t>
  </si>
  <si>
    <t>1691.1.1 = { capital = "Charlotte Amalie" } # Primary settlement</t>
  </si>
  <si>
    <t>St. Kitts</t>
  </si>
  <si>
    <t>Antigua</t>
  </si>
  <si>
    <t>Guadeloupe</t>
  </si>
  <si>
    <t>1643.1.1 = { capital = "Basse-Terre" }</t>
  </si>
  <si>
    <t>1813.2.5 = { controller = GBR } # Occupied by British troop again</t>
  </si>
  <si>
    <t>Dominica</t>
  </si>
  <si>
    <t>} # Colonized by France</t>
  </si>
  <si>
    <t>1785.1.1 = { unrest = 5 } # Escaped slaves were beginning to start revolts</t>
  </si>
  <si>
    <t xml:space="preserve"> # Hurrican in 1779</t>
  </si>
  <si>
    <t>Martinique</t>
  </si>
  <si>
    <t>1502.6.15 = {</t>
  </si>
  <si>
    <t>St. Lucia</t>
  </si>
  <si>
    <t>} # English settlers began to arrive, but met fierce resistance</t>
  </si>
  <si>
    <t>1625.1.1 = { add_core = ENG }</t>
  </si>
  <si>
    <t>1650.1.1 = { capital = "Castries" }</t>
  </si>
  <si>
    <t>St. Vincent</t>
  </si>
  <si>
    <t>Barbados</t>
  </si>
  <si>
    <t>} # The British found the island uninhabited</t>
  </si>
  <si>
    <t>Trinidad</t>
  </si>
  <si>
    <t>south_american</t>
  </si>
  <si>
    <t>1498.7.31 = {</t>
  </si>
  <si>
    <t>1680.1.1 = { capital = "Port-of-Spain" }</t>
  </si>
  <si>
    <t>1690.1.1 = { unrest = 5 } # Religious convertion of the natives</t>
  </si>
  <si>
    <t>1699.1.1 = { unrest = 0 revolt = { type = nationalist_rebels size = 2 } controller = REB } # Arena Massacre, Indian uprising</t>
  </si>
  <si>
    <t>1797.10.18 = { controller = GBR } # Occupied by British forces</t>
  </si>
  <si>
    <t>Kutch</t>
  </si>
  <si>
    <t>Lakhiyarvira</t>
  </si>
  <si>
    <t>saurashtri</t>
  </si>
  <si>
    <t>KAT</t>
  </si>
  <si>
    <t>KAT,GUJ</t>
  </si>
  <si>
    <t>indian,nomad_group,muslim ,ottoman,chinese,east_african</t>
  </si>
  <si>
    <t>Thatta</t>
  </si>
  <si>
    <t>sindhi</t>
  </si>
  <si>
    <t>SND</t>
  </si>
  <si>
    <t>east_african,indian,muslim ,ottoman,nomad_group,chinese</t>
  </si>
  <si>
    <t>Sehwan</t>
  </si>
  <si>
    <t>silk #Silk cloth, fine calicoes, painted cloth</t>
  </si>
  <si>
    <t>indian,muslim ,ottoman,nomad_group,chinese</t>
  </si>
  <si>
    <t>Multan</t>
  </si>
  <si>
    <t>panjabi</t>
  </si>
  <si>
    <t>MUL</t>
  </si>
  <si>
    <t>DLH,MUL</t>
  </si>
  <si>
    <t>cloth #Chintz</t>
  </si>
  <si>
    <t>indian,nomad_group,muslim,ottoman,chinese</t>
  </si>
  <si>
    <t>Lahore</t>
  </si>
  <si>
    <t>SRH</t>
  </si>
  <si>
    <t>MUL,DLH,</t>
  </si>
  <si>
    <t>indian,muslim,ottoman,nomad_group,chinese</t>
  </si>
  <si>
    <t>Kashmir</t>
  </si>
  <si>
    <t>Srinagar</t>
  </si>
  <si>
    <t>kashmiri</t>
  </si>
  <si>
    <t>KSH</t>
  </si>
  <si>
    <t>Kangra</t>
  </si>
  <si>
    <t>pahari</t>
  </si>
  <si>
    <t>KGR</t>
  </si>
  <si>
    <t>Sirhind</t>
  </si>
  <si>
    <t>DLH,PUN,</t>
  </si>
  <si>
    <t>Garhwal</t>
  </si>
  <si>
    <t>Devalgarh</t>
  </si>
  <si>
    <t>GHR</t>
  </si>
  <si>
    <t>Jangladesh</t>
  </si>
  <si>
    <t>Pugal</t>
  </si>
  <si>
    <t>rajput</t>
  </si>
  <si>
    <t>JAN</t>
  </si>
  <si>
    <t>Jaisalmer</t>
  </si>
  <si>
    <t>JSL</t>
  </si>
  <si>
    <t>Marwar</t>
  </si>
  <si>
    <t>Mandore</t>
  </si>
  <si>
    <t>MAW</t>
  </si>
  <si>
    <t>Girnar</t>
  </si>
  <si>
    <t>JGD</t>
  </si>
  <si>
    <t>indian,muslim ,ottoman,nomad_group,chinese,east_african</t>
  </si>
  <si>
    <t>Baroda</t>
  </si>
  <si>
    <t>gujarati</t>
  </si>
  <si>
    <t>GUJ</t>
  </si>
  <si>
    <t>indian,nomad_group,muslim,ottoman,chinese,east_african</t>
  </si>
  <si>
    <t>Surat</t>
  </si>
  <si>
    <t>Chittor</t>
  </si>
  <si>
    <t>MER</t>
  </si>
  <si>
    <t>} # Independence regained after death of Sher Shah
1680.1.1 = { controller = MUG }</t>
  </si>
  <si>
    <t>Dhundar</t>
  </si>
  <si>
    <t>Amber</t>
  </si>
  <si>
    <t>DHU</t>
  </si>
  <si>
    <t>Mewat</t>
  </si>
  <si>
    <t>Alwar</t>
  </si>
  <si>
    <t>MEW</t>
  </si>
  <si>
    <t>indian,nomad_group,muslim ,ottoman,chinese</t>
  </si>
  <si>
    <t>Kathiawar</t>
  </si>
  <si>
    <t>Rajkot</t>
  </si>
  <si>
    <t>KAT,RJK</t>
  </si>
  <si>
    <t>indian,muslim,ottoman,nomad_group,chinese,east_african</t>
  </si>
  <si>
    <t>Delhi</t>
  </si>
  <si>
    <t>kanauji</t>
  </si>
  <si>
    <t>yes	#Still Recovering after sack by Timur</t>
  </si>
  <si>
    <t>DLH</t>
  </si>
  <si>
    <t>DLH,MUL,</t>
  </si>
  <si>
    <t>Oudh</t>
  </si>
  <si>
    <t>Lucknow</t>
  </si>
  <si>
    <t>avadhi</t>
  </si>
  <si>
    <t>JNP</t>
  </si>
  <si>
    <t>JNP,DLH,</t>
  </si>
  <si>
    <t>glass #Center for the production of Mughal Glass</t>
  </si>
  <si>
    <t>Central Doab</t>
  </si>
  <si>
    <t>Mathura</t>
  </si>
  <si>
    <t>DLH,JNP</t>
  </si>
  <si>
    <t>Gird</t>
  </si>
  <si>
    <t>Gwalior</t>
  </si>
  <si>
    <t>vindhyan</t>
  </si>
  <si>
    <t>GWA</t>
  </si>
  <si>
    <t>Mandu</t>
  </si>
  <si>
    <t>malvi</t>
  </si>
  <si>
    <t>MLW</t>
  </si>
  <si>
    <t xml:space="preserve">	} # Conquered by Ahmad Shahis</t>
  </si>
  <si>
    <t>Khandesh</t>
  </si>
  <si>
    <t>Burhanpur</t>
  </si>
  <si>
    <t>marathi</t>
  </si>
  <si>
    <t>KHD</t>
  </si>
  <si>
    <t>Hadoti</t>
  </si>
  <si>
    <t>Kota</t>
  </si>
  <si>
    <t>HAD</t>
  </si>
  <si>
    <t>North Konkan</t>
  </si>
  <si>
    <t>Thana</t>
  </si>
  <si>
    <t>BAH</t>
  </si>
  <si>
    <t>AHM</t>
  </si>
  <si>
    <t>South Konkan</t>
  </si>
  <si>
    <t>Dabhol</t>
  </si>
  <si>
    <t>BIJ,VIJ</t>
  </si>
  <si>
    <t>North Kanara</t>
  </si>
  <si>
    <t>Bhatkal</t>
  </si>
  <si>
    <t>kannada</t>
  </si>
  <si>
    <t>VIJ</t>
  </si>
  <si>
    <t>nomad_group,indian,muslim,ottoman,chinese,east_african</t>
  </si>
  <si>
    <t>1405.1.1 = { discovered_by = chinese }</t>
  </si>
  <si>
    <t>Raichur Doab</t>
  </si>
  <si>
    <t>Raichur</t>
  </si>
  <si>
    <t>Mysore</t>
  </si>
  <si>
    <t>Ummatur</t>
  </si>
  <si>
    <t>MYS</t>
  </si>
  <si>
    <t>nomad_group,indian,muslim,ottoman,chinese</t>
  </si>
  <si>
    <t>Malabar</t>
  </si>
  <si>
    <t>Calicut</t>
  </si>
  <si>
    <t>malayalam</t>
  </si>
  <si>
    <t>MAB</t>
  </si>
  <si>
    <t>east_african,nomad_group,indian,muslim,ottoman,chinese</t>
  </si>
  <si>
    <t>Kochin</t>
  </si>
  <si>
    <t>KOC</t>
  </si>
  <si>
    <t>1413.1.1 = { discovered_by = chinese }</t>
  </si>
  <si>
    <t>Madurai</t>
  </si>
  <si>
    <t>tamil</t>
  </si>
  <si>
    <t>MAD</t>
  </si>
  <si>
    <t>east_african,indian,muslim,ottoman,nomad_group,chinese</t>
  </si>
  <si>
    <t>Venad</t>
  </si>
  <si>
    <t>Quilon</t>
  </si>
  <si>
    <t>VND</t>
  </si>
  <si>
    <t>Kongu</t>
  </si>
  <si>
    <t>Karur</t>
  </si>
  <si>
    <t>incense #Sandalwood</t>
  </si>
  <si>
    <t>Tondainadu</t>
  </si>
  <si>
    <t>Pulicat</t>
  </si>
  <si>
    <t>Coromandel</t>
  </si>
  <si>
    <t>Kuddaluru</t>
  </si>
  <si>
    <t>VIJ,MAD,</t>
  </si>
  <si>
    <t>Vijayanagar</t>
  </si>
  <si>
    <t>VIJ,KLN</t>
  </si>
  <si>
    <t>Golconda</t>
  </si>
  <si>
    <t>telegu</t>
  </si>
  <si>
    <t>GOC</t>
  </si>
  <si>
    <t>GOC,TLG</t>
  </si>
  <si>
    <t>#silk</t>
  </si>
  <si>
    <t>Velanadu</t>
  </si>
  <si>
    <t>Masulipatnam</t>
  </si>
  <si>
    <t>YOR</t>
  </si>
  <si>
    <t>GOC,YOR</t>
  </si>
  <si>
    <t>Ahmadnagar</t>
  </si>
  <si>
    <t>Ahmednagar</t>
  </si>
  <si>
    <t>BAH,AHM</t>
  </si>
  <si>
    <t>Marathwada</t>
  </si>
  <si>
    <t>Daulatabad</t>
  </si>
  <si>
    <t>East Berar</t>
  </si>
  <si>
    <t>Wairagarh</t>
  </si>
  <si>
    <t>gondi</t>
  </si>
  <si>
    <t>BRR,BAH</t>
  </si>
  <si>
    <t>nomad_group,indian,muslim ,ottoman,chinese</t>
  </si>
  <si>
    <t>Bastar</t>
  </si>
  <si>
    <t>Jagdalpur</t>
  </si>
  <si>
    <t>BST</t>
  </si>
  <si>
    <t>West Berar</t>
  </si>
  <si>
    <t>Illichpur</t>
  </si>
  <si>
    <t>BAH,BRR</t>
  </si>
  <si>
    <t>nomad_group,indian,muslim,chinese,ottoman</t>
  </si>
  <si>
    <t>Kalingandhra</t>
  </si>
  <si>
    <t>Vizianagaram</t>
  </si>
  <si>
    <t>ORI</t>
  </si>
  <si>
    <t>YOR,ORI</t>
  </si>
  <si>
    <t>Mahakoshal</t>
  </si>
  <si>
    <t>Garha</t>
  </si>
  <si>
    <t>GDW</t>
  </si>
  <si>
    <t>Mandla</t>
  </si>
  <si>
    <t>GDW # Mandla</t>
  </si>
  <si>
    <t>GDW,RTT</t>
  </si>
  <si>
    <t>Cuttack</t>
  </si>
  <si>
    <t>oriya</t>
  </si>
  <si>
    <t>Sambalpur</t>
  </si>
  <si>
    <t>garjati</t>
  </si>
  <si>
    <t>PTT</t>
  </si>
  <si>
    <t xml:space="preserve">PTT,SBP </t>
  </si>
  <si>
    <t>Baisi Rajya</t>
  </si>
  <si>
    <t>Jumbla</t>
  </si>
  <si>
    <t>nepali</t>
  </si>
  <si>
    <t>JML</t>
  </si>
  <si>
    <t>Jaunpur</t>
  </si>
  <si>
    <t>paper #And Carpets</t>
  </si>
  <si>
    <t>Lower Doab</t>
  </si>
  <si>
    <t>Allahabad</t>
  </si>
  <si>
    <t>Katmandu</t>
  </si>
  <si>
    <t>Kathmandu</t>
  </si>
  <si>
    <t>KTU</t>
  </si>
  <si>
    <t>Patna</t>
  </si>
  <si>
    <t>bihari</t>
  </si>
  <si>
    <t>paper #And Silk and Saltpetre</t>
  </si>
  <si>
    <t>Bundelkhand</t>
  </si>
  <si>
    <t>Jhansi</t>
  </si>
  <si>
    <t>KLP</t>
  </si>
  <si>
    <t>KLP,BND</t>
  </si>
  <si>
    <t>Jharkand</t>
  </si>
  <si>
    <t>Palamau</t>
  </si>
  <si>
    <t>jharkhandi</t>
  </si>
  <si>
    <t>NGP</t>
  </si>
  <si>
    <t>Bengal Delta</t>
  </si>
  <si>
    <t>Howrah</t>
  </si>
  <si>
    <t>bengali</t>
  </si>
  <si>
    <t>BNG</t>
  </si>
  <si>
    <t>Koch Behar</t>
  </si>
  <si>
    <t>Kamatapur</t>
  </si>
  <si>
    <t>kochi</t>
  </si>
  <si>
    <t>KMT</t>
  </si>
  <si>
    <t>Gauda</t>
  </si>
  <si>
    <t>Pandua</t>
  </si>
  <si>
    <t>paper #And Silk</t>
  </si>
  <si>
    <t>Dakha</t>
  </si>
  <si>
    <t>Bhutan</t>
  </si>
  <si>
    <t>Thimbu</t>
  </si>
  <si>
    <t>tibetan</t>
  </si>
  <si>
    <t>PHA</t>
  </si>
  <si>
    <t>PHA,BHU</t>
  </si>
  <si>
    <t>indian,nomad_group,chinese</t>
  </si>
  <si>
    <t xml:space="preserve">}
1634.1.1 = { discovered_by = POR } </t>
  </si>
  <si>
    <t>Assam</t>
  </si>
  <si>
    <t>Charaideo</t>
  </si>
  <si>
    <t>assamese</t>
  </si>
  <si>
    <t>ASS</t>
  </si>
  <si>
    <t>Silhet</t>
  </si>
  <si>
    <t>Sylhet</t>
  </si>
  <si>
    <t>indian,chinese,nomad_group</t>
  </si>
  <si>
    <t>Chittagong</t>
  </si>
  <si>
    <t>hinduism #A good case could be made that this province was atleast 50% buddhist</t>
  </si>
  <si>
    <t>BNG,ARK</t>
  </si>
  <si>
    <t>indian,nomad_group,chinese,muslim,ottoman</t>
  </si>
  <si>
    <t>Bijapur</t>
  </si>
  <si>
    <t>BAH,BIJ</t>
  </si>
  <si>
    <t>Naga</t>
  </si>
  <si>
    <t>Dimapur</t>
  </si>
  <si>
    <t>chin</t>
  </si>
  <si>
    <t>KAC</t>
  </si>
  <si>
    <t>Darrang</t>
  </si>
  <si>
    <t>Koliabar</t>
  </si>
  <si>
    <t>Kotte</t>
  </si>
  <si>
    <t>sinhala</t>
  </si>
  <si>
    <t>CEY</t>
  </si>
  <si>
    <t>spices	#Cinnamon</t>
  </si>
  <si>
    <t>east_african,muslim,ottoman,indian,chinese</t>
  </si>
  <si>
    <t>Cachar</t>
  </si>
  <si>
    <t>Maibang</t>
  </si>
  <si>
    <t>The Andamans</t>
  </si>
  <si>
    <t>aboriginal</t>
  </si>
  <si>
    <t>indian</t>
  </si>
  <si>
    <t>Eastern Makran</t>
  </si>
  <si>
    <t>Gwadar</t>
  </si>
  <si>
    <t>east_african,indian,muslim,ottoman,nomad_group</t>
  </si>
  <si>
    <t>Kalat</t>
  </si>
  <si>
    <t>indian,muslim,ottoman,nomad_group</t>
  </si>
  <si>
    <t>Quetta</t>
  </si>
  <si>
    <t>Roh</t>
  </si>
  <si>
    <t>Peshawar</t>
  </si>
  <si>
    <t>AFG,TIM</t>
  </si>
  <si>
    <t>Mrauk U</t>
  </si>
  <si>
    <t>arakanese</t>
  </si>
  <si>
    <t>ARK</t>
  </si>
  <si>
    <t>indian,chinese,muslim,ottoman</t>
  </si>
  <si>
    <t>Kale</t>
  </si>
  <si>
    <t>KAL</t>
  </si>
  <si>
    <t>chinese,indian</t>
  </si>
  <si>
    <t>Sagaing</t>
  </si>
  <si>
    <t>burmese</t>
  </si>
  <si>
    <t>AVA</t>
  </si>
  <si>
    <t>Mong Yang</t>
  </si>
  <si>
    <t>shan</t>
  </si>
  <si>
    <t>MYA</t>
  </si>
  <si>
    <t>Hsenwi</t>
  </si>
  <si>
    <t>HSE</t>
  </si>
  <si>
    <t>Ava</t>
  </si>
  <si>
    <t>gems #Burmese Emerald/Myanmar Jade</t>
  </si>
  <si>
    <t>Taungoo</t>
  </si>
  <si>
    <t>Toungoo</t>
  </si>
  <si>
    <t>TAU</t>
  </si>
  <si>
    <t>Pegu</t>
  </si>
  <si>
    <t>mon</t>
  </si>
  <si>
    <t>PEG</t>
  </si>
  <si>
    <t>chinese,indian,muslim,ottoman</t>
  </si>
  <si>
    <t>Kengtung</t>
  </si>
  <si>
    <t>Mong Nai</t>
  </si>
  <si>
    <t>MNI</t>
  </si>
  <si>
    <t>Chiang Mai</t>
  </si>
  <si>
    <t>northern_thai</t>
  </si>
  <si>
    <t>LNA</t>
  </si>
  <si>
    <t xml:space="preserve">ivory </t>
  </si>
  <si>
    <t>Moulmein</t>
  </si>
  <si>
    <t>Martaban</t>
  </si>
  <si>
    <t>Tavoy</t>
  </si>
  <si>
    <t>AYU</t>
  </si>
  <si>
    <t>1614.1.1 = { owner = TAU controller = TAU } # Taungu regained Tenasserim</t>
  </si>
  <si>
    <t>1745.11.1 = { owner = AYU controller = AYU }</t>
  </si>
  <si>
    <t>1761.1.1 = { owner = TAU controller = TAU }</t>
  </si>
  <si>
    <t>Ratchaburi</t>
  </si>
  <si>
    <t>central_thai</t>
  </si>
  <si>
    <t>Nakhon Si Thammarat</t>
  </si>
  <si>
    <t>malayan</t>
  </si>
  <si>
    <t>LIG</t>
  </si>
  <si>
    <t>LIG,AYU</t>
  </si>
  <si>
    <t xml:space="preserve">	remove_core = LIG</t>
  </si>
  <si>
    <t>Pattani</t>
  </si>
  <si>
    <t>PAT</t>
  </si>
  <si>
    <t>Perak</t>
  </si>
  <si>
    <t>MLC</t>
  </si>
  <si>
    <t>MLC,PRK</t>
  </si>
  <si>
    <t>Malacca</t>
  </si>
  <si>
    <t>Johor</t>
  </si>
  <si>
    <t>MLC,JOH</t>
  </si>
  <si>
    <t>Pahang</t>
  </si>
  <si>
    <t>Kelantan</t>
  </si>
  <si>
    <t>Ayutthaya</t>
  </si>
  <si>
    <t xml:space="preserve">AYU </t>
  </si>
  <si>
    <t>1768.1.1 = { capital = "Thonburi" }</t>
  </si>
  <si>
    <t>Sukhothai</t>
  </si>
  <si>
    <t>SUK</t>
  </si>
  <si>
    <t xml:space="preserve">1438.1.1 = {	</t>
  </si>
  <si>
    <t xml:space="preserve">	add_core = AYU</t>
  </si>
  <si>
    <t>} # Sukhothai is under Personal Union with Ayutthaya</t>
  </si>
  <si>
    <t>1530.1.1 = { owner = AYU</t>
  </si>
  <si>
    <t xml:space="preserve">	remove_core = SUK</t>
  </si>
  <si>
    <t>1767.4.1 = { unrest = 7 } # The fall of Ayutthaya</t>
  </si>
  <si>
    <t>Chiang Rai</t>
  </si>
  <si>
    <t>Nakhon Thung Yai</t>
  </si>
  <si>
    <t>gems #Rubies etc</t>
  </si>
  <si>
    <t>1630.1.1 = { capital = "Trat" }</t>
  </si>
  <si>
    <t>Oudong</t>
  </si>
  <si>
    <t>khmer</t>
  </si>
  <si>
    <t>KHM</t>
  </si>
  <si>
    <t>Prey Nokor</t>
  </si>
  <si>
    <t>Panduranga</t>
  </si>
  <si>
    <t>cham</t>
  </si>
  <si>
    <t>CHA</t>
  </si>
  <si>
    <t>1600.1.1 = { religion = sunni } # muslim conversion</t>
  </si>
  <si>
    <t>Vijaya</t>
  </si>
  <si>
    <t>Champassak</t>
  </si>
  <si>
    <t>Champasak</t>
  </si>
  <si>
    <t>lao</t>
  </si>
  <si>
    <t>LXA</t>
  </si>
  <si>
    <t>Angkor</t>
  </si>
  <si>
    <t>1594.1.1 = {</t>
  </si>
  <si>
    <t>Thanh Hoa</t>
  </si>
  <si>
    <t>vietnamese</t>
  </si>
  <si>
    <t>DAI</t>
  </si>
  <si>
    <t>DAI,TOK</t>
  </si>
  <si>
    <t>Sikhottabong</t>
  </si>
  <si>
    <t>Khorat</t>
  </si>
  <si>
    <t>1600.1.1 = { culture = central_thai }</t>
  </si>
  <si>
    <t xml:space="preserve">	capital = "Nakhon Ratchasima"</t>
  </si>
  <si>
    <t>1767.4.1 = { unrest = 7 } # The Ayutthaya Kingdom began to crumble</t>
  </si>
  <si>
    <t>Dong Kinh</t>
  </si>
  <si>
    <t>Vientiane</t>
  </si>
  <si>
    <t>Luang Prabang</t>
  </si>
  <si>
    <t>Xieng Tong</t>
  </si>
  <si>
    <t>LXA,LUA</t>
  </si>
  <si>
    <t>Cao Bang</t>
  </si>
  <si>
    <t>zhuang</t>
  </si>
  <si>
    <t>Lamuri</t>
  </si>
  <si>
    <t>sumatran</t>
  </si>
  <si>
    <t>PSA</t>
  </si>
  <si>
    <t>indian,muslim,ottoman,chinese</t>
  </si>
  <si>
    <t xml:space="preserve">	remove_core = PSA</t>
  </si>
  <si>
    <t>Deli</t>
  </si>
  <si>
    <t>1471.1.1 = { add_core = ATJ }</t>
  </si>
  <si>
    <t>Batak</t>
  </si>
  <si>
    <t>Siak</t>
  </si>
  <si>
    <t>SAK</t>
  </si>
  <si>
    <t>Bengkulu</t>
  </si>
  <si>
    <t xml:space="preserve">	add_core = BAN</t>
  </si>
  <si>
    <t>Palembang</t>
  </si>
  <si>
    <t xml:space="preserve">	owner = PLB</t>
  </si>
  <si>
    <t xml:space="preserve">	controller = PLB</t>
  </si>
  <si>
    <t xml:space="preserve">	add_core = PLB</t>
  </si>
  <si>
    <t>Tulangbewang</t>
  </si>
  <si>
    <t>Banten</t>
  </si>
  <si>
    <t>javanese</t>
  </si>
  <si>
    <t>SUN</t>
  </si>
  <si>
    <t>1604.1.1 = { religion = sunni }</t>
  </si>
  <si>
    <t>Ciamis</t>
  </si>
  <si>
    <t>Karta</t>
  </si>
  <si>
    <t>MAJ</t>
  </si>
  <si>
    <t>1500.1.1 = { religion = sunni }</t>
  </si>
  <si>
    <t>Blambangan</t>
  </si>
  <si>
    <t xml:space="preserve">	add_core = BLM</t>
  </si>
  <si>
    <t>Surabaya</t>
  </si>
  <si>
    <t>Demak</t>
  </si>
  <si>
    <t>Kalapa</t>
  </si>
  <si>
    <t>1540.1.1 = { religion = sunni }</t>
  </si>
  <si>
    <t>Bali</t>
  </si>
  <si>
    <t>Gianyar</t>
  </si>
  <si>
    <t>MAJ,BLI</t>
  </si>
  <si>
    <t xml:space="preserve">	owner = BLI</t>
  </si>
  <si>
    <t xml:space="preserve">	controller = BLI</t>
  </si>
  <si>
    <t xml:space="preserve">	add_core = BLI</t>
  </si>
  <si>
    <t>} # The fall of the Majapahit Empire</t>
  </si>
  <si>
    <t>Sumbawa</t>
  </si>
  <si>
    <t>papuan</t>
  </si>
  <si>
    <t>Flores</t>
  </si>
  <si>
    <t xml:space="preserve">	capital = "Solor"</t>
  </si>
  <si>
    <t>1540.1.1 = { add_core = POR }
1605.1.1 = {</t>
  </si>
  <si>
    <t>Sumba</t>
  </si>
  <si>
    <t>635 -West Timor</t>
  </si>
  <si>
    <t>Lifau</t>
  </si>
  <si>
    <t>Brunei</t>
  </si>
  <si>
    <t>bornean</t>
  </si>
  <si>
    <t>BEI</t>
  </si>
  <si>
    <t>Jesselton</t>
  </si>
  <si>
    <t>Kutai</t>
  </si>
  <si>
    <t>KUT</t>
  </si>
  <si>
    <t>Banjar</t>
  </si>
  <si>
    <t xml:space="preserve">	owner = BNJ</t>
  </si>
  <si>
    <t xml:space="preserve">	controller = BNJ</t>
  </si>
  <si>
    <t xml:space="preserve">	add_core = BNJ</t>
  </si>
  <si>
    <t>Pontianak</t>
  </si>
  <si>
    <t>1777.1.1 = {</t>
  </si>
  <si>
    <t xml:space="preserve">	owner = LFA</t>
  </si>
  <si>
    <t xml:space="preserve">	controller = LFA</t>
  </si>
  <si>
    <t xml:space="preserve">	add_core = LFA</t>
  </si>
  <si>
    <t>} # Lanfang Republic was founded by Chinese immigrants</t>
  </si>
  <si>
    <t>Makassar</t>
  </si>
  <si>
    <t>sulawesi</t>
  </si>
  <si>
    <t>MKS</t>
  </si>
  <si>
    <t>indian,muslim,ottoman</t>
  </si>
  <si>
    <t>Kendari</t>
  </si>
  <si>
    <t>Poso</t>
  </si>
  <si>
    <t>Manado</t>
  </si>
  <si>
    <t xml:space="preserve">} # Ternate Sultanate expanded
</t>
  </si>
  <si>
    <t>Buru</t>
  </si>
  <si>
    <t>moluccan</t>
  </si>
  <si>
    <t>Ambon</t>
  </si>
  <si>
    <t>Ceram</t>
  </si>
  <si>
    <t>Halmahera</t>
  </si>
  <si>
    <t>chinese</t>
  </si>
  <si>
    <t>Ternate</t>
  </si>
  <si>
    <t>TER</t>
  </si>
  <si>
    <t>Tidore</t>
  </si>
  <si>
    <t>TID</t>
  </si>
  <si>
    <t>Sulu</t>
  </si>
  <si>
    <t>Jolo</t>
  </si>
  <si>
    <t>filipino</t>
  </si>
  <si>
    <t>Maguindanao</t>
  </si>
  <si>
    <t>MGD</t>
  </si>
  <si>
    <t>Lanao</t>
  </si>
  <si>
    <t>Marawi</t>
  </si>
  <si>
    <t>MGD,LNO</t>
  </si>
  <si>
    <t xml:space="preserve">	owner = LNO</t>
  </si>
  <si>
    <t xml:space="preserve">	controller = LNO</t>
  </si>
  <si>
    <t>} #Sultanates of Lanao</t>
  </si>
  <si>
    <t>Samar</t>
  </si>
  <si>
    <t xml:space="preserve">	capital = "Borongan"</t>
  </si>
  <si>
    <t>Palawan</t>
  </si>
  <si>
    <t>Manila</t>
  </si>
  <si>
    <t>animism #Mixed with Islam</t>
  </si>
  <si>
    <t>MNA</t>
  </si>
  <si>
    <t>chinaware #Imported via Tondo, exported to the Archipelago from Manila.</t>
  </si>
  <si>
    <t>Ilocos</t>
  </si>
  <si>
    <t>1521.1.1 = { discovered_by = SPA } # Ferdinand Magellan</t>
  </si>
  <si>
    <t>Cagayan</t>
  </si>
  <si>
    <t xml:space="preserve">	capital = "Nueva Segovia"</t>
  </si>
  <si>
    <t>Lingga</t>
  </si>
  <si>
    <t>Sibsongbanna</t>
  </si>
  <si>
    <t>MMA</t>
  </si>
  <si>
    <t>chinese,indian,nomad_group</t>
  </si>
  <si>
    <t>Dali</t>
  </si>
  <si>
    <t>bai</t>
  </si>
  <si>
    <t>MNG</t>
  </si>
  <si>
    <t>MNG,CDL</t>
  </si>
  <si>
    <t>Yunnan</t>
  </si>
  <si>
    <t>Kunming</t>
  </si>
  <si>
    <t>Guangnan</t>
  </si>
  <si>
    <t>Lingyun</t>
  </si>
  <si>
    <t>MNG,CGS</t>
  </si>
  <si>
    <t>Shiuhing</t>
  </si>
  <si>
    <t>cantonese</t>
  </si>
  <si>
    <t>MNG,YUE</t>
  </si>
  <si>
    <t>chinese,indian,muslim,ottoman,nomad_group</t>
  </si>
  <si>
    <t>} # The Qing Conquest of China finishes
1662.4.1 = {</t>
  </si>
  <si>
    <t>Kiungchow</t>
  </si>
  <si>
    <t>Kingchow</t>
  </si>
  <si>
    <t>chimin</t>
  </si>
  <si>
    <t>Canton</t>
  </si>
  <si>
    <t>Macau</t>
  </si>
  <si>
    <t>Fuzhou</t>
  </si>
  <si>
    <t>MNG,MIN</t>
  </si>
  <si>
    <t>chinese,nomad_group</t>
  </si>
  <si>
    <t>Ganzhou</t>
  </si>
  <si>
    <t>hakka</t>
  </si>
  <si>
    <t>MNG,NNG</t>
  </si>
  <si>
    <t>Changsha</t>
  </si>
  <si>
    <t>xiang</t>
  </si>
  <si>
    <t>MNG,CHC</t>
  </si>
  <si>
    <t xml:space="preserve">1595.1.1 = { discovered_by = SPA }
</t>
  </si>
  <si>
    <t>Wulin</t>
  </si>
  <si>
    <t>MNG,CXI,</t>
  </si>
  <si>
    <t>Zhenyuan</t>
  </si>
  <si>
    <t>miao</t>
  </si>
  <si>
    <t>MNG,CMI</t>
  </si>
  <si>
    <t>Guiyang</t>
  </si>
  <si>
    <t>yi</t>
  </si>
  <si>
    <t>MNG,CYI,</t>
  </si>
  <si>
    <t>Umung</t>
  </si>
  <si>
    <t>MNG,CYI</t>
  </si>
  <si>
    <t>Shigatse</t>
  </si>
  <si>
    <t>UTS</t>
  </si>
  <si>
    <t>UTS,PHA</t>
  </si>
  <si>
    <t>Lhasa</t>
  </si>
  <si>
    <t>2 			#haven't reduced this, it's already quite dirty poor</t>
  </si>
  <si>
    <t>2		#haven't reduced this, it's already quite dirty poor</t>
  </si>
  <si>
    <t>chinese,nomad_group,indian</t>
  </si>
  <si>
    <t>Tachienlu</t>
  </si>
  <si>
    <t>KAM</t>
  </si>
  <si>
    <t>Chengdu</t>
  </si>
  <si>
    <t>sichuanese</t>
  </si>
  <si>
    <t>Chongqing</t>
  </si>
  <si>
    <t>Yichang</t>
  </si>
  <si>
    <t>Wuchang</t>
  </si>
  <si>
    <t>hubei</t>
  </si>
  <si>
    <t>MNG,CHC,</t>
  </si>
  <si>
    <t>}
1662.1.1 = { remove_core = MNG }</t>
  </si>
  <si>
    <t>Nanchang</t>
  </si>
  <si>
    <t>gan</t>
  </si>
  <si>
    <t>1595.1.1 = { discovered_by = SPA }
1645.6.14 = { controller = MCH }</t>
  </si>
  <si>
    <t>Hangzhou</t>
  </si>
  <si>
    <t>wu</t>
  </si>
  <si>
    <t>MNG,WUU</t>
  </si>
  <si>
    <t>Yangzhou</t>
  </si>
  <si>
    <t>jianghuai</t>
  </si>
  <si>
    <t>Anqing</t>
  </si>
  <si>
    <t>Nanyang</t>
  </si>
  <si>
    <t>zhongyuan</t>
  </si>
  <si>
    <t>MNG,TNG,</t>
  </si>
  <si>
    <t>gems #Duyo Jade</t>
  </si>
  <si>
    <t>Kaifeng</t>
  </si>
  <si>
    <t>MNG,LNG</t>
  </si>
  <si>
    <t>Hanzhong</t>
  </si>
  <si>
    <t>xibei</t>
  </si>
  <si>
    <t>MNG,CSH,</t>
  </si>
  <si>
    <t>Qingzhou</t>
  </si>
  <si>
    <t>shandong_culture</t>
  </si>
  <si>
    <t>MNG,QIC</t>
  </si>
  <si>
    <t>Jinan</t>
  </si>
  <si>
    <t>Huaiqing</t>
  </si>
  <si>
    <t>jin</t>
  </si>
  <si>
    <t>MNG,JIN</t>
  </si>
  <si>
    <t>Taiyuan</t>
  </si>
  <si>
    <t>Pingyang</t>
  </si>
  <si>
    <t>Hejian</t>
  </si>
  <si>
    <t>chihan</t>
  </si>
  <si>
    <t>MNG,YAN</t>
  </si>
  <si>
    <t>1519.1.1 = { discovered_by = POR } # Tome Pires
1542.1.1 = { revolt_risk = 5 } # Assassination attemp on Shizong Emperor</t>
  </si>
  <si>
    <t>Baoding</t>
  </si>
  <si>
    <t>Datong</t>
  </si>
  <si>
    <t>Ningxia</t>
  </si>
  <si>
    <t>mongol</t>
  </si>
  <si>
    <t>MNG,CSH</t>
  </si>
  <si>
    <t>Lanzhou</t>
  </si>
  <si>
    <t>Xi'an</t>
  </si>
  <si>
    <t>Ordos</t>
  </si>
  <si>
    <t>MNG,KHA</t>
  </si>
  <si>
    <t>Hohhot</t>
  </si>
  <si>
    <t>Chengde</t>
  </si>
  <si>
    <t>chahar</t>
  </si>
  <si>
    <t>KRC</t>
  </si>
  <si>
    <t>KRC,CHH</t>
  </si>
  <si>
    <t>Ningyuan</t>
  </si>
  <si>
    <t xml:space="preserve">1500.1.1 = { base_tax = 9 </t>
  </si>
  <si>
    <t>base_production = 9 } # Repairs of the Great Wall</t>
  </si>
  <si>
    <t>Gyegu</t>
  </si>
  <si>
    <t>Tsaidam</t>
  </si>
  <si>
    <t>oirats</t>
  </si>
  <si>
    <t>SYG</t>
  </si>
  <si>
    <t>Yumen</t>
  </si>
  <si>
    <t>HMI</t>
  </si>
  <si>
    <t>Gansu</t>
  </si>
  <si>
    <t>Zhangye</t>
  </si>
  <si>
    <t>Alxa</t>
  </si>
  <si>
    <t>OIR</t>
  </si>
  <si>
    <t>gems #Manao Jade</t>
  </si>
  <si>
    <t>Hotan</t>
  </si>
  <si>
    <t>uyghur</t>
  </si>
  <si>
    <t>KAS</t>
  </si>
  <si>
    <t>gems #Hotan Jade</t>
  </si>
  <si>
    <t>Qarqan</t>
  </si>
  <si>
    <t>Aksu</t>
  </si>
  <si>
    <t>Bechbaliq</t>
  </si>
  <si>
    <t>CHG,OIR</t>
  </si>
  <si>
    <t>Hoboksar</t>
  </si>
  <si>
    <t>OIR,CHG</t>
  </si>
  <si>
    <t>Urumqi</t>
  </si>
  <si>
    <t>Tannu Uriankhai</t>
  </si>
  <si>
    <t>buryat</t>
  </si>
  <si>
    <t>OIR		# The Oirads united much of Mongolia</t>
  </si>
  <si>
    <t>Kherlen</t>
  </si>
  <si>
    <t>khalkha</t>
  </si>
  <si>
    <t>KHA		# The Oirads united much of Mongolia</t>
  </si>
  <si>
    <t>KHA</t>
  </si>
  <si>
    <t>KHA,OIR</t>
  </si>
  <si>
    <t>Kobdo</t>
  </si>
  <si>
    <t>Uliastai</t>
  </si>
  <si>
    <t>Dorno Govi</t>
  </si>
  <si>
    <t>Dornogovi</t>
  </si>
  <si>
    <t>Setsen</t>
  </si>
  <si>
    <t>Jirem</t>
  </si>
  <si>
    <t>KRC,KHA</t>
  </si>
  <si>
    <t>Xilin Gol</t>
  </si>
  <si>
    <t>KHA	# The Oirads united much of Mongolia</t>
  </si>
  <si>
    <t>KHA,CHH</t>
  </si>
  <si>
    <t>Hulunbuir</t>
  </si>
  <si>
    <t>Cicigar</t>
  </si>
  <si>
    <t>Shenyang</t>
  </si>
  <si>
    <t>manchu</t>
  </si>
  <si>
    <t>gems #Youyan Jade</t>
  </si>
  <si>
    <t>Aigun</t>
  </si>
  <si>
    <t>NHX</t>
  </si>
  <si>
    <t>Tuwan</t>
  </si>
  <si>
    <t>Bohori</t>
  </si>
  <si>
    <t>EJZ</t>
  </si>
  <si>
    <t>Girin</t>
  </si>
  <si>
    <t>MHX</t>
  </si>
  <si>
    <t>Ilan Hala</t>
  </si>
  <si>
    <t>South Hamgyeong</t>
  </si>
  <si>
    <t>Hamgyeong</t>
  </si>
  <si>
    <t>korean</t>
  </si>
  <si>
    <t>KOR</t>
  </si>
  <si>
    <t>Hwangju</t>
  </si>
  <si>
    <t>West Gangwon</t>
  </si>
  <si>
    <t>Wonju</t>
  </si>
  <si>
    <t>Hanseong</t>
  </si>
  <si>
    <t>Sangju</t>
  </si>
  <si>
    <t>Jeonju</t>
  </si>
  <si>
    <t>Sakam</t>
  </si>
  <si>
    <t>polynesian</t>
  </si>
  <si>
    <t xml:space="preserve">	trade_goods = chinaware</t>
  </si>
  <si>
    <t>1626.1.1 = { controller = SPA } # Spanish occupation
1642.1.1 = { controller = NED } # The Spanish settlers are driven out by the Dutch</t>
  </si>
  <si>
    <t>Kashgar</t>
  </si>
  <si>
    <t>Chanderi</t>
  </si>
  <si>
    <t>Cumana</t>
  </si>
  <si>
    <t>Guayana</t>
  </si>
  <si>
    <t>Angostura</t>
  </si>
  <si>
    <t>Essequibo</t>
  </si>
  <si>
    <t>guajiro</t>
  </si>
  <si>
    <t>ARW</t>
  </si>
  <si>
    <t>Demerara</t>
  </si>
  <si>
    <t>Suriname</t>
  </si>
  <si>
    <t>Paramaribo</t>
  </si>
  <si>
    <t>Cayenne</t>
  </si>
  <si>
    <t>guajiro discovered_by = south_american</t>
  </si>
  <si>
    <t>culture = guajiro south_american</t>
  </si>
  <si>
    <t>Tucujulandia</t>
  </si>
  <si>
    <t>Amapa</t>
  </si>
  <si>
    <t>Grao Para</t>
  </si>
  <si>
    <t>Belém</t>
  </si>
  <si>
    <t>tupinamba</t>
  </si>
  <si>
    <t>TPA</t>
  </si>
  <si>
    <t>Maranhao</t>
  </si>
  <si>
    <t>ge</t>
  </si>
  <si>
    <t>Alpercatas</t>
  </si>
  <si>
    <t>Crato</t>
  </si>
  <si>
    <t>Ceara</t>
  </si>
  <si>
    <t>PTG</t>
  </si>
  <si>
    <t>Oeiras</t>
  </si>
  <si>
    <t>Rio Grande</t>
  </si>
  <si>
    <t>Itamaraca</t>
  </si>
  <si>
    <t>Filipeia</t>
  </si>
  <si>
    <t>Pernambuco</t>
  </si>
  <si>
    <t>Olinda</t>
  </si>
  <si>
    <t>Bahia</t>
  </si>
  <si>
    <t>Ilheus</t>
  </si>
  <si>
    <t>TPQ</t>
  </si>
  <si>
    <t>Goias</t>
  </si>
  <si>
    <t>Diamentina</t>
  </si>
  <si>
    <t>Arraial do Tejuco</t>
  </si>
  <si>
    <t>Porto Seguro</t>
  </si>
  <si>
    <t>Espirito Santo</t>
  </si>
  <si>
    <t>TUA</t>
  </si>
  <si>
    <t>Sao Tome</t>
  </si>
  <si>
    <t>Rio de Janeiro</t>
  </si>
  <si>
    <t>Santo Amaro</t>
  </si>
  <si>
    <t>tupinamba discovered_by = south_american</t>
  </si>
  <si>
    <t>culture = tupinamba south_american</t>
  </si>
  <si>
    <t>Minas Gerais</t>
  </si>
  <si>
    <t>Sabará</t>
  </si>
  <si>
    <t>ge discovered_by = south_american</t>
  </si>
  <si>
    <t>culture = ge south_american</t>
  </si>
  <si>
    <t>Sao Vicente</t>
  </si>
  <si>
    <t>Ortelsburg</t>
  </si>
  <si>
    <t>Guayra</t>
  </si>
  <si>
    <t>guarani</t>
  </si>
  <si>
    <t>Curitiba</t>
  </si>
  <si>
    <t>Braslaw</t>
  </si>
  <si>
    <t>Breslauja</t>
  </si>
  <si>
    <t>Vitebsk</t>
  </si>
  <si>
    <t>Paysandu</t>
  </si>
  <si>
    <t>charruan</t>
  </si>
  <si>
    <t>Banda Oriente</t>
  </si>
  <si>
    <t>Fuerte San Miguel</t>
  </si>
  <si>
    <t>Al Junaynahr</t>
  </si>
  <si>
    <t>Al-Junaynahr</t>
  </si>
  <si>
    <t xml:space="preserve">nubian </t>
  </si>
  <si>
    <t>shamanism #Fetishism</t>
  </si>
  <si>
    <t>DAR</t>
  </si>
  <si>
    <t>Xeres</t>
  </si>
  <si>
    <t>Asunción</t>
  </si>
  <si>
    <t>Itenines</t>
  </si>
  <si>
    <t>Concepcion</t>
  </si>
  <si>
    <t>Parana</t>
  </si>
  <si>
    <t>Corrientes</t>
  </si>
  <si>
    <t>Rio de la Plata</t>
  </si>
  <si>
    <t>CUA</t>
  </si>
  <si>
    <t>Serranos</t>
  </si>
  <si>
    <t>Tandil</t>
  </si>
  <si>
    <t>het</t>
  </si>
  <si>
    <t>Tehuelmapu</t>
  </si>
  <si>
    <t>Candelaria</t>
  </si>
  <si>
    <t>patagonian</t>
  </si>
  <si>
    <t>Patagonia Oriental</t>
  </si>
  <si>
    <t>Puerto Desaedo</t>
  </si>
  <si>
    <t>Tierra del Fuego</t>
  </si>
  <si>
    <t>Patagonia Occidental</t>
  </si>
  <si>
    <t>Alacaluf</t>
  </si>
  <si>
    <t>Huillimapu</t>
  </si>
  <si>
    <t>mapuche</t>
  </si>
  <si>
    <t>MPC</t>
  </si>
  <si>
    <t>Pehuenmapu</t>
  </si>
  <si>
    <t>Salinas Grande</t>
  </si>
  <si>
    <t>Carmen</t>
  </si>
  <si>
    <t>Pincunmapu</t>
  </si>
  <si>
    <t>Picunmapu</t>
  </si>
  <si>
    <t>south_american,andean</t>
  </si>
  <si>
    <t>Angoche</t>
  </si>
  <si>
    <t>swahili</t>
  </si>
  <si>
    <t>ZAN</t>
  </si>
  <si>
    <t>east_african,indian,muslim,ottoman,central_african</t>
  </si>
  <si>
    <t>Mtetwa</t>
  </si>
  <si>
    <t>nguni</t>
  </si>
  <si>
    <t>1497.12.25 = { discovered_by = POR } #Vasco Da Gama</t>
  </si>
  <si>
    <t>Chaco Austral</t>
  </si>
  <si>
    <t>chacoan</t>
  </si>
  <si>
    <t>Catamarca</t>
  </si>
  <si>
    <t>diaguita</t>
  </si>
  <si>
    <t>Copiapo</t>
  </si>
  <si>
    <t>Atacama</t>
  </si>
  <si>
    <t>Iquique</t>
  </si>
  <si>
    <t>Jujuy</t>
  </si>
  <si>
    <t>CCQ</t>
  </si>
  <si>
    <t>1533.8.29 = {	discovered_by = SPA }</t>
  </si>
  <si>
    <t>Potosi</t>
  </si>
  <si>
    <t>Potosí</t>
  </si>
  <si>
    <t>aimara</t>
  </si>
  <si>
    <t>CRA</t>
  </si>
  <si>
    <t>Arica</t>
  </si>
  <si>
    <t>Caracara</t>
  </si>
  <si>
    <t>PCJ</t>
  </si>
  <si>
    <t>Nsoyo</t>
  </si>
  <si>
    <t>mbundu</t>
  </si>
  <si>
    <t>KON</t>
  </si>
  <si>
    <t>central_african</t>
  </si>
  <si>
    <t>Chaco Boreal</t>
  </si>
  <si>
    <t>Chiquitos</t>
  </si>
  <si>
    <t>maipurean</t>
  </si>
  <si>
    <t>Caranga</t>
  </si>
  <si>
    <t>Chuquiabo</t>
  </si>
  <si>
    <t>CLA</t>
  </si>
  <si>
    <t>Moxos</t>
  </si>
  <si>
    <t>Puno</t>
  </si>
  <si>
    <t>Hatuncolla</t>
  </si>
  <si>
    <t>Arequipa</t>
  </si>
  <si>
    <t>Nazca</t>
  </si>
  <si>
    <t>inca</t>
  </si>
  <si>
    <t>Huamanga</t>
  </si>
  <si>
    <t>Abancay</t>
  </si>
  <si>
    <t>CSU</t>
  </si>
  <si>
    <t>Cuzco</t>
  </si>
  <si>
    <t>Lima</t>
  </si>
  <si>
    <t>ICM</t>
  </si>
  <si>
    <t>Huancavelica</t>
  </si>
  <si>
    <t>WKA</t>
  </si>
  <si>
    <t>Tarma</t>
  </si>
  <si>
    <t>Jauja</t>
  </si>
  <si>
    <t>Chanchan</t>
  </si>
  <si>
    <t>chimuan</t>
  </si>
  <si>
    <t>CHM</t>
  </si>
  <si>
    <t>Cajamarca</t>
  </si>
  <si>
    <t>CJA</t>
  </si>
  <si>
    <t>Huanuco</t>
  </si>
  <si>
    <t>HJA</t>
  </si>
  <si>
    <t>Maynas</t>
  </si>
  <si>
    <t>Iquitos</t>
  </si>
  <si>
    <t>jivaro</t>
  </si>
  <si>
    <t>Tumbes</t>
  </si>
  <si>
    <t>Cuenca</t>
  </si>
  <si>
    <t>Surampalli</t>
  </si>
  <si>
    <t>cara</t>
  </si>
  <si>
    <t>QTO</t>
  </si>
  <si>
    <t>Canelos</t>
  </si>
  <si>
    <t>Guayaquil</t>
  </si>
  <si>
    <t>Quito</t>
  </si>
  <si>
    <t>Quijos</t>
  </si>
  <si>
    <t>Baeza</t>
  </si>
  <si>
    <t>Caqueta</t>
  </si>
  <si>
    <t>Mocoa</t>
  </si>
  <si>
    <t>Cauca</t>
  </si>
  <si>
    <t>Mariquita</t>
  </si>
  <si>
    <t>Bogota</t>
  </si>
  <si>
    <t>Bogotá</t>
  </si>
  <si>
    <t>muisca</t>
  </si>
  <si>
    <t>MCA</t>
  </si>
  <si>
    <t>Choco</t>
  </si>
  <si>
    <t>Antioquia</t>
  </si>
  <si>
    <t>Antioquía</t>
  </si>
  <si>
    <t>Cartagena</t>
  </si>
  <si>
    <t>Magdalena</t>
  </si>
  <si>
    <t>Tairo</t>
  </si>
  <si>
    <t>TAI</t>
  </si>
  <si>
    <t>Maracaibo</t>
  </si>
  <si>
    <t>Caracas</t>
  </si>
  <si>
    <t>carib discovered_by = south_american</t>
  </si>
  <si>
    <t>culture = carib south_american</t>
  </si>
  <si>
    <t>Chiancon</t>
  </si>
  <si>
    <t>Tunja</t>
  </si>
  <si>
    <t>GraaffReinet</t>
  </si>
  <si>
    <t>Graaff-Reinet</t>
  </si>
  <si>
    <t>Barinas</t>
  </si>
  <si>
    <t>Panama</t>
  </si>
  <si>
    <t>Chorotega</t>
  </si>
  <si>
    <t>mesoamerican,south_american</t>
  </si>
  <si>
    <t>Nicaragua</t>
  </si>
  <si>
    <t>miskito</t>
  </si>
  <si>
    <t>mesoamerican</t>
  </si>
  <si>
    <t>Mosquito</t>
  </si>
  <si>
    <t xml:space="preserve">Mosquito </t>
  </si>
  <si>
    <t xml:space="preserve">miskito </t>
  </si>
  <si>
    <t xml:space="preserve">animism </t>
  </si>
  <si>
    <t>MIS</t>
  </si>
  <si>
    <t>Pipil</t>
  </si>
  <si>
    <t xml:space="preserve">Pipil </t>
  </si>
  <si>
    <t xml:space="preserve">highland_mayan </t>
  </si>
  <si>
    <t>CHT</t>
  </si>
  <si>
    <t>Honduras</t>
  </si>
  <si>
    <t xml:space="preserve">Honduras </t>
  </si>
  <si>
    <t>Guatemala</t>
  </si>
  <si>
    <t xml:space="preserve">Tapachula </t>
  </si>
  <si>
    <t xml:space="preserve">KIC </t>
  </si>
  <si>
    <t>KIC</t>
  </si>
  <si>
    <t xml:space="preserve">cocoa </t>
  </si>
  <si>
    <t>Peten</t>
  </si>
  <si>
    <t>Petén</t>
  </si>
  <si>
    <t>putun</t>
  </si>
  <si>
    <t>ITZ</t>
  </si>
  <si>
    <t>Belize</t>
  </si>
  <si>
    <t xml:space="preserve">Chactemal </t>
  </si>
  <si>
    <t>yucatec</t>
  </si>
  <si>
    <t>CTM</t>
  </si>
  <si>
    <t xml:space="preserve">sugar </t>
  </si>
  <si>
    <t>Zapotec</t>
  </si>
  <si>
    <t>Zaachila</t>
  </si>
  <si>
    <t>zapotek</t>
  </si>
  <si>
    <t>ZAP</t>
  </si>
  <si>
    <t>Campeche</t>
  </si>
  <si>
    <t xml:space="preserve">Campeche </t>
  </si>
  <si>
    <t xml:space="preserve">yucatec </t>
  </si>
  <si>
    <t>CNP</t>
  </si>
  <si>
    <t>Yucatan</t>
  </si>
  <si>
    <t xml:space="preserve">Sotuta </t>
  </si>
  <si>
    <t xml:space="preserve">COC </t>
  </si>
  <si>
    <t>COC</t>
  </si>
  <si>
    <t>Mixtec</t>
  </si>
  <si>
    <t xml:space="preserve">Totopec </t>
  </si>
  <si>
    <t xml:space="preserve">mixtec </t>
  </si>
  <si>
    <t xml:space="preserve">MIX </t>
  </si>
  <si>
    <t>MIX</t>
  </si>
  <si>
    <t>Tohancapan</t>
  </si>
  <si>
    <t>totonac</t>
  </si>
  <si>
    <t>TOT</t>
  </si>
  <si>
    <t>Tlapanec</t>
  </si>
  <si>
    <t>Acapulco</t>
  </si>
  <si>
    <t>tlapanec</t>
  </si>
  <si>
    <t>TLA</t>
  </si>
  <si>
    <t>}# Alvarado conquers the Tlapanec
1578.1.1 = { discovered_by = ENG } # Drake</t>
  </si>
  <si>
    <t>Tlaxcala</t>
  </si>
  <si>
    <t>aztek</t>
  </si>
  <si>
    <t>TLX</t>
  </si>
  <si>
    <t>Tarasco</t>
  </si>
  <si>
    <t xml:space="preserve">Tarasco </t>
  </si>
  <si>
    <t>TLA,TAR</t>
  </si>
  <si>
    <t>Mexico</t>
  </si>
  <si>
    <t xml:space="preserve">Tenochtitlan </t>
  </si>
  <si>
    <t xml:space="preserve">aztek </t>
  </si>
  <si>
    <t>AZT</t>
  </si>
  <si>
    <t>Huastec</t>
  </si>
  <si>
    <t>Tlapacoyan</t>
  </si>
  <si>
    <t xml:space="preserve">cotton </t>
  </si>
  <si>
    <t>Sayultecas</t>
  </si>
  <si>
    <t xml:space="preserve">Sayultecas </t>
  </si>
  <si>
    <t>tepic</t>
  </si>
  <si>
    <t>XAL</t>
  </si>
  <si>
    <t>Huichol</t>
  </si>
  <si>
    <t xml:space="preserve">Huichol </t>
  </si>
  <si>
    <t>Zacatecas</t>
  </si>
  <si>
    <t xml:space="preserve">Zacatecas </t>
  </si>
  <si>
    <t xml:space="preserve">chichimecan </t>
  </si>
  <si>
    <t>CCM</t>
  </si>
  <si>
    <t>Guachichil</t>
  </si>
  <si>
    <t xml:space="preserve">Guachichil </t>
  </si>
  <si>
    <t xml:space="preserve">gold </t>
  </si>
  <si>
    <t>Tamaulipas</t>
  </si>
  <si>
    <t>wastek</t>
  </si>
  <si>
    <t>HST</t>
  </si>
  <si>
    <t>Sinaloa</t>
  </si>
  <si>
    <t xml:space="preserve">Sinaloa </t>
  </si>
  <si>
    <t>piman</t>
  </si>
  <si>
    <t xml:space="preserve">totemism </t>
  </si>
  <si>
    <t>1531.9.1 = {</t>
  </si>
  <si>
    <t xml:space="preserve">	capital = "Culiacán"</t>
  </si>
  <si>
    <t>Tepehuan</t>
  </si>
  <si>
    <t xml:space="preserve">Tepehuan </t>
  </si>
  <si>
    <t>chichimecan</t>
  </si>
  <si>
    <t>north_american,mesoamerican</t>
  </si>
  <si>
    <t>Coahuila</t>
  </si>
  <si>
    <t xml:space="preserve">Coahuila </t>
  </si>
  <si>
    <t>Yaqui</t>
  </si>
  <si>
    <t xml:space="preserve">Yaqui </t>
  </si>
  <si>
    <t>YAQ</t>
  </si>
  <si>
    <t>1709.10.12 = {</t>
  </si>
  <si>
    <t>Suma</t>
  </si>
  <si>
    <t>mescalero</t>
  </si>
  <si>
    <t>north_american</t>
  </si>
  <si>
    <t>Concho</t>
  </si>
  <si>
    <t xml:space="preserve">Concho </t>
  </si>
  <si>
    <t>Cochimi</t>
  </si>
  <si>
    <t xml:space="preserve">Cochimi </t>
  </si>
  <si>
    <t>1540.5.9 = { discovered_by = SPA } # Hernando de Alarcon</t>
  </si>
  <si>
    <t>Guaycura</t>
  </si>
  <si>
    <t xml:space="preserve">Guaycura </t>
  </si>
  <si>
    <t>Mojave</t>
  </si>
  <si>
    <t xml:space="preserve">Cahuila </t>
  </si>
  <si>
    <t>} #representing various desert tribes</t>
  </si>
  <si>
    <t>1774.1.1 = { discovered_by = SPA } # Colonists never really settled this far inland</t>
  </si>
  <si>
    <t>Chumash</t>
  </si>
  <si>
    <t xml:space="preserve">Chumash </t>
  </si>
  <si>
    <t xml:space="preserve">piman </t>
  </si>
  <si>
    <t>1774.1.1 = {</t>
  </si>
  <si>
    <t>} # Colonists began to arrive</t>
  </si>
  <si>
    <t>1775.1.1 = { unrest = 4 } # The natives rebelled</t>
  </si>
  <si>
    <t>Salinan</t>
  </si>
  <si>
    <t xml:space="preserve">Salinan </t>
  </si>
  <si>
    <t>} # Don Gaspar de Portolá</t>
  </si>
  <si>
    <t>1792.1.1 = { capital = "Yerba Buena" } # British settlement, Yerba Buena (San Francisco) founded by George Vancouver</t>
  </si>
  <si>
    <t>Yorkuts</t>
  </si>
  <si>
    <t xml:space="preserve">Yorkuts </t>
  </si>
  <si>
    <t>yokuts</t>
  </si>
  <si>
    <t xml:space="preserve">	owner = YKT</t>
  </si>
  <si>
    <t xml:space="preserve">	controller = YKT</t>
  </si>
  <si>
    <t xml:space="preserve">	add_core = YKT</t>
  </si>
  <si>
    <t>} #natives at full power</t>
  </si>
  <si>
    <t>Pomo</t>
  </si>
  <si>
    <t xml:space="preserve">Pomo </t>
  </si>
  <si>
    <t>chinook</t>
  </si>
  <si>
    <t>Kalapuya</t>
  </si>
  <si>
    <t xml:space="preserve">Siuslaw </t>
  </si>
  <si>
    <t>1543.1.1 = { discovered_by = SPA }</t>
  </si>
  <si>
    <t>1778.1.1 = { discovered_by = GBR }</t>
  </si>
  <si>
    <t>} #Migration so Fort Astoria can be properly built</t>
  </si>
  <si>
    <t>Chinook</t>
  </si>
  <si>
    <t xml:space="preserve">Chinook </t>
  </si>
  <si>
    <t>CNK</t>
  </si>
  <si>
    <t>} # British control after the War of 1812</t>
  </si>
  <si>
    <t>Salish</t>
  </si>
  <si>
    <t>salish</t>
  </si>
  <si>
    <t>SAL</t>
  </si>
  <si>
    <t>1543.1.1 = { discovered_by = SPA } # Sighted by Spanish explorers</t>
  </si>
  <si>
    <t>1741.1.1 = { discovered_by = RUS } # Vitus Bering &amp; Aleksei Chirikov</t>
  </si>
  <si>
    <t>Canyon</t>
  </si>
  <si>
    <t xml:space="preserve">Canyon </t>
  </si>
  <si>
    <t xml:space="preserve">navajo </t>
  </si>
  <si>
    <t>NAH</t>
  </si>
  <si>
    <t xml:space="preserve">salt </t>
  </si>
  <si>
    <t>1540.1.1 = { discovered_by = SPA } # Francisco Vásquez de Coronado</t>
  </si>
  <si>
    <t>Yavapai</t>
  </si>
  <si>
    <t xml:space="preserve">Yavapai </t>
  </si>
  <si>
    <t>Pima</t>
  </si>
  <si>
    <t xml:space="preserve">Pima </t>
  </si>
  <si>
    <t>PIM</t>
  </si>
  <si>
    <t>Navajo</t>
  </si>
  <si>
    <t xml:space="preserve">Navajo </t>
  </si>
  <si>
    <t>navajo</t>
  </si>
  <si>
    <t>Apache</t>
  </si>
  <si>
    <t xml:space="preserve">Apache </t>
  </si>
  <si>
    <t xml:space="preserve">apache </t>
  </si>
  <si>
    <t>APA</t>
  </si>
  <si>
    <t xml:space="preserve">APA </t>
  </si>
  <si>
    <t>Pueblo</t>
  </si>
  <si>
    <t xml:space="preserve">Ohkay Owingeh </t>
  </si>
  <si>
    <t xml:space="preserve">pueblo </t>
  </si>
  <si>
    <t>PUE</t>
  </si>
  <si>
    <t>Piro</t>
  </si>
  <si>
    <t>Teypana</t>
  </si>
  <si>
    <t>Mescalero</t>
  </si>
  <si>
    <t xml:space="preserve">Mescalero </t>
  </si>
  <si>
    <t>MSC</t>
  </si>
  <si>
    <t>Lipan</t>
  </si>
  <si>
    <t>lipan</t>
  </si>
  <si>
    <t>LIP</t>
  </si>
  <si>
    <t>1519.1.1 = { discovered_by = SPA } # Alonso Alvarez de Pineda</t>
  </si>
  <si>
    <t>1685.2.18 = { discovered_by = FRA } # René-Robert Cavelier</t>
  </si>
  <si>
    <t>} #Spanish missions</t>
  </si>
  <si>
    <t>Karankawa</t>
  </si>
  <si>
    <t>caddo</t>
  </si>
  <si>
    <t>} # Bahia missions</t>
  </si>
  <si>
    <t>Comanche</t>
  </si>
  <si>
    <t>Waco</t>
  </si>
  <si>
    <t>wichita</t>
  </si>
  <si>
    <t>WIC</t>
  </si>
  <si>
    <t>1541.1.1 = { discovered_by = SPA }</t>
  </si>
  <si>
    <t>Tonkawa</t>
  </si>
  <si>
    <t>1528.11.6 = { discovered_by = SPA } # Álvar Núñez Cabeza de Vaca</t>
  </si>
  <si>
    <t>1682.1.1 = { discovered_by = FRA }</t>
  </si>
  <si>
    <t>1750.1.1 = { is_city = yes }</t>
  </si>
  <si>
    <t>Atakapa</t>
  </si>
  <si>
    <t xml:space="preserve">	capital = "Los Adaes"</t>
  </si>
  <si>
    <t>Arapaho</t>
  </si>
  <si>
    <t>Kiowa</t>
  </si>
  <si>
    <t>pawnee #Old plains people</t>
  </si>
  <si>
    <t>Jicarilla</t>
  </si>
  <si>
    <t>Wichita</t>
  </si>
  <si>
    <t>Chitimacha</t>
  </si>
  <si>
    <t>choctaw</t>
  </si>
  <si>
    <t>} #First settlements, Fort d'Iberville</t>
  </si>
  <si>
    <t>1722.1.1 = { capital = "La Nouvelle-Orléans" }</t>
  </si>
  <si>
    <t>Caddo</t>
  </si>
  <si>
    <t>CAD</t>
  </si>
  <si>
    <t>1542.1.1 = { discovered_by = SPA } # Hernando de Soto</t>
  </si>
  <si>
    <t>Arkansas</t>
  </si>
  <si>
    <t>osage</t>
  </si>
  <si>
    <t>1673.1.1 = { discovered_by = FRA } # Jacques Marquette &amp; Louis Jolliet</t>
  </si>
  <si>
    <t>Ozark</t>
  </si>
  <si>
    <t>wichita # Old plains people</t>
  </si>
  <si>
    <t>Quapaw</t>
  </si>
  <si>
    <t>} #Expansion of Louisiana</t>
  </si>
  <si>
    <t>} #Treaty of Fontainebleau</t>
  </si>
  <si>
    <t>Kansas</t>
  </si>
  <si>
    <t>Osage</t>
  </si>
  <si>
    <t>Pahatsi</t>
  </si>
  <si>
    <t>OSA</t>
  </si>
  <si>
    <t>Tamaroa</t>
  </si>
  <si>
    <t>illini</t>
  </si>
  <si>
    <t>Pawnee</t>
  </si>
  <si>
    <t>pawnee</t>
  </si>
  <si>
    <t>PAW</t>
  </si>
  <si>
    <t>Missouri</t>
  </si>
  <si>
    <t>chiwere</t>
  </si>
  <si>
    <t>Omaha</t>
  </si>
  <si>
    <t>Nakota</t>
  </si>
  <si>
    <t>dakota</t>
  </si>
  <si>
    <t>Iowa</t>
  </si>
  <si>
    <t>Lakota</t>
  </si>
  <si>
    <t xml:space="preserve">	owner = CHY</t>
  </si>
  <si>
    <t xml:space="preserve">	controller = CHY</t>
  </si>
  <si>
    <t xml:space="preserve">	add_core = CHY</t>
  </si>
  <si>
    <t xml:space="preserve">	culture = cheyenne</t>
  </si>
  <si>
    <t>} #Horses allow plain tribes to expand</t>
  </si>
  <si>
    <t>Dakota</t>
  </si>
  <si>
    <t>Minnesota</t>
  </si>
  <si>
    <t>Mandan</t>
  </si>
  <si>
    <t>nakota</t>
  </si>
  <si>
    <t>Chippewa</t>
  </si>
  <si>
    <t>Makoua</t>
  </si>
  <si>
    <t>cheyenne</t>
  </si>
  <si>
    <t>CHY</t>
  </si>
  <si>
    <t>Menominee</t>
  </si>
  <si>
    <t>anishinabe</t>
  </si>
  <si>
    <t>Sauk</t>
  </si>
  <si>
    <t>Fox</t>
  </si>
  <si>
    <t>Winnebago</t>
  </si>
  <si>
    <t>Illinois</t>
  </si>
  <si>
    <t>ILL</t>
  </si>
  <si>
    <t>Kaskaskia</t>
  </si>
  <si>
    <t>Cahokia</t>
  </si>
  <si>
    <t>Tennessee</t>
  </si>
  <si>
    <t>chickasaw</t>
  </si>
  <si>
    <t>CHI</t>
  </si>
  <si>
    <t>1786.1.10= { owner = USA</t>
  </si>
  <si>
    <t>Chickasaw</t>
  </si>
  <si>
    <t>1786.1.10= {</t>
  </si>
  <si>
    <t>Choctaw</t>
  </si>
  <si>
    <t>CHO</t>
  </si>
  <si>
    <t>1786.1.3= {</t>
  </si>
  <si>
    <t>} #Treaty of Hopewell (with the Choctaw), come under US authority</t>
  </si>
  <si>
    <t>Bayougoula</t>
  </si>
  <si>
    <t>1783.9.3 = { owner = SPA controller = SPA } # Spanish occupation</t>
  </si>
  <si>
    <t>1808.9.3 = { add_core = SPA }</t>
  </si>
  <si>
    <t>Mobile</t>
  </si>
  <si>
    <t>creek</t>
  </si>
  <si>
    <t>Pensacola</t>
  </si>
  <si>
    <t>1819.2.22 = {</t>
  </si>
  <si>
    <t>Alabama</t>
  </si>
  <si>
    <t>} #Fort Toulouse</t>
  </si>
  <si>
    <t xml:space="preserve">	culture = creek</t>
  </si>
  <si>
    <t>Tuskegee</t>
  </si>
  <si>
    <t>CRE</t>
  </si>
  <si>
    <t>Seminole</t>
  </si>
  <si>
    <t>Timucua</t>
  </si>
  <si>
    <t>1670.1.1 = { unrest = 8 } # Conflict erupted when British settlers began to arrive</t>
  </si>
  <si>
    <t>Apalachee</t>
  </si>
  <si>
    <t>} #San Luis de Apalachee mission</t>
  </si>
  <si>
    <t>} #Spanish colony largely abandoned under Creek raids</t>
  </si>
  <si>
    <t>} # Part of British Georgia after the Treaty of Paris</t>
  </si>
  <si>
    <t>1784.1.1 = { unrest = 7 } # Controversy of the Treaty of Versaille &amp; the Treaty of Paris, Spanish or American?</t>
  </si>
  <si>
    <t>1786.3.22 = { capital = "Tallahassee" }</t>
  </si>
  <si>
    <t>Muskogee</t>
  </si>
  <si>
    <t>Guale</t>
  </si>
  <si>
    <t>1524.1.1 = { discovered_by = POR } # Diego Gomez</t>
  </si>
  <si>
    <t>1526.1.1 = { discovered_by = FRA discovered_by = SPA } # Lucas Vásquez de Ayllón</t>
  </si>
  <si>
    <t>} #Santa Catalina de Guale mission</t>
  </si>
  <si>
    <t>1702.1.1 = {</t>
  </si>
  <si>
    <t xml:space="preserve">	religion = totemism </t>
  </si>
  <si>
    <t xml:space="preserve">} #Last Georgia missions abandoned. </t>
  </si>
  <si>
    <t>1804.12.1 = { capital = "Milledgeville" }</t>
  </si>
  <si>
    <t>1813.12.11 = { revolt = { type = nationalist_rebels size = 1 } controller = REB } # The Creek War</t>
  </si>
  <si>
    <t>1814.8.9 = { revolt = {} controller = USA } # The Treaty of Fort Jackson</t>
  </si>
  <si>
    <t>Yamasee</t>
  </si>
  <si>
    <t>1526.1.1 = { discovered_by = FRA }</t>
  </si>
  <si>
    <t>1528.10.1 = { discovered_by = SPA } # Cabeza de Vaca</t>
  </si>
  <si>
    <t>Chiaha</t>
  </si>
  <si>
    <t xml:space="preserve">}	</t>
  </si>
  <si>
    <t>Santee</t>
  </si>
  <si>
    <t>catawba</t>
  </si>
  <si>
    <t>1700.1.1 = { trade_goods = cotton }</t>
  </si>
  <si>
    <t>Catawba</t>
  </si>
  <si>
    <t>} # Settlement of Upcountry South Carolina</t>
  </si>
  <si>
    <t>1748.1.1 = { capital = "Charlotte" }</t>
  </si>
  <si>
    <t>1760.1.1 = { add_core = GBR }</t>
  </si>
  <si>
    <t>Shawnee</t>
  </si>
  <si>
    <t>shawnee #yuchi</t>
  </si>
  <si>
    <t>Cherokee</t>
  </si>
  <si>
    <t>cherokee</t>
  </si>
  <si>
    <t>CHE</t>
  </si>
  <si>
    <t>1791.7.2 = {</t>
  </si>
  <si>
    <t>}	#Treaty of Fort Holston, end of Chickamauga wars and Cherokee resistance</t>
  </si>
  <si>
    <t>Cheraw</t>
  </si>
  <si>
    <t xml:space="preserve">1785.11.2= { </t>
  </si>
  <si>
    <t>Tuscarora</t>
  </si>
  <si>
    <t>iroquois</t>
  </si>
  <si>
    <t>} # Settlement after the Tuscarora War</t>
  </si>
  <si>
    <t>1750.1.1 = { trade_goods = tobacco }</t>
  </si>
  <si>
    <t>Pamlico</t>
  </si>
  <si>
    <t>powhatan</t>
  </si>
  <si>
    <t>Pennyrile</t>
  </si>
  <si>
    <t>Kentucky</t>
  </si>
  <si>
    <t>shawnee</t>
  </si>
  <si>
    <t>Wea</t>
  </si>
  <si>
    <t xml:space="preserve">Wea </t>
  </si>
  <si>
    <t>Miami</t>
  </si>
  <si>
    <t>MMI</t>
  </si>
  <si>
    <t>Potawatomi</t>
  </si>
  <si>
    <t>POT</t>
  </si>
  <si>
    <t>Michigan</t>
  </si>
  <si>
    <t>FOX</t>
  </si>
  <si>
    <t>Wyandot</t>
  </si>
  <si>
    <t>huron</t>
  </si>
  <si>
    <t>Erie</t>
  </si>
  <si>
    <t>susquehannock</t>
  </si>
  <si>
    <t>Ohio</t>
  </si>
  <si>
    <t>Monacan</t>
  </si>
  <si>
    <t>} # British settlers cross the Appalachians</t>
  </si>
  <si>
    <t>Powhatan</t>
  </si>
  <si>
    <t>Chesapeake</t>
  </si>
  <si>
    <t>1607.4.26 = {</t>
  </si>
  <si>
    <t xml:space="preserve">	capital = "Jamestown"</t>
  </si>
  <si>
    <t>}# Founding of Jamestown</t>
  </si>
  <si>
    <t>1622.1.1 = { unrest = 4 } # A large proportion of the colonists are killed by the Powhatan tribe</t>
  </si>
  <si>
    <t>1646.1.1 = { unrest = 0 } # British control</t>
  </si>
  <si>
    <t>1699.1.1 = { capital = "Williamsburg" }</t>
  </si>
  <si>
    <t>1700.1.1 = { trade_goods = tobacco }</t>
  </si>
  <si>
    <t>1710.1.1 = { unrest = 2 } # Disagreements between South &amp; North Carolina regarding a common government</t>
  </si>
  <si>
    <t>1729.1.1 = { unrest = 0 } # Carolina is split into two separate colonies</t>
  </si>
  <si>
    <t>1780.1.1 = { capital = "Richmond" }</t>
  </si>
  <si>
    <t>1805.1.1 = { capital = "Detroit" }</t>
  </si>
  <si>
    <t>Kanawha</t>
  </si>
  <si>
    <t>} #Driven off by Iroquois in Beaver Wars</t>
  </si>
  <si>
    <t>} #Treaty of Fort Stanwix, becomes part of Virginia</t>
  </si>
  <si>
    <t>1774.1.1 = { capital = "Fort Blair" unrest = 6 }</t>
  </si>
  <si>
    <t>1782.11.1 = { unrest = 0 } # Preliminary articles of peace, the British recognized American independence</t>
  </si>
  <si>
    <t>POW</t>
  </si>
  <si>
    <t>1584.1.1 = { discovered_by = ENG }</t>
  </si>
  <si>
    <t>} #Ceded by Powhatan after third Powhatan War.</t>
  </si>
  <si>
    <t>1737.4.1 = { capital = "Richmond" } #setlements expand west</t>
  </si>
  <si>
    <t>Conoy</t>
  </si>
  <si>
    <t>1634.3.24 = {</t>
  </si>
  <si>
    <t xml:space="preserve">	capital = "St. Mary's City"</t>
  </si>
  <si>
    <t>} # Founding of St. Mary's City</t>
  </si>
  <si>
    <t>1729.7.30 = { capital = "Baltimore" }</t>
  </si>
  <si>
    <t>1790.1.1 = { capital = "Washington" }</t>
  </si>
  <si>
    <t>Allegheny</t>
  </si>
  <si>
    <t>} #Huron escape to the Erie and form alliance</t>
  </si>
  <si>
    <t>} #Fort Presqu'Isle</t>
  </si>
  <si>
    <t>} #Second Treaty of Fort Stanwix, Iroquois confederacy no longer dominant</t>
  </si>
  <si>
    <t>Susquehanna</t>
  </si>
  <si>
    <t>SUS</t>
  </si>
  <si>
    <t xml:space="preserve">	owner = SUS</t>
  </si>
  <si>
    <t xml:space="preserve">	controller = SUS</t>
  </si>
  <si>
    <t xml:space="preserve">	add_core = SUS</t>
  </si>
  <si>
    <t>} #Full extent of the Susquehannock &amp; Erie at start of the Beaver Wars</t>
  </si>
  <si>
    <t>1667.1.1 = { discovered_by = ENG }</t>
  </si>
  <si>
    <t>1677.1.1 = {</t>
  </si>
  <si>
    <t xml:space="preserve"> 	owner = LEN</t>
  </si>
  <si>
    <t>} #Lenape vassals of Iroquois resettle</t>
  </si>
  <si>
    <t>1794.1.1 = { unrest = 3 } # Whiskey Rebelion</t>
  </si>
  <si>
    <t xml:space="preserve">1795.1.1 = { unrest = 0 } </t>
  </si>
  <si>
    <t>1798.1.1 = { unrest = 5 } # Fries Rebellion</t>
  </si>
  <si>
    <t xml:space="preserve">1799.1.1 = { unrest = 0 } </t>
  </si>
  <si>
    <t>Lenape</t>
  </si>
  <si>
    <t>delaware</t>
  </si>
  <si>
    <t>LEN</t>
  </si>
  <si>
    <t>1655.1.1 = { discovered_by = NED }</t>
  </si>
  <si>
    <t>1682.1.1 = {	
	owner = ENG
	controller = ENG</t>
  </si>
  <si>
    <t xml:space="preserve">	remove_core = LEN</t>
  </si>
  <si>
    <t>1707.1.1 = { add_core = ENG }</t>
  </si>
  <si>
    <t>Delaware</t>
  </si>
  <si>
    <t>1631.1.1 = { discovered_by = NED }</t>
  </si>
  <si>
    <t>1665.6.1 = { controller = ENG } # English seize New Netherlands at outset of Second Anglo-Dutch war</t>
  </si>
  <si>
    <t>1692.1.1 = { add_core = ENG }</t>
  </si>
  <si>
    <t>Seneca</t>
  </si>
  <si>
    <t>958 - Seneca ( was Wenro until 1638)</t>
  </si>
  <si>
    <t xml:space="preserve">1638.1.1 = { </t>
  </si>
  <si>
    <t>} #Taken by Iroquois in Beaver Wars. Seneca migrate here.</t>
  </si>
  <si>
    <t>} # Construction of Fort Niagara</t>
  </si>
  <si>
    <t>1794.6.1 = { unrest = 7 } # Whiskey rebellion, opposition to federal taxation</t>
  </si>
  <si>
    <t xml:space="preserve">1799.1.1 = { unrest = 4 } # John Fries's "House tax rebellion" </t>
  </si>
  <si>
    <t>1800.1.1 = { unrest = 0 } # Fries is arrested</t>
  </si>
  <si>
    <t>Cayuga</t>
  </si>
  <si>
    <t>IRO</t>
  </si>
  <si>
    <t xml:space="preserve">1615.1.1 = { discovered_by = FRA } # Étienne Brûlé </t>
  </si>
  <si>
    <t>1809.10.22 = { add_core = USA }</t>
  </si>
  <si>
    <t>Onondaga</t>
  </si>
  <si>
    <t>Oneida</t>
  </si>
  <si>
    <t>1615.1.1 = { discovered_by = FRA } # Samuel de Champlain</t>
  </si>
  <si>
    <t>Unami</t>
  </si>
  <si>
    <t xml:space="preserve"> 	owner = SWE</t>
  </si>
  <si>
    <t xml:space="preserve">	capital = "Nya Elfsborg" </t>
  </si>
  <si>
    <t>} #Founding of settlement in New Jersey</t>
  </si>
  <si>
    <t xml:space="preserve">	capital = "Trenton"</t>
  </si>
  <si>
    <t>Mahican</t>
  </si>
  <si>
    <t>mahican</t>
  </si>
  <si>
    <t>} # Dutch settlers</t>
  </si>
  <si>
    <t>1650.1.1 = { is_city = yes }</t>
  </si>
  <si>
    <t>} # The Dutch surrendered the region without a struggle</t>
  </si>
  <si>
    <t>1673.1.1 = { owner = NED controller = NED add_core = NED } # Recaptured by the Dutch</t>
  </si>
  <si>
    <t>1755.1.1 = { fort_18th = yes } #Fort William Henry, and upgrade of Fort Edward further south, to defend the Champlain-Hudson portage</t>
  </si>
  <si>
    <t xml:space="preserve">1764.1.1 = { fort_18th = no } #Abandoned, forces relocated to Ticonderoga and Crown Point further north. </t>
  </si>
  <si>
    <t xml:space="preserve">1778.1.1 = { fort_18th = yes } #Fortress West Point	  </t>
  </si>
  <si>
    <t>Mohawk</t>
  </si>
  <si>
    <t>1809.10.22 = {	add_core = USA }</t>
  </si>
  <si>
    <t>Manhattan</t>
  </si>
  <si>
    <t>1626.5.24 = { capital = "New Amsterdam" }# Fort Orange</t>
  </si>
  <si>
    <t xml:space="preserve">	capital = "New Orange"</t>
  </si>
  <si>
    <t>}# Recaptured by the Dutch</t>
  </si>
  <si>
    <t>1674.11.1 = {</t>
  </si>
  <si>
    <t>1764.7.1 = { culture = american unrest = 6 }# Growing unrest</t>
  </si>
  <si>
    <t>Nipmuc</t>
  </si>
  <si>
    <t xml:space="preserve">Nipmuc </t>
  </si>
  <si>
    <t>pequot</t>
  </si>
  <si>
    <t xml:space="preserve">	capital = "Agawam"</t>
  </si>
  <si>
    <t>1640.1.1 = { capital = "Springfield"  }</t>
  </si>
  <si>
    <t>1764.4.7 = {</t>
  </si>
  <si>
    <t xml:space="preserve">	unrest = 6 </t>
  </si>
  <si>
    <t xml:space="preserve">	add_core = USA </t>
  </si>
  <si>
    <t>} #Declaration of independence</t>
  </si>
  <si>
    <t>Narraganset</t>
  </si>
  <si>
    <t>1614.1.1 = { discovered_by = NED } # Adriaen Block</t>
  </si>
  <si>
    <t>1661.1.1 = { add_core = ENG }</t>
  </si>
  <si>
    <t>Massachusetts</t>
  </si>
  <si>
    <t>1602.1.1 = { discovered_by = ENG } # Bartholomew Gosnold</t>
  </si>
  <si>
    <t xml:space="preserve">	capital = "Gloucester"</t>
  </si>
  <si>
    <t>}# Arrival of the Dorchester company</t>
  </si>
  <si>
    <t>1626.1.1 = { capital = "Salem" } #Founded on Cape Ann</t>
  </si>
  <si>
    <t>1630.1.1 = { capital = "Boston" }</t>
  </si>
  <si>
    <t>1670.1.1 = { unrest = 4 }# The expansion of the British colonies led to racial tensions</t>
  </si>
  <si>
    <t>1675.1.1 = { is_city = yes } # King Philip's war</t>
  </si>
  <si>
    <t>1678.4.12 = { unrest = 0 } # Peace treaty</t>
  </si>
  <si>
    <t>1692.1.1 = { unrest = 3 } # Salem witch trials</t>
  </si>
  <si>
    <t>Pocumtuk</t>
  </si>
  <si>
    <t>MAH</t>
  </si>
  <si>
    <t>} # Fort Dummer, British settlement</t>
  </si>
  <si>
    <t>1777.1.15 = { unrest = 0 revolt = { type = particularist_rebels size = 3 } controller = REB } # Republic of Vermont is proclaimed (no tag available)</t>
  </si>
  <si>
    <t>1791.3.4 = { revolt = {} controller = USA } # Admitted to the union as its own state</t>
  </si>
  <si>
    <t>1799.1.1 = { base_tax = 2 base_production = 2 } # Federal tax on property</t>
  </si>
  <si>
    <t>Pennacook</t>
  </si>
  <si>
    <t>Merrimack</t>
  </si>
  <si>
    <t>abenaki</t>
  </si>
  <si>
    <t xml:space="preserve">	capital = "Casco"</t>
  </si>
  <si>
    <t>Abnaki</t>
  </si>
  <si>
    <t>ABE</t>
  </si>
  <si>
    <t>1604.1.1 = { discovered_by = FRA } # Samuel de Champlain</t>
  </si>
  <si>
    <t xml:space="preserve">	remove_core = ABE</t>
  </si>
  <si>
    <t>} #Decline of the New England Abenakis in the wake of Father Rale's War</t>
  </si>
  <si>
    <t>} #Control established after Treaty of Utrecht</t>
  </si>
  <si>
    <t>1769.1.1 = { capital = "Condeskeag" }</t>
  </si>
  <si>
    <t>1791.1.1 = { capital = "Bangor" }</t>
  </si>
  <si>
    <t>Nootka</t>
  </si>
  <si>
    <t>aleutian</t>
  </si>
  <si>
    <t>Squamish</t>
  </si>
  <si>
    <t>} #Salish grouping occupy large areas at contact</t>
  </si>
  <si>
    <t>Kwakiutl</t>
  </si>
  <si>
    <t>1791.1.1 = { discovered_by = SPA } # Alessandro Malaspina</t>
  </si>
  <si>
    <t>Tsimshian</t>
  </si>
  <si>
    <t>Tlingit</t>
  </si>
  <si>
    <t>haida</t>
  </si>
  <si>
    <t>Yakutat</t>
  </si>
  <si>
    <t>Alaska</t>
  </si>
  <si>
    <t>} # Russian settlement founded by Grigori Shelekho</t>
  </si>
  <si>
    <t>Aleut</t>
  </si>
  <si>
    <t>Beothuk</t>
  </si>
  <si>
    <t>cree</t>
  </si>
  <si>
    <t xml:space="preserve">1502.1.1 = { discovered_by = POR } # Gaspar, Miguel Corte-Real	</t>
  </si>
  <si>
    <t xml:space="preserve">		name = "grand_bank_fisheries"</t>
  </si>
  <si>
    <t>1534.1.1 = { discovered_by = FRA } # Jacques Cartier</t>
  </si>
  <si>
    <t>1664.6.1 = {</t>
  </si>
  <si>
    <t>} # Seized by Michiel de Ruyter</t>
  </si>
  <si>
    <t xml:space="preserve">} # The Dutch are chased away </t>
  </si>
  <si>
    <t>1697.9.20 = { controller = ENG }</t>
  </si>
  <si>
    <t>1706.1.1 = { unrest = 0 }</t>
  </si>
  <si>
    <t>Taqamkuk</t>
  </si>
  <si>
    <t>1645.1.1 = { add_core = FRA }</t>
  </si>
  <si>
    <t>Unamakik</t>
  </si>
  <si>
    <t>mikmaq</t>
  </si>
  <si>
    <t>} # Founding of Fort Ste-Anne</t>
  </si>
  <si>
    <t>1719.1.1 = { capital = "Louisbourg" }</t>
  </si>
  <si>
    <t>Epekwitk</t>
  </si>
  <si>
    <t>1768.1.1 = { capital = "Charlottetown" }</t>
  </si>
  <si>
    <t>Acadia</t>
  </si>
  <si>
    <t>Sipeknekatik</t>
  </si>
  <si>
    <t>1534.1.1 = { discovered_by = FRA }# Jacques Cartier</t>
  </si>
  <si>
    <t>} # Port Royal</t>
  </si>
  <si>
    <t>} # Taken by the troops of Samuel Argall</t>
  </si>
  <si>
    <t>1629.1.1 = { fort_16th = yes }</t>
  </si>
  <si>
    <t>1632.3.29 = {	owner = FRA</t>
  </si>
  <si>
    <t>1692.1.1 = { controller = ENG } # King William's war</t>
  </si>
  <si>
    <t>1697.9.20 = { controller = FRA } # Treaty of Ryswick</t>
  </si>
  <si>
    <t>1701.1.1 = { fort_16th = no fort_17th = yes }</t>
  </si>
  <si>
    <t>1710.10.1 = { controller = GBR } # Queen Anne's war</t>
  </si>
  <si>
    <t>1750.1.1 = { culture = english religion = protestant } #British forcibly remove Acadians</t>
  </si>
  <si>
    <t>Micmac</t>
  </si>
  <si>
    <t>} # Beaubassin</t>
  </si>
  <si>
    <t>} # Treaty of Paris - ceded to Britain, France gave up its claim, further acadian deportation</t>
  </si>
  <si>
    <t>Kespek</t>
  </si>
  <si>
    <t>Niagara</t>
  </si>
  <si>
    <t>HUR</t>
  </si>
  <si>
    <t>} #Great Peace of Montreal</t>
  </si>
  <si>
    <t xml:space="preserve"> 	culture = english</t>
  </si>
  <si>
    <t>} #Loyalist migration after the revolution</t>
  </si>
  <si>
    <t>Huron</t>
  </si>
  <si>
    <t>1611.1.1 = { discovered_by = ENG } # Henry Hudson claimed the area</t>
  </si>
  <si>
    <t>} #Iroquois focus on Lake Ontario, Ojibwe moves in</t>
  </si>
  <si>
    <t>Ontario</t>
  </si>
  <si>
    <t>1609.1.1 = { discovered_by = FRA } # Samuel de Champlain.</t>
  </si>
  <si>
    <t>} # Construction of Fort Frontenac</t>
  </si>
  <si>
    <t>1793.7.29 = { capital = "York" }</t>
  </si>
  <si>
    <t>Kwedech</t>
  </si>
  <si>
    <t>1535.1.1 = { discovered_by = FRA } # Jacques Cartier</t>
  </si>
  <si>
    <t>1634.7.4 = {</t>
  </si>
  <si>
    <t>} # Founding of Trois-Rivières</t>
  </si>
  <si>
    <t>1639.1.1 = { unrest = 5 } # Settlement created by Jérôme Le Royer, under constant attacks from the Iroquois</t>
  </si>
  <si>
    <t>1650.1.1 = { trade_goods = fur } # Centre for fur trade</t>
  </si>
  <si>
    <t>1701.1.1 = { unrest = 0 } # Peace treaty</t>
  </si>
  <si>
    <t>Ottawa</t>
  </si>
  <si>
    <t>Nipissing</t>
  </si>
  <si>
    <t>1615.1.1 = { discovered_by = ENG } # Settlement hindered by the Iroquois</t>
  </si>
  <si>
    <t>Algonquin</t>
  </si>
  <si>
    <t>} # Treaty of Paris - ceded to Britain</t>
  </si>
  <si>
    <t>Hochelega</t>
  </si>
  <si>
    <t>1642.5.17 = {</t>
  </si>
  <si>
    <t xml:space="preserve">	capital = "Montréal"</t>
  </si>
  <si>
    <t>Stadacona</t>
  </si>
  <si>
    <t>1629.7.16 = { controller = ENG owner = ENG add_core = ENG } # Conquered by the British</t>
  </si>
  <si>
    <t>1745.1.1 = { fort_18th = yes }</t>
  </si>
  <si>
    <t>Atiamekw</t>
  </si>
  <si>
    <t>Tadoussac</t>
  </si>
  <si>
    <t>Innu</t>
  </si>
  <si>
    <t>1763.2.10 = { owner = GBR controller = GBR add_core = GBR remove_core = FRA }</t>
  </si>
  <si>
    <t>Labrador</t>
  </si>
  <si>
    <t>inuit</t>
  </si>
  <si>
    <t>} # Fort La Forteau</t>
  </si>
  <si>
    <t>1750.1.1 = { trade_goods = fish }</t>
  </si>
  <si>
    <t>Ungava</t>
  </si>
  <si>
    <t xml:space="preserve">	capital = "Fort Richmond"</t>
  </si>
  <si>
    <t>Nunavik</t>
  </si>
  <si>
    <t>1736.1.1 = {</t>
  </si>
  <si>
    <t xml:space="preserve">	capital = "Eastmain Post"</t>
  </si>
  <si>
    <t>Cree</t>
  </si>
  <si>
    <t>1668.1.1  = {</t>
  </si>
  <si>
    <t>} # Founding of Rupert House</t>
  </si>
  <si>
    <t>Sault</t>
  </si>
  <si>
    <t>1611.1.1 = {</t>
  </si>
  <si>
    <t>} # Étienne Brulé, Henry Hudson</t>
  </si>
  <si>
    <t xml:space="preserve">	capital = "Sault Ste. Marie"</t>
  </si>
  <si>
    <t>Abitbi</t>
  </si>
  <si>
    <t>1611.1.1 = { discovered_by = ENG } # Henry Hudson</t>
  </si>
  <si>
    <t>1672.1.1 = { discovered_by = FRA } # Charles Albanel</t>
  </si>
  <si>
    <t xml:space="preserve">	religion = catholic } #Fort Métabéchouane</t>
  </si>
  <si>
    <t>Moose Cree</t>
  </si>
  <si>
    <t>1679.1.1 = {</t>
  </si>
  <si>
    <t>} # Construction of Fort Albany</t>
  </si>
  <si>
    <t>Attawapiskat</t>
  </si>
  <si>
    <t>} # Construction of Fort Severn</t>
  </si>
  <si>
    <t>1699.1.1 = { discovered_by = FRA } # Pierre le Moyne</t>
  </si>
  <si>
    <t>Swampy Cree</t>
  </si>
  <si>
    <t>}# Construction of Fort Nelson</t>
  </si>
  <si>
    <t>Chipewyan</t>
  </si>
  <si>
    <t>chipewyan</t>
  </si>
  <si>
    <t>1612.1.1 = { discovered_by = ENG } # Thomas Button</t>
  </si>
  <si>
    <t>} # Founding of Churchill</t>
  </si>
  <si>
    <t>Ojibwa</t>
  </si>
  <si>
    <t>1609.1.1 = { discovered_by = FRA }</t>
  </si>
  <si>
    <t xml:space="preserve"> 	owner = OJI</t>
  </si>
  <si>
    <t xml:space="preserve">	remove_core = OJI</t>
  </si>
  <si>
    <t xml:space="preserve">	capital = "Fort Kaministiquia"</t>
  </si>
  <si>
    <t>Winnipeg</t>
  </si>
  <si>
    <t>Manitoba</t>
  </si>
  <si>
    <t xml:space="preserve">1
</t>
  </si>
  <si>
    <t>1732.1.1 = { discovered_by = FRA } # Pierre Gaultier de Varennes</t>
  </si>
  <si>
    <t xml:space="preserve">	capital = "Fort Maurepas"</t>
  </si>
  <si>
    <t>}# Treaty of Paris</t>
  </si>
  <si>
    <t>Atikaki</t>
  </si>
  <si>
    <t>1692.1.1 = { discovered_by = ENG } #Henry Kelsey</t>
  </si>
  <si>
    <t>Woods Cree</t>
  </si>
  <si>
    <t>Woods cree</t>
  </si>
  <si>
    <t>Satsuma</t>
  </si>
  <si>
    <t>Kagoshima</t>
  </si>
  <si>
    <t>kyushuan</t>
  </si>
  <si>
    <t>SMZ</t>
  </si>
  <si>
    <t>1550.1.1 = { fort_15th = yes } # Uchi Castle, the capital of the Shimazu clan</t>
  </si>
  <si>
    <t>Cheongju</t>
  </si>
  <si>
    <t>1592.6.6 = { controller = ODA unrest = 5 } # Japanese invasion - Battle of Cheongju</t>
  </si>
  <si>
    <t>1593.6.10 = { controller = KOR unrest = 0 } # With Chinese help the Japanese are driven back</t>
  </si>
  <si>
    <t>1597.9.30 = { controller = ODA unrest = 5 } # Japanese invasion - 2nd Battle of Cheongju</t>
  </si>
  <si>
    <t>1597.11.1 = { controller = KOR unrest = 0 } # the Japanese retreat south</t>
  </si>
  <si>
    <t>Bungo</t>
  </si>
  <si>
    <t>Funai</t>
  </si>
  <si>
    <t>OTM</t>
  </si>
  <si>
    <t>1599.1.1 = { owner = HSK controller = HSK add_core = HSK remove_core = OTM }</t>
  </si>
  <si>
    <t>1632.1.1 = { owner = TKG controller = TKG add_core = TKG remove_core = HSK }</t>
  </si>
  <si>
    <t>Okinawa</t>
  </si>
  <si>
    <t>Shuri</t>
  </si>
  <si>
    <t>kyushuan #Was really Ryukuan</t>
  </si>
  <si>
    <t>RYU</t>
  </si>
  <si>
    <t>1542.1.1 = { discovered_by = POR }
1624.1.1 = { religion = shinto } # The Amami islands are annexed</t>
  </si>
  <si>
    <t>Ha Tinh</t>
  </si>
  <si>
    <t>} # Tai Son and Le dynasty annexed the Trinh Lords</t>
  </si>
  <si>
    <t>Suo</t>
  </si>
  <si>
    <t>Yamaguchi</t>
  </si>
  <si>
    <t>japanese</t>
  </si>
  <si>
    <t>OUC</t>
  </si>
  <si>
    <t>1555.10.1 = { add_core = MRI }</t>
  </si>
  <si>
    <t>1557.4.3 = { owner = MRI controller = MRI remove_core = OUC }</t>
  </si>
  <si>
    <t>1603.1.1 = { capital = "Hagi" }</t>
  </si>
  <si>
    <t>1603.1.1 = { fort_15th = yes } # Hagi Castle, the capital of the Mori clan</t>
  </si>
  <si>
    <t>Izumo</t>
  </si>
  <si>
    <t>Matsue</t>
  </si>
  <si>
    <t>AMA</t>
  </si>
  <si>
    <t>1486.1.1 = { fort_15th = yes } # Gassan Toda Castle</t>
  </si>
  <si>
    <t>1558.1.1 = { add_core = MRI }</t>
  </si>
  <si>
    <t>1566.11.28 = { owner = MRI controller = MRI remove_core = AMA }</t>
  </si>
  <si>
    <t>1566.11.28 = { fort_15th = no } # Gassan Toda Castle has fallen</t>
  </si>
  <si>
    <t>1600.9.13 = { add_core = TKG owner = TKG controller = TKG remove_core = MRI }</t>
  </si>
  <si>
    <t>1639.8.4 = { trade_goods = fish } # Sakoku reduces sword demand</t>
  </si>
  <si>
    <t>Harima</t>
  </si>
  <si>
    <t>Himeji</t>
  </si>
  <si>
    <t>YMN</t>
  </si>
  <si>
    <t>YMN,HSK,</t>
  </si>
  <si>
    <t>1468.1.1 = { owner = AKM controller = AKM }</t>
  </si>
  <si>
    <t>1488.1.1 = { remove_core = YMN}</t>
  </si>
  <si>
    <t>1578.5.1 = { add_core = ODA owner = ODA controller = ODA }</t>
  </si>
  <si>
    <t>1581.1.1 = { fort_15th = yes } # Himeji Castle</t>
  </si>
  <si>
    <t>1600.9.13 = { add_core = TKG owner = TKG controller = TKG remove_core = ODA }</t>
  </si>
  <si>
    <t>Yamashiro</t>
  </si>
  <si>
    <t>Kyoto</t>
  </si>
  <si>
    <t>ASK</t>
  </si>
  <si>
    <t>1573.7.3 = { add_core = ODA owner = ODA controller = ODA remove_core = ASK } #Nobunaga ousts Yoshiaki</t>
  </si>
  <si>
    <t>1600.10.21 = { add_core = TKG owner = TKG controller = TKG remove_core = ODA } # Tokugawa won the battle of Sekigahara</t>
  </si>
  <si>
    <t>Settsu</t>
  </si>
  <si>
    <t>Naniwa</t>
  </si>
  <si>
    <t>HSK</t>
  </si>
  <si>
    <t>1478.1.1 = { capital = "Sakai" }</t>
  </si>
  <si>
    <t>1561.1.1 = { fort_15th = yes } # Ishiyama Honganji</t>
  </si>
  <si>
    <t>1569.12.1 = { add_core = ODA owner = ODA controller = ODA }</t>
  </si>
  <si>
    <t>1580.1.1 = { remove_core = HSK }</t>
  </si>
  <si>
    <t>1583.1.1 = { fort_16th = yes } # Osaka Castle</t>
  </si>
  <si>
    <t>1615.6.4 = { add_core = TKG owner = TKG controller = TKG remove_core = TKG fort_16th = no }</t>
  </si>
  <si>
    <t>Indrapura</t>
  </si>
  <si>
    <t>CHA,ANN</t>
  </si>
  <si>
    <t>1407.3.1 = {</t>
  </si>
  <si>
    <t>} # Severe defeat against the Vietnamese, Indrapura is annexed</t>
  </si>
  <si>
    <t>} # The Nguyen Lords were independent from the Trinh Lords</t>
  </si>
  <si>
    <t>1769.1.1 = { unrest = 6 } # Tay Son Rebellion</t>
  </si>
  <si>
    <t>Echizen</t>
  </si>
  <si>
    <t>Takefu</t>
  </si>
  <si>
    <t>SBA</t>
  </si>
  <si>
    <t>SBA,ASA</t>
  </si>
  <si>
    <t>1471.7.1 = { owner = ASA controller = ASA }</t>
  </si>
  <si>
    <t>1471.7.1 = { capital = "Ichijodani" }</t>
  </si>
  <si>
    <t>1487.1.1 = { remove_core = SBA }</t>
  </si>
  <si>
    <t>1568.1.1 = { add_core = ODA }</t>
  </si>
  <si>
    <t>1573.7.1 = { owner = ODA controller = ODA remove_core = ASA }</t>
  </si>
  <si>
    <t>1575.1.1 = { capital = "Kitanosho" }</t>
  </si>
  <si>
    <t>1601.1.1 = { capital = "Fukui" }</t>
  </si>
  <si>
    <t>1600.10.21 = { add_core = TKG owner = TKG controller = TKG remove_core = ODA }</t>
  </si>
  <si>
    <t>Echigo</t>
  </si>
  <si>
    <t>Naoetsu</t>
  </si>
  <si>
    <t>togoku</t>
  </si>
  <si>
    <t>UES</t>
  </si>
  <si>
    <t>1507.7.1 = { fort_15th = yes } # Kasugayama Castle, the capital of the Nagao(Uesugi) clan</t>
  </si>
  <si>
    <t>1598.1.10 = { add_core = ODA owner = ODA controller = ODA remove_core = UES } # Uesugi Kagekatsu moved from Echigo to Aizu-Yonezawa</t>
  </si>
  <si>
    <t>Dewa</t>
  </si>
  <si>
    <t>Yamagata</t>
  </si>
  <si>
    <t>1598.1.10 = { add_core = UES owner = UES controller = UES } # Uesugi Kagekatsu moved from Echigo to Aizu-Yonezawa</t>
  </si>
  <si>
    <t>1622.8.21 = { remove_core = SBA }</t>
  </si>
  <si>
    <t>Rikuzen</t>
  </si>
  <si>
    <t>Aizu</t>
  </si>
  <si>
    <t>DTE</t>
  </si>
  <si>
    <t>1520.1.1 = { fort_15th = yes } # Iwadeyama Castle, Estimation</t>
  </si>
  <si>
    <t>1601.6.28 = { capital = "Sendai" }</t>
  </si>
  <si>
    <t>Hitachi</t>
  </si>
  <si>
    <t>Ota</t>
  </si>
  <si>
    <t>STK</t>
  </si>
  <si>
    <t>1602.5.17 = { owner = TKG controller = TKG add_core = TKG remove_core = STK } # The Satake clan moved to Akita</t>
  </si>
  <si>
    <t>1609.1.1 = { capital = "Mito" } # Mito-Tokugawa han</t>
  </si>
  <si>
    <t>1609.1.1 = { fort_15th = yes } # Mito Castle</t>
  </si>
  <si>
    <t>Musashi</t>
  </si>
  <si>
    <t>Kawagoe</t>
  </si>
  <si>
    <t>1457.1.1 = { fort_15th = yes } # Edo Castle</t>
  </si>
  <si>
    <t>1524.1.1 = { add_core = HJO }</t>
  </si>
  <si>
    <t>1546.5.19 = { owner = HJO controller = HJO remove_core = UES } # The Hojo won the battle of Kawagoe</t>
  </si>
  <si>
    <t>1590.8.10 = { remove_core = HJO add_core = TKG owner = TKG controller = TKG }</t>
  </si>
  <si>
    <t>1590.8.10 = { capital = "Edo" fort_16th = yes } # The Tokugawa started to reign the Kanto region</t>
  </si>
  <si>
    <t>Kai</t>
  </si>
  <si>
    <t>Kofu</t>
  </si>
  <si>
    <t>TKD</t>
  </si>
  <si>
    <t>1498.1.1 = { trade_goods = gold } # Kurokawa gold mine discovered</t>
  </si>
  <si>
    <t>1582.4.3 = { add_core = ODA owner = ODA controller = ODA remove_core = TKD }</t>
  </si>
  <si>
    <t>1600.9.13 = { owner = TKG controller = TKG add_core = TKG remove_core = ODA }</t>
  </si>
  <si>
    <t>Owari</t>
  </si>
  <si>
    <t>Kiyosu</t>
  </si>
  <si>
    <t>ODA</t>
  </si>
  <si>
    <t>ODA,SBA</t>
  </si>
  <si>
    <t>1532.1.1 = { capital = "Nagoya" }</t>
  </si>
  <si>
    <t>1532.1.1 = { fort_15th = yes } # Kiyosu Castle, the capital of the Oda clan</t>
  </si>
  <si>
    <t>Kamikawa</t>
  </si>
  <si>
    <t>ainu</t>
  </si>
  <si>
    <t>ANU</t>
  </si>
  <si>
    <t>1640.1.1 = { discovered_by = RUS } # Ivan Moskvitin</t>
  </si>
  <si>
    <t xml:space="preserve">1679.1.1 = {	</t>
  </si>
  <si>
    <t xml:space="preserve">	owner = TKG</t>
  </si>
  <si>
    <t xml:space="preserve">	controller = TKG</t>
  </si>
  <si>
    <t xml:space="preserve">	culture = togoku</t>
  </si>
  <si>
    <t xml:space="preserve">	religion = shinto</t>
  </si>
  <si>
    <t>} # Russian &amp; Japanese attemps at colonization</t>
  </si>
  <si>
    <t>1704.1.1 = { add_core = TKG }</t>
  </si>
  <si>
    <t>1767.1.1 = { add_core = RUS }</t>
  </si>
  <si>
    <t>1787.1.1 = { discovered_by = FRA } # Jean-Francois de La Pérouse</t>
  </si>
  <si>
    <t>Kurils</t>
  </si>
  <si>
    <t>Kuril</t>
  </si>
  <si>
    <t xml:space="preserve">	discovered_by = RUS</t>
  </si>
  <si>
    <t>} # Japanese attemps at colonization</t>
  </si>
  <si>
    <t>1671.1.1 = { add_core = TKG }</t>
  </si>
  <si>
    <t>Sakhalin</t>
  </si>
  <si>
    <t>1636.5.15 = { add_core = TKG }</t>
  </si>
  <si>
    <t>#1704.1.1 = { add_core = JAP }</t>
  </si>
  <si>
    <t>Kamchatka</t>
  </si>
  <si>
    <t>kamchatkan</t>
  </si>
  <si>
    <t>KMC</t>
  </si>
  <si>
    <t>1647.1.1 = { discovered_by = RUS } # V. Atlasov</t>
  </si>
  <si>
    <t>} # Conquered by Russia</t>
  </si>
  <si>
    <t>1740.1.1 = { capital = "Petropavlovsk" }</t>
  </si>
  <si>
    <t>1757.1.1 = { add_core = RUS }</t>
  </si>
  <si>
    <t>Penchisky</t>
  </si>
  <si>
    <t>Penzhinsky</t>
  </si>
  <si>
    <t>Podzhiversk</t>
  </si>
  <si>
    <t>Srednekolymsk</t>
  </si>
  <si>
    <t>yukagyr</t>
  </si>
  <si>
    <t>Nizhe-Kolymsk</t>
  </si>
  <si>
    <t>Omolon</t>
  </si>
  <si>
    <t>HOD</t>
  </si>
  <si>
    <t xml:space="preserve">	religion = orthodox </t>
  </si>
  <si>
    <t>Anadyrsk</t>
  </si>
  <si>
    <t>Karalveyem</t>
  </si>
  <si>
    <t>1648.1.1 = { discovered_by = RUS } # Semyon Dezhnev</t>
  </si>
  <si>
    <t>Verkhoyansk</t>
  </si>
  <si>
    <t>} # V. Atlasov</t>
  </si>
  <si>
    <t>1672.1.1 = { add_core = RUS }</t>
  </si>
  <si>
    <t>Suntar Khayat</t>
  </si>
  <si>
    <t>Suntar Khayata</t>
  </si>
  <si>
    <t>1638.1.1 = { discovered_by = RUS }</t>
  </si>
  <si>
    <t>Gizhiga</t>
  </si>
  <si>
    <t>CHV</t>
  </si>
  <si>
    <t>Kamnuskoye</t>
  </si>
  <si>
    <t>Sakha</t>
  </si>
  <si>
    <t>yakut</t>
  </si>
  <si>
    <t>1655.1.1 = { unrest = 7 } # Yakutsk rebellion</t>
  </si>
  <si>
    <t>1684.1.1 = { unrest = 4 } # Yakut rebellion</t>
  </si>
  <si>
    <t>1686.1.1 = { unrest = 0 }</t>
  </si>
  <si>
    <t>Okhotsk</t>
  </si>
  <si>
    <t>1647.1.1 = {</t>
  </si>
  <si>
    <t>1654.1.1 = { unrest = 3 } # Okhotsk fort burned</t>
  </si>
  <si>
    <t>1655.1.1 = { unrest = 0 }</t>
  </si>
  <si>
    <t>1668.1.1 = { add_core = RUS }</t>
  </si>
  <si>
    <t>Tauisk</t>
  </si>
  <si>
    <t>Yakutsk</t>
  </si>
  <si>
    <t>} # Founded by Pyotr Beketov. Yakut rebellions</t>
  </si>
  <si>
    <t>1636.1.1 = { unrest = 5 } # Attacked by Yakut</t>
  </si>
  <si>
    <t>1641.1.1 = { unrest = 5 } # Yakut rebellion</t>
  </si>
  <si>
    <t>1642.1.1 = { unrest = 2 }</t>
  </si>
  <si>
    <t>1659.1.1 = { add_core = RUS }</t>
  </si>
  <si>
    <t>Butalsk</t>
  </si>
  <si>
    <t>Ust-Maya</t>
  </si>
  <si>
    <t>} # Founded by Pyotr Beketov</t>
  </si>
  <si>
    <t>Jugjur</t>
  </si>
  <si>
    <t>1643.1.1 = { discovered_by = RUS } # Vasily Poyarkov</t>
  </si>
  <si>
    <t>Udskoye</t>
  </si>
  <si>
    <t>Miyoo Gasan</t>
  </si>
  <si>
    <t>evenk</t>
  </si>
  <si>
    <t>NVK</t>
  </si>
  <si>
    <t>} # Pyotr Beketov</t>
  </si>
  <si>
    <t>1678.1.1 = { add_core = RUS }</t>
  </si>
  <si>
    <t>1689.8.27 = {</t>
  </si>
  <si>
    <t xml:space="preserve">	discovered_by = QNG</t>
  </si>
  <si>
    <t>} # Treaty of Nerchinsk</t>
  </si>
  <si>
    <t>Hailanboo</t>
  </si>
  <si>
    <t>Haiilanboo</t>
  </si>
  <si>
    <t>MYR</t>
  </si>
  <si>
    <t>Deren</t>
  </si>
  <si>
    <t>Uchurskoye</t>
  </si>
  <si>
    <t>Aldan</t>
  </si>
  <si>
    <t>1632.1.1 = { discovered_by = RUS }</t>
  </si>
  <si>
    <t>Verkohzehkoye</t>
  </si>
  <si>
    <t>Stanovoy</t>
  </si>
  <si>
    <t>Hinggan</t>
  </si>
  <si>
    <t>SOL</t>
  </si>
  <si>
    <t>Ilimsk</t>
  </si>
  <si>
    <t>Mukhtuya</t>
  </si>
  <si>
    <t>tungus</t>
  </si>
  <si>
    <t xml:space="preserve">	discovered_by = RUS owner = RUS</t>
  </si>
  <si>
    <t>1657.1.1 = { add_core = RUS }</t>
  </si>
  <si>
    <t>Verkne-Angarsky</t>
  </si>
  <si>
    <t>Kirenga</t>
  </si>
  <si>
    <t>1632.9.25 = {</t>
  </si>
  <si>
    <t>Barguzinsky</t>
  </si>
  <si>
    <t>Barguzin</t>
  </si>
  <si>
    <t>Udinsky</t>
  </si>
  <si>
    <t>Udinskoye</t>
  </si>
  <si>
    <t>1653.1.1 = { discovered_by = RUS } # Pyotr Beketov</t>
  </si>
  <si>
    <t>1691.1.1 = { add_core = RUS }</t>
  </si>
  <si>
    <t>Nerchinsky</t>
  </si>
  <si>
    <t>Onan Gol</t>
  </si>
  <si>
    <t xml:space="preserve">	discovered_by = RUS </t>
  </si>
  <si>
    <t>Bratsk</t>
  </si>
  <si>
    <t>Kezemskoe</t>
  </si>
  <si>
    <t>1631.1.1 = { discovered_by = RUS }</t>
  </si>
  <si>
    <t>Irkutsk</t>
  </si>
  <si>
    <t>1634.1.1 = { add_core = RUS }</t>
  </si>
  <si>
    <t>Yeniseysk</t>
  </si>
  <si>
    <t>Novoselovo</t>
  </si>
  <si>
    <t>Kachinsk</t>
  </si>
  <si>
    <t>Angara</t>
  </si>
  <si>
    <t>1618.1.1 = { discovered_by = RUS }</t>
  </si>
  <si>
    <t>Sayan</t>
  </si>
  <si>
    <t>1618.2.1 = {</t>
  </si>
  <si>
    <t>} # Part of Russia</t>
  </si>
  <si>
    <t>Tomsk</t>
  </si>
  <si>
    <t>ostyaki</t>
  </si>
  <si>
    <t>1604.1.1 = {</t>
  </si>
  <si>
    <t>1629.1.1 = { add_core = RUS }</t>
  </si>
  <si>
    <t>Kuznetsk</t>
  </si>
  <si>
    <t>1781.1.1 = { add_core = RUS }</t>
  </si>
  <si>
    <t>Altai</t>
  </si>
  <si>
    <t>Altai Uriankhai</t>
  </si>
  <si>
    <t>} # The Oirads are defeated, reunited under Altan Khan</t>
  </si>
  <si>
    <t>} # The Oirads gained independence</t>
  </si>
  <si>
    <t>Narym</t>
  </si>
  <si>
    <t>Turukhan</t>
  </si>
  <si>
    <t>samoyed</t>
  </si>
  <si>
    <t>Ket</t>
  </si>
  <si>
    <t>1585.1.1 = { discovered_by = RUS }</t>
  </si>
  <si>
    <t>1586.1.2 = {</t>
  </si>
  <si>
    <t>} # Yermak Timofeevich</t>
  </si>
  <si>
    <t>1611.1.1 = { add_core = RUS }</t>
  </si>
  <si>
    <t>Surgut</t>
  </si>
  <si>
    <t>Sörgüt</t>
  </si>
  <si>
    <t xml:space="preserve">	owner = SIB</t>
  </si>
  <si>
    <t xml:space="preserve">	controller = SIB</t>
  </si>
  <si>
    <t xml:space="preserve">	discovered_by = SIB</t>
  </si>
  <si>
    <t>} # Sibir khanate formed</t>
  </si>
  <si>
    <t>1582.10.23 = {</t>
  </si>
  <si>
    <t xml:space="preserve">	capital = "Surgut" </t>
  </si>
  <si>
    <t>1666.1.1 = { unrest = 4 } # Samoyed rebellion</t>
  </si>
  <si>
    <t>1669.1.1 = { unrest = 0 }</t>
  </si>
  <si>
    <t>1679.1.1 = { unrest = 3 }</t>
  </si>
  <si>
    <t>Koda</t>
  </si>
  <si>
    <t>Narim</t>
  </si>
  <si>
    <t xml:space="preserve">	add_core = SIB</t>
  </si>
  <si>
    <t xml:space="preserve">	remove_core = SIB</t>
  </si>
  <si>
    <t>} # Yermak Timofeevich, annexed to Muscovy</t>
  </si>
  <si>
    <t>siberian</t>
  </si>
  <si>
    <t>SIB,SHY</t>
  </si>
  <si>
    <t xml:space="preserve">	controller = SIB </t>
  </si>
  <si>
    <t xml:space="preserve">	revolt_risk = 0 </t>
  </si>
  <si>
    <t xml:space="preserve">	remove_core = SIB </t>
  </si>
  <si>
    <t>Obdorsk</t>
  </si>
  <si>
    <t>1594.12.30 = { discovered_by = RUS }</t>
  </si>
  <si>
    <t>1595.1.1 = {</t>
  </si>
  <si>
    <t>Berezov</t>
  </si>
  <si>
    <t>1468.1.1 = { discovered_by = SIB }</t>
  </si>
  <si>
    <t>} # Berezov founded</t>
  </si>
  <si>
    <t>Sibir</t>
  </si>
  <si>
    <t>Qashliq</t>
  </si>
  <si>
    <t>} # Sibir Khanate formed from northern Uzbek lands</t>
  </si>
  <si>
    <t xml:space="preserve">1587.1.1 = { </t>
  </si>
  <si>
    <t xml:space="preserve">	capital = "Tobolsk"</t>
  </si>
  <si>
    <t>1606.1.1 = { revolt_risk = 3 } # Rebellions</t>
  </si>
  <si>
    <t>1608.1.1 = { revolt_risk = 5 }</t>
  </si>
  <si>
    <t>1610.1.1 = { revolt_risk = 2 }</t>
  </si>
  <si>
    <t>1616.1.1 = { revolt_risk = 6 }</t>
  </si>
  <si>
    <t>1620.1.1 = { revolt_risk = 0 remove_core = SIB }</t>
  </si>
  <si>
    <t>Tyumen</t>
  </si>
  <si>
    <t>Chimgi-Tura</t>
  </si>
  <si>
    <t>1586.1.1 = { capital = "Tyumen"} # Tyumen is founded</t>
  </si>
  <si>
    <t>1606.1.1 = { unrest = 3 } # Rebellions against Russia</t>
  </si>
  <si>
    <t>1608.1.1 = { unrest = 5 }</t>
  </si>
  <si>
    <t>1610.1.1 = { unrest = 2 culture = russian religion = orthodox }</t>
  </si>
  <si>
    <t>1616.1.1 = { unrest = 6 }</t>
  </si>
  <si>
    <t>1620.1.1 = { unrest = 0 remove_core = SIB }</t>
  </si>
  <si>
    <t>Kurgan</t>
  </si>
  <si>
    <t>1662.1.1 = { capital = "Tsaryovo Gorodische" culture = russian religion = orthodox }</t>
  </si>
  <si>
    <t>1782.1.1 = { capital = "Kurgan" }</t>
  </si>
  <si>
    <t>Solikamsk</t>
  </si>
  <si>
    <t>Usolye Kamskoye</t>
  </si>
  <si>
    <t>PRM</t>
  </si>
  <si>
    <t>5 #Salt Mines</t>
  </si>
  <si>
    <t>salt # was center of salt mining</t>
  </si>
  <si>
    <t>eastern,nomad_group</t>
  </si>
  <si>
    <t>1500.1.1 = { religion = orthodox }</t>
  </si>
  <si>
    <t xml:space="preserve">	owner = RUS </t>
  </si>
  <si>
    <t>1600.1.1 = { capital = "Solikamsk" }</t>
  </si>
  <si>
    <t>Middle Urals</t>
  </si>
  <si>
    <t>Neromkar</t>
  </si>
  <si>
    <t xml:space="preserve">	add_core = SIB </t>
  </si>
  <si>
    <t>1582.10.26 = {</t>
  </si>
  <si>
    <t>1600.1.1 = { capital = "Verkhoturye" }</t>
  </si>
  <si>
    <t>1723.5.17 = { capital = "Yekaterinburg" }</t>
  </si>
  <si>
    <t>Viatka</t>
  </si>
  <si>
    <t>Hlynov</t>
  </si>
  <si>
    <t>1780.12.18 = { capital = "Vyatka" }</t>
  </si>
  <si>
    <t>North Urals</t>
  </si>
  <si>
    <t>Pelym</t>
  </si>
  <si>
    <t>} # Pelym built</t>
  </si>
  <si>
    <t>1722.1.1 = { capital = "Nizhny Tagil" }</t>
  </si>
  <si>
    <t>Simbirsk</t>
  </si>
  <si>
    <t>Bolgar</t>
  </si>
  <si>
    <t>eastern,western,nomad_group,ottoman</t>
  </si>
  <si>
    <t>1552.10.2 = {</t>
  </si>
  <si>
    <t xml:space="preserve">	remove_core = KAZ </t>
  </si>
  <si>
    <t>} # Russian conquest of Kazan</t>
  </si>
  <si>
    <t xml:space="preserve">	capital = "Simbirsk" </t>
  </si>
  <si>
    <t>} # Simbirsk founded as a strongpoint to defend Russia's southern front</t>
  </si>
  <si>
    <t>1670.3.1 = { revolt = { type = anti_tax_rebels size = 3 name = "Stepan Razin" } controller = REB unrest = 6 } # Razin rebellion</t>
  </si>
  <si>
    <t>Kazan</t>
  </si>
  <si>
    <t>Zavolochye</t>
  </si>
  <si>
    <t>Yur</t>
  </si>
  <si>
    <t>1778.8.18 = { capital = "Vetluga" }</t>
  </si>
  <si>
    <t>Wadjuk</t>
  </si>
  <si>
    <t>1619.1.10 = { discovered_by = NED } # Frederick de Houtman</t>
  </si>
  <si>
    <t>Paredarerme</t>
  </si>
  <si>
    <t>1642.11.24 = { discovered_by = NED } # Abel Tasman</t>
  </si>
  <si>
    <t xml:space="preserve">	capital = "Hobart Town"</t>
  </si>
  <si>
    <t>} # Penal colony</t>
  </si>
  <si>
    <t>Kaurna</t>
  </si>
  <si>
    <t>1802.1.1 = { discovered_by = GBR } # Matthew Flinders</t>
  </si>
  <si>
    <t>Wurundjeri</t>
  </si>
  <si>
    <t>Wergaia</t>
  </si>
  <si>
    <t>Wiradjuri</t>
  </si>
  <si>
    <t>Eora</t>
  </si>
  <si>
    <t>1770.1.1 = { discovered_by = GBR } # James Cook</t>
  </si>
  <si>
    <t>1788.1.26 = {</t>
  </si>
  <si>
    <t>#1813.1.1 = { add_core = GBR }</t>
  </si>
  <si>
    <t>Kamilaroi</t>
  </si>
  <si>
    <t>Bundjalung</t>
  </si>
  <si>
    <t>Barunggam</t>
  </si>
  <si>
    <t>Turrbal</t>
  </si>
  <si>
    <t>Brisbane</t>
  </si>
  <si>
    <t>capital = "Brisbane"</t>
  </si>
  <si>
    <t>Falklands</t>
  </si>
  <si>
    <t>1600.1.1 = { discovered_by = NED } # Sebald de Weert</t>
  </si>
  <si>
    <t>} # English settlement</t>
  </si>
  <si>
    <t>} # Spanish control</t>
  </si>
  <si>
    <t>1770.1.1 = { unrest = 4 } # The British are driven of the island</t>
  </si>
  <si>
    <t>1774.1.1 = { unrest = 0 } # Spanish rule</t>
  </si>
  <si>
    <t>1816.1.1 = { add_core = LAP } # Argentina</t>
  </si>
  <si>
    <t>Cape Verde</t>
  </si>
  <si>
    <t>1500.1.1 = { trade_goods = fish }</t>
  </si>
  <si>
    <t>Fernando Po</t>
  </si>
  <si>
    <t>yorumba</t>
  </si>
  <si>
    <t>} # Fernão do Pó</t>
  </si>
  <si>
    <t>} # Ceded to Spain, Treaty of El Pardo</t>
  </si>
  <si>
    <t>St. Helena</t>
  </si>
  <si>
    <t>1502.5.21 = { discovered_by = POR }</t>
  </si>
  <si>
    <t>} # Small Dutch presence from 1645</t>
  </si>
  <si>
    <t>} # The English take over St. Helena</t>
  </si>
  <si>
    <t>1658.1.1 = { capital = Jamestown } #Jamestown Founded</t>
  </si>
  <si>
    <t>1673.1.1 = { controller = NED } # Captured by the Dutch</t>
  </si>
  <si>
    <t>1673.5.15 = { controller = ENG } # Recapture by the English</t>
  </si>
  <si>
    <t>Socotra</t>
  </si>
  <si>
    <t>Suqutra</t>
  </si>
  <si>
    <t>1507.1.1 = { owner = POR controller = POR } # Conquered by the Portuguese</t>
  </si>
  <si>
    <t>1511.1.1 = { owner = MHR controller = MHR }</t>
  </si>
  <si>
    <t>Mahe</t>
  </si>
  <si>
    <t>1505.1.1 = { discovered_by = POR }</t>
  </si>
  <si>
    <t>} # Actually confirmed in the Treaty of Paris</t>
  </si>
  <si>
    <t>Diego Garcia</t>
  </si>
  <si>
    <t>1510.1.1 = { discovered_by = POR } # Diego Gracia</t>
  </si>
  <si>
    <t>1800.1.1 = { trade_goods = slaves }</t>
  </si>
  <si>
    <t>Mauritius</t>
  </si>
  <si>
    <t>} # Dutch colony</t>
  </si>
  <si>
    <t>1700.1.1 = { add_core = NED }</t>
  </si>
  <si>
    <t xml:space="preserve">	native_hostileness = 0</t>
  </si>
  <si>
    <t xml:space="preserve">	culture = madagascan</t>
  </si>
  <si>
    <t>} # The island is abandoned</t>
  </si>
  <si>
    <t>1735.6.4 = {</t>
  </si>
  <si>
    <t>1750.1.1 = { add_core = FRA }</t>
  </si>
  <si>
    <t>1810.12.3 = { controller = GBR } # Under British control</t>
  </si>
  <si>
    <t>1513.1.1 = { discovered_by = POR }</t>
  </si>
  <si>
    <t>} # Claimed by Jacques Pronis</t>
  </si>
  <si>
    <t>1669.1.1 = { capital = "Saint-Denis" }</t>
  </si>
  <si>
    <t>1700.1.1 = { trade_goods = sugar }</t>
  </si>
  <si>
    <t>1810.7.9 = { controller = GBR owner = GBR } # Under British control</t>
  </si>
  <si>
    <t>Eiriksfjord</t>
  </si>
  <si>
    <t>capital = "Eiriksfjord"</t>
  </si>
  <si>
    <t>1720.1.1 = { discovered_by = DAN }</t>
  </si>
  <si>
    <t>Vestbygden</t>
  </si>
  <si>
    <t>Whangarei</t>
  </si>
  <si>
    <t>1642.1.1 = { discovered_by = NED } # Abel Tasman</t>
  </si>
  <si>
    <t>Taranaki</t>
  </si>
  <si>
    <t>Tauranga</t>
  </si>
  <si>
    <t>Timaru</t>
  </si>
  <si>
    <t>Rio de Oro</t>
  </si>
  <si>
    <t>Agadir</t>
  </si>
  <si>
    <t xml:space="preserve">	controller = SOS </t>
  </si>
  <si>
    <t>Arguin</t>
  </si>
  <si>
    <t>1443.1.1 = { discovered_by = POR }</t>
  </si>
  <si>
    <t>1445.1.1 = { #Portuguese Trading Post</t>
  </si>
  <si>
    <t>1600.1.1 = { discovered_by = MOR }</t>
  </si>
  <si>
    <t>1633.2.5 = { #Seized by Netherlands</t>
  </si>
  <si>
    <t>1678.9.1 = { #To France</t>
  </si>
  <si>
    <t>1678.10.1 = { #Abandoned</t>
  </si>
  <si>
    <t>1685.10.5 = { #Captain seizes the abandoned fort and makes a deal with Brandenburg</t>
  </si>
  <si>
    <t>1701.1.18 = { #Prussia Formed</t>
  </si>
  <si>
    <t>1721.3.7 = { #Taken by France</t>
  </si>
  <si>
    <t>1722.1.11 = { #Taken by the Netherlands</t>
  </si>
  <si>
    <t>1724.2.20 = { #Back to France</t>
  </si>
  <si>
    <t>1728.1.1 = { #Abandoned again.</t>
  </si>
  <si>
    <t>Trarza</t>
  </si>
  <si>
    <t>Awlil</t>
  </si>
  <si>
    <t>senegambian</t>
  </si>
  <si>
    <t>JOL</t>
  </si>
  <si>
    <t>sub_saharan</t>
  </si>
  <si>
    <t>1445.1.1 = { discovered_by = POR }</t>
  </si>
  <si>
    <t>1490.1.1 = { owner = FUL controller = FUL add_core = FUL } #Rise of Great Fulo</t>
  </si>
  <si>
    <t>Cayor</t>
  </si>
  <si>
    <t>Mboul</t>
  </si>
  <si>
    <t>1482.1.1 = { unrest = 4 } #Bemoy revolt against Jolof governors, aided by Portuguese</t>
  </si>
  <si>
    <t xml:space="preserve">1498.1.1 = { unrest = 4 } #Fulani incursions begin </t>
  </si>
  <si>
    <t>1512.1.1 = { unrest = 0 } #leader of Fulani killed in battle, stability returns under Jolof dominance</t>
  </si>
  <si>
    <t>1549.1.1 = { unrest = 6 } #Kayor breaks free from Jolof control</t>
  </si>
  <si>
    <t>1552.1.1 = { unrest = 4 } #Waalo breaks free from Jolof control</t>
  </si>
  <si>
    <t>1593.1.1 = { unrest = 5 } #Fulani expansionism under Samba Lemu destablilizes Waalo and much of Kayor</t>
  </si>
  <si>
    <t>1651.1.1 = { fort_15th = yes } # Representing Fort Jakob</t>
  </si>
  <si>
    <t>1673.1.1 = { unrest = 10 } #Marabouts under Nasir al-Din launch invasion of Waalo and Kayor</t>
  </si>
  <si>
    <t>1674.1.1 = { unrest = 4 } #Nasir al-Din seize Waalo and Kayor</t>
  </si>
  <si>
    <t>1724.1.1 = { unrest = 4 } #Civil war in Waalo</t>
  </si>
  <si>
    <t>1733.1.1 = { unrest = 4 } #Accession of Njaag Aram Bakar marks era of Waalo expansion into Kayor</t>
  </si>
  <si>
    <t>1765.1.1 = { unrest = 6 } #British subsidize successful Kayor war to liberate lands lost to Waalo</t>
  </si>
  <si>
    <t>1774.1.1 = { unrest = 4 } #Trzaza Moors invade Lower Senegal Valley, become kingmakers in Waalo</t>
  </si>
  <si>
    <t>1775.1.1 = { fort_15th = no fort_16th = yes } # Representing Fort James</t>
  </si>
  <si>
    <t>1785.1.1 = { unrest = 7 } #Agitation among marabouts inspired by Torodo success creates unrest in Kayor and Waalo</t>
  </si>
  <si>
    <t>1790.1.1 = { unrest = 9 } #Amari Ngoone Ndela launches major persecution of Torodo sympathizers</t>
  </si>
  <si>
    <t>1791.1.1 = { unrest = 1 } #Amari defeats the Torodo at Bungoy, ends Torodo threat and secures Kayor control</t>
  </si>
  <si>
    <t>Gabu</t>
  </si>
  <si>
    <t>Kansala</t>
  </si>
  <si>
    <t>MAL</t>
  </si>
  <si>
    <t>MAL ,KBU #Subject province within the empire</t>
  </si>
  <si>
    <t>1446.1.1 = { discovered_by = POR }</t>
  </si>
  <si>
    <t>1497.1.1 = { unrest = 4 } #Fulani incursions begin</t>
  </si>
  <si>
    <t xml:space="preserve">1499.1.1 = { unrest = 0 } #Fulani checked by Kaabu governors </t>
  </si>
  <si>
    <t>1537.1.1 = { owner = KBU controller = KBU add_core = KBU remove_core = MAL } #Kaabu declares independece from Mali</t>
  </si>
  <si>
    <t>1565.1.1 = { trade_goods = slaves } #Increase demand leads to Kaabu becoming a major slaver state</t>
  </si>
  <si>
    <t>1566.1.1 = { unrest = 3 } #incursions of Salum into lands along Gambia River</t>
  </si>
  <si>
    <t xml:space="preserve">1572.1.1 = { unrest = 5 } #Conflicts between Bainuk and Kasanga vassals of Kaabu over trade with Portuguese sparks major tribal war </t>
  </si>
  <si>
    <t>1740.1.1 = { unrest = 3 } #Baga Migrations in wake of rise of Futa Jallon</t>
  </si>
  <si>
    <t>1757.1.1 = { unrest = 4 } #incursions by the Futa Jallon Fulani under Ibrahima Sory disrupt trade and cause instability</t>
  </si>
  <si>
    <t>1762.1.1 = { unrest = 0 } #Defeat of Ibhrahima Sory ends Futa Jallon threat to Kaabu</t>
  </si>
  <si>
    <t>Brakna</t>
  </si>
  <si>
    <t>Aligh</t>
  </si>
  <si>
    <t>fulani</t>
  </si>
  <si>
    <t>1490.1.1 = { owner = FUL controller = FUL add_core = FUL trade_goods = slaves is_city = yes } #Rise of Great Fulo</t>
  </si>
  <si>
    <t>Wolof</t>
  </si>
  <si>
    <t>Jowol</t>
  </si>
  <si>
    <t>1493.1.1 = { unrest = 4 } # Fulani incursions begin</t>
  </si>
  <si>
    <t>1549.1.1 = { owner = FUL controller = FUL add_core = FUL } #Fulani kingdom conquers the region under Koli Tengella</t>
  </si>
  <si>
    <t>1590.1.1 = { revolt = {} } #Samba Lamu ends instability in Futa Toro, begins period of expansion</t>
  </si>
  <si>
    <t>1620.1.1 = { discovered_by = western } #by this point European traders on coast aware of political situation along Upper Senegal River</t>
  </si>
  <si>
    <t>1673.1.1 = { unrest = 10 }#The Tubenan, supporters of Nasir al-Din's Marabout movement, invade Futa Toro</t>
  </si>
  <si>
    <t>1677.1.1 = { owner = JOL controller = JOL add_core = JOL remove_core = FUL } #Fulani damaged by Marabout uprising, Jolof kigndom regain some ascendancy.</t>
  </si>
  <si>
    <t>1784.1.1 = { religion = sunni unrest = 2 } #beginning of intense conversion to Islam in region, religion of province changes to Sunni</t>
  </si>
  <si>
    <t>Futa Jallon</t>
  </si>
  <si>
    <t>Timbo</t>
  </si>
  <si>
    <t>MAL,KBU #Subject province within the empire</t>
  </si>
  <si>
    <t>1490.1.1 = { unrest = 3 } #Fulani uprisings under Koly Tengella wreak havoc before moving down Senegal River</t>
  </si>
  <si>
    <t>1504.1.1 = { unrest = 8 } #Koly Tengella launches new wave of Fulani incursions from base in Toro</t>
  </si>
  <si>
    <t xml:space="preserve">1512.1.1 = { unrest = 0 } #Koly Tengella killed, Fulani settle down among Jallonke under Malian leadership </t>
  </si>
  <si>
    <t>1535.1.1 = { owner = FUL controller = FUL add_core = FUL } #Fulani raids cut off Mali from its coastal provinces</t>
  </si>
  <si>
    <t>1689.1.1 = { unrest = 3 } #Marabout refugees under Maalik Sy establish Muslim state at Bundu as base for spread of jihad in Jallon</t>
  </si>
  <si>
    <t>1725.3.20 = { revolt = { type = heretic_rebels size = 2 } controller = REB } #Futa Jallon Jihad state established</t>
  </si>
  <si>
    <t>1732.1.1 = { religion = sunni unrest = 4 } #Attempts to impose Islam on non-Muslim populations causes increase in social tensions</t>
  </si>
  <si>
    <t>1751.1.1 = { unrest = 0 } #Ibrahima Sory becomes Almamy, begins expansion against rival states in Kankan, Gabu and Sierra Leone</t>
  </si>
  <si>
    <t>1762.1.1 = { unrest = 12 } #Sarakan invasion of Futa Jallon leads to fall of Timbo, Sory forced into the mountains</t>
  </si>
  <si>
    <t>1776.1.1 = { unrest = 0 } #Ibrahima Sory succeeds in liberating Timbo, restoring the Futa Jallon state</t>
  </si>
  <si>
    <t>Sierra Leone</t>
  </si>
  <si>
    <t>Sherbro</t>
  </si>
  <si>
    <t>dyola</t>
  </si>
  <si>
    <t xml:space="preserve">1462.1.1 = { discovered_by = POR } </t>
  </si>
  <si>
    <t>1555.1.1 = { unrest = 5 } #Mane Invasions reach region, disrupt societies in area</t>
  </si>
  <si>
    <t>1620.1.1 = { unrest = 5 } #Quoja Invasions destablilize Region</t>
  </si>
  <si>
    <t>1624.1.1 = { unrest = 0 } #Quoja Establish hegemonic presence in region</t>
  </si>
  <si>
    <t>1680.1.1 = { unrest = 7 } #Karou Invasions destablilize Region</t>
  </si>
  <si>
    <t>1687.1.1 = { unrest = 0 culture = mali } #Karou Establish hegemonic presence in region, change region into Mande-dominated area</t>
  </si>
  <si>
    <t>1787.1.1 = { capital = "Freetown" } #British establish settlement for freed slaves</t>
  </si>
  <si>
    <t>} # The British take over Freetown</t>
  </si>
  <si>
    <t>Grain Coast</t>
  </si>
  <si>
    <t>Mesurado</t>
  </si>
  <si>
    <t>unknown #Malaguetta Pepper dominant in early eras</t>
  </si>
  <si>
    <t xml:space="preserve">1465.1.1 = { discovered_by = POR } </t>
  </si>
  <si>
    <t>1543.1.1 = { unrest = 5 } #Mane Invasions reach the coast, disrupt societies in area</t>
  </si>
  <si>
    <t>1687.1.1 = { unrest = 0 } #Karou Establish hegemonic presence in region</t>
  </si>
  <si>
    <t>1760.1.1 = { unrest = 7 } #Soso Invasions reach region, disrupt societies in area</t>
  </si>
  <si>
    <t>Bambuk</t>
  </si>
  <si>
    <t>soninke</t>
  </si>
  <si>
    <t>1625.1.1 = { native_size = 80 } #collapse of Mali results in decline of gold mining activity, population decline</t>
  </si>
  <si>
    <t>1753.1.1 = { owner = SOF controller = SOF add_core = SOF remove_core = FUL } #Migration of the Massasi clan of Bambara Kings brings region into the Bambara orbit as rival kingdom of Kaarta</t>
  </si>
  <si>
    <t>1756.1.1 = { unrest = 9 } # Denkoro seizes power in wake of father Mamali's death, civil war</t>
  </si>
  <si>
    <t>1761.1.1 = { unrest = 0 capital = "Guemu" } # Sira Bo Kulibali restores Massasi authority in Kaarta</t>
  </si>
  <si>
    <t>1769.1.1 = { unrest = 5 } # Sira Bo Kulibali expands power base, challenging direct control from Segu in region</t>
  </si>
  <si>
    <t>1775.1.1 = { unrest = 7 } # Sira Bo Kulibali expands power base, challenging direct control from Segu in region</t>
  </si>
  <si>
    <t>1791.1.1 = { unrest = 10 } # Kaarta rebels against Segu domination, sparking civil war in wake of Ngolo Diarra's death</t>
  </si>
  <si>
    <t>Bure</t>
  </si>
  <si>
    <t>Kurussa</t>
  </si>
  <si>
    <t>mali</t>
  </si>
  <si>
    <t>1600.1.1 = { base_tax = 2 base_production = 2 base_manpower = 1 } #Collapse of mali into minor states after Jennéambara takes over</t>
  </si>
  <si>
    <t>Bagoe</t>
  </si>
  <si>
    <t>Tingrela</t>
  </si>
  <si>
    <t xml:space="preserve">dyola </t>
  </si>
  <si>
    <t xml:space="preserve">	owner = KNG</t>
  </si>
  <si>
    <t xml:space="preserve">	controller = KNG</t>
  </si>
  <si>
    <t xml:space="preserve">	add_core = KNG</t>
  </si>
  <si>
    <t xml:space="preserve">	remove_core = MAL</t>
  </si>
  <si>
    <t>} #Collapse of Mali after Jenné</t>
  </si>
  <si>
    <t>Segu</t>
  </si>
  <si>
    <t>Kirina</t>
  </si>
  <si>
    <t>bambara</t>
  </si>
  <si>
    <t>ZAF</t>
  </si>
  <si>
    <t>1460.1.1 = { unrest = 3 } # Songhai raids devastate region</t>
  </si>
  <si>
    <t>1503.1.1 = { owner = SON controller = SON add_core = SON unrest = 5 } # Askiya Muhammad of Songhai seizes control of Diara</t>
  </si>
  <si>
    <t xml:space="preserve">1511.1.1 = { unrest = 9 } # Fulani incursions under Tengella attempt to seize control of the province </t>
  </si>
  <si>
    <t>1512.1.1 = { unrest = 0 } # Defeat and elimination of Tengella ends Fulani incursions</t>
  </si>
  <si>
    <t>1586.1.1 = { revolt = { type = revolutionary_rebels size = 1 } controller = REB } # Civil war between Al-Sadduk and Ishak</t>
  </si>
  <si>
    <t>1588.1.1 = { revolt = {} controller = SON unrest = 6 } # Ishak reconquers lands in revolt, uneasy on throne</t>
  </si>
  <si>
    <t>1591.3.15 = { owner = ZAF controller = ZAF } #Songhai collapse after Tondibi</t>
  </si>
  <si>
    <t>1600.1.1 = { remove_core = ZAF discovered_by = MOR } # Collapse of Mali State</t>
  </si>
  <si>
    <t xml:space="preserve">1620.1.1 = { revolt = {} owner = SOF controller = SOF add_core = SOF capital = "Segu" } # rise of Bambara state </t>
  </si>
  <si>
    <t>1642.1.1 = { remove_core = SON } # Collapse of last vestiges of unity among Songhai</t>
  </si>
  <si>
    <t>1685.1.1 = { unrest = 6 } # Political upheavals after death of Kaladian Kulibali</t>
  </si>
  <si>
    <t>1751.1.1 = { unrest = 7 } # Revolt of the Massasi branch of Kulibali clan sparks civil war</t>
  </si>
  <si>
    <t>1752.1.1 = { unrest = 0 } # Mamali Kaladian defeats Massasi revolt, expels them from Segu</t>
  </si>
  <si>
    <t>1766.1.1 = { unrest = 0 } # Ngolo Diarra restores authortiy of Segu state, ends civil war</t>
  </si>
  <si>
    <t>1791.1.1 = { unrest = 6 } # Struggle for power in wake of death of Ngolo Diarra</t>
  </si>
  <si>
    <t>1792.1.1 = { unrest = 0 } # Monson Diarra restores order after interregnum</t>
  </si>
  <si>
    <t>Wasuju</t>
  </si>
  <si>
    <t>Niani</t>
  </si>
  <si>
    <t>sunni #Representing the Malian Aristocracy, rural population likely still adhering to traditional beliefs.</t>
  </si>
  <si>
    <t>1469.1.1 = { unrest = 6 } # Sunni Ali of Songhai launches Massive raids</t>
  </si>
  <si>
    <t>1481.1.1 = { discovered_by = POR } # Portuguese Mission arrives at the court of the Mali Mansa</t>
  </si>
  <si>
    <t>1600.1.1 = { base_tax = 2 
base_production = 2 base_manpower = 1 } #Collapse of mali into minor states after Jenné</t>
  </si>
  <si>
    <t>1650.1.1 = { trade_goods = ivory } # shift in center of gravity of region from Niger River to the Forest Region</t>
  </si>
  <si>
    <t>1658.1.1 = { owner = SOF controller = SOF add_core = SOF base_manpower = 2 } # under control of Bambara kingdom of Kaladian Kulibali</t>
  </si>
  <si>
    <t xml:space="preserve">1685.1.1 = { revolt = { type = revolutionary_rebels size = 1 } controller = REB } # Bambara control lost in wake of death of death of Kaladian Kulibali </t>
  </si>
  <si>
    <t>1725.1.1 = { revolt = {} controller = SOF } # under control of Bambara kingdom of Mamari Kulibali</t>
  </si>
  <si>
    <t>1737.1.1 = { unrest = 3 } # Raids by kingdom of Kong destabilize area</t>
  </si>
  <si>
    <t>1739.1.1 = { unrest = 0 } # Mamari Kulibali ejects invaders from Kong</t>
  </si>
  <si>
    <t>1760.1.1 = { unrest = 0 revolt = { type = revolutionary_rebels size = 1 } controller = REB } # Bambara control lost in wake of death of Mamari Kulibali</t>
  </si>
  <si>
    <t>1769.1.1 = { revolt = {} controller = SOF } # Ngolo Diarra restores authortiy of Segu state in region</t>
  </si>
  <si>
    <t>Kong</t>
  </si>
  <si>
    <t>KNG</t>
  </si>
  <si>
    <t>1540.1.1 = { unrest = 5 } #Mane Invasions reach region, disrupt societies in area</t>
  </si>
  <si>
    <t>1590.1.1 = { unrest = 5 } #Raids by Gonja destabilize Region</t>
  </si>
  <si>
    <t>1726.1.1 = { unrest = 5 } #bambara raids destabilize region</t>
  </si>
  <si>
    <t>1735.1.1 = { unrest = 5 add_core = ASH } #Ashante raids in region destabilize trade routes</t>
  </si>
  <si>
    <t>1741.1.1 = { unrest = 3 } #Power vacuum in wake of failed invasion of Bambara destabilized area</t>
  </si>
  <si>
    <t>1770.1.1 = { native_size = 60 } #growth of Kong as major trade emporium between Sahel and Coast</t>
  </si>
  <si>
    <t>1804.1.1 = { discovered_by = SOK }</t>
  </si>
  <si>
    <t>Ivory Coast</t>
  </si>
  <si>
    <t>Assinie</t>
  </si>
  <si>
    <t>aka</t>
  </si>
  <si>
    <t xml:space="preserve">1469.1.1 = { discovered_by = POR } </t>
  </si>
  <si>
    <t>1570.1.1 = { unrest = 5 } #Mane Invasions reach region, disrupt societies in area</t>
  </si>
  <si>
    <t>1650.1.1 = { unrest = 4 } #Wave of Akan migrations westward towards Bandama River</t>
  </si>
  <si>
    <t>1713.1.1 = { unrest = 4 } #Wave of Akan migrations towards coast in wake of rise of Ashanti</t>
  </si>
  <si>
    <t>Tuat</t>
  </si>
  <si>
    <t>Tawat</t>
  </si>
  <si>
    <t>tuareg</t>
  </si>
  <si>
    <t>} # Moroccans occupy oasis of Tawat</t>
  </si>
  <si>
    <t>Taodeni</t>
  </si>
  <si>
    <t>Tawdani</t>
  </si>
  <si>
    <t>TMB</t>
  </si>
  <si>
    <t>TMB # under Tuareg rule to 1468</t>
  </si>
  <si>
    <t xml:space="preserve">	owner = SON</t>
  </si>
  <si>
    <t xml:space="preserve">	controller = SON</t>
  </si>
  <si>
    <t xml:space="preserve">	add_core = SON</t>
  </si>
  <si>
    <t xml:space="preserve">} #Askiya Muhammad of Songhai seizes control </t>
  </si>
  <si>
    <t>1543.1.1 = { add_core = MOR unrest = 3 } #Muhammad al-Shaykh claims Taodeni for Morocco, stirs up resistance to Songhai</t>
  </si>
  <si>
    <t>1556.1.1 = { owner = MOR controller = MOR } #Moroccan Expedition seizes Taghaza</t>
  </si>
  <si>
    <t>1557.1.1 = { owner = SON controller = SON } #Morocco returns Taghaza to Songhai control</t>
  </si>
  <si>
    <t>1585.1.1 = { owner = MOR controller = MOR } #Moroccan Expedition expels Songhai governor</t>
  </si>
  <si>
    <t>1642.1.1 = { remove_core = SON } #Collapse of last vestiges of unity among Songhai</t>
  </si>
  <si>
    <t>Azawadd</t>
  </si>
  <si>
    <t>Arawan</t>
  </si>
  <si>
    <t xml:space="preserve">1517.1.1 = {	</t>
  </si>
  <si>
    <t>1586.1.1 = { revolt = { type = revolutionary_rebels size = 1 } controller = REB } #Civil war between Al-Sadduk and Ishak</t>
  </si>
  <si>
    <t>1591.1.1 = { revolt = {} owner = MOR controller = MOR add_core = MOR } #occupied by Moroccans during march into Niger valley</t>
  </si>
  <si>
    <t>1618.1.1 = { owner = TMB controller = TMB add_core = TMB remove_core = MOR } #Moroccans no longer appoint governors, local Moroccans, the Arma, rule on their own (recycle TMB tag)</t>
  </si>
  <si>
    <t>Tadmekka</t>
  </si>
  <si>
    <t>Tadmekka al-Suq</t>
  </si>
  <si>
    <t>SON</t>
  </si>
  <si>
    <t xml:space="preserve">SON </t>
  </si>
  <si>
    <t>1543.1.1 = { discovered_by = MOR }</t>
  </si>
  <si>
    <t>1591.3.15 = {</t>
  </si>
  <si>
    <t xml:space="preserve">	owner = AIR</t>
  </si>
  <si>
    <t xml:space="preserve">	controller = AIR</t>
  </si>
  <si>
    <t xml:space="preserve">	add_core = AIR</t>
  </si>
  <si>
    <t>} # Songahi defeat at Tondibi leaves Tuareg free</t>
  </si>
  <si>
    <t>1700.1.1 = { owner = TMB controller = TMB add_core = TMB remove_core = AIR } #Timbuktu is effectively a Tuareg tag again</t>
  </si>
  <si>
    <t>Massina</t>
  </si>
  <si>
    <t>Macina</t>
  </si>
  <si>
    <t>1471.1.1 = { owner = SON controller = SON add_core = SON } #Conquered by Sunni Ali Ber of Songhai</t>
  </si>
  <si>
    <t>1481.1.1 = { unrest = 3 } #Mossi Raid led by Nasere I devastates region</t>
  </si>
  <si>
    <t>1591.3.15 = { owner = ZAF controller = ZAF } #Collapse of Songhai in wake of Tondibi</t>
  </si>
  <si>
    <t>1660.1.1 = { owner = SOF controller = SOF add_core = SOF } #Bambara conquers region</t>
  </si>
  <si>
    <t>1685.1.1 = { revolt = { type = revolutionary_rebels size = 1 } controller = REB } #Bambara decline after death of Kaniadan Kulibali</t>
  </si>
  <si>
    <t>1720.1.1 = { revolt = {} controller = SOF } #Mamia Kulibali restores Bambara authority in region</t>
  </si>
  <si>
    <t xml:space="preserve">	owner = ZAF</t>
  </si>
  <si>
    <t xml:space="preserve">	controller = ZAF</t>
  </si>
  <si>
    <t xml:space="preserve">	add_core = ZAF</t>
  </si>
  <si>
    <t xml:space="preserve">	remove_core = SOF</t>
  </si>
  <si>
    <t>} # The Massina Empire, recylcing the JNN tag</t>
  </si>
  <si>
    <t>Timbuktu</t>
  </si>
  <si>
    <t>1469.1.1 = { owner = SON controller = SON add_core = SON culture = songhai } # Conquered by Sunni Ali Ber of Songhai</t>
  </si>
  <si>
    <t>1471.1.1 = { unrest = 7 } # Muslim leaders in city launch revolt to end Songhai rule</t>
  </si>
  <si>
    <t>1472.1.1 = { unrest = 0 } # Sunni Ali represses Muslim leadership of Timbuktu</t>
  </si>
  <si>
    <t>1588.1.1 = { revolt = {} controller = SON unrest = 7 } # Ishak reconquers lands in revolt, uneasy on throne</t>
  </si>
  <si>
    <t>1591.5.1 = { owner = MOR controller = MOR add_core = MOR } #moroccans seize Timbuktu</t>
  </si>
  <si>
    <t>1593.1.1 = { unrest = 7 } # Moroccans launches purge of city elite</t>
  </si>
  <si>
    <t>1675.1.1 = { unrest = 4 } # under vassalage of Bambara kingdom of Kaladian Kulibali</t>
  </si>
  <si>
    <t>1683.1.1 = { unrest = 1 } # Bambara overlordship lost in wake of death of death of Kaladian Kulibali</t>
  </si>
  <si>
    <t>1716.1.1 = { unrest = 7 } # Mansur ibn Masud's Coup and wave of repression</t>
  </si>
  <si>
    <t>1720.1.1 = { unrest = 0 } # Mansur ibn Masud overthrown and Arma restored</t>
  </si>
  <si>
    <t>1737.1.1 = { unrest = 3 } # Tuareg raids destablize the region</t>
  </si>
  <si>
    <t>1752.1.1 = { unrest = 4 } # Bambara kingdom of Mamali Kulibali make Timbuktu tributary of Bambara</t>
  </si>
  <si>
    <t>1757.1.1 = { unrest = 2 } # Bambara control lost in wake of civil wars in Segu</t>
  </si>
  <si>
    <t>1770.1.1 = { unrest = 3 } # Tuareg lay seige to city, causing famine</t>
  </si>
  <si>
    <t>1771.1.1 = { unrest = 0 } # Tuareg siege resolved via negotiation</t>
  </si>
  <si>
    <t>1773.1.1 = { unrest = 2 } # Bambara overlordship restored by Ngolo Diarra, Bambara overseers appointed in city</t>
  </si>
  <si>
    <t>Gao</t>
  </si>
  <si>
    <t>songhai</t>
  </si>
  <si>
    <t>1493.1.1 = { unrest = 9 } # Civil War between Sunni Baare and Muhammad Ture Sylla</t>
  </si>
  <si>
    <t>1494.1.1 = { unrest = 0 religion = sunni } # Muhammad Ture Sylla establishes new dynasty</t>
  </si>
  <si>
    <t>1529.1.1 = { unrest = 2 } # Musa overthrows father, becomes Askiya</t>
  </si>
  <si>
    <t>1591.3.15 = { discovered_by = MOR owner = MOR controller = MOR add_core = MOR } # Moroccan victory at Tondibi</t>
  </si>
  <si>
    <t>Jenne</t>
  </si>
  <si>
    <t>bozo</t>
  </si>
  <si>
    <t>JNN #In effect independant in the wake of Mali's weakening</t>
  </si>
  <si>
    <t>JNN</t>
  </si>
  <si>
    <t>1469.1.1 = { unrest = 3 } # Songhai raids devastate region</t>
  </si>
  <si>
    <t>1472.1.1 = { unrest = 6 } # Songhai raids devastate region</t>
  </si>
  <si>
    <t>1474.1.1 = { owner = SON controller = SON add_core = SON } # Conquered by Sunni Ali Ber of Songhai</t>
  </si>
  <si>
    <t>1482.1.1 = { unrest = 5 } # Mossi Raid led by Nasere I devastates region</t>
  </si>
  <si>
    <t>1483.1.1 = { unrest = 0 } # Nasere I killed in battle with Sunni Ali, Songhai rule restored</t>
  </si>
  <si>
    <t>1550.1.1 = { religion = sunni } # Jenne becomes second major center of Islam in Niger Valley under the Songhai</t>
  </si>
  <si>
    <t>1588.1.1 = { revolt = {} controller = SON unrest = 6 } #Ishak reconquers lands in revolt, uneasy on throne</t>
  </si>
  <si>
    <t>1591.3.15 = { owner = JNN controller = JNN } #Collapse of Songhai in wake of Tondibi</t>
  </si>
  <si>
    <t>1594.1.1 = { discovered_by = MOR owner = MOR controller = MOR add_core = MOR } # Moroccans seize Jenne</t>
  </si>
  <si>
    <t>1618.1.1 = { owner = JNN controller = JNN add_core = JNN remove_core = MOR } # Moroccans no longer appoint governors, local Moroccans, the Arma, rule on their own, Jenné effectively independent from Timbuktu</t>
  </si>
  <si>
    <t>1736.1.1 = { unrest = 3 } # Raids by kingdom of Kong destabilize area</t>
  </si>
  <si>
    <t>1738.1.1 = { unrest = 0 } # Mamari Kulibali ejects invaders from Kong</t>
  </si>
  <si>
    <t xml:space="preserve"> # revival as Bambara restore strong state presence under Mamali Kulibali in region</t>
  </si>
  <si>
    <t>Yatenga</t>
  </si>
  <si>
    <t>Gursi</t>
  </si>
  <si>
    <t>mossi</t>
  </si>
  <si>
    <t>MSI</t>
  </si>
  <si>
    <t>MSI,YAT</t>
  </si>
  <si>
    <t>1460.1.1 = { unrest = 3 native_size = 40 } #Songhai raids devastate region</t>
  </si>
  <si>
    <t>1468.1.1 = { unrest = 3 } #Songhai raids devastate region</t>
  </si>
  <si>
    <t>1540.1.1 = { owner = YAT controller = YAT } #Yatenga established as distinct kingdom</t>
  </si>
  <si>
    <t>1556.1.1 = { unrest = 3 } #Unrest among the Mossi</t>
  </si>
  <si>
    <t>1563.1.1 = { unrest = 3 } #Unrest among the Mossi</t>
  </si>
  <si>
    <t>1569.1.1 = { unrest = 3 } #Unrest among the Mossi</t>
  </si>
  <si>
    <t>1578.1.1 = { unrest = 3 } #Unrest among the Mossi</t>
  </si>
  <si>
    <t>1650.1.1 = { capital = "Biisaga" native_size = 60 } #Mossi expansion shifts capital northward</t>
  </si>
  <si>
    <t>1756.1.1 = { unrest = 8 } #Civil war between Kango and Wobgo for throne of Yatenga</t>
  </si>
  <si>
    <t>1758.1.1 = { unrest = 1 } #Kango wins civil war</t>
  </si>
  <si>
    <t>1781.1.1 = { capital = "Wahiguya" native_size = 70 } #New capital built by Kango</t>
  </si>
  <si>
    <t>1788.1.1 = { unrest = 6 } #Civil War on death of Kango as daughter tries to inherit power</t>
  </si>
  <si>
    <t>1797.1.1 = { unrest = 0 } #Naaba Saagha restores political stability in Yatenga</t>
  </si>
  <si>
    <t>Gurma</t>
  </si>
  <si>
    <t>Bilanga</t>
  </si>
  <si>
    <t>mossi #mossi</t>
  </si>
  <si>
    <t xml:space="preserve">1482.1.1 = { unrest = 4 } # Songhai raids </t>
  </si>
  <si>
    <t xml:space="preserve">1488.1.1 = { unrest = 4 } # Songhai raids </t>
  </si>
  <si>
    <t xml:space="preserve">1496.1.1 = { unrest = 4 } # Songhai raids </t>
  </si>
  <si>
    <t xml:space="preserve">1500.1.1 = { native_size = 30 } </t>
  </si>
  <si>
    <t xml:space="preserve">1519.1.1 = { unrest = 4 } # Songhai raids </t>
  </si>
  <si>
    <t xml:space="preserve">1526.1.1 = { unrest = 4 } # Songhai raids </t>
  </si>
  <si>
    <t xml:space="preserve">1550.1.1 = { native_size = 20 } </t>
  </si>
  <si>
    <t xml:space="preserve">1600.1.1 = { native_size = 25 discovered_by = MOR } </t>
  </si>
  <si>
    <t>1700.1.1 = { native_size = 30 } # slow stabilization with rise of Gulmanceba state</t>
  </si>
  <si>
    <t>1750.1.1 = { native_size = 40 }</t>
  </si>
  <si>
    <t>Wagadugi</t>
  </si>
  <si>
    <t>Wagadugu</t>
  </si>
  <si>
    <t>1500.1.1 = { native_size = 50 } #Naaba Wubri established strong Mossi state at Wagadugu</t>
  </si>
  <si>
    <t>1539.1.1 = { unrest = 8 } #Civil War between Kumdumye and Yadega for throne</t>
  </si>
  <si>
    <t>1540.1.1 = { unrest = 0 } #Yadega defeated, flees northward to create new Mossi state in Yatenga</t>
  </si>
  <si>
    <t>1600.1.1 = { native_size = 60 discovered_by = MOR } #Slow steady growth of Mossi state leads to pop expansion</t>
  </si>
  <si>
    <t>1729.1.1 = { unrest = 4 } #Naaba Moatiba, a Fulbe, usurps throne</t>
  </si>
  <si>
    <t>1737.1.1 = { unrest = 3 } #Naaba Moatiba assassinated</t>
  </si>
  <si>
    <t>1738.1.1 = { unrest = 8 } #Naaba Warga restores Mossi control</t>
  </si>
  <si>
    <t>1750.1.1 = { native_size = 80 } #Era of Peace and Prosperity under Naaba Warga's successor Naaba Zombre</t>
  </si>
  <si>
    <t>1794.1.1 = { unrest = 6 } #Brutal rule of Naaba Saaga leads to internal upheaval</t>
  </si>
  <si>
    <t>Kumasi</t>
  </si>
  <si>
    <t>Akyem Kotoko</t>
  </si>
  <si>
    <t>ASH</t>
  </si>
  <si>
    <t xml:space="preserve">1500.1.1 = { </t>
  </si>
  <si>
    <t xml:space="preserve">	owner = ASH</t>
  </si>
  <si>
    <t xml:space="preserve">	controller = ASH </t>
  </si>
  <si>
    <t xml:space="preserve">	add_core = ASH</t>
  </si>
  <si>
    <t xml:space="preserve">	capital = "Kumasi"</t>
  </si>
  <si>
    <t>} #Akan migrations, Denkyira establishd (Ashanti is a subject)</t>
  </si>
  <si>
    <t xml:space="preserve">1713.1.1 = { unrest = 2 } #Dagomba uprising against Gonja domination </t>
  </si>
  <si>
    <t xml:space="preserve">1715.1.1 = { unrest = 5 } #Ashante-Aowin War </t>
  </si>
  <si>
    <t>1718.1.1 = { unrest = 2 } #civil war in Dagomba</t>
  </si>
  <si>
    <t xml:space="preserve">1724.1.1 = { unrest = 5 } #Ashante-Bono War </t>
  </si>
  <si>
    <t>1725.1.1 = { unrest = 0 } #Ashante-Bono War Ends</t>
  </si>
  <si>
    <t xml:space="preserve">1732.1.1 = { unrest = 5 } #Ashante invades Gonja </t>
  </si>
  <si>
    <t xml:space="preserve">1733.1.1 = { unrest = 0 } #Ashante annexes Gonja </t>
  </si>
  <si>
    <t>1740.1.1 = { unrest = 6 } #civil war in Dagomba</t>
  </si>
  <si>
    <t>1744.1.1 = { unrest = 0 } #Ashante intervenes in Dagomba Civil War, annexes it</t>
  </si>
  <si>
    <t>1748.1.1 = { unrest = 8 } #Attempted Coup by bureaucracy against Opoku Ware</t>
  </si>
  <si>
    <t>1749.1.1 = { unrest = 0 } #Opoku Ware defeats coup attempt</t>
  </si>
  <si>
    <t>Gold Coast</t>
  </si>
  <si>
    <t>Accra</t>
  </si>
  <si>
    <t xml:space="preserve">1471.1.1 = { discovered_by = POR } </t>
  </si>
  <si>
    <t>1550.1.1 = { capital = "Sao Francisco Xavier" owner = POR controller = POR add_core = POR culture = portugese religion = catholic trade_goods = gold is_city = yes } #Portuguese establish first trade post</t>
  </si>
  <si>
    <t>1610.1.1 = { unrest = 4 native_size = 90 } #Ewe migrations in wake of turmoil in their homeland</t>
  </si>
  <si>
    <t>1652.1.1 = { owner = SWE controller = SWE add_core = SWE remove_core = POR capital = "Fort Christianborg" culture = swedish religion = protestant } #Swedeish takeover of the colony</t>
  </si>
  <si>
    <t>1660.1.1 = { unrest = 4 } #Warfare between Dankyira and Adansi disrupts region</t>
  </si>
  <si>
    <t>1670.1.1 = { trade_goods = slaves } #Rise of slave trade in late 17th C</t>
  </si>
  <si>
    <t>1680.1.1 = { unrest = 4 native_size = 120 } #Wave of Akan migrations towards coast with expansio of Denyinka state</t>
  </si>
  <si>
    <t>1700.1.1 = { unrest = 4 } #Akwamu raids destabilize region</t>
  </si>
  <si>
    <t>1710.1.1 = { unrest = 4 native_size = 150 } #Wave of Akan migrations towards coast in wake of rise of Ashanti</t>
  </si>
  <si>
    <t xml:space="preserve">1715.1.1 = { unrest = 5 } #Ashante invades Nzima region </t>
  </si>
  <si>
    <t>1720.1.1 = { add_core = ASH } #Ashante begins to claim overlordship over coastal region</t>
  </si>
  <si>
    <t>Abomey</t>
  </si>
  <si>
    <t>Allada</t>
  </si>
  <si>
    <t>fon</t>
  </si>
  <si>
    <t>DAH #Early kingdom of Allada/Ardra</t>
  </si>
  <si>
    <t>DAH</t>
  </si>
  <si>
    <t>1625.1.1 = { unrest = 5 } #Split of Andra Kingdom, rise of Dahomey</t>
  </si>
  <si>
    <t>1700.1.1 = { capital = "Abomey" } #Dahomey establishes dominance in area, becomes major supplier of slaves</t>
  </si>
  <si>
    <t>1724.1.1 = { unrest = 7 } #Agaja moves to eliminate all rivals to Dahomey power</t>
  </si>
  <si>
    <t xml:space="preserve">1727.1.1 = { unrest = 0 } #Agaja conquers last rivals to power </t>
  </si>
  <si>
    <t>Whydah</t>
  </si>
  <si>
    <t>1472.1.1 = { discovered_by = POR }</t>
  </si>
  <si>
    <t>1650.1.1 = { trade_goods = slaves } # Rapid expansion of slave trade starts after 1650</t>
  </si>
  <si>
    <t>1727.1.1 = { owner = DAH controller = DAH add_core = DAH } #Dahomey expand to the coast</t>
  </si>
  <si>
    <t>1779.1.1 = { unrest = 6 } # Campaigns against the Popo chieftaincy by Dahomey rulers</t>
  </si>
  <si>
    <t>1784.1.1 = { unrest = 8 } # Dahomey raids against independent chieftains in area</t>
  </si>
  <si>
    <t>1787.1.1 = { unrest = 0 } # Dahomey armies withdraw on order of Oyo overlords</t>
  </si>
  <si>
    <t>Dendi</t>
  </si>
  <si>
    <t>Borgu</t>
  </si>
  <si>
    <t>Bussa</t>
  </si>
  <si>
    <t xml:space="preserve">dagomba </t>
  </si>
  <si>
    <t>1505.1.1 = { unrest = 4 } #Songhai raids</t>
  </si>
  <si>
    <t>1506.1.1 = { unrest = 0 } #Defeat of the Songhai</t>
  </si>
  <si>
    <t>1556.1.1 = { unrest = 3 } #Conflict with migrant Yoruba settled in region from the 1520s</t>
  </si>
  <si>
    <t>1558.1.1 = { unrest = 0 } #Yoruba emigrate back to homeland</t>
  </si>
  <si>
    <t>1690.1.1 = { unrest = 8 } #Major raids by Oyo Yoruba badly destabilize region around Bussa</t>
  </si>
  <si>
    <t>1700.1.1 = { capital = "Nikki" } #shift in center of power among Borgu kingdoms in wake of Oyo invasions</t>
  </si>
  <si>
    <t xml:space="preserve">	owner = SOK</t>
  </si>
  <si>
    <t xml:space="preserve">	controller = SOK</t>
  </si>
  <si>
    <t xml:space="preserve">	add_core = SOK</t>
  </si>
  <si>
    <t>} # The Fulani Empire</t>
  </si>
  <si>
    <t>Oyo</t>
  </si>
  <si>
    <t xml:space="preserve">yorumba </t>
  </si>
  <si>
    <t xml:space="preserve">OYO </t>
  </si>
  <si>
    <t>OYO</t>
  </si>
  <si>
    <t>1525.1.1 = { unrest = 8 capital = "Kusu" } # Nupe Invasions force Oyo to abandon capital</t>
  </si>
  <si>
    <t>1560.1.1 = { capital = "Igboho" } # Oyo Alafin Egunoju relocates capital</t>
  </si>
  <si>
    <t>1585.1.1 = { unrest = 4 } # Nupe Raids agains Igboho disturb region</t>
  </si>
  <si>
    <t>1625.1.1 = { capital = "Oyo" } # Oyo Alafin Abipa restores capital in original site</t>
  </si>
  <si>
    <t>1670.1.1 = { trade_goods = slaves } # Slave trade becomes a pillar of Yoruba state</t>
  </si>
  <si>
    <t>1774.1.1 = { unrest = 8 } # Struggle beween Alafin Abiodun and chief advisor Gaha</t>
  </si>
  <si>
    <t>1775.1.1 = { unrest = 0 } # Alafin Abiodun defeats Gaha</t>
  </si>
  <si>
    <t>1783.1.1 = { unrest = 8 } # Borgu raids into Oyo territory</t>
  </si>
  <si>
    <t>1790.1.1 = { unrest = 8 } # Nupe raids into Oyo territory</t>
  </si>
  <si>
    <t>1796.1.1 = { unrest = 8 } # Uprising against Alafin Awole</t>
  </si>
  <si>
    <t>1797.1.1 = { unrest = 3 } # Awole overthrown, Egba revolts in wake of power crisis in Oyo</t>
  </si>
  <si>
    <t>Nupe</t>
  </si>
  <si>
    <t xml:space="preserve">nupe  </t>
  </si>
  <si>
    <t>NUP</t>
  </si>
  <si>
    <t>coffee #Kola nuts</t>
  </si>
  <si>
    <t>1484.1.1 = { unrest = 6 } #Campaigns by the Katsina Hausa against their Nupe enemies</t>
  </si>
  <si>
    <t>1670.1.1 = { owner = OYO controller = OYO add_core = OYO unrest = 3 } #Oyo establishes hegemony over Nupe</t>
  </si>
  <si>
    <t>1690.1.1 = { unrest = 6 } #Uprising against Oyo domination</t>
  </si>
  <si>
    <t>1790.1.1 = { religion = sunni unrest = 3 } #Islamic revival led by Usman dan Fodio gains infleunce in Nupe</t>
  </si>
  <si>
    <t xml:space="preserve">	owner = NUP</t>
  </si>
  <si>
    <t xml:space="preserve">	controller = NUP</t>
  </si>
  <si>
    <t>} # Nupe ejects Oyo overlords</t>
  </si>
  <si>
    <t>Ife</t>
  </si>
  <si>
    <t>Ife Ile</t>
  </si>
  <si>
    <t>glass #Ife Glass Beads</t>
  </si>
  <si>
    <t>1520.1.1 = { add_core = BEN unrest = 4 } #Benin raids and claimst to loyalty of local Yoruba chiefs</t>
  </si>
  <si>
    <t>1585.1.1 = { unrest = 4 } #Nupe Raids</t>
  </si>
  <si>
    <t>1590.1.1 = { unrest = 0 }</t>
  </si>
  <si>
    <t>1780.1.1 = { unrest = 0 }</t>
  </si>
  <si>
    <t>Benin</t>
  </si>
  <si>
    <t>Oredo</t>
  </si>
  <si>
    <t>BEN</t>
  </si>
  <si>
    <t>ivory #note - Benin not major slaving center until rise of Lagos trade in 1750s</t>
  </si>
  <si>
    <t xml:space="preserve">1472.1.1 = { discovered_by = POR } </t>
  </si>
  <si>
    <t>1487.1.1 = { unrest = 9 } #Civil War over throne of Benin in wake of death of Ozolua</t>
  </si>
  <si>
    <t>1504.1.1 = { unrest = 0 } #End of civil war with victory of Esigie</t>
  </si>
  <si>
    <t>1577.1.1 = { unrest = 4 } #Agbor Uprising among Igbo peoples of the delta region against Ode dominance</t>
  </si>
  <si>
    <t>1610.1.1 = { unrest = 9 } #death of Ohuan ends dynasty, sparks struggle for power</t>
  </si>
  <si>
    <t xml:space="preserve">1712.1.1 = { unrest = 8 } #Iyase rebellion against Oba Ozuere </t>
  </si>
  <si>
    <t>1713.1.1 = { unrest = 2 } #Rebels overthrow Ozuere, Akenzua I takes power</t>
  </si>
  <si>
    <t>1750.1.1 = { trade_goods = slaves } #Rise of Lagos area as slaving center due to instability in Whydah</t>
  </si>
  <si>
    <t>1751.1.1 = { unrest = 4 } #Ubulu-Ukwu uprising among Igbo peoples of the delta region against Ode dominance</t>
  </si>
  <si>
    <t>Gobir</t>
  </si>
  <si>
    <t>Birnin Lalle</t>
  </si>
  <si>
    <t>hausa</t>
  </si>
  <si>
    <t>KTS</t>
  </si>
  <si>
    <t xml:space="preserve">1514.1.1 = { owner = SON controller = SON add_core = SON } #Askiya Muhammad of Songhai seizes control </t>
  </si>
  <si>
    <t>1515.1.1 = { owner = HAU controller = HAU add_core = HAU} #Rise Of Kebbi to replace Songhai rule in the region</t>
  </si>
  <si>
    <t>1592.1.1 = { unrest = 7 capital = "Hisatau" } #Tuareg invasions force relocation of capital</t>
  </si>
  <si>
    <t>1670.1.1 = { unrest = 6 } #Katsina forces invade Gobir territory</t>
  </si>
  <si>
    <t>1687.1.1 = { capital = "Gwaran Rama" } #capital relocated to take advantage of grwoing decline of Kebbi</t>
  </si>
  <si>
    <t>1689.1.1 = { unrest = 6 } #Tuareg Azbin raid Gobir region</t>
  </si>
  <si>
    <t xml:space="preserve">1742.1.1 = { unrest = 5 } #Kano raids Gobir territory </t>
  </si>
  <si>
    <t>1743.1.1 = { unrest = 0 } #Kano defeated</t>
  </si>
  <si>
    <t xml:space="preserve">1751.1.1 = { unrest = 5 } #Kano raids Gobir territory </t>
  </si>
  <si>
    <t>1752.1.1 = { unrest = 0 } #Kano defeated</t>
  </si>
  <si>
    <t>1760.1.1 = { unrest = 7 } #Zamfara invades Gobir</t>
  </si>
  <si>
    <t>1761.1.1 = { unrest = 0 } #Gobir drives out Zamfara</t>
  </si>
  <si>
    <t>1790.1.1 = { unrest = 3 } #Islamic revival led by Usman dan Fodio begins to challenge Hausa ruler legitimacy</t>
  </si>
  <si>
    <t xml:space="preserve">	discovered_by = SOK</t>
  </si>
  <si>
    <t>1809.1.1 = { capital = "Sokoto" }</t>
  </si>
  <si>
    <t>1810.1.1 = { remove_core = HAU } # The end of the Fulani war</t>
  </si>
  <si>
    <t>Katsina</t>
  </si>
  <si>
    <t>1489.1.1 = { unrest = 4 } # Invasion by Kano</t>
  </si>
  <si>
    <t>1491.1.1 = { unrest = 0 } # Peace between Kano and Katsina arranged</t>
  </si>
  <si>
    <t>1514.1.1 = { unrest = 6 } # Songhai raids Hausa pay tribute to Songhai</t>
  </si>
  <si>
    <t>1580.1.1 = { unrest = 7 } # Invasion by Kano</t>
  </si>
  <si>
    <t>1581.1.1 = { unrest = 0 } # Katsina defeat Kano at Battle of Kankiya</t>
  </si>
  <si>
    <t>1622.1.1 = { unrest = 7 } # Invasion by Kano</t>
  </si>
  <si>
    <t>1647.1.1 = { unrest = 7 } # Invasion by Kano</t>
  </si>
  <si>
    <t>1648.1.1 = { unrest = 0 } # Katsina defeat Kano at Battle of Rumarawa</t>
  </si>
  <si>
    <t>1664.1.1 = { unrest = 6 } # Gobir invasion destabilizes region</t>
  </si>
  <si>
    <t>1672.1.1 = { unrest = 6 } # Gobir invasion destabilizes region as war continues</t>
  </si>
  <si>
    <t>1676.1.1 = { unrest = 8 } # Jukun Invasion</t>
  </si>
  <si>
    <t>1677.1.1 = { unrest = 0 } # Jukun Invasion defeated</t>
  </si>
  <si>
    <t>1767.1.1 = { unrest = 6 } # Civil War in Katsina</t>
  </si>
  <si>
    <t>1790.1.1 = { unrest = 3 } # Islamic revival led by Usman dan Fodio begins to challenge Hausa ruler legitimacy</t>
  </si>
  <si>
    <t>Zamfara</t>
  </si>
  <si>
    <t>Dutsi</t>
  </si>
  <si>
    <t>ZZZ</t>
  </si>
  <si>
    <t>1500.1.1 = { capital = "Birnin Zamfara" } # establishment of new capital</t>
  </si>
  <si>
    <t xml:space="preserve">1517.1.1 = { owner = HAU controller = HAU add_core = HAU } #Askiya Muhammad of Songhai seizes control </t>
  </si>
  <si>
    <t>1657.1.1 = { unrest = 6 } # Katsina raids into Zamfara territory</t>
  </si>
  <si>
    <t>1670.1.1 = { religion = sunni } # First Muslim ruler of Zamfara comes to power</t>
  </si>
  <si>
    <t>1687.1.1 = { unrest = 6 } # Tuareg Azbin raid Zamfara region</t>
  </si>
  <si>
    <t>1762.1.1 = { unrest = 6 } # Gobir launches invasion of Zamfara</t>
  </si>
  <si>
    <t>1763.1.1 = { unrest = 0 } # Gobir makes Zamfara tributary</t>
  </si>
  <si>
    <t>Bonny</t>
  </si>
  <si>
    <t>sawabantu</t>
  </si>
  <si>
    <t>1472.1.1 = { discovered_by = POR } # Frenão do Pó</t>
  </si>
  <si>
    <t>Idah</t>
  </si>
  <si>
    <t>nupe</t>
  </si>
  <si>
    <t xml:space="preserve">	owner = BEN</t>
  </si>
  <si>
    <t xml:space="preserve">	controller = BEN</t>
  </si>
  <si>
    <t xml:space="preserve">	add_core = BEN</t>
  </si>
  <si>
    <t>} #Benin expands up the Niger towards the Benue</t>
  </si>
  <si>
    <t xml:space="preserve">	add_core = NUP</t>
  </si>
  <si>
    <t>} #Civil war in Benin ends Ode domination of Igala</t>
  </si>
  <si>
    <t>1700.1.1 = { trade_goods = slaves } #Source of Slaves for Trade In Calabar-Bonny region</t>
  </si>
  <si>
    <t xml:space="preserve">	trade_goods = ivory</t>
  </si>
  <si>
    <t>Pindinga</t>
  </si>
  <si>
    <t>Lafia</t>
  </si>
  <si>
    <t>Zazzau</t>
  </si>
  <si>
    <t>Turunku</t>
  </si>
  <si>
    <t>1500.1.1 = { capital = "Zaria" } # establishment of new capital</t>
  </si>
  <si>
    <t>1550.1.1 = { unrest = 6 } # Kano raids into Zaria territory</t>
  </si>
  <si>
    <t>1672.1.1 = { unrest = 8 } # Jukun Invasion</t>
  </si>
  <si>
    <t>1720.1.1 = { religion = sunni } # Zaria becomes center of Islam in Southern Hausaland</t>
  </si>
  <si>
    <t>Kano</t>
  </si>
  <si>
    <t>KAN</t>
  </si>
  <si>
    <t>1488.1.1 = { unrest = 0 } # Katsina forces ejected from area</t>
  </si>
  <si>
    <t>1515.1.1 = { unrest = 0 } # Kebbi breaks Songhai threat to Hausa</t>
  </si>
  <si>
    <t>1569.1.1 = { unrest = 7 } # Invasion by Katsina</t>
  </si>
  <si>
    <t>1571.1.1 = { unrest = 0 } # Katsina forces ejected from area</t>
  </si>
  <si>
    <t>1582.1.1 = { unrest = 4 } # Civil war in Kano in wake of defeat at Kankiya</t>
  </si>
  <si>
    <t xml:space="preserve">1583.1.1 = { unrest = 7 } # Jukun raids </t>
  </si>
  <si>
    <t>1620.1.1 = { unrest = 4 } # Invasion by Katsina</t>
  </si>
  <si>
    <t>1621.1.1 = { unrest = 0 } # Katsina forces defeated at Karaye</t>
  </si>
  <si>
    <t>1649.1.1 = { unrest = 7 } # Civil war in Kano in wake of defeat at Rumarawa</t>
  </si>
  <si>
    <t>1653.1.1 = { unrest = 6 } # Jukun Invasions destabilize region</t>
  </si>
  <si>
    <t>1667.1.1 = { unrest = 6 } # Gobir invasion destabilizes region</t>
  </si>
  <si>
    <t>1671.1.1 = { unrest = 6 } # Jukun Invasions destabilize region</t>
  </si>
  <si>
    <t>1675.1.1 = { unrest = 8 } # Jukun Invasion</t>
  </si>
  <si>
    <t>1706.1.1 = { unrest = 6 } # Zamfara Invasion</t>
  </si>
  <si>
    <t>1744.1.1 = { unrest = 6 } # Gobir invades Kano</t>
  </si>
  <si>
    <t>1754.1.1 = { unrest = 6 } # Gobir invades Kano</t>
  </si>
  <si>
    <t>1769.1.1 = { unrest = 3 } # Unrest between Sarki Babba Zaki and the notables of Kano</t>
  </si>
  <si>
    <t xml:space="preserve">1806.1.1 = {	</t>
  </si>
  <si>
    <t>Damagaram</t>
  </si>
  <si>
    <t>Mashina</t>
  </si>
  <si>
    <t>AIR</t>
  </si>
  <si>
    <t>1444.1.1 = { add_core = KBO }</t>
  </si>
  <si>
    <t>1590.1.1 = { owner = KBO controller = KBO }</t>
  </si>
  <si>
    <t>1736.1.1 = { capital = "Zinder" } #shift of political center as a result of Mallam migrations</t>
  </si>
  <si>
    <t>1760.1.1 = { unrest = 7 } #Tuareg raids in wake of fall of Agades</t>
  </si>
  <si>
    <t>Borno</t>
  </si>
  <si>
    <t>Gatiga</t>
  </si>
  <si>
    <t>kanuri</t>
  </si>
  <si>
    <t>KBO</t>
  </si>
  <si>
    <t>1458.1.1 = { unrest = 5 } #Civil War for control of position of Mai</t>
  </si>
  <si>
    <t>1459.1.1 = { unrest = 6 } #Civil War won by Sefuwa clan</t>
  </si>
  <si>
    <t>1470.1.1 = { unrest = 4 } #Bulaba raids</t>
  </si>
  <si>
    <t>1472.1.1 = { capital = "Gazargamu" } #capital relocated</t>
  </si>
  <si>
    <t>1502.1.1 = { unrest = 6 } #Bulaba raids</t>
  </si>
  <si>
    <t>1503.1.1 = { unrest = 0 } #Bulaba raids repulsed</t>
  </si>
  <si>
    <t>1521.1.1 = { unrest = 6 } #Bulaba raids</t>
  </si>
  <si>
    <t>1523.1.1 = { unrest = 0 } #Bulaba raids repulsed</t>
  </si>
  <si>
    <t>1683.1.1 = { unrest = 8 } #Jukun Invasion</t>
  </si>
  <si>
    <t>1684.1.1 = { unrest = 0 } #Jukun Invasion Repelled</t>
  </si>
  <si>
    <t>1753.1.1 = { unrest = 8 } #Migration of Kanembu into Borno in wake of Wadai raids</t>
  </si>
  <si>
    <t>1755.1.1 = { unrest = 0 }</t>
  </si>
  <si>
    <t>1790.1.1 = { unrest = 3 } #Islamic revival led by Usman dan Fodio begins to challenge Mai legitimacy</t>
  </si>
  <si>
    <t>1808.1.1 = { controller = SOK } # Conquered during the Fulani War</t>
  </si>
  <si>
    <t>1810.1.1 = { controller = KBO }</t>
  </si>
  <si>
    <t>1814.1.1 = { capital = "Kukawa" } # Estblished by Muhammad al-Kanem</t>
  </si>
  <si>
    <t>Kanem</t>
  </si>
  <si>
    <t>Ngala</t>
  </si>
  <si>
    <t>YAO</t>
  </si>
  <si>
    <t>YAO,KBO</t>
  </si>
  <si>
    <t>paper #Producer of paper and exporter of Qurans throughout the Islamic world.</t>
  </si>
  <si>
    <t>1505.1.1 = { owner = KBO controller = KBO add_core = KBO } #Idris Katakarmabe retakes Kanem</t>
  </si>
  <si>
    <t>1622.1.1 = { capital = "Mao" } #Reorganization of provincial governance shifts center of power</t>
  </si>
  <si>
    <t>1751.1.1 = { unrest = 8 } #Wadai raiders gravely disrupt local communities</t>
  </si>
  <si>
    <t>Bagirmi</t>
  </si>
  <si>
    <t>Massenya</t>
  </si>
  <si>
    <t>bilala #bagirmi</t>
  </si>
  <si>
    <t>1573.1.1 = { owner = KBO controller = KBO add_core = KBO } #Mai Katakarmabe restores Borno authority over Baguirmi</t>
  </si>
  <si>
    <t>1580.1.1 = { religion = sunni } #rulers of Baguirmi declare Islam state religion</t>
  </si>
  <si>
    <t>1684.1.1 = { revolt = { type = revolutionary_rebels size = 1 } controller = REB } #Baguirmi rebels in wake of Jukun invasions of Borno heartland</t>
  </si>
  <si>
    <t>1720.1.1 = { revolt = {} controller = KBO } #Baguirmi restored to Borno control</t>
  </si>
  <si>
    <t>1750.1.1 = { revolt = { type = revolutionary_rebels size = 1 } controller = REB } #Baguirmi rebels in wake of Jukun invasions of Borno heartland</t>
  </si>
  <si>
    <t>1752.1.1 = { revolt = {} controller = KBO } #Baguirmi restored to Borno control</t>
  </si>
  <si>
    <t>Mandara</t>
  </si>
  <si>
    <t>Wandala</t>
  </si>
  <si>
    <t>1503.1.1 = { controller = KBO } #Mai Katakarmabe restores Borno authority</t>
  </si>
  <si>
    <t>1521.1.1 = { unrest = 7 } #Rebellions after death of Katakarmabe</t>
  </si>
  <si>
    <t>1562.1.1 = { revolt = { type = revolutionary_rebels size = 1 } controller = REB } #Bulaba eject Borno from the region</t>
  </si>
  <si>
    <t>1566.1.1 = { revolt = {} controller = KBO } #Mai Idris Alawoma restores Borno authority in region</t>
  </si>
  <si>
    <t>1580.1.1 = { unrest = 9 capital = "Dulo" } #Internal struggles destabilize region</t>
  </si>
  <si>
    <t>1612.1.1 = { unrest = 0 } #Borno ends internal strife, installs puppet rulers in Mandara</t>
  </si>
  <si>
    <t>1682.1.1 = { unrest = 8 } #Jukun Invasion</t>
  </si>
  <si>
    <t>1684.1.1 = { unrest = 0 } #Jukun Expelled</t>
  </si>
  <si>
    <t>1715.1.1 = { religion = sunni } #rulers of Mandara declare Islam state religion</t>
  </si>
  <si>
    <t>1780.1.1 = { unrest = 9 } #Mandara rebel against Borno domination</t>
  </si>
  <si>
    <t>1781.1.1 = { revolt = { type = revolutionary_rebels size = 1 } controller = REB } #Borno overlords are expelled</t>
  </si>
  <si>
    <t>1782.1.1 = { revolt = {} }</t>
  </si>
  <si>
    <t>Bauchi</t>
  </si>
  <si>
    <t>jukun</t>
  </si>
  <si>
    <t>Wukari</t>
  </si>
  <si>
    <t>1685.1.1 = { unrest = 3 } #Displaced Jukun fleeing invasion from Borno disturb region</t>
  </si>
  <si>
    <t>Calabar</t>
  </si>
  <si>
    <t>Cameroon</t>
  </si>
  <si>
    <t>Gabon</t>
  </si>
  <si>
    <t>kongolese</t>
  </si>
  <si>
    <t>1472.1.1 = { discovered_by = POR } # Frenão do Pó, add trade post</t>
  </si>
  <si>
    <t>Loango</t>
  </si>
  <si>
    <t>LOA</t>
  </si>
  <si>
    <t>central_african,sub_saharan</t>
  </si>
  <si>
    <t>Luanda</t>
  </si>
  <si>
    <t>} # Portuguese capture Luanda, aided by mercenaries from Ndongo and Kongo</t>
  </si>
  <si>
    <t>1627.1.1 = { capital = "São Paulo de Luanda" } # Became the administrative center</t>
  </si>
  <si>
    <t xml:space="preserve">	capital = "Aardenburgh"</t>
  </si>
  <si>
    <t xml:space="preserve">	capital = "São Paulo de Luanda"</t>
  </si>
  <si>
    <t>} # A Brazilian-Portuguese expedition expelled the Dutch</t>
  </si>
  <si>
    <t>1654.1.1 = { remove_core = NED } # The last Dutch outpost is conquered</t>
  </si>
  <si>
    <t>Kisarna</t>
  </si>
  <si>
    <t>Lovata</t>
  </si>
  <si>
    <t xml:space="preserve">KON </t>
  </si>
  <si>
    <t>1483.1.1 = { discovered_by = POR } # Diogo Cão</t>
  </si>
  <si>
    <t>1665.10.29 = {</t>
  </si>
  <si>
    <t xml:space="preserve">} # Battle of Mbwila - Portuguese victory </t>
  </si>
  <si>
    <t xml:space="preserve">	owner = KON</t>
  </si>
  <si>
    <t xml:space="preserve">	controller = KON</t>
  </si>
  <si>
    <t xml:space="preserve">	unrest = 8 #Post Mbwila infighting.</t>
  </si>
  <si>
    <t>} #Once Portuguese forces leave de facto free of Portuguese influence</t>
  </si>
  <si>
    <t>Mayombe</t>
  </si>
  <si>
    <t>Anziku</t>
  </si>
  <si>
    <t>TYO</t>
  </si>
  <si>
    <t>1564.1.1 = { owner = LOA controller = LOA }</t>
  </si>
  <si>
    <t>Kongo</t>
  </si>
  <si>
    <t>M'banza Kongo</t>
  </si>
  <si>
    <t xml:space="preserve">1560.1.1 = { capital = "São Salvador do Congo" } # ~1976, The name is changed to Mbanza Kongo again </t>
  </si>
  <si>
    <t>Ndongo</t>
  </si>
  <si>
    <t>Kabasa</t>
  </si>
  <si>
    <t>NDO</t>
  </si>
  <si>
    <t>} # Effectively under Portuguese control</t>
  </si>
  <si>
    <t xml:space="preserve">		leader = "Filipe Hari"</t>
  </si>
  <si>
    <t>Benguela</t>
  </si>
  <si>
    <t xml:space="preserve">1617.1.1 = {	</t>
  </si>
  <si>
    <t>} # At Sao Felipe de Benguela</t>
  </si>
  <si>
    <t>1641.1.1 = { owner = NED controller = NED add_core = NED } # Captured by the Dutch</t>
  </si>
  <si>
    <t>1648.1.1 = { owner = POR controller = POR remove_core = NED } # A Brazilian-Portuguese expedition expelled the Dutch</t>
  </si>
  <si>
    <t>1650.1.1 = { trade_goods = slaves }</t>
  </si>
  <si>
    <t>Damaraland</t>
  </si>
  <si>
    <t>1487.1.1 = { discovered_by = POR } # Bartolomeu Dias</t>
  </si>
  <si>
    <t>Walvis Bay</t>
  </si>
  <si>
    <t>khoisan</t>
  </si>
  <si>
    <t>Lesser Namaqualand</t>
  </si>
  <si>
    <t>Roggeveld</t>
  </si>
  <si>
    <t>1750.1.1 = { discovered_by = NED }</t>
  </si>
  <si>
    <t>Cape</t>
  </si>
  <si>
    <t>1616.1.1 = { discovered_by = NED } # Dirk Hartog</t>
  </si>
  <si>
    <t>1652.4.6 = {</t>
  </si>
  <si>
    <t xml:space="preserve">	culture = dutch	</t>
  </si>
  <si>
    <t xml:space="preserve">	capital = "Cape Town"</t>
  </si>
  <si>
    <t>} # Dutch settlement</t>
  </si>
  <si>
    <t>1677.4.6 = { add_core = NED }</t>
  </si>
  <si>
    <t>1679.1.1 = { fort_15th = yes } #Representing the Fort of Good Hope</t>
  </si>
  <si>
    <t>1700.1.1 = { trade_goods = wine } # The colony expanded</t>
  </si>
  <si>
    <t>Great Karoo</t>
  </si>
  <si>
    <t>Beaufort</t>
  </si>
  <si>
    <t>1750.1.1 = { discovered_by = NED } # Farmers migrated up to the Great Fish river</t>
  </si>
  <si>
    <t>Little Karoo</t>
  </si>
  <si>
    <t>Swellendam</t>
  </si>
  <si>
    <t>1746.1.1 = {</t>
  </si>
  <si>
    <t xml:space="preserve"> 	owner = NED</t>
  </si>
  <si>
    <t>} # Foundation of Swellendam</t>
  </si>
  <si>
    <t>Transkei</t>
  </si>
  <si>
    <t>Thembu</t>
  </si>
  <si>
    <t>1497.12.17 = { discovered_by = POR } #Vasco Da Gama</t>
  </si>
  <si>
    <t>1762.1.1 = {unrest = 8 } #Xhosa invasion</t>
  </si>
  <si>
    <t>Natal</t>
  </si>
  <si>
    <t>Magulu</t>
  </si>
  <si>
    <t>Delagoa Bay</t>
  </si>
  <si>
    <t>Xefina</t>
  </si>
  <si>
    <t>1498.1.6 = { discovered_by = POR } #Vasco Da Gama</t>
  </si>
  <si>
    <t>1721.1.1 = { capital = "Maputo" } #Dutch establish tradepost</t>
  </si>
  <si>
    <t xml:space="preserve">	capital = "Lourenco Marques"</t>
  </si>
  <si>
    <t>} #Permanent Portuguese outpost established</t>
  </si>
  <si>
    <t>Inhambane</t>
  </si>
  <si>
    <t>east_african,central_african</t>
  </si>
  <si>
    <t>capital = "Inhambane"</t>
  </si>
  <si>
    <t>1498.1.15 = { discovered_by = POR } #Vasco Da Gama</t>
  </si>
  <si>
    <t>#1560.1.1 - Portuguese tradepost established</t>
  </si>
  <si>
    <t>1752.1.1 = { unrest = 7 } #Tsonga migrations destabilize region</t>
  </si>
  <si>
    <t>1760.1.1 = { trade_goods = slaves } #Rise of plantations in Mascarene Is. changes trade patterns</t>
  </si>
  <si>
    <t>Zimbabwe</t>
  </si>
  <si>
    <t>shona</t>
  </si>
  <si>
    <t>ZIM</t>
  </si>
  <si>
    <t>1513.1.1 = { discovered_by = POR } #Travels of Antonio Fernandes in hinterland of Sofala</t>
  </si>
  <si>
    <t xml:space="preserve">	owner = RZW</t>
  </si>
  <si>
    <t xml:space="preserve">	controller = RZW</t>
  </si>
  <si>
    <t xml:space="preserve">	add_core = RZW</t>
  </si>
  <si>
    <t>1697.1.1 = { unrest = 5 } #Succession conflict in wake of death of Dombo Chikura</t>
  </si>
  <si>
    <t>1698.1.1 = { unrest = 0 } #Succession war won by Nechasike site</t>
  </si>
  <si>
    <t>1768.1.1 = { unrest = 5 } #Succession conflict in wake of death of Nechagadzike</t>
  </si>
  <si>
    <t>1768.5.1 = { unrest = 0 } #Succession war won by Rupandamananga</t>
  </si>
  <si>
    <t>1771.1.1 = { trade_goods = ivory } #gold mines worked out</t>
  </si>
  <si>
    <t>1777.1.1 = { unrest = 8 } #Rupandamananga's arbitrary rule creates severe instability</t>
  </si>
  <si>
    <t>1779.1.1 = { unrest = 2 } #Rupandamananga allowed to die in battle, Gumboremvura rises to power</t>
  </si>
  <si>
    <t>Buha</t>
  </si>
  <si>
    <t>Khami</t>
  </si>
  <si>
    <t>RZW</t>
  </si>
  <si>
    <t>Sofala</t>
  </si>
  <si>
    <t>SFA</t>
  </si>
  <si>
    <t>east_african,muslim,ottoman,central_african</t>
  </si>
  <si>
    <t>1498.1.25 = { discovered_by = POR } #Vasco Da Gama</t>
  </si>
  <si>
    <t xml:space="preserve">	owner = POR </t>
  </si>
  <si>
    <t xml:space="preserve">	controller = POR </t>
  </si>
  <si>
    <t xml:space="preserve">	add_core = POR </t>
  </si>
  <si>
    <t>} #Portuguese establish first East African base at Sofala</t>
  </si>
  <si>
    <t>1515.1.1 = { unrest = 8 trade_goods = ivory } #expansion of Shona into Sofala region causes major disruptions, ends gold trade</t>
  </si>
  <si>
    <t>1586.1.1 = { unrest = 6 } #Cannibal Zimba invade plunder region around Mozambique</t>
  </si>
  <si>
    <t xml:space="preserve">1600.1.1 = { unrest = 0 } #shift in trade routes to Sena &amp; Mozambique </t>
  </si>
  <si>
    <t>Sena</t>
  </si>
  <si>
    <t>1532.1.1 = { unrest = 5 } #Tonga revolts against Mutapa overlordship</t>
  </si>
  <si>
    <t>1550.1.1 = { unrest = 5 } #Tonga revolts against Mutapa overlordship</t>
  </si>
  <si>
    <t>1569.1.1 = { unrest = 8 } #Tonga revolts against Mutapa overlordship</t>
  </si>
  <si>
    <t>1571.1.1 = { revolt = { type = nationalist_rebels size = 1 } controller = REB } #Tonga under Samugnazi drive out Mutapa officials</t>
  </si>
  <si>
    <t>} #Portuguese occupy Sena in effort to conquer Mutapa, massive resistance</t>
  </si>
  <si>
    <t>1596.1.1 = { unrest = 8 } #Maravi invasions disrupt region</t>
  </si>
  <si>
    <t>1598.1.1 = { unrest = 0 } #Maravi expelled from the region</t>
  </si>
  <si>
    <t>1623.1.1 = { unrest = 6 } #Maravi invasion</t>
  </si>
  <si>
    <t>1624.1.1 = { unrest = 0 } #Maravi expelled from the region</t>
  </si>
  <si>
    <t>1631.1.1 = { unrest = 6 } #Kapararidze revolt in Mutapa sparks anti-Portuguese revolts by Tonga</t>
  </si>
  <si>
    <t>1632.1.1 = { unrest = 0 } #Kapararidze-inspired revolt defeated</t>
  </si>
  <si>
    <t>1669.1.1 = { unrest = 9 } #Major Tonga revolt against the Portuguese</t>
  </si>
  <si>
    <t>1672.1.1 = { unrest = 0 } #Tonga uprisings finally defeated</t>
  </si>
  <si>
    <t>Masapa</t>
  </si>
  <si>
    <t>Massapa</t>
  </si>
  <si>
    <t>1490.1.1 = { unrest = 7 } # Uprising by the Changamire clan</t>
  </si>
  <si>
    <t>1494.1.1 = { unrest = 0 } # Changamire expelled from region</t>
  </si>
  <si>
    <t>1513.1.1 = { discovered_by = POR } # Travels of Antonio Fernandes in hinterland of Sofala</t>
  </si>
  <si>
    <t>1561.1.1 = { unrest = 3 } # Proselytization efforts of Goncalo Da Silveira cause disturbances</t>
  </si>
  <si>
    <t>1596.1.1 = { unrest = 8 } # Maravi invasions disrupt region</t>
  </si>
  <si>
    <t>1597.1.1 = { unrest = 0 } # Mutapa allow Maravi to settle among them</t>
  </si>
  <si>
    <t>1598.1.1 = { unrest = 4 } # Civil War after Gatse executes uncle</t>
  </si>
  <si>
    <t>1599.1.1 = { unrest = 8 } # Maravi rebel against the Mutapa</t>
  </si>
  <si>
    <t>1602.1.1 = { unrest = 0 } # Maravi expelled from the region &amp; order restored with Portuguese help</t>
  </si>
  <si>
    <t>1605.1.1 = { unrest = 7 } # Matuzvianye rebels against Gatsi Rusere, sparking civil war</t>
  </si>
  <si>
    <t>1623.1.1 = { unrest = 6 } # Maravi invasion</t>
  </si>
  <si>
    <t>1624.1.1 = { unrest = 0 } # Maravi expelled from the region</t>
  </si>
  <si>
    <t>1625.1.1 = { unrest = 6 } # Succession war in wake of death of Gatsi Rusere</t>
  </si>
  <si>
    <t>1628.1.1 = { unrest = 0 } # Nyambu Kapararidze wins civil war</t>
  </si>
  <si>
    <t>1629.1.1 = { unrest = 3 } # Kapararidze overthrown by Mavura, long civil war begins</t>
  </si>
  <si>
    <t>1631.1.1 = { unrest = 8 } # Kapararidze launches revolt to overthrow Mavura and end POR domination</t>
  </si>
  <si>
    <t>1632.1.1 = { unrest = 0 } # Kapararidze revolt defeated</t>
  </si>
  <si>
    <t>1660.1.1 = { trade_goods = grain } # Overworking of gold mines leads to collapse of gold production</t>
  </si>
  <si>
    <t>Shangwe</t>
  </si>
  <si>
    <t>Zumbo</t>
  </si>
  <si>
    <t>Chikova</t>
  </si>
  <si>
    <t>1575.1.1 = { unrest = 8 } # Portuguese invasion of Mutapa via this region, fail to secure it &amp; withdraw</t>
  </si>
  <si>
    <t>1576.1.1 = { unrest = 3 } # Portuguese driven out of the region, Mutapa authority challenged by pro-Portuguese clans</t>
  </si>
  <si>
    <t>1596.1.1 = { unrest = 5 } # Maravi invasions disrupt region</t>
  </si>
  <si>
    <t>1603.1.1 = { unrest = 6 } # Maravi migrations disrupt region</t>
  </si>
  <si>
    <t>1607.1.1 = { unrest = 7 } # Rebellion against Gatsi Rusere</t>
  </si>
  <si>
    <t>1608.1.1 = { revolt = { type = nationalist_rebels size = 1 } controller = REB } # Mutapa forces expelled</t>
  </si>
  <si>
    <t>1609.1.1 = { revolt = {} controller = ZIM } # Mutapa restore control with Portuguese help</t>
  </si>
  <si>
    <t>1715.1.1 = { capital = "Zumbo" trade_goods = gold } # Portuguese Trade Fair becomes new center in region</t>
  </si>
  <si>
    <t>1760.1.1 = { unrest = 7 } # Civil war between the Boroma and Nyamhandu clans for Mutapa crown</t>
  </si>
  <si>
    <t>1768.1.1 = { unrest = 0 }</t>
  </si>
  <si>
    <t>Tete</t>
  </si>
  <si>
    <t>} #Portuguese occupy in effort to conquer Mutapa, massive resistance</t>
  </si>
  <si>
    <t>Quelimane</t>
  </si>
  <si>
    <t>nyasa</t>
  </si>
  <si>
    <t>1498.2.15 = { discovered_by = POR } #Vasco Da Gama</t>
  </si>
  <si>
    <t>1631.1.1 = { unrest = 7 } #Maravi invade region</t>
  </si>
  <si>
    <t>1632.1.1 = { unrest = 0 } #Maravi expelled from the region</t>
  </si>
  <si>
    <t>1750.1.1 = { trade_goods = grain } #becomes major center of cereal production to feed slaves</t>
  </si>
  <si>
    <t>Menabe</t>
  </si>
  <si>
    <t>Morondava</t>
  </si>
  <si>
    <t>madagasque</t>
  </si>
  <si>
    <t>SKA</t>
  </si>
  <si>
    <t>east_african</t>
  </si>
  <si>
    <t>1500.8.20 = { discovered_by = POR } #Diego Dias</t>
  </si>
  <si>
    <t>Boina</t>
  </si>
  <si>
    <t>Besalampy</t>
  </si>
  <si>
    <t>madagasque #Malagasy</t>
  </si>
  <si>
    <t>1500.9.1 = { discovered_by = POR } # Diego Dias</t>
  </si>
  <si>
    <t>Mozambique</t>
  </si>
  <si>
    <t xml:space="preserve">1537.1.1 = { </t>
  </si>
  <si>
    <t>Kilwa</t>
  </si>
  <si>
    <t>Kilwa Kisiwani</t>
  </si>
  <si>
    <t>1498.3.2 = { discovered_by = POR } # Vasco Da Gama</t>
  </si>
  <si>
    <t>1501.1.1 = { unrest = 3 } # Portuguese visit, brief skirmish with sultans</t>
  </si>
  <si>
    <t>1513.1.1 = { trade_goods = ivory }</t>
  </si>
  <si>
    <t>1587.1.1 = { unrest = 8 } # Cannibal Zimba invade Kilwa, sack town</t>
  </si>
  <si>
    <t>1588.1.1 = { unrest = 0 } # Zimba leave, Kilwa slowly recovers</t>
  </si>
  <si>
    <t>1710.1.1 = { owner = OMA controller = OMA add_core = OMA } # Omanis impose direct rule in Kilwa</t>
  </si>
  <si>
    <t>1726.1.1 = { revolt = { type = nationalist_rebels size = 2 } controller = REB } # Omanis driven out of Kilwa</t>
  </si>
  <si>
    <t>1730.1.1 = { revolt = {} controller = OMA } # Omanis restore control</t>
  </si>
  <si>
    <t>1751.1.1 = { owner = MBA controller = MBA add_core = MBA remove_core = OMA } # Kilwa governors reject authority of Bu Sa'id Sultans</t>
  </si>
  <si>
    <t>1760.1.1 = { trade_goods = slaves } # Rise of slave trade with Mauritius and Reunion</t>
  </si>
  <si>
    <t>1785.1.1 = { owner = OMA controller = OMA add_core = OMA } # Oman takes over</t>
  </si>
  <si>
    <t>Mzizima</t>
  </si>
  <si>
    <t>gems #Pearls - a general export of the Swahili coast</t>
  </si>
  <si>
    <t>indian,muslim,ottoman,central_african,east_african</t>
  </si>
  <si>
    <t>1498.3.16 = { discovered_by = POR } #Vasco Da Gama</t>
  </si>
  <si>
    <t>1730.1.1 = { owner = OMA controller = OMA add_core = OMA } #Omanis restore control</t>
  </si>
  <si>
    <t>1763.1.1 = { unrest = 7 } #Kamba migrations in wake of Maasai expansion disturb region</t>
  </si>
  <si>
    <t>Lindi</t>
  </si>
  <si>
    <t>Bagamoyo</t>
  </si>
  <si>
    <t>Bagamayo</t>
  </si>
  <si>
    <t>Tanga</t>
  </si>
  <si>
    <t>Vumba Kuu</t>
  </si>
  <si>
    <t>MBA</t>
  </si>
  <si>
    <t>1498.4.1 = { discovered_by = POR } #Vasco Da Gama</t>
  </si>
  <si>
    <t>1589.6.1 = {</t>
  </si>
  <si>
    <t xml:space="preserve">	owner = ZAN</t>
  </si>
  <si>
    <t xml:space="preserve">	controller = ZAN</t>
  </si>
  <si>
    <t xml:space="preserve">	add_core = ZAN</t>
  </si>
  <si>
    <t>} #Mombasa collapses</t>
  </si>
  <si>
    <t>} #Omanis establish direct control of Swahili coast</t>
  </si>
  <si>
    <t xml:space="preserve">	owner = MBA</t>
  </si>
  <si>
    <t xml:space="preserve">	controller = MBA</t>
  </si>
  <si>
    <t>} #Mazrui sultans establish dominance in region</t>
  </si>
  <si>
    <t>1762.1.1 = { unrest = 7 } #Kamba migrations in wake of Maasai expansion disturb region</t>
  </si>
  <si>
    <t>Zanzibar</t>
  </si>
  <si>
    <t>indian,muslim,ottoman,east_african</t>
  </si>
  <si>
    <t>1498.3.20 = { discovered_by = POR } # Vasco Da Gama</t>
  </si>
  <si>
    <t>1652.1.1 = { unrest = 6 } # Omani raids destabilize island</t>
  </si>
  <si>
    <t>}# Portuguese occupy island in wake of Pro-Omani activities</t>
  </si>
  <si>
    <t>}# Omanis invade to aid anti-Portuguese revolt</t>
  </si>
  <si>
    <t>}# Portuguese restore control over island</t>
  </si>
  <si>
    <t>}# Swahili drive Portuguese out with Omani help</t>
  </si>
  <si>
    <t xml:space="preserve">	remove_core = ZAN</t>
  </si>
  <si>
    <t>}# Portuguese re-establish control over island</t>
  </si>
  <si>
    <t>}# pro-Omani Swahili drive Portuguese out of island, Omani governor established</t>
  </si>
  <si>
    <t>1754.1.1 = { unrest = 6 } # Mazrui launch invasion of Zanzibar, fail to capture it</t>
  </si>
  <si>
    <t>Mombasa</t>
  </si>
  <si>
    <t>1498.4.7 = { discovered_by = POR } # Vasco Da Gama</t>
  </si>
  <si>
    <t>1498.4.12 = { unrest = 3 } # Portuguese bombard Mombasa</t>
  </si>
  <si>
    <t>1528.1.1 = { unrest = 8 } # Portuguese attack Mombasa, occupy &amp; level it, depart</t>
  </si>
  <si>
    <t>1585.1.1 = { unrest = 4 } # Mir Ali Bey's Raids destabilize region</t>
  </si>
  <si>
    <t>1586.1.1 = { unrest = 7 } # Portuguese reprisals in wake of support shown to Mir Ali Bey</t>
  </si>
  <si>
    <t>1589.6.1 = { owner = MLI controller = MLI add_core = MLI } #After punitive expeditions by the Portuguese, as well as attacks from the Zimba, Mombasa is conquered by their rival Malindi</t>
  </si>
  <si>
    <t>} # Permanent Portuguese outpost established</t>
  </si>
  <si>
    <t>1594.1.1 = { fort_15th = yes } # Completion of Fort Jesus</t>
  </si>
  <si>
    <t>1631.8.15 = { revolt = { type = nationalist_rebels size = 2 leader = "Yusuf ibn Hasan" } controller = REB } # Mombasa elite led by Yusuf ibn Hasan revolt against Portuguese</t>
  </si>
  <si>
    <t>1632.8.5 = { revolt = {} controller = POR unrest = 5 } # Portuguese retake control of Mombasa</t>
  </si>
  <si>
    <t>1661.1.1 = { unrest = 8 } # Omani raids devastate region</t>
  </si>
  <si>
    <t>1698.12.13 = {</t>
  </si>
  <si>
    <t>} #Omanis drive out by the Portuguese</t>
  </si>
  <si>
    <t>1727.1.1 = { revolt = { type = revolutionary_rebels size = 1 } controller = REB } # Omani garrison revolts</t>
  </si>
  <si>
    <t>} # Al-Mazrui rebels against Omani rulers</t>
  </si>
  <si>
    <t>1759.1.1 = { unrest = 8 } # Omani attempt to restore authority fail</t>
  </si>
  <si>
    <t>Malindi</t>
  </si>
  <si>
    <t>MLI</t>
  </si>
  <si>
    <t>1498.4.16 = { discovered_by = POR } # Vasco Da Gama</t>
  </si>
  <si>
    <t>1578.1.1 = { unrest = 5 } # Turkish Raids Destabilize Region</t>
  </si>
  <si>
    <t>1585.1.1 = { unrest = 7 } # Mir Ali Bey's Raids destabilize region</t>
  </si>
  <si>
    <t>1589.1.1 = { unrest = 7 } # Zimba Raids destabilize region</t>
  </si>
  <si>
    <t>1590.1.1 = { unrest = 0 } # Zimba defeated</t>
  </si>
  <si>
    <t>1600.1.1 = { discovered_by = TUR } # Malindi declines as Portugal recenters trade to Mombasa</t>
  </si>
  <si>
    <t>1650.1.1 = { trade_goods = grain }</t>
  </si>
  <si>
    <t>1729.10.1 = { discovered_by = OMA owner = OMA controller = OMA } # Omanis establish direct control on way to occupy Mombasa</t>
  </si>
  <si>
    <t>1746.1.1 = { owner = MBA controller = MBA add_core = MBA } # Mazrui sultans establish dominance in region</t>
  </si>
  <si>
    <t>Lamu</t>
  </si>
  <si>
    <t xml:space="preserve">1499.1.1 = { discovered_by = POR } </t>
  </si>
  <si>
    <t>1543.1.1 = { unrest = 4 } #Turkish Corsairs raid ports</t>
  </si>
  <si>
    <t>1544.1.1 = { unrest = 0 }</t>
  </si>
  <si>
    <t>1585.1.1 = { unrest = 4 } #Mir Ali Bey's Raids destabilize region</t>
  </si>
  <si>
    <t>1586.1.1 = {</t>
  </si>
  <si>
    <t>} #Ottomans establish control over Lamu as base for further actions in East Africa</t>
  </si>
  <si>
    <t xml:space="preserve">	owner = MLI</t>
  </si>
  <si>
    <t xml:space="preserve">	controller = MLI</t>
  </si>
  <si>
    <t>} #Portuguese reprisals in wake of support shown to Mir Ali Bey</t>
  </si>
  <si>
    <t>1603.1.1 = { unrest = 7 } #Portuguese reprisals in wake of Anti-Portuguese activity</t>
  </si>
  <si>
    <t>1635.1.1 = { unrest = 7 } #Yusuf Ibn Hasan attempts new rebellion based in Lamu</t>
  </si>
  <si>
    <t>1637.1.1 = { owner = POR controller = POR add_core = POR unrest = 3 } #Portuguese crush Yusuf's rebellion</t>
  </si>
  <si>
    <t>1689.1.1 = { owner = MLI controller = MLI remove_core = POR } #Omanis drive Portuguese out of Lamu, establish pro-Omani leaders</t>
  </si>
  <si>
    <t>1700.1.1 = { discovered_by = OMA }</t>
  </si>
  <si>
    <t>} #Lamu rulers rebel against Oman, gain Portuguese protection</t>
  </si>
  <si>
    <t>1729.7.1 = { owner = OMA controller = OMA add_core = OMA } #Omani forces restore control of region, impose governor</t>
  </si>
  <si>
    <t>1750.1.1 = { unrest = 4 } #Somali migrations begin to destablilize region</t>
  </si>
  <si>
    <t>1759.1.1 = { unrest = 8 } #Pate sultans try to expel Omani overlords</t>
  </si>
  <si>
    <t>1781.1.1 = { unrest = 6 } #Raids by Mazrui clans in Mombasa destabilize region</t>
  </si>
  <si>
    <t>Mogadishu</t>
  </si>
  <si>
    <t>Maqdishu</t>
  </si>
  <si>
    <t>somali</t>
  </si>
  <si>
    <t>MDI</t>
  </si>
  <si>
    <t>east_african,indian,muslim,ottoman</t>
  </si>
  <si>
    <t>1499.1.1 = { unrest = 3 } #Portuguese bombard Mogadishu, do not seize it</t>
  </si>
  <si>
    <t>1504.1.1 = { unrest = 0 }</t>
  </si>
  <si>
    <t>1555.1.1 = { owner = AJU controller = AJU }</t>
  </si>
  <si>
    <t>1612.1.1 = { unrest = 8 } #Somail migrations greatly disrupt region</t>
  </si>
  <si>
    <t>1615.1.1 = { unrest = 0 }</t>
  </si>
  <si>
    <t>1650.1.1 = { owner = MDI controller = MDI }</t>
  </si>
  <si>
    <t xml:space="preserve">1705.1.1 = { </t>
  </si>
  <si>
    <t xml:space="preserve">	owner = OMA </t>
  </si>
  <si>
    <t xml:space="preserve">	controller = OMA </t>
  </si>
  <si>
    <t xml:space="preserve">	add_core = OMA </t>
  </si>
  <si>
    <t>} #Omanis seize control of Mogadishu and Geledi</t>
  </si>
  <si>
    <t>Qardho</t>
  </si>
  <si>
    <t>MRE</t>
  </si>
  <si>
    <t>MRE,MJE</t>
  </si>
  <si>
    <t>1526.1.1 = { owner = ADA controller = ADA } #Ahmad Gran secures control over Marehan</t>
  </si>
  <si>
    <t>1555.1.1 = { owner = MRE controller = MRE } #Northern part of province no longer conrolled by ADA</t>
  </si>
  <si>
    <t>1650.1.1 = { owner = MJE controller = MJE remove_core = MRE}</t>
  </si>
  <si>
    <t>Ogaden</t>
  </si>
  <si>
    <t>Bale</t>
  </si>
  <si>
    <t>Degehabur</t>
  </si>
  <si>
    <t>ADA</t>
  </si>
  <si>
    <t>east_african,muslim,ottoman,indian</t>
  </si>
  <si>
    <t>1559.1.1 = { owner = HAR controller = HAR}</t>
  </si>
  <si>
    <t>1577.1.1 = { owner = WAR controller = WAR add_core = WAR}</t>
  </si>
  <si>
    <t>Berbera</t>
  </si>
  <si>
    <t>WAR</t>
  </si>
  <si>
    <t>1499.1.1 = { discovered_by = POR }</t>
  </si>
  <si>
    <t>1555.1.1 = { owner = WAR controller = WAR } #Northern part of province no longer conrolled by ADA</t>
  </si>
  <si>
    <t>Dawaro</t>
  </si>
  <si>
    <t>Gende Belo</t>
  </si>
  <si>
    <t xml:space="preserve">harari </t>
  </si>
  <si>
    <t>ETH</t>
  </si>
  <si>
    <t xml:space="preserve">	owner = ADA</t>
  </si>
  <si>
    <t xml:space="preserve">	controller = ADA</t>
  </si>
  <si>
    <t xml:space="preserve">	add_core = ADA</t>
  </si>
  <si>
    <t xml:space="preserve">	owner = ETH</t>
  </si>
  <si>
    <t xml:space="preserve">	controller = ETH</t>
  </si>
  <si>
    <t>1486.1.1 = { unrest = 5 } #Raids by Mahfuz Of Zayla</t>
  </si>
  <si>
    <t>1495.1.1 = { unrest = 5 } #Raids by Mahfuz Of Zayla</t>
  </si>
  <si>
    <t>1499.1.1 = { unrest = 5 } #Raids by Mahfuz Of Zayla</t>
  </si>
  <si>
    <t>1510.1.1 = { unrest = 9 } #Raids by Mahfuz Of Zayla</t>
  </si>
  <si>
    <t>} #Mahfuz drives Ethiopians out of Ifat region</t>
  </si>
  <si>
    <t>1517.7.1 = {	owner = ETH</t>
  </si>
  <si>
    <t>} #Lebna Dengel occupies region during campaign that defeats Mahfuz</t>
  </si>
  <si>
    <t>1527.1.1 = { unrest = 5 } #Raids by Ahmad Gran</t>
  </si>
  <si>
    <t>1529.1.1 = { unrest = 7 } #Raids by Ahmad Gran</t>
  </si>
  <si>
    <t>1531.1.1 = { unrest = 7 } #Raids by Ahmad Gran</t>
  </si>
  <si>
    <t>} #Lebna Dengel defeated by Ahmad Gran at Ayfars</t>
  </si>
  <si>
    <t xml:space="preserve">	remove_core = ADA</t>
  </si>
  <si>
    <t>} #Adal collapse in highlands in wake of Ahmad Gran's death</t>
  </si>
  <si>
    <t>1549.1.1 = { unrest = 5 } #Invasion by Oromo</t>
  </si>
  <si>
    <t xml:space="preserve">1553.1.1 = { unrest = 5 } #Invasion by Adal </t>
  </si>
  <si>
    <t xml:space="preserve">1558.1.1 = { unrest = 5 } #Invasion by Adal </t>
  </si>
  <si>
    <t>1564.1.1 = { revolt = { type = revolutionary_rebels size = 1 } controller = REB } #Oromo seize control of region</t>
  </si>
  <si>
    <t>1566.1.1 = { revolt = {} controller = ETH } #Sarsa Dengel defeats Oromo invaders</t>
  </si>
  <si>
    <t>1573.1.1 = { unrest = 5 } #Invasion by Oromo</t>
  </si>
  <si>
    <t>1578.1.1 = { unrest = 5 } #Invasion by Oromo</t>
  </si>
  <si>
    <t>1588.1.1 = { unrest = 5 } #Invasion by Oromo</t>
  </si>
  <si>
    <t>Harer</t>
  </si>
  <si>
    <t>harari</t>
  </si>
  <si>
    <t>ADA,HAR</t>
  </si>
  <si>
    <t>1473.1.1 = { unrest = 5 } # Raids by Bayda Maryam into Adal to enforce fealty</t>
  </si>
  <si>
    <t>1476.1.1 = { unrest = 5 } # Raids by Bayda Maryam into Adal to enforce fealty</t>
  </si>
  <si>
    <t>1477.1.1 = { unrest = 0 } # Raids by Bayda Maryam defeated</t>
  </si>
  <si>
    <t>1478.1.1 = { unrest = 5 } # Raids by Eskander into Adal to enforce fealty</t>
  </si>
  <si>
    <t>1479.1.1 = { unrest = 0 } # Raids by Eskander defeated</t>
  </si>
  <si>
    <t>1517.8.1 = { unrest = 9 } # Lebna Dengel destroys Mahfuz' army, succession dispute begins</t>
  </si>
  <si>
    <t>1525.1.1 = { unrest = 0 } # Imam Ahmad Gran secures control over Adal</t>
  </si>
  <si>
    <t>1554.1.1 = { unrest = 9 } # Invasion by Oromo causes widespread destruction</t>
  </si>
  <si>
    <t>1559.1.1 = { unrest = 8 } # Invasion by Galawdewos</t>
  </si>
  <si>
    <t>1559.1.1 = { owner = HAR controller = HAR }</t>
  </si>
  <si>
    <t>1562.1.1 = { unrest = 5 } # Invasion by Oromo</t>
  </si>
  <si>
    <t>1567.1.1 = { unrest = 5 } # Invasion by Oromo</t>
  </si>
  <si>
    <t>1568.1.1 = { unrest = 0 }</t>
  </si>
  <si>
    <t>1577.1.1 = { owner = AFA controller = AFA }</t>
  </si>
  <si>
    <t>1647.1.1 = { owner = HAR controller = HAR }</t>
  </si>
  <si>
    <t>1662.1.1 = { unrest = 5 } # Conflict with local Oromo</t>
  </si>
  <si>
    <t>1663.1.1 = { unrest = 0 }</t>
  </si>
  <si>
    <t>Zeila</t>
  </si>
  <si>
    <t>Zayla</t>
  </si>
  <si>
    <t>somali # issa</t>
  </si>
  <si>
    <t>1517.8.15 = { discovered_by = POR unrest = 6 } # Portuguese attack Zeila, occupy it, depart</t>
  </si>
  <si>
    <t>1528.1.1 = { unrest = 4 } # Portuguese attack Zeila</t>
  </si>
  <si>
    <t>1529.1.1 = { unrest = 0 }</t>
  </si>
  <si>
    <t>1559.1.1 = { owner = HAR controller = HAR add_core = HAR}</t>
  </si>
  <si>
    <t>1577.1.1 = { owner = TUR controller = TUR add_core = TUR }</t>
  </si>
  <si>
    <t>1630.1.1 = { owner = ADE controller = ADE add_core = ADE }</t>
  </si>
  <si>
    <t>Shoa</t>
  </si>
  <si>
    <t>Badeqe</t>
  </si>
  <si>
    <t xml:space="preserve">amhara </t>
  </si>
  <si>
    <t>ETH,SOA</t>
  </si>
  <si>
    <t>1456.1.1 = { capital = "Debre Birhan" }</t>
  </si>
  <si>
    <t>1533.1.1 = { unrest = 7 } # Raids by Ahmad Gran</t>
  </si>
  <si>
    <t xml:space="preserve">	discovered_by = ADA</t>
  </si>
  <si>
    <t>} # Ahmad Gran takes over region</t>
  </si>
  <si>
    <t>1535.1.1 = { unrest = 0 }</t>
  </si>
  <si>
    <t>} # Adal collapse in highlands in wake of Ahmad Gran's death</t>
  </si>
  <si>
    <t>1546.1.1 = { capital = "Munesa" } # Galawdewos establishes capital on frontline with Adal</t>
  </si>
  <si>
    <t>1574.1.1 = { unrest = 5 } # Invasion by Oromo</t>
  </si>
  <si>
    <t>1592.1.1 = { unrest = 0 revolt = { type = revolutionary_rebels size = 1 } controller = REB } # Oromo seize control of region</t>
  </si>
  <si>
    <t>1594.1.1 = { revolt = {} controller = ETH } # Imperial control restored</t>
  </si>
  <si>
    <t>1603.1.1 = { unrest = 9 } # Revolt against Za Dengel after his conversion to Catholicism</t>
  </si>
  <si>
    <t>1604.10.25 = { unrest = 0 } # Za Dengel overthrown, revolt ends</t>
  </si>
  <si>
    <t>1605.1.1 = { revolt = { type = revolutionary_rebels size = 1 }controller = REB } # Suseynos revolts against Yakob</t>
  </si>
  <si>
    <t>1608.1.1 = { revolt = {} controller = ETH } # Suseynos overthrows Yakob</t>
  </si>
  <si>
    <t>1627.1.1 = { unrest = 5 } # Suseynos' proclamation of Roman Catholicism causes massive revolts</t>
  </si>
  <si>
    <t>1630.1.1 = { unrest = 4 } # Sarsa Krestos rebels against Suseynos</t>
  </si>
  <si>
    <t>1631.1.1 = { unrest = 2 } # Suseynos defeats Sarsa Krestos</t>
  </si>
  <si>
    <t>1632.1.1 = { unrest = 5 } # Malta Krestos rebels against Suseynos</t>
  </si>
  <si>
    <t>1632.8.1 = { unrest = 0 } # Suseynos abdicates in favor of Fasilidos</t>
  </si>
  <si>
    <t>1695.1.1 = { unrest = 5 } # Invasion by Oromo</t>
  </si>
  <si>
    <t>1696.1.1 = { unrest = 0 } # Yohannes defeats Oromo incursions</t>
  </si>
  <si>
    <t>1770.1.1 = { revolt = { type = heretic_rebels size = 1 } controller = REB } # Ras Mikael begins persecution of sost lidot theology, rebels seize control</t>
  </si>
  <si>
    <t>1771.1.1 = { revolt = {} controller = ETH } # Ras Mikael deposed</t>
  </si>
  <si>
    <t>Awsa</t>
  </si>
  <si>
    <t>Hayq</t>
  </si>
  <si>
    <t>amhara</t>
  </si>
  <si>
    <t>1493.1.1 = { unrest = 6 } # Uprising among the Arho against crown overlordship</t>
  </si>
  <si>
    <t>1494.1.1 = { unrest = 0 }</t>
  </si>
  <si>
    <t>1584.1.1 = { unrest = 7 } # Oromo Raids</t>
  </si>
  <si>
    <t>1589.1.1 = { unrest = 7 } # Oromo Raids</t>
  </si>
  <si>
    <t>1647.1.1 = { unrest = 7 } # Oromo Raids</t>
  </si>
  <si>
    <t>Tajura</t>
  </si>
  <si>
    <t>afar</t>
  </si>
  <si>
    <t>ADA,AFA</t>
  </si>
  <si>
    <t>1573.1.1 = { owner = AFA controller = AFA remove_core = HAR}</t>
  </si>
  <si>
    <t>1648.1.1 = { unrest = 7 } # Oromo Raids</t>
  </si>
  <si>
    <t>1649.1.1 = { unrest = 0 }</t>
  </si>
  <si>
    <t>Dar Nuba</t>
  </si>
  <si>
    <t>Takala</t>
  </si>
  <si>
    <t>nubian #Shilluk</t>
  </si>
  <si>
    <t xml:space="preserve">	owner = NUB</t>
  </si>
  <si>
    <t xml:space="preserve">	controller = NUB</t>
  </si>
  <si>
    <t xml:space="preserve">	add_core = NUB</t>
  </si>
  <si>
    <t>1553.1.1 = { unrest = 8 } #Uprising among the Saqadi</t>
  </si>
  <si>
    <t>1554.1.1 = { unrest = 0 }</t>
  </si>
  <si>
    <t>1620.1.1 = { religion = sunni } #spread of Islam leads to shift in religion affiliation of region</t>
  </si>
  <si>
    <t>1756.1.1 = { unrest = 4 } #Badi IV comes into conflict with aristocrats over new slave army plan</t>
  </si>
  <si>
    <t>1761.1.1 = { unrest = 9 } #Badi IV persecutes aristocrats who challenge his authority</t>
  </si>
  <si>
    <t>1762.1.1 = { unrest = 0 } #Badi IV deposed by Muhammad Abu Likaylik</t>
  </si>
  <si>
    <t>Fazughli</t>
  </si>
  <si>
    <t>Alays</t>
  </si>
  <si>
    <t>east_african,muslim,ottoman</t>
  </si>
  <si>
    <t>1620.1.1 = { discovered_by = NUB owner = NUB controller = NUB add_core = NUB trade_goods = slaves is_city = yes } #Funj expansion into Shilluk land</t>
  </si>
  <si>
    <t>1633.1.1 = { unrest = 6 } #Jieng migrations disrupt region</t>
  </si>
  <si>
    <t>1696.1.1 = { unrest = 3 } #Disruptions caused by Shilluk migrations from famine areas to South</t>
  </si>
  <si>
    <t>1705.1.1 = { capital = "Fashoda" } #New Shilluk center established in wake of migrations</t>
  </si>
  <si>
    <t>Kefa</t>
  </si>
  <si>
    <t>Irgalem</t>
  </si>
  <si>
    <t xml:space="preserve">sidamo </t>
  </si>
  <si>
    <t>WLY</t>
  </si>
  <si>
    <t>1564.1.1 = { revolt = { type = revolutionary_rebels size = 1 } controller = REB } # Oromo seize control of region</t>
  </si>
  <si>
    <t>1568.1.1 = { revolt = {} controller = WLY } # Defeat of Oromo invaders</t>
  </si>
  <si>
    <t>1575.1.1 = { religion = coptic } # Sarsa Dengel launches major missionary effort in region</t>
  </si>
  <si>
    <t>1600.1.1 = { base_production = 4 } # Rise of coffee trade changes nature of exports</t>
  </si>
  <si>
    <t>1602.1.1 = { unrest = 7 } # Oromo invasions</t>
  </si>
  <si>
    <t>1640.1.1 = { unrest = 5 } # Invasion by Oromo</t>
  </si>
  <si>
    <t>1654.1.1 = { unrest = 5 } # Invasion by Oromo</t>
  </si>
  <si>
    <t>1691.1.1 = { unrest = 8 } # Invasion by Oromo</t>
  </si>
  <si>
    <t>1692.1.1 = { unrest = 0 }</t>
  </si>
  <si>
    <t>1697.1.1 = { unrest = 7 } # Invasion by Oromo</t>
  </si>
  <si>
    <t>1698.1.1 = { unrest = 0 }</t>
  </si>
  <si>
    <t>Kordofan</t>
  </si>
  <si>
    <t>Al-Fashir</t>
  </si>
  <si>
    <t>Dar Jaal</t>
  </si>
  <si>
    <t>Bayuda</t>
  </si>
  <si>
    <t>ABB</t>
  </si>
  <si>
    <t>1583.1.1 = { unrest = 6 } #Shaykh Ajib expelled from Sennar, Abdallabi discontent grows</t>
  </si>
  <si>
    <t>1584.1.1 = { unrest = 0 } #Dakin and Ajib reach agreement to end conflict</t>
  </si>
  <si>
    <t>1612.1.1 = { unrest = 5 } #Funj destroy Ajib at Karkoj</t>
  </si>
  <si>
    <t>1613.1.1 = { unrest = 0 } #Funj restore autonomy to the Abdallabi</t>
  </si>
  <si>
    <t>Taqali</t>
  </si>
  <si>
    <t>Al-Ubayyid</t>
  </si>
  <si>
    <t>nubian</t>
  </si>
  <si>
    <t xml:space="preserve">  	add_core = NUB</t>
  </si>
  <si>
    <t>Gezira</t>
  </si>
  <si>
    <t>Wad Madani</t>
  </si>
  <si>
    <t>ALO</t>
  </si>
  <si>
    <t>1523.1.1 = { religion = sunni } #Funj sultans declare Islam state religion</t>
  </si>
  <si>
    <t>1565.1.1 = { unrest = 8 } #Shaykh Ajib launches invasion of Funj heartland</t>
  </si>
  <si>
    <t>1566.1.1 = { unrest = 0 } #Shaykh Ajib forces Funj out of Sennar</t>
  </si>
  <si>
    <t>1582.1.1 = { unrest = 8 } #Dakin invasdes Jazira to restore Funj rule</t>
  </si>
  <si>
    <t>1583.1.1 = { unrest = 0 revolt = { type = revolutionary_rebels size = 1 } controller = REB } #Shaykh Ajib expelled from Sennar</t>
  </si>
  <si>
    <t>1584.1.1 = { revolt = {} controller = NUB } #Dakin and Ajib reach agreement to end conflict</t>
  </si>
  <si>
    <t>1611.1.1 = { unrest = 4 } #Ajib revolts again against Funj</t>
  </si>
  <si>
    <t>1612.1.1 = { unrest = 2 } #Funj destroy Ajib at Karkoj</t>
  </si>
  <si>
    <t>1706.1.1 = { unrest = 6 } #Badi III faces revolt over development of slave army at aristocrats expense</t>
  </si>
  <si>
    <t>1709.1.1 = { unrest = 0 } #Badi III faces revolt over development of slave army at aristocrats expense</t>
  </si>
  <si>
    <t>1718.1.1 = { unrest = 6 } #Unsa III comes into conflict with aristocrats</t>
  </si>
  <si>
    <t>1720.1.1 = { unrest = 0 } #Unsa III deposed, new Funj dynasty set up by aristocrats</t>
  </si>
  <si>
    <t>1762.1.1 = { unrest = 4 } #Badi IV deposed by Muhammad Abu Likaylik</t>
  </si>
  <si>
    <t>1763.1.1 = { unrest = 0 }</t>
  </si>
  <si>
    <t>Gojjam</t>
  </si>
  <si>
    <t>Debre Asbo</t>
  </si>
  <si>
    <t>1535.1.1 = { unrest = 7 } #Raids by Ahmad Gran</t>
  </si>
  <si>
    <t>1536.1.1 = { unrest = 0 }</t>
  </si>
  <si>
    <t>1537.1.1 = { unrest = 7 } #Raids by Ahmad Gran</t>
  </si>
  <si>
    <t>1538.1.1 = { unrest = 0 }</t>
  </si>
  <si>
    <t>1539.1.1 = { unrest = 7 } #Raids by Ahmad Gran</t>
  </si>
  <si>
    <t>1540.1.1 = { unrest = 0 }</t>
  </si>
  <si>
    <t>1542.1.1 = { unrest = 7 } #Raids by Ahmad Gran</t>
  </si>
  <si>
    <t>1543.1.1 = { unrest = 0 }</t>
  </si>
  <si>
    <t>1558.1.1 = { unrest = 5 } #Revolt by the Agaw</t>
  </si>
  <si>
    <t>1559.1.1 = { unrest = 0 }</t>
  </si>
  <si>
    <t>1575.1.1 = { unrest = 5 } #Invasion by Oromo</t>
  </si>
  <si>
    <t>1576.1.1 = { unrest = 0 }</t>
  </si>
  <si>
    <t>1603.1.1 = { unrest = 9 } #Revolt against Za Dengel after his conversion to Catholicism</t>
  </si>
  <si>
    <t>1604.10.25 = { unrest = 0 } #Za Dengel overthrown, revolt ends</t>
  </si>
  <si>
    <t xml:space="preserve">1607.1.1 = { unrest = 9 } #Suseynos invades Gojjam from Shoa </t>
  </si>
  <si>
    <t>1608.1.1 = { unrest = 0 } #Suseynos defeats Yakob</t>
  </si>
  <si>
    <t>1627.1.1 = { unrest = 9 } #Suseynos' proclamation of Roman Catholicism causes massive revolts</t>
  </si>
  <si>
    <t>1630.1.1 = { unrest = 7 } #Sarsa Krestos rebels against Suseynos</t>
  </si>
  <si>
    <t>1631.1.1 = { unrest = 3 } #Suseynos defeats Sarsa Krestos</t>
  </si>
  <si>
    <t>1632.1.1 = { unrest = 8 } #Malta Krestos rebels against Suseynos</t>
  </si>
  <si>
    <t>1632.8.1 = { unrest = 0 } #Suseynos abdicates in favor of Fasilidos</t>
  </si>
  <si>
    <t>1640.1.1 = { unrest = 5 } #Invasion by Oromo</t>
  </si>
  <si>
    <t>1641.1.1 = { unrest = 0 } #Fasilidos defeats Oromo incursions</t>
  </si>
  <si>
    <t>1654.1.1 = { unrest = 5 } #Invasion by Oromo</t>
  </si>
  <si>
    <t>1655.1.1 = { unrest = 0 } #Fasilidos defeats Oromo incursions</t>
  </si>
  <si>
    <t>1675.1.1 = { trade_goods = coffee } #rise of coffee trade changes nature of exports</t>
  </si>
  <si>
    <t>1691.1.1 = { unrest = 8 } #Invasion by Oromo</t>
  </si>
  <si>
    <t>1692.1.1 = { unrest = 0 } #Iyasu defeats Oromo incursions</t>
  </si>
  <si>
    <t>1697.1.1 = { unrest = 7 } #Invasion by Oromo</t>
  </si>
  <si>
    <t>1698.1.1 = { unrest = 0 } #Iyasu defeats Oromo incursions</t>
  </si>
  <si>
    <t>1707.9.1 = { unrest = 7 } #rebellion against Tekle Haymanot</t>
  </si>
  <si>
    <t>1708.7.1 = { unrest = 3 } #Tekle Haymanot overthrown</t>
  </si>
  <si>
    <t>1709.4.1 = { unrest = 8 } #Nebahne Yohannes rebels against Tewoflos</t>
  </si>
  <si>
    <t>1710.8.1 = { unrest = 3 } #Nebahne Yohannes defeated</t>
  </si>
  <si>
    <t>1711.11.1 = { unrest = 6 } #Tewoflos overthrown by Yostos</t>
  </si>
  <si>
    <t>1712.1.1 = { unrest = 0 }</t>
  </si>
  <si>
    <t>1770.1.1 = { revolt = { type = heretic_rebels size = 0 } controller = REB } #Ras Mikael begins persecution of sost lidot theology, rebels seize control</t>
  </si>
  <si>
    <t>1771.1.1 = { revolt = {} controller = ETH } #Ras Mikael deposed</t>
  </si>
  <si>
    <t>Gonder</t>
  </si>
  <si>
    <t>Gondar</t>
  </si>
  <si>
    <t>1475.1.1 = { unrest = 5 } #Repression against the Falasha by Baeda Maryam</t>
  </si>
  <si>
    <t>1538.1.1 = { unrest = 7 } #Raids by Ahmad Gran</t>
  </si>
  <si>
    <t>1539.1.1 = { unrest = 0 }</t>
  </si>
  <si>
    <t>1540.1.1 = { unrest = 7 } #Raids by Ahmad Gran</t>
  </si>
  <si>
    <t>1543.2.15 = { unrest = 0 } #Ahmad Gran defeated at Wayna Daga, killed</t>
  </si>
  <si>
    <t>1580.1.1 = { unrest = 5 } #Repression against the Falasha by Sarsa Dengel</t>
  </si>
  <si>
    <t>1630.1.1 = { unrest = 0 revolt = { type = revolutionary_rebels size = 1 } controller = REB } #Sarsa Krestos rebels against Suseynos</t>
  </si>
  <si>
    <t>1631.1.1 = { revolt = {} controller = ETH unrest = 4 } #Suseynos defeats Sarsa Krestos</t>
  </si>
  <si>
    <t>1632.1.1 = { unrest = 0 revolt = { type = revolutionary_rebels size = 1 } controller = REB } #Malta Krestos rebels against Suseynos</t>
  </si>
  <si>
    <t>1632.8.1 = { revolt = {} controller = ETH } #Suseynos abdicates in favor of Fasilidos</t>
  </si>
  <si>
    <t xml:space="preserve">	capital = "Gonder"</t>
  </si>
  <si>
    <t>} #Royal center of Gonder established</t>
  </si>
  <si>
    <t>1658.1.1 = { unrest = 5 } #Invasion by Oromo</t>
  </si>
  <si>
    <t>1659.1.1 = { unrest = 0 } #Fasilidos defeats Oromo incursions</t>
  </si>
  <si>
    <t>1668.1.1 = { unrest = 5 } #Invasion by Oromo</t>
  </si>
  <si>
    <t>1669.1.1 = { unrest = 0 } #Yohannes defeats Oromo incursions</t>
  </si>
  <si>
    <t>1672.1.1 = { unrest = 5 } #Invasion by Oromo</t>
  </si>
  <si>
    <t>1673.1.1 = { unrest = 0 } #Yohannes defeats Oromo incursions</t>
  </si>
  <si>
    <t xml:space="preserve"> #Rapid growth of Gonder as royal capital and secure fort</t>
  </si>
  <si>
    <t>1711.11.1 = { unrest = 0 } #Tewoflos overthrown, stability restored</t>
  </si>
  <si>
    <t xml:space="preserve"> #Gonder declines as political stability weakens</t>
  </si>
  <si>
    <t>1766.1.1 = { unrest = 8 } #Civil war between rival Oromo factions in capital</t>
  </si>
  <si>
    <t>1767.1.1 = { unrest = 0 } #Ras Mikael intervenes, end Oromo dominance in capital</t>
  </si>
  <si>
    <t>1768.1.1 = { unrest = 5 } #Ras Mikael rebels against Iyoas</t>
  </si>
  <si>
    <t>1769.2.1 = { unrest = 2 } #Ras Mikael deposes Iyoas</t>
  </si>
  <si>
    <t>1770.1.1 = { unrest = 5 } #Ras Mikael begins persecution of sost lidot theology</t>
  </si>
  <si>
    <t>1771.1.1 = { unrest = 0 } #Ras Mikael deposed</t>
  </si>
  <si>
    <t>Butana</t>
  </si>
  <si>
    <t>Qarri</t>
  </si>
  <si>
    <t>ALO,ABB</t>
  </si>
  <si>
    <t xml:space="preserve">	owner = ABB</t>
  </si>
  <si>
    <t xml:space="preserve">	controller = ABB</t>
  </si>
  <si>
    <t xml:space="preserve">	remove_core = ALO</t>
  </si>
  <si>
    <t xml:space="preserve">	capital = "Qarri"</t>
  </si>
  <si>
    <t>} #Establishment of the Abdallabi state</t>
  </si>
  <si>
    <t>1528.1.1 = { religion = sunni } #Spread of Islam leads to shift in religion affiliation of region</t>
  </si>
  <si>
    <t>1564.1.1 = { unrest = 8 } #Shaykh Ajib launched revolt against Funj state</t>
  </si>
  <si>
    <t>1565.1.1 = { revolt = { type = nationalist_rebels size = 1 } controller = REB } #Funj driven out</t>
  </si>
  <si>
    <t>1566.1.1 = { revolt = {} controller = NUB } #Shaykh Ajib gains dominance over Funj sultanate</t>
  </si>
  <si>
    <t>1583.1.1 = { unrest = 8 } #Dakin moves to restor Funj authority</t>
  </si>
  <si>
    <t>1611.1.1 = { unrest = 8 } #Ajib revolts again against Funj</t>
  </si>
  <si>
    <t>1744.1.1 = { unrest = 6 } #Ethiopian invasion under Iyasu II</t>
  </si>
  <si>
    <t>1745.1.1 = { unrest = 0 } #Ethiopian invasion defeated</t>
  </si>
  <si>
    <t>Taka</t>
  </si>
  <si>
    <t>Qoz Rajab</t>
  </si>
  <si>
    <t xml:space="preserve">beja </t>
  </si>
  <si>
    <t>BEJ</t>
  </si>
  <si>
    <t>Tigre</t>
  </si>
  <si>
    <t>Debarwa</t>
  </si>
  <si>
    <t xml:space="preserve">tigray </t>
  </si>
  <si>
    <t>coptic #But also significant Jewish minority</t>
  </si>
  <si>
    <t>ETH,BTI</t>
  </si>
  <si>
    <t xml:space="preserve">	unrest = 5 #Falasha</t>
  </si>
  <si>
    <t>1535.1.1 = { unrest = 7 } # Raids by Ahmad Gran</t>
  </si>
  <si>
    <t>1558.1.1 = { unrest = 7 } # Governor of Tigre Yeshaq revolts against Emperor Menas</t>
  </si>
  <si>
    <t>1561.1.1 = { unrest = 6 } # Ottomans invade Ethiopian highlands to support Yeshaq</t>
  </si>
  <si>
    <t>1562.1.1 = { unrest = 7 } # Raids by Ethiopians against Turkish occupiers</t>
  </si>
  <si>
    <t>1587.1.1 = { unrest = 7 } # Raids by Turks from Massawa</t>
  </si>
  <si>
    <t>1627.1.1 = { unrest = 9 } # Suseynos' proclamation of Roman Catholicism causes massive revolts</t>
  </si>
  <si>
    <t>1628.1.1 = { unrest = 0 }</t>
  </si>
  <si>
    <t>1630.1.1 = { revolt = { type = revolutionary_rebels size = 1 } controller = REB } # Sarsa Krestos rebels against Suseynos</t>
  </si>
  <si>
    <t>1631.1.1 = { revolt = {} controller = ETH unrest = 6 } # Suseynos defeats Sarsa Krestos</t>
  </si>
  <si>
    <t>1632.1.1 = { unrest = 0 revolt = { type = revolutionary_rebels size = 1 } controller = REB } # Malta Krestos rebels against Suseynos</t>
  </si>
  <si>
    <t>1632.8.1 = { revolt = {} controller = ETH } # Suseynos abdicates in favor of Fasilidos</t>
  </si>
  <si>
    <t>1707.9.1 = { unrest = 7 } # rebellion against Tekle Haymanot</t>
  </si>
  <si>
    <t>1708.7.1 = { unrest = 3 } # Tekle Haymanot overthrown</t>
  </si>
  <si>
    <t>1709.4.1 = { unrest = 8 } # Nebahne Yohannes rebels against Tewoflos</t>
  </si>
  <si>
    <t>1710.8.1 = { unrest = 3 } # Nebahne Yohannes defeated</t>
  </si>
  <si>
    <t>1711.11.1 = { unrest = 0 } # Tewoflos overthrown, stability restored</t>
  </si>
  <si>
    <t>1768.1.1 = { revolt = { type = revolutionary_rebels size = 1 } controller = REB } # Ras Mikael rebels against Iyoas</t>
  </si>
  <si>
    <t>1769.2.1 = { revolt = {} controller = ETH unrest = 1 } # Ras Mikael deposes Iyoas</t>
  </si>
  <si>
    <t>1771.1.1 = { unrest = 5 } # Ras Mikael deposed in wake of sost lidot persecutions</t>
  </si>
  <si>
    <t>Dongola</t>
  </si>
  <si>
    <t>Dunqula</t>
  </si>
  <si>
    <t>ABB,MAK</t>
  </si>
  <si>
    <t>1530.1.1 = { religion = sunni } #spread of Islam leads to shift in religion affiliation of region</t>
  </si>
  <si>
    <t>1706.1.1 = { unrest = 3 } #Badi III faces revolt over development of slave army at aristocrats expense</t>
  </si>
  <si>
    <t>Berber</t>
  </si>
  <si>
    <t xml:space="preserve">	owner = BEJ</t>
  </si>
  <si>
    <t xml:space="preserve">	controller = BEJ</t>
  </si>
  <si>
    <t xml:space="preserve">	add_core = BEJ</t>
  </si>
  <si>
    <t>Massawa</t>
  </si>
  <si>
    <t>Mitsiwa</t>
  </si>
  <si>
    <t>MED</t>
  </si>
  <si>
    <t>gems #Pearls in the Dahlek Archipelago</t>
  </si>
  <si>
    <t>1588.1.1 = { unrest = 7 } # Raids by Sarsa Dengel</t>
  </si>
  <si>
    <t>1589.1.1 = { unrest = 0 }</t>
  </si>
  <si>
    <t>Aswan</t>
  </si>
  <si>
    <t>eastern,muslim,ottoman,nomad_group,indian,east_african</t>
  </si>
  <si>
    <t>Suakin</t>
  </si>
  <si>
    <t>beja</t>
  </si>
  <si>
    <t>MAM,BEJ</t>
  </si>
  <si>
    <t>} # Funj replace Mamluks in control of Suakin</t>
  </si>
  <si>
    <t xml:space="preserve">	add_core = TUR	</t>
  </si>
  <si>
    <t>} # Ottomans occupy Suakin</t>
  </si>
  <si>
    <t>1571.1.1 = { unrest = 8 } # Local Beja revolt against Ottoman governors</t>
  </si>
  <si>
    <t>1572.1.1 = { unrest = 0 } # Ottomans crush Beja revolt</t>
  </si>
  <si>
    <t>Kharga</t>
  </si>
  <si>
    <t>MAM #Local Badawin in control</t>
  </si>
  <si>
    <t>muslim,ottoman,eastern,nomad_group,indian,east_african</t>
  </si>
  <si>
    <t>Qasr Ibrim</t>
  </si>
  <si>
    <t>sunni #To represent tenous hold over the province.</t>
  </si>
  <si>
    <t>MAK</t>
  </si>
  <si>
    <t>1484.1.1 = {</t>
  </si>
  <si>
    <t xml:space="preserve">	add_core = ABB</t>
  </si>
  <si>
    <t>1517.1.1 = { add_core = TUR } # Mamluks fall to Ottomans, Ottomans do not advance up Nile</t>
  </si>
  <si>
    <t xml:space="preserve">	religion = sunni #If not before</t>
  </si>
  <si>
    <t>} #Ottomans occupy Lower Nubia</t>
  </si>
  <si>
    <t>Guam</t>
  </si>
  <si>
    <t>1693.1.1 = { add_core = SPA }</t>
  </si>
  <si>
    <t>Rabaul</t>
  </si>
  <si>
    <t>1770.2.27 = { discovered_by = GBR } # William Dampier</t>
  </si>
  <si>
    <t>Hanuabada</t>
  </si>
  <si>
    <t>1525.1.1 = { discovered_by = POR } # Don Jorge de Mneses</t>
  </si>
  <si>
    <t>Solomon Islands</t>
  </si>
  <si>
    <t>Solomon</t>
  </si>
  <si>
    <t>1568.1.1 = { discovered_by = SPA } # Pedro Sarmiento de Gamboa</t>
  </si>
  <si>
    <t>Vanuatu</t>
  </si>
  <si>
    <t>1606.1.1 = { discovered_by = POR } # Pedro Fernández de Quirós</t>
  </si>
  <si>
    <t>Hawaii</t>
  </si>
  <si>
    <t>Honolulu</t>
  </si>
  <si>
    <t>1555.1.1 = { discovered_by = SPA }</t>
  </si>
  <si>
    <t>1795.1.1 = { capital = "Wakiki" }</t>
  </si>
  <si>
    <t>1803.1.1 = { capital = "Honolulu" }</t>
  </si>
  <si>
    <t>1812.1.1 = { capital = "Kailua-Kona" }</t>
  </si>
  <si>
    <t>Kiribati</t>
  </si>
  <si>
    <t>1568.1.1 = { discovered_by = SPA } # Alvaro de Mendana y Neyra</t>
  </si>
  <si>
    <t>Fiji</t>
  </si>
  <si>
    <t>1643.1.1 = { discovered_by = NED } # Abel Tasman</t>
  </si>
  <si>
    <t>Samoa</t>
  </si>
  <si>
    <t>1722.1.1 = { discovered_by = NED } # Jacob Roggeveen</t>
  </si>
  <si>
    <t>Tahiti</t>
  </si>
  <si>
    <t>1606.1.1 = { discovered_by = SPA }</t>
  </si>
  <si>
    <t>Manokwari</t>
  </si>
  <si>
    <t>Waihopai</t>
  </si>
  <si>
    <t>Corsica</t>
  </si>
  <si>
    <t>Bastia</t>
  </si>
  <si>
    <t>sardinian</t>
  </si>
  <si>
    <t>GEN,COR</t>
  </si>
  <si>
    <t>1464.1.1 = {</t>
  </si>
  <si>
    <t>1481.1.1 = { revolt = { type = revolutionary_rebels size = 2 } controller = REB }</t>
  </si>
  <si>
    <t>1486.1.1 = { revolt = {} controller = MLO }</t>
  </si>
  <si>
    <t xml:space="preserve">	owner = GEN</t>
  </si>
  <si>
    <t xml:space="preserve">	controller = GEN</t>
  </si>
  <si>
    <t>} # Treaty of Cateau-Cambrésis</t>
  </si>
  <si>
    <t>1729.1.1 = { unrest = 7 } # Revolt against the Genoese</t>
  </si>
  <si>
    <t>1732.5.1 = { unrest = 3 } # Charles VI sends military assistance &amp; the rebels surrender</t>
  </si>
  <si>
    <t>1733.11.17 = { unrest = 5 } # Mistrust in the Genoese administration resulted in another Corsican revolt</t>
  </si>
  <si>
    <t>1735.1.1 = { unrest = 0 revolt = { type = nationalist_rebels size = 3 } controller = REB } # The Corsican assembly declared Corsica independent</t>
  </si>
  <si>
    <t>1736.4.15 = { revolt = {} owner = COR controller = COR }</t>
  </si>
  <si>
    <t>1743.1.1 = { owner = GEN controller = GEN } # The Corsicans laid down their arms</t>
  </si>
  <si>
    <t>1745.1.1 = { revolt = { type = nationalist_rebels size = 3 } controller = REB } # Third Corsican revolt, declared themselves independent in 1746</t>
  </si>
  <si>
    <t>1753.10.1 = { revolt = {} owner = COR controller = COR }</t>
  </si>
  <si>
    <t>1755.7.15 = { revolt = { type = nationalist_rebels size = 3 } controller = REB } # Fourth Corsican revolt lead by Pascal Paoli</t>
  </si>
  <si>
    <t>1768.5.15 = {</t>
  </si>
  <si>
    <t xml:space="preserve">	remove_core = GEN</t>
  </si>
  <si>
    <t>} # Ceded to France, since the Republic of Genoa is unable to restore control</t>
  </si>
  <si>
    <t>1769.6.13 = { revolt = {} controller = FRA } # France managed to overcome the resistance &amp; Paoli flees</t>
  </si>
  <si>
    <t>Maldives</t>
  </si>
  <si>
    <t>Malé</t>
  </si>
  <si>
    <t>DGL</t>
  </si>
  <si>
    <t>gems #Cowrie Shells</t>
  </si>
  <si>
    <t>indian,muslim,east_african,indian</t>
  </si>
  <si>
    <t>1558.1.1 = { owner = POR controller = POR add_core = POR }</t>
  </si>
  <si>
    <t xml:space="preserve">1573.1.1 = { </t>
  </si>
  <si>
    <t xml:space="preserve">	owner = DGL</t>
  </si>
  <si>
    <t xml:space="preserve">	controller = DGL</t>
  </si>
  <si>
    <t>}	# Independence is restored under Muhammad Thakurufaanu Al-Azam</t>
  </si>
  <si>
    <t>1654.1.1 = { owner = NED controller = NED add_core = NED }</t>
  </si>
  <si>
    <t xml:space="preserve">	controller = DGL </t>
  </si>
  <si>
    <t>} # The Dutch are driven out by the British</t>
  </si>
  <si>
    <t>Yola</t>
  </si>
  <si>
    <t>Kwararafa</t>
  </si>
  <si>
    <t>Vanern</t>
  </si>
  <si>
    <t>Vattern</t>
  </si>
  <si>
    <t>Gulf of Bothnia</t>
  </si>
  <si>
    <t>Alands Hav</t>
  </si>
  <si>
    <t>Gulf of Finland</t>
  </si>
  <si>
    <t>Western Baltic Sea</t>
  </si>
  <si>
    <t>Gulf of Riga</t>
  </si>
  <si>
    <t>Southern Baltic Sea</t>
  </si>
  <si>
    <t>Oresund</t>
  </si>
  <si>
    <t>Kattegat</t>
  </si>
  <si>
    <t>Peipsi Jarv</t>
  </si>
  <si>
    <t>Ladoga</t>
  </si>
  <si>
    <t>Onega</t>
  </si>
  <si>
    <t>White Sea</t>
  </si>
  <si>
    <t>Lofoten Sea</t>
  </si>
  <si>
    <t>Skagerrack</t>
  </si>
  <si>
    <t>Helgoland Bight</t>
  </si>
  <si>
    <t>Coast of Holland</t>
  </si>
  <si>
    <t>Dogger Bank</t>
  </si>
  <si>
    <t>Straits of Dover</t>
  </si>
  <si>
    <t>The Channel</t>
  </si>
  <si>
    <t>Taveta</t>
  </si>
  <si>
    <t>bantu #thagiicu</t>
  </si>
  <si>
    <t>central_african,east_african</t>
  </si>
  <si>
    <t>1593.1.1 = { discovered_by = POR }</t>
  </si>
  <si>
    <t>1710.1.1 = { discovered_by = OMA }</t>
  </si>
  <si>
    <t>Coast of Britanny</t>
  </si>
  <si>
    <t>Quiberon Bay</t>
  </si>
  <si>
    <t>Cote D'Argent</t>
  </si>
  <si>
    <t>Bay of Biscay</t>
  </si>
  <si>
    <t>Cantabrian Sea</t>
  </si>
  <si>
    <t>Tyne</t>
  </si>
  <si>
    <t>Firth of Forth</t>
  </si>
  <si>
    <t>The North Sea</t>
  </si>
  <si>
    <t>Moray Firth</t>
  </si>
  <si>
    <t>North Channel</t>
  </si>
  <si>
    <t>Irish Sea</t>
  </si>
  <si>
    <t>St. George's Channel</t>
  </si>
  <si>
    <t>Donegal Bay</t>
  </si>
  <si>
    <t>Dingle Bay</t>
  </si>
  <si>
    <t>Celtic Sea</t>
  </si>
  <si>
    <t>Western Approaches</t>
  </si>
  <si>
    <t>Finisterre Bay</t>
  </si>
  <si>
    <t>Lusitanian Sea</t>
  </si>
  <si>
    <t>Gulf of Cadiz</t>
  </si>
  <si>
    <t>Straits of Gibraltar</t>
  </si>
  <si>
    <t>Gulf of Almeira</t>
  </si>
  <si>
    <t>Gulf of Valencia</t>
  </si>
  <si>
    <t>Gulf of Lion</t>
  </si>
  <si>
    <t>Cote D'Azur</t>
  </si>
  <si>
    <t>Ligurian Sea</t>
  </si>
  <si>
    <t>Coast of the Faroes</t>
  </si>
  <si>
    <t>Western Mediterranean</t>
  </si>
  <si>
    <t>Barbary Coast</t>
  </si>
  <si>
    <t>Cape Bon</t>
  </si>
  <si>
    <t>Tyrrenean Sea</t>
  </si>
  <si>
    <t>Bay of Naples</t>
  </si>
  <si>
    <t>Gulf of Gabes</t>
  </si>
  <si>
    <t>Sao Tomel</t>
  </si>
  <si>
    <t>São Tomé</t>
  </si>
  <si>
    <t>1472.1.1 = { discovered_by = POR } # Fernão do Pó</t>
  </si>
  <si>
    <t>Straits of Messina</t>
  </si>
  <si>
    <t>Gulf of Venice</t>
  </si>
  <si>
    <t>Adriatic Sea</t>
  </si>
  <si>
    <t>Straits of Otranto</t>
  </si>
  <si>
    <t>Gulf of Taranto</t>
  </si>
  <si>
    <t>Ionian Sea</t>
  </si>
  <si>
    <t>Gulf of Sirte</t>
  </si>
  <si>
    <t>Gulf of Tobruk</t>
  </si>
  <si>
    <t>Bay of Alexandrian</t>
  </si>
  <si>
    <t>Palestinian Coast</t>
  </si>
  <si>
    <t>Gulf of Cyprus</t>
  </si>
  <si>
    <t>Spis</t>
  </si>
  <si>
    <t>Spiš</t>
  </si>
  <si>
    <t xml:space="preserve">HUN  </t>
  </si>
  <si>
    <t>1432.1.1  = { unrest = 10 } # The city is attacked by Hussites</t>
  </si>
  <si>
    <t>1434.1.1  = { unrest = 0 }</t>
  </si>
  <si>
    <t>1440.1.1  = { unrest = 10 } # Struggles between the supporters of Ladislaus and Elisabeth of Hungary</t>
  </si>
  <si>
    <t>1443.1.1  = { unrest = 0 }</t>
  </si>
  <si>
    <t>1490.1.1  = { controller = HAB } # Occupied</t>
  </si>
  <si>
    <t>1545.1.1  = { religion = protestant } # Synod of Erdod</t>
  </si>
  <si>
    <t>1567.1.1  = { religion = reformed } # Synod of Debrecen</t>
  </si>
  <si>
    <t>#1570.1.1   = { remove_core = TRA	} #Treaty of Speyer</t>
  </si>
  <si>
    <t>1604.1.1  = { revolt = { type = nationalist_rebels size = 2 } controller = REB } # The nobility in Royal Hungary rebelled against Habsburg &amp; Jesuit repression</t>
  </si>
  <si>
    <t>1606.1.1  = { revolt = {} controller = HAB religion = reformed } # Peace treaty, guaranteed religious toleration</t>
  </si>
  <si>
    <t>1619.1.1  = { revolt = { type = nationalist_rebels size = 2 } controller = REB } # Bethlen uprisings</t>
  </si>
  <si>
    <t>1626.1.1  = { revolt = {} controller = HAB   } # The 3rd Peace of Pressburg, puts an end to the Bethlen uprisings</t>
  </si>
  <si>
    <t>1682.11.19 = {</t>
  </si>
  <si>
    <t>} # The area was largely depopulated under Ottoman rule, new settlement policy under Habsburg rule</t>
  </si>
  <si>
    <t>1703.1.1  = { revolt = { type = nationalist_rebels size = 2 } controller = REB } # Kuruc rebellion, lead by Francisc Rakoczy</t>
  </si>
  <si>
    <t>1710.1.1  = { revolt = {} } # Plague</t>
  </si>
  <si>
    <t>1711.1.1  = { controller = HAB } # The House of Habsburg recognized as the new ruler</t>
  </si>
  <si>
    <t>Aegean Sea</t>
  </si>
  <si>
    <t>Sea of Marmara</t>
  </si>
  <si>
    <t>Gulf of Varna</t>
  </si>
  <si>
    <t>Gulf of Odessa</t>
  </si>
  <si>
    <t>Sea of Azov</t>
  </si>
  <si>
    <t>Eastern Black Sea</t>
  </si>
  <si>
    <t>Lake Balaton</t>
  </si>
  <si>
    <t>Caspian Sea</t>
  </si>
  <si>
    <t>Aral Sea</t>
  </si>
  <si>
    <t>Gulf of Suez</t>
  </si>
  <si>
    <t>Red Sea</t>
  </si>
  <si>
    <t>eastern,muslim,ottoman,indian,nomad_group,east_african</t>
  </si>
  <si>
    <t>1421.1.1 = { discovered_by = MNG }</t>
  </si>
  <si>
    <t>Straits of Obokk</t>
  </si>
  <si>
    <t>indian,muslim,ottoman,nomad_group,east_african</t>
  </si>
  <si>
    <t>Bal el Mandeb</t>
  </si>
  <si>
    <t>Coast of Mascate</t>
  </si>
  <si>
    <t>1413.1.1 = { discovered_by = MNG }</t>
  </si>
  <si>
    <t>Mascate Coast</t>
  </si>
  <si>
    <t>Straits of Hormuz</t>
  </si>
  <si>
    <t>1416.1.1 = { discovered_by = MNG }</t>
  </si>
  <si>
    <t>Persian Gulf</t>
  </si>
  <si>
    <t>Gulf of Indus</t>
  </si>
  <si>
    <t>Gulf of Gujarat</t>
  </si>
  <si>
    <t>east_african,muslim,ottoman,indian,nomad_group,chinese</t>
  </si>
  <si>
    <t>Laquedive Islands</t>
  </si>
  <si>
    <t>Coast of Malabar</t>
  </si>
  <si>
    <t>Comorin Cape</t>
  </si>
  <si>
    <t>Coast of Caramandel</t>
  </si>
  <si>
    <t>indian,muslim,ottoman,chinese,nomad_group</t>
  </si>
  <si>
    <t>Coast of Orissa</t>
  </si>
  <si>
    <t>Ganges Delta</t>
  </si>
  <si>
    <t>Akyab Bay</t>
  </si>
  <si>
    <t>Irrawady Delta</t>
  </si>
  <si>
    <t>Andaman Sea</t>
  </si>
  <si>
    <t>Mergui Archipelago</t>
  </si>
  <si>
    <t>Straits of Malacca</t>
  </si>
  <si>
    <t>Nicobar Isles</t>
  </si>
  <si>
    <t>Coast of Atjeh</t>
  </si>
  <si>
    <t>Coast of Sumatra</t>
  </si>
  <si>
    <t>Christmas Island</t>
  </si>
  <si>
    <t>Coast of Java</t>
  </si>
  <si>
    <t>Coast of Surabaya</t>
  </si>
  <si>
    <t>1613.1.1 = { discovered_by = NED }</t>
  </si>
  <si>
    <t>Straits of Lombok</t>
  </si>
  <si>
    <t>Timor Sea</t>
  </si>
  <si>
    <t>The Moluccas</t>
  </si>
  <si>
    <t>Java Sea</t>
  </si>
  <si>
    <t>chinese,muslim,ottoman,indian</t>
  </si>
  <si>
    <t>Straits of Makassar</t>
  </si>
  <si>
    <t>Karimata Strait</t>
  </si>
  <si>
    <t>Straits of Johore</t>
  </si>
  <si>
    <t>Malayan Sea</t>
  </si>
  <si>
    <t>Coast of Sarawk</t>
  </si>
  <si>
    <t>Mekong Delta</t>
  </si>
  <si>
    <t>Gulf of Siam</t>
  </si>
  <si>
    <t>Cam Rah Bay</t>
  </si>
  <si>
    <t>South China Sea</t>
  </si>
  <si>
    <t>Coast of Brunei</t>
  </si>
  <si>
    <t>Coast of Annam</t>
  </si>
  <si>
    <t>Gulf of Tonkin</t>
  </si>
  <si>
    <t>chinese,muslim,ottoman,indian,nomad_group</t>
  </si>
  <si>
    <t>Guanghou Bay</t>
  </si>
  <si>
    <t>Taiwan Strait</t>
  </si>
  <si>
    <t>Yang Tse Delta</t>
  </si>
  <si>
    <t>Yellow Sea</t>
  </si>
  <si>
    <t>Korea Bay</t>
  </si>
  <si>
    <t>South Korean Sea</t>
  </si>
  <si>
    <t>North Korean Sea</t>
  </si>
  <si>
    <t>Coast of Olga</t>
  </si>
  <si>
    <t>Tatar Straits</t>
  </si>
  <si>
    <t>1643.1.1 = { discovered_by = RUS }</t>
  </si>
  <si>
    <t>Amur Delta</t>
  </si>
  <si>
    <t>Baj of Ayan</t>
  </si>
  <si>
    <t>1647.1.1 = { discovered_by = RUS }</t>
  </si>
  <si>
    <t>Bay of Komenskoie</t>
  </si>
  <si>
    <t>Coast of Kamchatska</t>
  </si>
  <si>
    <t>Oktothsk Sea</t>
  </si>
  <si>
    <t>Coast Sahkalin</t>
  </si>
  <si>
    <t>Soya Strait</t>
  </si>
  <si>
    <t>Tsugaru Strait</t>
  </si>
  <si>
    <t>Sea of Japan</t>
  </si>
  <si>
    <t>Amakusa Sea</t>
  </si>
  <si>
    <t>Setto Inland Sea</t>
  </si>
  <si>
    <t>Tokai Sea</t>
  </si>
  <si>
    <t>Ryukyu Islands</t>
  </si>
  <si>
    <t>Luzon Strait</t>
  </si>
  <si>
    <t>Paracel Islands</t>
  </si>
  <si>
    <t>Manila Bay</t>
  </si>
  <si>
    <t>Coast of Luzon</t>
  </si>
  <si>
    <t>Gulf of Leyte</t>
  </si>
  <si>
    <t>Sulu Sea</t>
  </si>
  <si>
    <t>Sea of Celebes</t>
  </si>
  <si>
    <t>Sea of Ternete</t>
  </si>
  <si>
    <t>Sea of Banda</t>
  </si>
  <si>
    <t>Philipine Sea</t>
  </si>
  <si>
    <t>Palau Islands</t>
  </si>
  <si>
    <t>Biak Bay</t>
  </si>
  <si>
    <t>1526.1.1 = { discovered_by = POR } # Don Jorge de Mneses</t>
  </si>
  <si>
    <t>1770.2.27 = { discovered_by = GBR }</t>
  </si>
  <si>
    <t>Vilian Strait</t>
  </si>
  <si>
    <t>Trobrian Islands</t>
  </si>
  <si>
    <t>Torres Strait</t>
  </si>
  <si>
    <t>Arafuam Sea</t>
  </si>
  <si>
    <t>Kolepom Bay</t>
  </si>
  <si>
    <t>Gulf of Carpentaria</t>
  </si>
  <si>
    <t>1526.1.1 = { discovered_by = POR }</t>
  </si>
  <si>
    <t>Great Barrier Reef</t>
  </si>
  <si>
    <t>Capricorn Bay</t>
  </si>
  <si>
    <t>Cape Howe</t>
  </si>
  <si>
    <t>Bass Strait</t>
  </si>
  <si>
    <t>Kangaroo Island</t>
  </si>
  <si>
    <t>Great Australian Bight</t>
  </si>
  <si>
    <t>Cape Leuwiin</t>
  </si>
  <si>
    <t>1773.1.17 = { discovered_by = GBR }</t>
  </si>
  <si>
    <t>Shark Bay</t>
  </si>
  <si>
    <t>Northwest Cape</t>
  </si>
  <si>
    <t>King Sound</t>
  </si>
  <si>
    <t>Tasman Sea</t>
  </si>
  <si>
    <t>Southern Tasman Sea</t>
  </si>
  <si>
    <t>Cook Strait</t>
  </si>
  <si>
    <t>Northern Tasman Sea</t>
  </si>
  <si>
    <t>Cape Farwell</t>
  </si>
  <si>
    <t>Coast of New Zealand</t>
  </si>
  <si>
    <t>Cantebury Bight</t>
  </si>
  <si>
    <t>Sea of Antarctica</t>
  </si>
  <si>
    <t>New Caledonian Sea</t>
  </si>
  <si>
    <t>Coral Sea</t>
  </si>
  <si>
    <t>Gilbert Sea</t>
  </si>
  <si>
    <t>Solomon Sea</t>
  </si>
  <si>
    <t>Nauru Island</t>
  </si>
  <si>
    <t>Melanesia Sea</t>
  </si>
  <si>
    <t>Micronesia Sea</t>
  </si>
  <si>
    <t>Yap Islands</t>
  </si>
  <si>
    <t>Mariana Islands</t>
  </si>
  <si>
    <t>Tinian Sea</t>
  </si>
  <si>
    <t>Iwo Jima Sea</t>
  </si>
  <si>
    <t>Taihei Ocean</t>
  </si>
  <si>
    <t>The Kuriles</t>
  </si>
  <si>
    <t>1646.1.1 = { discovered_by = RUS }</t>
  </si>
  <si>
    <t>Bay of Uka</t>
  </si>
  <si>
    <t>Bay of Oljut</t>
  </si>
  <si>
    <t>Bay of Anadyr</t>
  </si>
  <si>
    <t>1741.1.1 = { discovered_by = RUS }</t>
  </si>
  <si>
    <t>Bering Sea</t>
  </si>
  <si>
    <t>Horn of Africa</t>
  </si>
  <si>
    <t>muslim,ottoman,indian,east_african</t>
  </si>
  <si>
    <t>Coast of Pepper</t>
  </si>
  <si>
    <t>Zanzibar Strait</t>
  </si>
  <si>
    <t>1498.3.15 = { discovered_by = POR }</t>
  </si>
  <si>
    <t>Mozambique Channel</t>
  </si>
  <si>
    <t>east_african,muslim,indian,ottoman</t>
  </si>
  <si>
    <t>1529.6.1 = { discovered_by = FRA } # Parmentier Brothers</t>
  </si>
  <si>
    <t>Diego Suarez Bay</t>
  </si>
  <si>
    <t>1500.9.1 = { discovered_by = POR }</t>
  </si>
  <si>
    <t>Western Arabian Sea</t>
  </si>
  <si>
    <t>Eastern Arabian Sea</t>
  </si>
  <si>
    <t>The Seychelles</t>
  </si>
  <si>
    <t>Coast of Tamatave</t>
  </si>
  <si>
    <t>The Mascareignes</t>
  </si>
  <si>
    <t>Gulf of Zambeze</t>
  </si>
  <si>
    <t>muslim,ottoman,east_african</t>
  </si>
  <si>
    <t>Coast of Natal</t>
  </si>
  <si>
    <t>1498.1.15 = { discovered_by = POR }</t>
  </si>
  <si>
    <t>Coast of Transkei</t>
  </si>
  <si>
    <t>1497.12.25 = { discovered_by = POR }</t>
  </si>
  <si>
    <t>Coast of Ciskei</t>
  </si>
  <si>
    <t>1481.1.1 = { discovered_by = POR }</t>
  </si>
  <si>
    <t>Cape of Good Hope</t>
  </si>
  <si>
    <t>Coast of Namibia</t>
  </si>
  <si>
    <t>Coast of Angola</t>
  </si>
  <si>
    <t>Gulf of Kongo</t>
  </si>
  <si>
    <t>Coast of Cameroon</t>
  </si>
  <si>
    <t>Gulf of Nigeria</t>
  </si>
  <si>
    <t>1471.1.1 = { discovered_by = POR }</t>
  </si>
  <si>
    <t>Coast of Gamvia</t>
  </si>
  <si>
    <t>Coast of Guinea</t>
  </si>
  <si>
    <t>Maueretanian Coast</t>
  </si>
  <si>
    <t>muslim,ottoman</t>
  </si>
  <si>
    <t>1434.1.1 = { discovered_by = POR }</t>
  </si>
  <si>
    <t>Canarian Sea</t>
  </si>
  <si>
    <t>Coast of Morocco</t>
  </si>
  <si>
    <t>Jan Mayen Sea</t>
  </si>
  <si>
    <t>Spitzberg Sea</t>
  </si>
  <si>
    <t>Icelandic Sea</t>
  </si>
  <si>
    <t>Shetland Straits</t>
  </si>
  <si>
    <t>Coast of Iceland</t>
  </si>
  <si>
    <t>Northeastern Atlantic</t>
  </si>
  <si>
    <t>Rockall</t>
  </si>
  <si>
    <t>Denmark Strait</t>
  </si>
  <si>
    <t>Eastern Coast of Greenland</t>
  </si>
  <si>
    <t>Western Coast of Greenland</t>
  </si>
  <si>
    <t>Labrador Strait</t>
  </si>
  <si>
    <t>Baffin Bay</t>
  </si>
  <si>
    <t>Hudson Straits</t>
  </si>
  <si>
    <t>James Bay</t>
  </si>
  <si>
    <t>Western Hudson Bay</t>
  </si>
  <si>
    <t>Eastern Hudson Bay</t>
  </si>
  <si>
    <t>Foxe Bassin</t>
  </si>
  <si>
    <t>Gulf of St. Lawrence</t>
  </si>
  <si>
    <t>Cabot Strait</t>
  </si>
  <si>
    <t>1497.6.24 = { discovered_by = ENG } # John Cabbot</t>
  </si>
  <si>
    <t>Bay of Fundy</t>
  </si>
  <si>
    <t>Strait of Belle Isle</t>
  </si>
  <si>
    <t>1502.1.1 = { discovered_by = POR } # Gaspar Corte-Real</t>
  </si>
  <si>
    <t>Fortune Bay</t>
  </si>
  <si>
    <t>Notre Dame Bay</t>
  </si>
  <si>
    <t>Labrador Sea</t>
  </si>
  <si>
    <t>Greenland Sea</t>
  </si>
  <si>
    <t>Northern Atlantic</t>
  </si>
  <si>
    <t>Masschusetts Bay</t>
  </si>
  <si>
    <t>1524.1.1 = { discovered_by = FRA } # Giovanni da Verrazzano</t>
  </si>
  <si>
    <t>Chesapaeake Bay</t>
  </si>
  <si>
    <t>Cape Hatteras</t>
  </si>
  <si>
    <t>1524.1.1 = { discovered_by = FRA } # Goivanni da Verrazzano</t>
  </si>
  <si>
    <t>Coast of Carolina</t>
  </si>
  <si>
    <t>1521.1.1 = { discovered_by = SPA } # Lucas Vásquez de Ayllón</t>
  </si>
  <si>
    <t>Coast of Florida</t>
  </si>
  <si>
    <t>Sea of Sargassos</t>
  </si>
  <si>
    <t>Florida Straits</t>
  </si>
  <si>
    <t>1513.3.27 = { discovered_by = CAS }</t>
  </si>
  <si>
    <t>Apalachee Bay</t>
  </si>
  <si>
    <t>Mobile Bay</t>
  </si>
  <si>
    <t>Galveston Bay</t>
  </si>
  <si>
    <t>Tampico Bay</t>
  </si>
  <si>
    <t>1519.3.13 = { discovered_by = SPA }</t>
  </si>
  <si>
    <t>Yucatan Sea</t>
  </si>
  <si>
    <t>Gulf of Mexico</t>
  </si>
  <si>
    <t>Yucatan Channel</t>
  </si>
  <si>
    <t>Belize Bay</t>
  </si>
  <si>
    <t>1502.1.1 = { discovered_by = CAS }</t>
  </si>
  <si>
    <t>Moscitos Coast</t>
  </si>
  <si>
    <t>Gulf of Darien</t>
  </si>
  <si>
    <t>1503.1.9 = { discovered_by = CAS }</t>
  </si>
  <si>
    <t>Jamica Channel</t>
  </si>
  <si>
    <t>1494.1.1 = { discovered_by = CAS }</t>
  </si>
  <si>
    <t>Central Carribean</t>
  </si>
  <si>
    <t>Northwestern Carribean</t>
  </si>
  <si>
    <t>Venezualan Gulf</t>
  </si>
  <si>
    <t>1499.1.1 = { discovered_by = CAS }</t>
  </si>
  <si>
    <t>Venezuelan Sea</t>
  </si>
  <si>
    <t>1498.1.1 = { discovered_by = CAS }</t>
  </si>
  <si>
    <t>Eastern Carribean</t>
  </si>
  <si>
    <t>1493.11.19 = { discovered_by = CAS }</t>
  </si>
  <si>
    <t>Windward Islands</t>
  </si>
  <si>
    <t>1498.7.31 = { discovered_by = CAS }</t>
  </si>
  <si>
    <t>Lesser Antilles</t>
  </si>
  <si>
    <t>1493.1.1 = { discovered_by = CAS }</t>
  </si>
  <si>
    <t>Turks &amp; Caicos Sea</t>
  </si>
  <si>
    <t>Coast of Cuba</t>
  </si>
  <si>
    <t>Coast of Hispaniola</t>
  </si>
  <si>
    <t>1492.10.1 = { discovered_by = CAS } # Christopher Columbus</t>
  </si>
  <si>
    <t>Guyana Coast</t>
  </si>
  <si>
    <t>Bay of Belem</t>
  </si>
  <si>
    <t>Amazonas Gulf</t>
  </si>
  <si>
    <t>1500.1.1 = { discovered_by = CAS discovered_by = POR }</t>
  </si>
  <si>
    <t>Coast of Brazil</t>
  </si>
  <si>
    <t>Coast of Recife</t>
  </si>
  <si>
    <t>1500.1.26 = { discovered_by = CAS } # Vicente Yáñez Pinzõn</t>
  </si>
  <si>
    <t>Coast of Pernambuc</t>
  </si>
  <si>
    <t>Todos Santos Bay</t>
  </si>
  <si>
    <t>Rio De Janeiro</t>
  </si>
  <si>
    <t>Baia Parangua</t>
  </si>
  <si>
    <t>Rio De La Plata</t>
  </si>
  <si>
    <t>Bahia Blanca</t>
  </si>
  <si>
    <t>Coast of Patagonia</t>
  </si>
  <si>
    <t>Magellan Strait</t>
  </si>
  <si>
    <t>South Chilean Coast</t>
  </si>
  <si>
    <t>Coast of Chile</t>
  </si>
  <si>
    <t>1520.1.1 = { discovered_by = SPA }</t>
  </si>
  <si>
    <t>Atacama Coast</t>
  </si>
  <si>
    <t>Arica Gulf</t>
  </si>
  <si>
    <t>Arequipa Bay</t>
  </si>
  <si>
    <t>andean,south_american</t>
  </si>
  <si>
    <t>Coast of Peru</t>
  </si>
  <si>
    <t>Guayaguil Bay</t>
  </si>
  <si>
    <t>1528.1.1 = { discovered_by = SPA }</t>
  </si>
  <si>
    <t>Coast of Ecuador</t>
  </si>
  <si>
    <t>Gulf of Panama</t>
  </si>
  <si>
    <t>Bay of Costa Rica</t>
  </si>
  <si>
    <t>Acapulco Bay</t>
  </si>
  <si>
    <t>Manzazilla Bay</t>
  </si>
  <si>
    <t>Mazatlan Bay</t>
  </si>
  <si>
    <t>Gulf of California</t>
  </si>
  <si>
    <t>Coast of Baja</t>
  </si>
  <si>
    <t>Coast of California</t>
  </si>
  <si>
    <t>Santa Catalina Islands</t>
  </si>
  <si>
    <t>1579.6.16  = { discovered_by = ENG } # Sir Francis Drake</t>
  </si>
  <si>
    <t>Coast of Oregon</t>
  </si>
  <si>
    <t>Coast of Columbia</t>
  </si>
  <si>
    <t>Hecate Strait</t>
  </si>
  <si>
    <t>Gulf of Alaska</t>
  </si>
  <si>
    <t>Coast of Alaska</t>
  </si>
  <si>
    <t>Kuskowim Bay</t>
  </si>
  <si>
    <t>Hatton Bank</t>
  </si>
  <si>
    <t>1600.1.1 = { discovered_by = muslim</t>
  </si>
  <si>
    <t>discovered_by = ottoman }</t>
  </si>
  <si>
    <t>Eastern Gibbs Fracture</t>
  </si>
  <si>
    <t>Western Gibbs Fracture</t>
  </si>
  <si>
    <t>Iberian Shelf</t>
  </si>
  <si>
    <t xml:space="preserve">	discovered_by = eastern</t>
  </si>
  <si>
    <t>Sea of Azores</t>
  </si>
  <si>
    <t>Corner Seamounts</t>
  </si>
  <si>
    <t>New England Seamounts</t>
  </si>
  <si>
    <t>Sable Island Bank</t>
  </si>
  <si>
    <t>Blake Plataeu</t>
  </si>
  <si>
    <t>West Bermuda Sea</t>
  </si>
  <si>
    <t>East Bermuda Sea</t>
  </si>
  <si>
    <t>Some Funny Seaname</t>
  </si>
  <si>
    <t>Northern Guiana Basin</t>
  </si>
  <si>
    <t>Guiana Basin</t>
  </si>
  <si>
    <t>Southern Guiana Basin</t>
  </si>
  <si>
    <t>Canary Approach</t>
  </si>
  <si>
    <t>Cap Verde Approach</t>
  </si>
  <si>
    <t>Central Atlantic 1</t>
  </si>
  <si>
    <t>Central Atlantic 2</t>
  </si>
  <si>
    <t>Central Atlantic 3</t>
  </si>
  <si>
    <t>Central Atlantic 4</t>
  </si>
  <si>
    <t>Romanche Gap</t>
  </si>
  <si>
    <t>East Guinea Basin</t>
  </si>
  <si>
    <t>West Guinea Basin</t>
  </si>
  <si>
    <t>Coast of Falklands</t>
  </si>
  <si>
    <t>New Georgia Islands</t>
  </si>
  <si>
    <t>Western Atlantic 1</t>
  </si>
  <si>
    <t>Western Atlantic 2</t>
  </si>
  <si>
    <t>Western Atlantic 3</t>
  </si>
  <si>
    <t>Western Atlantic 4</t>
  </si>
  <si>
    <t>Western Atlantic 5</t>
  </si>
  <si>
    <t>Western Atlantic 6</t>
  </si>
  <si>
    <t>East of Magellans</t>
  </si>
  <si>
    <t>Central Atlantic 5</t>
  </si>
  <si>
    <t>Central Atlantic 6</t>
  </si>
  <si>
    <t>Central Atlantic 7</t>
  </si>
  <si>
    <t>Central Atlantic 8</t>
  </si>
  <si>
    <t>Eastern Atlantic 1</t>
  </si>
  <si>
    <t>Eastern Atlantic 2</t>
  </si>
  <si>
    <t>Eastern Atlantic 3</t>
  </si>
  <si>
    <t>Eastern Atlantic 4</t>
  </si>
  <si>
    <t>Eastern Atlantic 5</t>
  </si>
  <si>
    <t>Eastern Atlantic 6</t>
  </si>
  <si>
    <t>Southern Atlantic 1</t>
  </si>
  <si>
    <t>Southern Atlantic 2</t>
  </si>
  <si>
    <t>Southern Atlantic 3</t>
  </si>
  <si>
    <t>Southern Atlantic 4</t>
  </si>
  <si>
    <t>Cape of Storms</t>
  </si>
  <si>
    <t>Gulf of Bengal</t>
  </si>
  <si>
    <t>muslim,ottoman,indian,chinese</t>
  </si>
  <si>
    <t>Northen Bay of Bengal</t>
  </si>
  <si>
    <t>Southern Bay of Bengal</t>
  </si>
  <si>
    <t>Ceylon Sea</t>
  </si>
  <si>
    <t>east_african,indian,muslim,ottoman,chinese</t>
  </si>
  <si>
    <t>Coast of Maldives</t>
  </si>
  <si>
    <t>Indian Ocean 1</t>
  </si>
  <si>
    <t>Indian Ocean 2</t>
  </si>
  <si>
    <t>Indian Ocean 3</t>
  </si>
  <si>
    <t>east_african,indian</t>
  </si>
  <si>
    <t>Indian Ocean 4</t>
  </si>
  <si>
    <t>east_african,indian,muslim</t>
  </si>
  <si>
    <t>Indian Ocean 5</t>
  </si>
  <si>
    <t>Indian Ocean 6</t>
  </si>
  <si>
    <t>Indian Ocean 7</t>
  </si>
  <si>
    <t>Indian Ocean 8</t>
  </si>
  <si>
    <t>Indian Ocean 9</t>
  </si>
  <si>
    <t>Indian Ocean 10</t>
  </si>
  <si>
    <t>Indian Ocean 11</t>
  </si>
  <si>
    <t>Indian Ocean 12</t>
  </si>
  <si>
    <t>Indian Ocean 13</t>
  </si>
  <si>
    <t>Indian Ocean 14</t>
  </si>
  <si>
    <t>Indian Ocean 15</t>
  </si>
  <si>
    <t>Indian Ocean 16</t>
  </si>
  <si>
    <t>Indian Ocean 17</t>
  </si>
  <si>
    <t>Indian Ocean 18</t>
  </si>
  <si>
    <t>Indian Ocean 19</t>
  </si>
  <si>
    <t>Indian Ocean 20</t>
  </si>
  <si>
    <t>Indian Ocean 21</t>
  </si>
  <si>
    <t>Indian Ocean 22</t>
  </si>
  <si>
    <t>Indian Ocean 23</t>
  </si>
  <si>
    <t>Indian Ocean 24</t>
  </si>
  <si>
    <t>Indian Ocean 25</t>
  </si>
  <si>
    <t>Indian Ocean 26</t>
  </si>
  <si>
    <t>Indian Ocean 27</t>
  </si>
  <si>
    <t>Indian Ocean 28</t>
  </si>
  <si>
    <t>Indian Ocean 29</t>
  </si>
  <si>
    <t>Indian Ocean 30</t>
  </si>
  <si>
    <t>Indian Ocean 31</t>
  </si>
  <si>
    <t>Indian Ocean 32</t>
  </si>
  <si>
    <t>Lake Tchad</t>
  </si>
  <si>
    <t>Lake Victoria</t>
  </si>
  <si>
    <t>Lake Tangayika</t>
  </si>
  <si>
    <t>Lake Malawi</t>
  </si>
  <si>
    <t>Lake Kama</t>
  </si>
  <si>
    <t>Lake Balchasj</t>
  </si>
  <si>
    <t>Lake Bajkal</t>
  </si>
  <si>
    <t>Poyang Lake</t>
  </si>
  <si>
    <t>Lake Titicaca</t>
  </si>
  <si>
    <t>1534.1.1 = { discovered_by = SPA }</t>
  </si>
  <si>
    <t>Lake Nicaragua</t>
  </si>
  <si>
    <t>Everglades</t>
  </si>
  <si>
    <t>Lake Ontario</t>
  </si>
  <si>
    <t>Lake Erie</t>
  </si>
  <si>
    <t>Lake Huron</t>
  </si>
  <si>
    <t>Lake Michigan</t>
  </si>
  <si>
    <t>1634.1.1 = { discovered_by = FRA }</t>
  </si>
  <si>
    <t>Lake Superior</t>
  </si>
  <si>
    <t>Lake Nipigon</t>
  </si>
  <si>
    <t>Lake Winnipeg</t>
  </si>
  <si>
    <t>1692.1.1 = {	discovered_by = ENG } #Henry Kelsey</t>
  </si>
  <si>
    <t>1732.1.1 = { discovered_by = FRA }</t>
  </si>
  <si>
    <t>Western Pacific 1</t>
  </si>
  <si>
    <t>Western Pacific 2</t>
  </si>
  <si>
    <t>Western Pacific 3</t>
  </si>
  <si>
    <t>Western Pacific 4</t>
  </si>
  <si>
    <t>Western Pacific 5</t>
  </si>
  <si>
    <t>Western Pacific 6</t>
  </si>
  <si>
    <t>Western Pacific 7</t>
  </si>
  <si>
    <t>Western Pacific 8</t>
  </si>
  <si>
    <t>Western Pacific 9</t>
  </si>
  <si>
    <t>Western Pacific 10</t>
  </si>
  <si>
    <t>Western Pacific 11</t>
  </si>
  <si>
    <t>Northern Pacific 1</t>
  </si>
  <si>
    <t>Northern Pacific 2</t>
  </si>
  <si>
    <t>Northern Pacific 3</t>
  </si>
  <si>
    <t>Northern Pacific 4</t>
  </si>
  <si>
    <t>Northern Pacific 5</t>
  </si>
  <si>
    <t>Northern Pacific 6</t>
  </si>
  <si>
    <t>Northern Pacific 7</t>
  </si>
  <si>
    <t>Northern Pacific 8</t>
  </si>
  <si>
    <t>Northern Pacific 9</t>
  </si>
  <si>
    <t>Northern Pacific 10</t>
  </si>
  <si>
    <t>Central Pacific 1</t>
  </si>
  <si>
    <t>Central Pacific 2</t>
  </si>
  <si>
    <t>Central Pacific 3</t>
  </si>
  <si>
    <t>Central Pacific 4</t>
  </si>
  <si>
    <t>Central Pacific 5</t>
  </si>
  <si>
    <t>Central Pacific 6</t>
  </si>
  <si>
    <t>Central Pacific 7</t>
  </si>
  <si>
    <t>Central Pacific 8</t>
  </si>
  <si>
    <t>Central Pacific 9</t>
  </si>
  <si>
    <t>Central Pacific 10</t>
  </si>
  <si>
    <t>Coast of Hawaii</t>
  </si>
  <si>
    <t>Central Pacific 11</t>
  </si>
  <si>
    <t>Central Pacific 12</t>
  </si>
  <si>
    <t>Eastern Pacific 1</t>
  </si>
  <si>
    <t>Eastern Pacific 2</t>
  </si>
  <si>
    <t>Eastern Pacific 3</t>
  </si>
  <si>
    <t>Eastern Pacific 4</t>
  </si>
  <si>
    <t>Eastern Pacific 5</t>
  </si>
  <si>
    <t>Eastern Pacific 6</t>
  </si>
  <si>
    <t>Eastern Pacific 7</t>
  </si>
  <si>
    <t>Eastern Pacific 8</t>
  </si>
  <si>
    <t>Eastern Pacific 9</t>
  </si>
  <si>
    <t>Eastern Pacific 10</t>
  </si>
  <si>
    <t>Eastern Pacific 11</t>
  </si>
  <si>
    <t>Eastern Pacific 12</t>
  </si>
  <si>
    <t>Eastern Pacific 13</t>
  </si>
  <si>
    <t>Eastern Pacific 14</t>
  </si>
  <si>
    <t>Eastern Pacific 15</t>
  </si>
  <si>
    <t>Eastern Pacific 16</t>
  </si>
  <si>
    <t>Eastern Pacific 17</t>
  </si>
  <si>
    <t>Southern Pacific 1</t>
  </si>
  <si>
    <t>Southern Pacific 2</t>
  </si>
  <si>
    <t>Southern Pacific 3</t>
  </si>
  <si>
    <t>Southern Pacific 4</t>
  </si>
  <si>
    <t>Southern Pacific 5</t>
  </si>
  <si>
    <t>Southern Pacific 6</t>
  </si>
  <si>
    <t>Southern Pacific 7</t>
  </si>
  <si>
    <t>Southern Pacific 8</t>
  </si>
  <si>
    <t>Southern Pacific 9</t>
  </si>
  <si>
    <t>Southern Pacific 10</t>
  </si>
  <si>
    <t>Southern Pacific 11</t>
  </si>
  <si>
    <t>Southern Pacific 12</t>
  </si>
  <si>
    <t>Southern Pacific 13</t>
  </si>
  <si>
    <t>Southern Pacific 14</t>
  </si>
  <si>
    <t>Southern Pacific 15</t>
  </si>
  <si>
    <t>Southern Pacific 16</t>
  </si>
  <si>
    <t>Southern Pacific 17</t>
  </si>
  <si>
    <t>Southern Pacific 18</t>
  </si>
  <si>
    <t>Southern Pacific 19</t>
  </si>
  <si>
    <t>Southern Pacific 20</t>
  </si>
  <si>
    <t>Southern Pacific 22</t>
  </si>
  <si>
    <t>Southern Pacific 23</t>
  </si>
  <si>
    <t>Southern Pacific 24</t>
  </si>
  <si>
    <t>Southern Pacific 25</t>
  </si>
  <si>
    <t>Southern Pacific 26</t>
  </si>
  <si>
    <t>Limburg</t>
  </si>
  <si>
    <t>Roermond</t>
  </si>
  <si>
    <t xml:space="preserve">	capital = "Geldern"</t>
  </si>
  <si>
    <t>} # Treaty of Utrecht, Spanish Upper Guelders divided between the Dutch, Austria, Prussia and JÃ¼lich.</t>
  </si>
  <si>
    <t xml:space="preserve">	capital = "Roermond"</t>
  </si>
  <si>
    <t xml:space="preserve">	capital = "Limburg"</t>
  </si>
  <si>
    <t>} # Vienna Congress, most of Upper Guelders now incorporated into the Netherlands and joined with the province of Limburg.</t>
  </si>
  <si>
    <t>Cambray</t>
  </si>
  <si>
    <t>1543.1.1 = { owner = SPA controller = SPA add_core = SPA remove_core = FRA } # Conquered by Charles V</t>
  </si>
  <si>
    <t>1665.9.17  = { add_claim = FRA } # Louis XIV's father-in-law, Philip IV of Spain, dies</t>
  </si>
  <si>
    <t>1677.4.19 = { owner = FRA controller = FRA add_core = FRA remove_core = SPA } # Captured by Louis XIV</t>
  </si>
  <si>
    <t>1789.5.5 = { base_tax = 6 base_production = 6 } # The General Estates</t>
  </si>
  <si>
    <t>Antwerpen</t>
  </si>
  <si>
    <t>Antwerp</t>
  </si>
  <si>
    <t>1585.8.27 = { controller = SPA unrest = 5 religion = catholic } # Alessandro Farnese captures Antwerp after a 14-month long siege</t>
  </si>
  <si>
    <t>1648.1.30 = { owner = SPA add_core = SPA remove_core = NED unrest = 0 } # Peace of Münster/Westphalia</t>
  </si>
  <si>
    <t>Cantabria</t>
  </si>
  <si>
    <t xml:space="preserve">Santander </t>
  </si>
  <si>
    <t>CAS		#Enrique III of Castille</t>
  </si>
  <si>
    <t>1516.1.23  = {</t>
  </si>
  <si>
    <t>1713.4.11  = { remove_core = CAS }</t>
  </si>
  <si>
    <t>1812.10.1  = { revolt = { type = pretender_rebels size = 0 } controller = REB }</t>
  </si>
  <si>
    <t>Burgos</t>
  </si>
  <si>
    <t>1520.5.1 = { revolt = { type = revolutionary_rebels size = 0 } controller = REB } # War of the Comunidades</t>
  </si>
  <si>
    <t>1521.4.1 = { revolt = {} controller = SPA } # The army of the "Comuneros" is defeated at Villalar. Its leaders are promptly beheaded.</t>
  </si>
  <si>
    <t>Caceres</t>
  </si>
  <si>
    <t xml:space="preserve">glass #Cadalso </t>
  </si>
  <si>
    <t>La Mancha</t>
  </si>
  <si>
    <t>Jaén</t>
  </si>
  <si>
    <t>1520.5.1 = { revolt = { type = revolutionary_rebels size = 1.2 } controller = REB } # War of the Comunidades</t>
  </si>
  <si>
    <t>1522.2.3 = { revolt = {} controller = SPA } # After the defeat of the comuneros at Villalar, Toledo was still able to resist for 9 months.</t>
  </si>
  <si>
    <t>Cadiz</t>
  </si>
  <si>
    <t xml:space="preserve">Cadiz </t>
  </si>
  <si>
    <t>1808.6.6 = { revolt = { type = pretender_rebels size = 0.5 } controller = REB }</t>
  </si>
  <si>
    <t>Alicante</t>
  </si>
  <si>
    <t xml:space="preserve">Alàcant </t>
  </si>
  <si>
    <t>ARA		#Martí I of Aragon</t>
  </si>
  <si>
    <t>1521.9.11 = { unrest = 0 } # The Agermanats are soundly defeated in Oriola.</t>
  </si>
  <si>
    <t>1705.12.16 = { controller = HAB } # Alicante joins the Austrian side in the War of the Spanish Succession</t>
  </si>
  <si>
    <t>1707.5.8 = { controller = SPA } # Alicante falls to the Borbonic troops</t>
  </si>
  <si>
    <t>1813.3.19 = { revolt = { type = pretender_rebels size = 0 } controller = REB }</t>
  </si>
  <si>
    <t>Ceuta</t>
  </si>
  <si>
    <t>Cebta</t>
  </si>
  <si>
    <t>MOR,GRA</t>
  </si>
  <si>
    <t>1415.9.1 = { controller = POR add_core = POR owner = POR capital = Ceuta }</t>
  </si>
  <si>
    <t>1500.1.1 = { religion = catholic }</t>
  </si>
  <si>
    <t>} # Ceuta decides to become Spanish and not Portuguese</t>
  </si>
  <si>
    <t>Rzhev</t>
  </si>
  <si>
    <t>MOS,TVE</t>
  </si>
  <si>
    <t>1446.1.1 = { owner = TVE controller = TVE } # Vasily II gives Rzhev to Boris of Tver</t>
  </si>
  <si>
    <t>1448.1.1 = { owner = LIT controller = LIT add_core = LIT } # Rzhev conquered by Lithuania</t>
  </si>
  <si>
    <t>1449.1.1 = { owner = TVE controller = TVE remove_core = LIT } # Returned to Tver</t>
  </si>
  <si>
    <t>1485.9.11 = { owner = MOS controller = MOS remove_core = TVE } # Passed to Muscovy</t>
  </si>
  <si>
    <t>1560.1.1 = { base_tax = 6 base_production = 6 } # Treasury reforms</t>
  </si>
  <si>
    <t>Kostroma</t>
  </si>
  <si>
    <t>1612.3.1 = { unrest = 0 } # Pozharsky army moves through Kostroma</t>
  </si>
  <si>
    <t>Orel</t>
  </si>
  <si>
    <t>Murom</t>
  </si>
  <si>
    <t xml:space="preserve">MOS    </t>
  </si>
  <si>
    <t xml:space="preserve">grain   </t>
  </si>
  <si>
    <t>1503.4.1 = {	owner = RUS controller = RUS add_core = RUS remove_core = MOS }</t>
  </si>
  <si>
    <t>Ustyug</t>
  </si>
  <si>
    <t>MOS # was part of Ustyug principality, annexed by Muscovy in 1474</t>
  </si>
  <si>
    <t>1550.1.1 = { capital = "Veliky Ustyug" }</t>
  </si>
  <si>
    <t>Budjak</t>
  </si>
  <si>
    <t>Kilia</t>
  </si>
  <si>
    <t>1472.1.1 = { owner = TUR controller = TUR add_core = TUR } # Turkish invasion
1583.1.1 = { fort_15th = no fort_16th = yes } #Strengthened by the Ottomans</t>
  </si>
  <si>
    <t>1654.1.1 = { revolt = {} controller = TUR } # Estimated</t>
  </si>
  <si>
    <t>1739.9.18 = { controller = TUR }</t>
  </si>
  <si>
    <t>1774.1.1 = { controller = TUR }</t>
  </si>
  <si>
    <t>1789.1.1 = { controller = TUR }</t>
  </si>
  <si>
    <t>1812.5.28 = { owner = RUS add_core = RUS remove_core = TUR } # Treaty of Bucharest, ceded to Russia</t>
  </si>
  <si>
    <t>Oberpfalz</t>
  </si>
  <si>
    <t xml:space="preserve">Amberg </t>
  </si>
  <si>
    <t>1618.5.6 = { owner = BAV controller = BAV add_core = BAV } # Battle of Prague</t>
  </si>
  <si>
    <t>1704.8.13 = {</t>
  </si>
  <si>
    <t>Hannover</t>
  </si>
  <si>
    <t>BRU,CLB</t>
  </si>
  <si>
    <t>} # Duke Ernst August becomes Elector of Hannover</t>
  </si>
  <si>
    <t>Potsdam</t>
  </si>
  <si>
    <t>1750.1.1 = { base_manpower = 8}</t>
  </si>
  <si>
    <t>Koblenz</t>
  </si>
  <si>
    <t>Pfalz</t>
  </si>
  <si>
    <t>Worms</t>
  </si>
  <si>
    <t>1777.12.30 = {</t>
  </si>
  <si>
    <t>1796.8.7 = { owner = FRA controller = FRA add_core = FRA }</t>
  </si>
  <si>
    <t>1814.4.11 = { owner = BAV controller = BAV remove_core = FRA }</t>
  </si>
  <si>
    <t>Kassel</t>
  </si>
  <si>
    <t>1685.1.1 = { base_manpower = 2} # Reformed refugees find shelter in Kassel (-&gt; Oberneustadt founded)</t>
  </si>
  <si>
    <t>1730.3.23 = { owner = SWE controller = SWE } # Friedrich I is nominally King in Sweden, even thogh he has little power there.</t>
  </si>
  <si>
    <t>1751.4.5 = { owner = HES controller = HES}</t>
  </si>
  <si>
    <t>Niederlausitz</t>
  </si>
  <si>
    <t>Cottbus</t>
  </si>
  <si>
    <t>latent_ { coal }</t>
  </si>
  <si>
    <t>latent_trade_goods =  { coal }</t>
  </si>
  <si>
    <t>Burgas</t>
  </si>
  <si>
    <t xml:space="preserve">	add_core = BYZ</t>
  </si>
  <si>
    <t>Nis</t>
  </si>
  <si>
    <t>Sofia</t>
  </si>
  <si>
    <t>Kosovo</t>
  </si>
  <si>
    <t>Pristina</t>
  </si>
  <si>
    <t>gold #Novo Brdo and other Silver mines in this area</t>
  </si>
  <si>
    <t>1688.11.7 = { unrest = 7 } # Serb rebellion under D. Brankovic</t>
  </si>
  <si>
    <t>1806.1.8 = { revolt = { type = nationalist_rebels size = 1 } controller = REB } # Belgrade is occupied by Serbian rebels</t>
  </si>
  <si>
    <t>1815.4.23 = { revolt = { type = nationalist_rebels size = 1 } controller = REB } # The Second Serbian uprising</t>
  </si>
  <si>
    <t>Veroce</t>
  </si>
  <si>
    <t>Osijek</t>
  </si>
  <si>
    <t>1604.1.1 = { revolt = { type = noble_rebels size = 1.5 } controller = REB } # The nobility in Royal Hungary rebelled</t>
  </si>
  <si>
    <t>Lienz</t>
  </si>
  <si>
    <t xml:space="preserve">Lienz </t>
  </si>
  <si>
    <t>TIR,HAB</t>
  </si>
  <si>
    <t>1809.4.9 = { revolt = { type = nationalist_rebels size = 1.5 } controller = REB } # Tyrolean rebellion</t>
  </si>
  <si>
    <t>Gorz</t>
  </si>
  <si>
    <t>Gorizia</t>
  </si>
  <si>
    <t xml:space="preserve">	capital = "Görz"</t>
  </si>
  <si>
    <t>} # To the Habsburgs</t>
  </si>
  <si>
    <t>Ostmarch</t>
  </si>
  <si>
    <t xml:space="preserve">Krems </t>
  </si>
  <si>
    <t>Erz</t>
  </si>
  <si>
    <t>Litomerice</t>
  </si>
  <si>
    <t>1526.8.30 = {	owner = HAB</t>
  </si>
  <si>
    <t>Pozsony</t>
  </si>
  <si>
    <t>Pressburg</t>
  </si>
  <si>
    <t>1604.1.1 = { revolt = { type = nationalist_rebels size = 0 } controller = REB } # The nobility in Royal Hungary rebelled against Habsburg &amp; Jesuit repression</t>
  </si>
  <si>
    <t>1619.1.1 = { revolt = { type = nationalist_rebels size = 0 } controller = REB } # Bethlen uprisings</t>
  </si>
  <si>
    <t>1703.1.1 = { revolt = { type = nationalist_rebels size = 0 } controller = REB } # Kuruc rebellion, lead by Francisc Rakoczy</t>
  </si>
  <si>
    <t>Achaea</t>
  </si>
  <si>
    <t>Nafplio</t>
  </si>
  <si>
    <t>ACH</t>
  </si>
  <si>
    <t>ACH,MOE,</t>
  </si>
  <si>
    <t xml:space="preserve">	owner = BYZ</t>
  </si>
  <si>
    <t xml:space="preserve">	controller = BYZ</t>
  </si>
  <si>
    <t>} # To Morea</t>
  </si>
  <si>
    <t xml:space="preserve">	owner = ACH</t>
  </si>
  <si>
    <t xml:space="preserve">	controller = ACH</t>
  </si>
  <si>
    <t>1455.1.1 = { owner = MOE controller = MOE remove_core = ACH }</t>
  </si>
  <si>
    <t>1460.1.1 = { owner = TUR controller = TUR add_core = TUR }</t>
  </si>
  <si>
    <t>1532.1.1 = { revolt = { type = nationalist_rebels size = 1 } controller = REB } # Rebellion against the Ottoman rule</t>
  </si>
  <si>
    <t>1572.1.1 = { revolt = {} controller = TUR } # Estimated</t>
  </si>
  <si>
    <t>1690.1.1 = { base_tax = 1 
base_production = 1 } #The Decentralizing Effect of the Provincial System</t>
  </si>
  <si>
    <t>1699.1.26 = { owner = VEN add_core = VEN } # Annexed by the Venetian republic
1718.1.1 = { owner = TUR controller = TUR remove_core = VEN }</t>
  </si>
  <si>
    <t>Treviso</t>
  </si>
  <si>
    <t xml:space="preserve">Treviso </t>
  </si>
  <si>
    <t>1444.1.1 = { add_core = VEN }</t>
  </si>
  <si>
    <t>Holstein</t>
  </si>
  <si>
    <t>Kiel</t>
  </si>
  <si>
    <t>1460.3.5 = { owner = DAN controller = DAN add_core = DAN }</t>
  </si>
  <si>
    <t xml:space="preserve">1550.1.1 = { base_tax = 5 </t>
  </si>
  <si>
    <t>base_production = 5 }</t>
  </si>
  <si>
    <t>1627.5.1 = { controller = HAB }</t>
  </si>
  <si>
    <t>1773.1.1 = { owner = DAN controller = DAN }</t>
  </si>
  <si>
    <t>} # Napoleon abdicates unconditionally</t>
  </si>
  <si>
    <t>1776-Karelia</t>
  </si>
  <si>
    <t>Kem</t>
  </si>
  <si>
    <t>1777-Kola</t>
  </si>
  <si>
    <t>Kola</t>
  </si>
  <si>
    <t>Kasimov</t>
  </si>
  <si>
    <t>Novy Nizovoy</t>
  </si>
  <si>
    <t>1444.1.1 = { add_core = QAS capital = "Kasimov" }</t>
  </si>
  <si>
    <t>1452.1.1 = {	owner = QAS controller = QAS } # The Qasim Khanate</t>
  </si>
  <si>
    <t>1681.1.1 = {	owner = RUS controller = RUS add_core = RUS remove_core = QAS } # Absorbed into Russia after the death of Fatima Soltan</t>
  </si>
  <si>
    <t>1711.1.1 = { base_tax = 7 
base_production = 7 } # Governmental reforms and the absolutism</t>
  </si>
  <si>
    <t>1767.1.1 = { base_tax = 8 
base_production = 8 } # Legislative reform</t>
  </si>
  <si>
    <t>Rub al Khali</t>
  </si>
  <si>
    <t>east_african,indian,muslim,nomad_group,ottoman</t>
  </si>
  <si>
    <t>Komi</t>
  </si>
  <si>
    <t>Yarensk</t>
  </si>
  <si>
    <t>Western Siberia</t>
  </si>
  <si>
    <t>Central Siberia</t>
  </si>
  <si>
    <t>Eastern Siberia</t>
  </si>
  <si>
    <t>Tiam Shan</t>
  </si>
  <si>
    <t>nomad_group,chinese</t>
  </si>
  <si>
    <t>Karakoram</t>
  </si>
  <si>
    <t>Takla Makan</t>
  </si>
  <si>
    <t>Himalaya</t>
  </si>
  <si>
    <t>Arunachal</t>
  </si>
  <si>
    <t>Papua</t>
  </si>
  <si>
    <t>Antananarivo</t>
  </si>
  <si>
    <t>Alasora</t>
  </si>
  <si>
    <t>MIR</t>
  </si>
  <si>
    <t>1540.1.1 = { fort_15th = yes }</t>
  </si>
  <si>
    <t>1572.1.1 = { capital = "Ambohidrabiby" }</t>
  </si>
  <si>
    <t xml:space="preserve">	capital =  "Antananarivo"</t>
  </si>
  <si>
    <t>1670.1.1 = { capital = "Ambohimanga" }</t>
  </si>
  <si>
    <t>1793.1.1 = { capital = "Antananarivo" }</t>
  </si>
  <si>
    <t>El Djouf</t>
  </si>
  <si>
    <t>Central Sahara</t>
  </si>
  <si>
    <t>East Sahara</t>
  </si>
  <si>
    <t>Northern Congo Basin</t>
  </si>
  <si>
    <t>Uganda</t>
  </si>
  <si>
    <t>Malawi</t>
  </si>
  <si>
    <t>Limpopo</t>
  </si>
  <si>
    <t>Kalahari</t>
  </si>
  <si>
    <t>Western Amazonas</t>
  </si>
  <si>
    <t>Eastern Amazonas</t>
  </si>
  <si>
    <t>1661.6.22 = {</t>
  </si>
  <si>
    <t>Greenland</t>
  </si>
  <si>
    <t>Quebec</t>
  </si>
  <si>
    <t>Weagamow</t>
  </si>
  <si>
    <t>Baffin</t>
  </si>
  <si>
    <t>Great Basin</t>
  </si>
  <si>
    <t>Cheyenne</t>
  </si>
  <si>
    <t>shoshone</t>
  </si>
  <si>
    <t>1738.1.1 = { discovered_by = FRA }# Pierre Gaultier de Varennes, no real settlements until the very late 1800's</t>
  </si>
  <si>
    <t>Nunavut</t>
  </si>
  <si>
    <t>Northwest Terretories</t>
  </si>
  <si>
    <t>Saskatchewan</t>
  </si>
  <si>
    <t>1753.1.1 = {</t>
  </si>
  <si>
    <t xml:space="preserve"> 	owner = FRA </t>
  </si>
  <si>
    <t>} #Fort a la Corne</t>
  </si>
  <si>
    <t xml:space="preserve"> #Northwest company and other traders become more frequent.</t>
  </si>
  <si>
    <t>Columbia</t>
  </si>
  <si>
    <t>1784.1.1 = { discovered_by = RUS } # Vitus Bering</t>
  </si>
  <si>
    <t>Pathein</t>
  </si>
  <si>
    <t>Beijing</t>
  </si>
  <si>
    <t>1519.1.1 = { discovered_by = POR } # Tome Pires
1542.1.1 = { unrest = 5 } # Assassination attemp on Shi Zong</t>
  </si>
  <si>
    <t>1644.4.1 = { unrest = 0 owner = CSH controller = CSH } # The Shun dynasty of Li Zicheng</t>
  </si>
  <si>
    <t>Nan</t>
  </si>
  <si>
    <t>Chikuzen</t>
  </si>
  <si>
    <t>Hakata</t>
  </si>
  <si>
    <t>1550.1.1 = { add_core = OTM }</t>
  </si>
  <si>
    <t>1557.4.3 = { owner = OTM controller = OTM }</t>
  </si>
  <si>
    <t>1584.3.1 = { add_core = SMZ owner = SMZ controller = SMZ }</t>
  </si>
  <si>
    <t>1587.5.15 = { add_core = MRI owner = MRI controller = MRI remove_core = SMZ }</t>
  </si>
  <si>
    <t>1603.1.1 = { capital = "Fukuoka" }</t>
  </si>
  <si>
    <t>Tosa</t>
  </si>
  <si>
    <t>Nakamura</t>
  </si>
  <si>
    <t>HSK,CSK</t>
  </si>
  <si>
    <t>1549.5.9 = { owner = CSK controller = CSK remove_core = HSK }</t>
  </si>
  <si>
    <t>1549.5.9 = { capital = "Oko" }</t>
  </si>
  <si>
    <t>1549.5.9 = { fort_15th = yes } # Oko Castle, the capital of the Chosokabe clan</t>
  </si>
  <si>
    <t>1591.1.1 = { capital = "Urado" }</t>
  </si>
  <si>
    <t>1600.10.21 = { owner = TKG controller = TKG add_core = TKG remove_core = CSK capital = "Kochi" fort_15th = no } # The Chosolabe clan lost Tosa</t>
  </si>
  <si>
    <t>Awa</t>
  </si>
  <si>
    <t>Tokushima</t>
  </si>
  <si>
    <t>1575.1.1 = { add_core = CSK}</t>
  </si>
  <si>
    <t>1580.1.1 = { owner = CSK controller = CSK remove_core = HSK }</t>
  </si>
  <si>
    <t>1585.8.23 = { owner = ODA controller = ODA add_core = ODA remove_core = CSK }</t>
  </si>
  <si>
    <t>1600.10.21 = { owner = TKG controller = TKG add_core = TKG remove_core = ODA }</t>
  </si>
  <si>
    <t>Nanjing</t>
  </si>
  <si>
    <t>Suzhou</t>
  </si>
  <si>
    <t>Stung Treng</t>
  </si>
  <si>
    <t xml:space="preserve">	owner = LXA</t>
  </si>
  <si>
    <t xml:space="preserve">	controller = LXA</t>
  </si>
  <si>
    <t xml:space="preserve">	add_core = LXA</t>
  </si>
  <si>
    <t>1694.1.1 = { add_core = ANN } # Vietnamese Intervention</t>
  </si>
  <si>
    <t>Wenzhou</t>
  </si>
  <si>
    <t>1646.8.28 = {</t>
  </si>
  <si>
    <t>Aki</t>
  </si>
  <si>
    <t>Tomo</t>
  </si>
  <si>
    <t>HSK,MRI</t>
  </si>
  <si>
    <t>1420.1.1 = { add_core = OUC }</t>
  </si>
  <si>
    <t>1470.1.1 = { owner = OUC controller = OUC }</t>
  </si>
  <si>
    <t>1520.1.1 = { add_core = AMA }</t>
  </si>
  <si>
    <t>1525.1.1 = { owner = MRI controller = MRI remove_core = OUC remove_core = AMA remove_core = HSK }</t>
  </si>
  <si>
    <t>1525.1.1 = { fort_15th = yes } # Yoshida Koriyama Castle, the capital of the Mori clan</t>
  </si>
  <si>
    <t>1525.1.1 = { capital = "Koriyama" }</t>
  </si>
  <si>
    <t>1599.1.1 = { capital = "Hiroshima" }</t>
  </si>
  <si>
    <t>1600.10.21 = { owner = TKG controller = TKG add_core = TKG }</t>
  </si>
  <si>
    <t>Lika</t>
  </si>
  <si>
    <t>Senj</t>
  </si>
  <si>
    <t>} # Battle of Mohács, west area under Habsburg rule</t>
  </si>
  <si>
    <t>1671.5.1 = { unrest = 0 } # Estimated, the conspirators are executed</t>
  </si>
  <si>
    <t>Raska</t>
  </si>
  <si>
    <t>Trgoviste</t>
  </si>
  <si>
    <t>1461.1.1 = { capital = "Novi Pazar" }</t>
  </si>
  <si>
    <t>Donji Krajii</t>
  </si>
  <si>
    <t>Jajce</t>
  </si>
  <si>
    <t>1463.12.25 = {</t>
  </si>
  <si>
    <t>1718.7.21 = { controller = TUR } # Estimated</t>
  </si>
  <si>
    <t>Quanzhou</t>
  </si>
  <si>
    <t>Tajima</t>
  </si>
  <si>
    <t>Tottori</t>
  </si>
  <si>
    <t>1569.1.1 = { add_core = ODA }</t>
  </si>
  <si>
    <t>1580.5.21 = { owner = ODA controller = ODA }</t>
  </si>
  <si>
    <t>1580.7.2 = { remove_core = YMN }</t>
  </si>
  <si>
    <t>Travunia</t>
  </si>
  <si>
    <t>Herceg Novi</t>
  </si>
  <si>
    <t>HRZ,BOS</t>
  </si>
  <si>
    <t>Yamato</t>
  </si>
  <si>
    <t>Nara</t>
  </si>
  <si>
    <t>TTI</t>
  </si>
  <si>
    <t>1585.8.1 = { owner = ODA controller = ODA add_core = ODA remove_core = TTI } #The Tsutsui clan moved to Iga</t>
  </si>
  <si>
    <t>Ji'an</t>
  </si>
  <si>
    <t>}
1649.1.1 = {</t>
  </si>
  <si>
    <t>Dorpat</t>
  </si>
  <si>
    <t>LIV,LVA,</t>
  </si>
  <si>
    <t>1558.7.18 = { controller = RUS } # Russian conquest</t>
  </si>
  <si>
    <t>1629.9.16 = { owner = SWE add_core = SWE remove_core = PLC } # The Armistice of Altmark</t>
  </si>
  <si>
    <t>1656.11.3 = { controller = RUS } # Karl X Gustavs Russian War-Captured by Russians</t>
  </si>
  <si>
    <t>1661.6.21 = { controller = SWE } # The Peace of Kardis</t>
  </si>
  <si>
    <t>1704.7.14 = { controller = RUS } # The Great Nordic War-Captured Dorpat</t>
  </si>
  <si>
    <t>Mino</t>
  </si>
  <si>
    <t>Inabayama</t>
  </si>
  <si>
    <t>TKI</t>
  </si>
  <si>
    <t>1561.1.1 = { add_core = ODA }</t>
  </si>
  <si>
    <t>1567.10.1 = { owner = ODA controller = ODA remove_core = TKI }</t>
  </si>
  <si>
    <t>1567.10.1 = { capital = "Gifu" } # Oda Nobunaga changed the name of city.</t>
  </si>
  <si>
    <t>1600.10.21 = { owner = TKG controller = TKG add_core = TKG remove_core = ODA fort_15th = no } # Gifu Castle was taken down</t>
  </si>
  <si>
    <t>Luoyang</t>
  </si>
  <si>
    <t>1641.1.1 = { revolt = { type = anti_tax_rebels size = 0 } controller = REB }</t>
  </si>
  <si>
    <t>Etchu</t>
  </si>
  <si>
    <t>Kanazawa</t>
  </si>
  <si>
    <t>HTK</t>
  </si>
  <si>
    <t>1380.1.1 = { owner = HTK controller = HTK add_core = HTK remove_core = SBA }</t>
  </si>
  <si>
    <t>1562.7.1 = { add_core = UES }</t>
  </si>
  <si>
    <t>1576.1.1 = { owner = UES controller = UES remove_core = HTK }</t>
  </si>
  <si>
    <t>1581.1.1 = { add_core = ODA owner = ODA controller = ODA remove_core = UES }</t>
  </si>
  <si>
    <t>1583.6.14 = { owner = MAE controller = MAE add_core = MAE remove_core = ODA }</t>
  </si>
  <si>
    <t>Hefei</t>
  </si>
  <si>
    <t>Suruga</t>
  </si>
  <si>
    <t>Sunpu</t>
  </si>
  <si>
    <t>IMG</t>
  </si>
  <si>
    <t>1501.1.1 = { add_core = TKG }</t>
  </si>
  <si>
    <t>1568.12.1 = { add_core = TKD owner = TKD controller = TKD remove_core = IMG }</t>
  </si>
  <si>
    <t>1582.4.3 = { add_core = TKG owner = TKG controller = TKG remove_core = TKD }</t>
  </si>
  <si>
    <t>1590.8.10 = { add_core = ODA owner = ODA controller = ODA remove_core = TKG }</t>
  </si>
  <si>
    <t>Guilin</t>
  </si>
  <si>
    <t>1651.12.1 = {</t>
  </si>
  <si>
    <t>1656.2.1 = { controller = QNG }</t>
  </si>
  <si>
    <t>Marienburg</t>
  </si>
  <si>
    <t>1454.3.6 = { add_core = POL } # Beginning of the "Thirteen Years War"</t>
  </si>
  <si>
    <t>1542.1.1 = { religion = protestant } # Unknown date</t>
  </si>
  <si>
    <t>1629.10.26 = {</t>
  </si>
  <si>
    <t>} # Temporarily ceded by Poland to Sweden</t>
  </si>
  <si>
    <t>1635.9.12 = {</t>
  </si>
  <si>
    <t>Narva</t>
  </si>
  <si>
    <t>1558.5.11 = {</t>
  </si>
  <si>
    <t>} # Russian conquest</t>
  </si>
  <si>
    <t>} # Swedish conquest</t>
  </si>
  <si>
    <t>1704.8.9 = { controller = RUS } # Second Battle of Narva</t>
  </si>
  <si>
    <t>Kozuke</t>
  </si>
  <si>
    <t>Mayabashi</t>
  </si>
  <si>
    <t>1546.5.19 = { add_core = HJO }</t>
  </si>
  <si>
    <t>1560.1.1 = { add_core = TKD }</t>
  </si>
  <si>
    <t>1578.4.1 = { owner = TKD controller = TKD }</t>
  </si>
  <si>
    <t>1582.4.3 = { remove_core = TKD add_core = ODA owner = ODA controller = ODA }</t>
  </si>
  <si>
    <t>1582.10.27 = { add_core = HJO owner = HJO controller = HJO }</t>
  </si>
  <si>
    <t>1590.8.10 = { remove_core = HJO remove_core = UES remove_core = ODA add_core = TKG owner = TKG controller = TKG }</t>
  </si>
  <si>
    <t>Xiankhouang</t>
  </si>
  <si>
    <t>Muang Khoun</t>
  </si>
  <si>
    <t>LXA,MPH</t>
  </si>
  <si>
    <t xml:space="preserve">	owner = MPH</t>
  </si>
  <si>
    <t xml:space="preserve">	controller = MPH</t>
  </si>
  <si>
    <t>1780.1.1 = { unrest = 4 }</t>
  </si>
  <si>
    <t>South Pyongan</t>
  </si>
  <si>
    <t>Pyeongyang</t>
  </si>
  <si>
    <t>1592.7.19 = { unrest = 5 } # Japanese invasion</t>
  </si>
  <si>
    <t>1593.2.8 = { controller = KOR unrest = 0 } # Japanese retreat</t>
  </si>
  <si>
    <t>Amasya</t>
  </si>
  <si>
    <t>paper #and iron</t>
  </si>
  <si>
    <t>1513.1.1 = { revolt = {} controller = TUR }
1740.1.1 = { base_tax = 3 base_production = 3 } # The decentralizing effect of the provincial system</t>
  </si>
  <si>
    <t>Shiribeshi</t>
  </si>
  <si>
    <t>Hamid</t>
  </si>
  <si>
    <t>Burdur</t>
  </si>
  <si>
    <t>1420.1.1 = { owner = TUR add_core = TUR controller = TUR } # Incorporated into the Ottoman Empire</t>
  </si>
  <si>
    <t>1740.1.1 = { base_tax = 2 
base_production = 2 } # The decentralizing effect of the provincial system</t>
  </si>
  <si>
    <t>Hama</t>
  </si>
  <si>
    <t>SYR,FAD,</t>
  </si>
  <si>
    <t>Yaran</t>
  </si>
  <si>
    <t>Ribatejo</t>
  </si>
  <si>
    <t>Coimbra</t>
  </si>
  <si>
    <t>Tokachi</t>
  </si>
  <si>
    <t>1853- Kastoria</t>
  </si>
  <si>
    <t>Kastoria</t>
  </si>
  <si>
    <t>1430.3.29 = {</t>
  </si>
  <si>
    <t>Nablus</t>
  </si>
  <si>
    <t>Sidon</t>
  </si>
  <si>
    <t>Sayda</t>
  </si>
  <si>
    <t>Abkhazia</t>
  </si>
  <si>
    <t>Sukhumi</t>
  </si>
  <si>
    <t>Lauenburg</t>
  </si>
  <si>
    <t>LAU</t>
  </si>
  <si>
    <t xml:space="preserve">1689.1.1 = {	</t>
  </si>
  <si>
    <t xml:space="preserve">1692.1.1 = {	</t>
  </si>
  <si>
    <t xml:space="preserve">	remove_core = BRU</t>
  </si>
  <si>
    <t xml:space="preserve">1807.7.9 = {	</t>
  </si>
  <si>
    <t xml:space="preserve">1810.12.13 = {	</t>
  </si>
  <si>
    <t xml:space="preserve">1813.10.13 = {	</t>
  </si>
  <si>
    <t>} # Ceded to Prussia in exchange for East Frisia</t>
  </si>
  <si>
    <t>} # Ceded to Denmark in exchange for Vorpommern</t>
  </si>
  <si>
    <t>Stettin</t>
  </si>
  <si>
    <t>STE</t>
  </si>
  <si>
    <t xml:space="preserve">1630.1.1 = { </t>
  </si>
  <si>
    <t>1635.1.1 = { unrest = 7 }# Devastating population losses in Thirty Years War</t>
  </si>
  <si>
    <t xml:space="preserve">1725.1.1 = { base_tax = 8 </t>
  </si>
  <si>
    <t>1750.1.1 = { base_manpower = 6 }</t>
  </si>
  <si>
    <t>Torun</t>
  </si>
  <si>
    <t>1772.9.22 = { controller = PRU owner = PRU add_core = PRU } # First partition</t>
  </si>
  <si>
    <t>Norfolk</t>
  </si>
  <si>
    <t>1700.1.1 = { capital = "Birmingham" }</t>
  </si>
  <si>
    <t>Derby</t>
  </si>
  <si>
    <t>Cremona</t>
  </si>
  <si>
    <t>1515.1.1 = { controller = FRA } # Francis I of France invades...</t>
  </si>
  <si>
    <t>1516.8.1 = { owner = FRA } # ...and seizes Milan, Treaty of Noyon</t>
  </si>
  <si>
    <t>1521.4.22 = { controller = SPA } # The Spanish invades...</t>
  </si>
  <si>
    <t>1526.5.22 = { controller = HAB } # Milan joined the League of Cognac, and is invaded by the Emperor</t>
  </si>
  <si>
    <t>1529.8.3 = { controller = MLO remove_core = FRA } # Treaty of Cambrai restores the Sforzas</t>
  </si>
  <si>
    <t>Graz</t>
  </si>
  <si>
    <t xml:space="preserve">Graz </t>
  </si>
  <si>
    <t>Somogy</t>
  </si>
  <si>
    <t>Kaposvár</t>
  </si>
  <si>
    <t>1507.1.1 = { revolt = {} controller = HUN } # Estimated</t>
  </si>
  <si>
    <t>1515.1.1 = { revolt = {} controller = HUN } # Estimated</t>
  </si>
  <si>
    <t>} # Hungary fractured after Battle of Mohacs</t>
  </si>
  <si>
    <t>Ghent</t>
  </si>
  <si>
    <t>Namur</t>
  </si>
  <si>
    <t>1570.1.1 = { unrest = 13 } # The Duke of Alba reforms the penal system, 'Blood Council' (Bloedraad) established</t>
  </si>
  <si>
    <t>Freiburg</t>
  </si>
  <si>
    <t>Lausanne</t>
  </si>
  <si>
    <t>1536.1.1 = { owner = SWI controller = SWI religion = reformed } #By 1536 the area was completely annexed. Calvin Debate in the Cathedral of Lausanne.</t>
  </si>
  <si>
    <t>1564.10.30 = { remove_core = SAV } # Savoy officially ceded Vaud to Bern in the treaty of Lausanne of 30 October 1564.</t>
  </si>
  <si>
    <t>Augsburg</t>
  </si>
  <si>
    <t>AUG</t>
  </si>
  <si>
    <t>cloth	#fustians</t>
  </si>
  <si>
    <t>Zurich</t>
  </si>
  <si>
    <t>Zürich</t>
  </si>
  <si>
    <t>1523.1.1 = { religion = reformed reformation_center = reformed }</t>
  </si>
  <si>
    <t>St Gallen</t>
  </si>
  <si>
    <t>1526.1.1 = { religion = reformed }</t>
  </si>
  <si>
    <t>Wallis</t>
  </si>
  <si>
    <t>Sion</t>
  </si>
  <si>
    <t>1529.3.12 = { owner = SWI controller = SWI } #Valais became an associate member (Zugewandter Ort) of the Swiss Confederation</t>
  </si>
  <si>
    <t>1564.10.30 = { remove_core = SAV } # Treaty of Lausanne of 30 October 1564.</t>
  </si>
  <si>
    <t>Ulm</t>
  </si>
  <si>
    <t>ULM</t>
  </si>
  <si>
    <t>Chur</t>
  </si>
  <si>
    <t>TTL</t>
  </si>
  <si>
    <t>1524.1.1 = { religion = reformed }</t>
  </si>
  <si>
    <t>1799.4.21 = {</t>
  </si>
  <si>
    <t xml:space="preserve">	owner = SWI</t>
  </si>
  <si>
    <t xml:space="preserve">	controller = SWI</t>
  </si>
  <si>
    <t xml:space="preserve">	add_core = SWI</t>
  </si>
  <si>
    <t xml:space="preserve">	remove_core = TTL</t>
  </si>
  <si>
    <t>} # Incorporation of the Three Leagues into the Helvetic Republic</t>
  </si>
  <si>
    <t>Bremen</t>
  </si>
  <si>
    <t>BRE</t>
  </si>
  <si>
    <t>} # Bremen kicked out of the Hansa due to religious conflicts</t>
  </si>
  <si>
    <t>} # Bremen again member of the Hansa</t>
  </si>
  <si>
    <t>1629.5.22 = { controller = BRE }</t>
  </si>
  <si>
    <t>1811.12.13 = {</t>
  </si>
  <si>
    <t xml:space="preserve">	owner = BRE</t>
  </si>
  <si>
    <t xml:space="preserve">	controller = BRE</t>
  </si>
  <si>
    <t>Turin</t>
  </si>
  <si>
    <t>Cuneo</t>
  </si>
  <si>
    <t>yes		# Estimated</t>
  </si>
  <si>
    <t xml:space="preserve">1536.1.1 = { owner = FRA controller = FRA add_core = FRA } </t>
  </si>
  <si>
    <t xml:space="preserve">1562.1.1 = { owner = SAV controller = SAV remove_core = FRA } </t>
  </si>
  <si>
    <t>1796.4.25 = { owner = FRA add_core = FRA } # The Republic of Alba</t>
  </si>
  <si>
    <t>Frankfurt</t>
  </si>
  <si>
    <t>FRN</t>
  </si>
  <si>
    <t xml:space="preserve">		name = "birthplace_of_printing_press"</t>
  </si>
  <si>
    <t>1556.4.19 = { religion = protestant }</t>
  </si>
  <si>
    <t xml:space="preserve">1685.1.1 = { base_tax = 10 </t>
  </si>
  <si>
    <t>base_production = 10} # Stock Exchange established in Frankfurt</t>
  </si>
  <si>
    <t>1792.12.3 = { controller = FRN } # Prussian troops take control</t>
  </si>
  <si>
    <t>1810.1.1 = { fort_15th = no fort_18th = yes }</t>
  </si>
  <si>
    <t>Charolais</t>
  </si>
  <si>
    <t>Charolles</t>
  </si>
  <si>
    <t>1477.1.5 = { owner = FRA controller = FRA add_core = FRA } # Charles the Bold dies and Louis XII of France takes the province</t>
  </si>
  <si>
    <t>1493.8.19 = { owner = HAB controller = HAB add_core = HAB remove_core = FRA } # Frederick III dies and Charles VII cedes the province to Maximilian I von Habsburg</t>
  </si>
  <si>
    <t>Aachen</t>
  </si>
  <si>
    <t>AAC</t>
  </si>
  <si>
    <t>1690.1.1 = { base_manpower = 1 }</t>
  </si>
  <si>
    <t>Alencon</t>
  </si>
  <si>
    <t>Alençon</t>
  </si>
  <si>
    <t>ALE,ENG,</t>
  </si>
  <si>
    <t>1449.3.24 = { #Fall of Routier</t>
  </si>
  <si>
    <t xml:space="preserve">		add_local_autonomy = -80</t>
  </si>
  <si>
    <t>1549.1.1 = { remove_core = ALE }</t>
  </si>
  <si>
    <t>1786.1.1 = { base_tax = 6 base_production = 6 } # The Eden Agreement</t>
  </si>
  <si>
    <t>Sundgau</t>
  </si>
  <si>
    <t>Altkirch</t>
  </si>
  <si>
    <t>1635.5.1 = { controller = FRA } # To France</t>
  </si>
  <si>
    <t>1636.8.15 = { controller = HAB } # Habsburg forces ravage North Eastern France, Lorraine liberated</t>
  </si>
  <si>
    <t>1648.1.1 = { owner = FRA add_core = FRA } # Peace of Westphalia</t>
  </si>
  <si>
    <t>St. Martin</t>
  </si>
  <si>
    <t>1493.1.1 = { discovered_by = CAS } # Christopher Columbus, claimed the island for Spain, but never showed much interest</t>
  </si>
  <si>
    <t>} # The Dutch occupied the island briefly</t>
  </si>
  <si>
    <t>} # Recaptured by Spain, expelled all Dutch</t>
  </si>
  <si>
    <t xml:space="preserve">} # Several attempts were made by the Dutch to reclaim the city, finally Spain gave up </t>
  </si>
  <si>
    <t>} # Annexed by France, but occupied by British forces</t>
  </si>
  <si>
    <t>Bone</t>
  </si>
  <si>
    <t>Annaba</t>
  </si>
  <si>
    <t>Western Finish Lakes</t>
  </si>
  <si>
    <t>East Finish Lakes</t>
  </si>
  <si>
    <t>Central Finish Lakes</t>
  </si>
  <si>
    <t>Storavan</t>
  </si>
  <si>
    <t>Storsjon</t>
  </si>
  <si>
    <t>Kara Sea</t>
  </si>
  <si>
    <t>Lake Geneva</t>
  </si>
  <si>
    <t>Bodensee</t>
  </si>
  <si>
    <t>Tuz Gola</t>
  </si>
  <si>
    <t>Lake Van</t>
  </si>
  <si>
    <t>Lake Daryacheh</t>
  </si>
  <si>
    <t>Sevan Lake</t>
  </si>
  <si>
    <t>Lake Taihu</t>
  </si>
  <si>
    <t>Lake Hongze</t>
  </si>
  <si>
    <t>Dongting</t>
  </si>
  <si>
    <t>1898  -Tonie Sap Lake</t>
  </si>
  <si>
    <t>Tana Lake</t>
  </si>
  <si>
    <t>Lake Turkana</t>
  </si>
  <si>
    <t>Lake Volta</t>
  </si>
  <si>
    <t>Sundi</t>
  </si>
  <si>
    <t>Lake Poopo</t>
  </si>
  <si>
    <t>Lake Champlain</t>
  </si>
  <si>
    <t>Lac Saint Jean</t>
  </si>
  <si>
    <t>Lac Manicouagan</t>
  </si>
  <si>
    <t>Lac Michikamau</t>
  </si>
  <si>
    <t>Lac Bienville</t>
  </si>
  <si>
    <t>Lac Al Eau Claire</t>
  </si>
  <si>
    <t>Lac Minto</t>
  </si>
  <si>
    <t>La Grande Riviere</t>
  </si>
  <si>
    <t>Lake Island</t>
  </si>
  <si>
    <t>Lake Reindeer</t>
  </si>
  <si>
    <t>Wollaston Lake</t>
  </si>
  <si>
    <t>Great Slave Lake</t>
  </si>
  <si>
    <t>Lake Athabasca</t>
  </si>
  <si>
    <t>Dubawni Lake</t>
  </si>
  <si>
    <t>Yathkyed Lake</t>
  </si>
  <si>
    <t>Kasba Lake</t>
  </si>
  <si>
    <t>Nueltin Lake</t>
  </si>
  <si>
    <t>Wholdaia Lake</t>
  </si>
  <si>
    <t>Peter Pond Lake</t>
  </si>
  <si>
    <t>Great Salt Lake</t>
  </si>
  <si>
    <t>Williston Lake</t>
  </si>
  <si>
    <t>Greenland Tip</t>
  </si>
  <si>
    <t>Northern Baltic Sea</t>
  </si>
  <si>
    <t>Eastern Baltic Sea</t>
  </si>
  <si>
    <t>Western Alands Sea</t>
  </si>
  <si>
    <t>Aland</t>
  </si>
  <si>
    <t>Mariehamn</t>
  </si>
  <si>
    <t>1714.1.1 = { controller = RUS } # The Great Nordic War-Captured by Apraksin</t>
  </si>
  <si>
    <t>1718.1.1 = { controller = SWE } # The Peace of Nystad</t>
  </si>
  <si>
    <t>1808.3.28 = { controller = RUS } # Overrun by Russian troops</t>
  </si>
  <si>
    <t>East Frisia</t>
  </si>
  <si>
    <t>Emden</t>
  </si>
  <si>
    <t>EFR</t>
  </si>
  <si>
    <t>1426.1.1 = { revolt = { type = pretender_rebels size = 2 leader = "Focko Ukena" } controller = REB } # Conflict with Focko Ukena</t>
  </si>
  <si>
    <t>1427.10.28 = { revolt = {} controller = EFR } # Focko Ukena wins the Battle of Detern and captures Ocko II</t>
  </si>
  <si>
    <t>1464.1.1 = { hre = yes } # East Frisia raised to the status of Imperial Count in 1464 by Emperor Frederick III</t>
  </si>
  <si>
    <t>1537.1.1 = { religion = reformed }</t>
  </si>
  <si>
    <t>1744.5.26 = {</t>
  </si>
  <si>
    <t xml:space="preserve">	remove_core = EFR</t>
  </si>
  <si>
    <t>} # Inherited on the death of Count Charles Edzard</t>
  </si>
  <si>
    <t>1757.1.1 = { controller = FRA } # Captured during the Seven Years' War</t>
  </si>
  <si>
    <t>1758.1.1 = { controller = PRU } # Liberated by Anglo-German forces</t>
  </si>
  <si>
    <t>} # Annexed by the Napoleonic Kingdom of Holland</t>
  </si>
  <si>
    <t>} # Re-annexed by Prussia</t>
  </si>
  <si>
    <t>} # Ceded to the Kingdom of Hanover</t>
  </si>
  <si>
    <t>Gulf of Satalia</t>
  </si>
  <si>
    <t>Bari</t>
  </si>
  <si>
    <t xml:space="preserve">yes # Estimated </t>
  </si>
  <si>
    <t>Lucania</t>
  </si>
  <si>
    <t>Potenza</t>
  </si>
  <si>
    <t>Semigallia</t>
  </si>
  <si>
    <t>Mitau</t>
  </si>
  <si>
    <t xml:space="preserve"> owner = KUR</t>
  </si>
  <si>
    <t>Kovno</t>
  </si>
  <si>
    <t>1589.1.1 = { fort_16th = yes } #Birzai</t>
  </si>
  <si>
    <t>1662.1.1 = { fort_16th = no fort_17th = yes } #Birzai</t>
  </si>
  <si>
    <t>Grodno</t>
  </si>
  <si>
    <t>Wizna</t>
  </si>
  <si>
    <t>Leczyca</t>
  </si>
  <si>
    <t>1793.9.25 = {</t>
  </si>
  <si>
    <t>Belz</t>
  </si>
  <si>
    <t>MAZ,VOL</t>
  </si>
  <si>
    <t>1462.7.1 = { owner = POL controller = POL add_core = POL remove_core = MAZ } # Belz incorporated into Poland</t>
  </si>
  <si>
    <t>1772.9.22 = {	owner = HAB</t>
  </si>
  <si>
    <t>Turov</t>
  </si>
  <si>
    <t xml:space="preserve"> 	controller = PLC</t>
  </si>
  <si>
    <t xml:space="preserve"> 	add_core = PLC</t>
  </si>
  <si>
    <t>1656.1.1 = { controller = PLC } # Estimated</t>
  </si>
  <si>
    <t>Zhytomyr</t>
  </si>
  <si>
    <t xml:space="preserve">	remove_core = LIT # Union of Lublin, western part ceded to Poland &amp; southern part still belonged to Lithuania</t>
  </si>
  <si>
    <t>} # Second Partition</t>
  </si>
  <si>
    <t>Bratslav</t>
  </si>
  <si>
    <t>1551.1.1 = { fort_15th = no }</t>
  </si>
  <si>
    <t>1672.8.18 = {</t>
  </si>
  <si>
    <t>} # Treaty of Buchach</t>
  </si>
  <si>
    <t>1793.1.23 = { owner = RUS controller = RUS add_core = RUS } # Second partition of Poland</t>
  </si>
  <si>
    <t>Cherkasy</t>
  </si>
  <si>
    <t>Novgorod-Seversky</t>
  </si>
  <si>
    <t>1503.4.1 = { owner = RUS controller = RUS add_core = RUS remove_core = LIT } # Treaty of the Annunciation</t>
  </si>
  <si>
    <t>1654.1.18 = { owner = RUS controller = RUS add_core = RUS } # Treaty of Pereyaslav</t>
  </si>
  <si>
    <t>1667.2.9 = { remove_core = PLC } # Treaty of Andrusovo</t>
  </si>
  <si>
    <t>Desh</t>
  </si>
  <si>
    <t>Satara</t>
  </si>
  <si>
    <t>} # Inheritance of Shivaj</t>
  </si>
  <si>
    <t>Gingee</t>
  </si>
  <si>
    <t>KRK,GNG,</t>
  </si>
  <si>
    <t>1545.1.1 = { controller = VIJ revolt = { } }</t>
  </si>
  <si>
    <t>} # Nawab of Arcot / Carnatic</t>
  </si>
  <si>
    <t>1740.5.1 = {</t>
  </si>
  <si>
    <t>} # Arcot falls to the Marathas</t>
  </si>
  <si>
    <t>1743.3.1 = {</t>
  </si>
  <si>
    <t>} # Arcot falls to the Nizam</t>
  </si>
  <si>
    <t>1751.9.1 = { controller = GBR }	#Conquered by Clive</t>
  </si>
  <si>
    <t>1754.8.2 = { controller = KRK }</t>
  </si>
  <si>
    <t>Bidar</t>
  </si>
  <si>
    <t>1511.8.1 = { controller = VIJ }</t>
  </si>
  <si>
    <t>1512.1.1 = { controller = BAH }</t>
  </si>
  <si>
    <t>1618.1.1 = { controller = BIJ } # captured by Bijapur</t>
  </si>
  <si>
    <t>1619.1.1 = { owner = BIJ } # captured by Bijapur</t>
  </si>
  <si>
    <t>Rayalaseema</t>
  </si>
  <si>
    <t>Penukonda</t>
  </si>
  <si>
    <t>KRK,VIJ,</t>
  </si>
  <si>
    <t>1645.1.1 = { controller = GOC } # Conquered by Golconda</t>
  </si>
  <si>
    <t>} # Conquered by Golconda</t>
  </si>
  <si>
    <t>Meghalaya</t>
  </si>
  <si>
    <t>Hunyad</t>
  </si>
  <si>
    <t>Alba Iulia</t>
  </si>
  <si>
    <t>1506.1.1 = { revolt = { type = nationalist_rebels size = 2 } controller = REB } # Szekely rebellion</t>
  </si>
  <si>
    <t>1514.10.1 = { revolt = {} controller = HUN } # Estimated, the rebellions is put down by Szapolyiai</t>
  </si>
  <si>
    <t>1563.1.1 = { revolt = {} controller = TRA } # Estimated</t>
  </si>
  <si>
    <t>1703.1.1 = { revolt = { type = nationalist_rebels size = 1.5 } controller = REB } # Kuruc rebellion, led by Francisc Rakoczy</t>
  </si>
  <si>
    <t>1744.1.1 = { revolt = { type = heretic_rebels size = 2 } controller = REB } # Visarion Sarai stir up an orthodox rebellion against the Uniate church</t>
  </si>
  <si>
    <t>1745.1.1 = { revolt = {} controller = HAB } # Estimated, Visarion Sarai is arrested and executed</t>
  </si>
  <si>
    <t>Maramaros</t>
  </si>
  <si>
    <t>Huszt</t>
  </si>
  <si>
    <t>1444.1.1 = { add_core = TRA }</t>
  </si>
  <si>
    <t>} #Treaty of Speyer</t>
  </si>
  <si>
    <t>1646.1.1 = { religion = catholic } # Ungvar union</t>
  </si>
  <si>
    <t>} # Uzgorod is united with Transylvania</t>
  </si>
  <si>
    <t>Szabolcs</t>
  </si>
  <si>
    <t>Debrecen</t>
  </si>
  <si>
    <t>1506.1.1 = { revolt = { type = anti_tax_rebels size = 1.5 } controller = REB } # Szekely rebellion</t>
  </si>
  <si>
    <t>1515.1.1 = { revolt = {} controller = HUN } # Estimated, put down by the Voyevode of Transylvania, Szapolyiai</t>
  </si>
  <si>
    <t>1517.1.1 = { revolt = { type = anti_tax_rebels size = 2 } controller = REB } # Szekely rebellion</t>
  </si>
  <si>
    <t>1518.1.1 = { revolt = {} controller = HUN } # Estimated</t>
  </si>
  <si>
    <t>1542.1.1 = { controller = TRA } # Controlled by John II Sigusmund Zapolya</t>
  </si>
  <si>
    <t>1545.8.1 = { owner = TRA add_core = TRA remove_core = HAB } # End of Ottoman-Habsburg War</t>
  </si>
  <si>
    <t>1604.10.1 = { revolt = { type = nationalist_rebels size = 0 } controller = REB } # Estimated, rebellion (Stephen Bocskai) against Austrian rule</t>
  </si>
  <si>
    <t>1711.1.1 = { unrest = 0 } # The treaty of Szatmar</t>
  </si>
  <si>
    <t>Torontal</t>
  </si>
  <si>
    <t>Nagybecskerek</t>
  </si>
  <si>
    <t>1514.6.1 = { revolt = {} controller = HUN } # Estimated</t>
  </si>
  <si>
    <t xml:space="preserve">	add_core = HAB 	</t>
  </si>
  <si>
    <t>1552.7.17 = { controller = TUR } # Ottoman occupation</t>
  </si>
  <si>
    <t>1556.10.1 = { owner = TUR } # Isabella Jagiello is restored as queen of Transylvania, and cedes Banat</t>
  </si>
  <si>
    <t>#1562.6.1 # The end of the Ottoman-Habsburg War</t>
  </si>
  <si>
    <t>1594.6.20 = { revolt = { type = nationalist_rebels size = 2 } controller = REB } # Serbian revolt, against Ottoman rule</t>
  </si>
  <si>
    <t>1598.1.1 = { revolt = {} controller = TUR }</t>
  </si>
  <si>
    <t>1770.1.1 = { revolt = {} controller = HAB } # Estimated</t>
  </si>
  <si>
    <t>Kholmogory</t>
  </si>
  <si>
    <t>1554.1.1 = { capital = "Novokholmogory" } # Richard Chancellor discovers the northern route, trade begins</t>
  </si>
  <si>
    <t>1584.1.1 = { capital = "Archangelsk" }</t>
  </si>
  <si>
    <t>1613.3.3 = { unrest = 0 } # Order returned, Romanov dynasty, kremlin built</t>
  </si>
  <si>
    <t>Suzdal</t>
  </si>
  <si>
    <t xml:space="preserve">	remove_core = NZH </t>
  </si>
  <si>
    <t>1719.1.1 = { base_tax = 5 base_production = 5 } # Governmental reforms and the absolutism</t>
  </si>
  <si>
    <t>Galich</t>
  </si>
  <si>
    <t>5 #Huge Salt Mine</t>
  </si>
  <si>
    <t>1445.10.1 = { unrest = 5 } # Shemyaka opposition</t>
  </si>
  <si>
    <t>1450.1.1 = { discovered_by = SIB unrest = 0 } # fortified against Kazan tatars</t>
  </si>
  <si>
    <t>1598.1.7 = { unrest = 5 base_manpower = 3 } # "Time of troubles", peasantry brought into serfdom</t>
  </si>
  <si>
    <t>Kargopol</t>
  </si>
  <si>
    <t>Torzhok</t>
  </si>
  <si>
    <t xml:space="preserve">	owner = MOS </t>
  </si>
  <si>
    <t>Ostrov</t>
  </si>
  <si>
    <t>1510.1.13 = {	owner = RUS controller = RUS add_core = RUS remove_core = PSK } # Pskov annexed by Russia</t>
  </si>
  <si>
    <t>1581.9.1 = { controller = PLC } # Ostrov conquered by Stefan Bathory</t>
  </si>
  <si>
    <t>1582.1.15 = { controller = RUS } # Peace of Jam-Zapolski</t>
  </si>
  <si>
    <t>1611.9.1 = { controller = SWE } # Occupied by Jakob de la Gardie</t>
  </si>
  <si>
    <t>1617.2.27 = { controller = RUS } # Peace of Stolbova</t>
  </si>
  <si>
    <t>Kudymkar</t>
  </si>
  <si>
    <t>1455.1.1 = { religion = orthodox }</t>
  </si>
  <si>
    <t>Cherdyn</t>
  </si>
  <si>
    <t>Ust-Sysolsk</t>
  </si>
  <si>
    <t>Ust-Sysola</t>
  </si>
  <si>
    <t>1780.1.1 = { capital = "Ust-Sysolsk" } # town renamed</t>
  </si>
  <si>
    <t>Buzuluk</t>
  </si>
  <si>
    <t xml:space="preserve">	remove_core = NOG </t>
  </si>
  <si>
    <t>1736.1.1 = { capital = "Buzulukskaya" culture = russian religion = orthodox }</t>
  </si>
  <si>
    <t>Chelyaba</t>
  </si>
  <si>
    <t>NOG,SIB,</t>
  </si>
  <si>
    <t>nomad_group,muslim</t>
  </si>
  <si>
    <t>1736.1.1 = { capital = "Chelyabinsk" culture = russian religion = orthodox remove_core = BSH }</t>
  </si>
  <si>
    <t>Khujand</t>
  </si>
  <si>
    <t>1802.1.1 = { owner = KOK controller = KOK remove_core = BUK }</t>
  </si>
  <si>
    <t>Kulob</t>
  </si>
  <si>
    <t>Sozak</t>
  </si>
  <si>
    <t>SHY,KZH,</t>
  </si>
  <si>
    <t>1465.1.1 = { owner = KZH controller = KZH remove_core = SHY } # Kazakhs take over, first capital</t>
  </si>
  <si>
    <t>Syghnak</t>
  </si>
  <si>
    <t>1520.1.1 = { owner = KZH controller = KZH remove_core = BUK } # Qasim Khan conquers Syghnak</t>
  </si>
  <si>
    <t>Tsaritsyn</t>
  </si>
  <si>
    <t>Sary-Su</t>
  </si>
  <si>
    <t>eastern,western,nomad_group,ottoman,muslim</t>
  </si>
  <si>
    <t>1502.6.1 = {</t>
  </si>
  <si>
    <t xml:space="preserve">	owner = AST</t>
  </si>
  <si>
    <t xml:space="preserve">	controller = AST</t>
  </si>
  <si>
    <t xml:space="preserve">	add_core = AST</t>
  </si>
  <si>
    <t xml:space="preserve">	remove_core = GOL</t>
  </si>
  <si>
    <t>} # Golden Horde destroyed by Crimea</t>
  </si>
  <si>
    <t xml:space="preserve">1556.6.2 = { </t>
  </si>
  <si>
    <t xml:space="preserve">	remove_core = AST</t>
  </si>
  <si>
    <t>} # Russians acquire Volga after fall of Astrakhan</t>
  </si>
  <si>
    <t>1589.1.1 = { capital = "Tsaritsyn" }</t>
  </si>
  <si>
    <t>Udmurtia</t>
  </si>
  <si>
    <t>Elabuga</t>
  </si>
  <si>
    <t>1760.1.1 = { capital = "Izhevsk" }</t>
  </si>
  <si>
    <t>Urgench</t>
  </si>
  <si>
    <t>1506.1.1 = { owner = BUK add_core = BUK remove_core = KHO unrest = 0 fort_15th = no } # Conquered by Muhammad Shaybani</t>
  </si>
  <si>
    <t>Yedishkul</t>
  </si>
  <si>
    <t>Kherson</t>
  </si>
  <si>
    <t>1771.7.1 = { controller = RUS } # Russian occupation</t>
  </si>
  <si>
    <t>Sea of Jutland</t>
  </si>
  <si>
    <t>Dead Sea</t>
  </si>
  <si>
    <t>Malaren</t>
  </si>
  <si>
    <t>Shetlands</t>
  </si>
  <si>
    <t>Lerwick</t>
  </si>
  <si>
    <t>1472.2.20 = {</t>
  </si>
  <si>
    <t>} # Formally ceded to the crown of Scotland</t>
  </si>
  <si>
    <t>1979 -Faroes</t>
  </si>
  <si>
    <t>Torshavn</t>
  </si>
  <si>
    <t>1981-Bornholm</t>
  </si>
  <si>
    <t>Ronne</t>
  </si>
  <si>
    <t>1658.2.26 = { owner = SWE controller = SWE } # The Peace of Roskilde</t>
  </si>
  <si>
    <t>1660.5.27 = { owner = DAN controller = DAN } # Treaty of Copenhagen</t>
  </si>
  <si>
    <t>1982-Blekinge</t>
  </si>
  <si>
    <t>Ronneby</t>
  </si>
  <si>
    <t>1525.1.1 = { revolt = { type = revolutionary_rebels size = 1 } controller = REB }</t>
  </si>
  <si>
    <t>1658.2.26 = { controller = SWE owner = SWE add_core = SWE  } # The Peace of Roskilde</t>
  </si>
  <si>
    <t xml:space="preserve">	capital = "Karlskrona" </t>
  </si>
  <si>
    <t xml:space="preserve">	shipyard = yes		# Karlskrona issued as naval base by KXI</t>
  </si>
  <si>
    <t>1983-Lolland</t>
  </si>
  <si>
    <t>Nykobing</t>
  </si>
  <si>
    <t>1984-Nordjylland</t>
  </si>
  <si>
    <t>Aalborg</t>
  </si>
  <si>
    <t>1985-Narke</t>
  </si>
  <si>
    <t>Örebro</t>
  </si>
  <si>
    <t>New Caledonia</t>
  </si>
  <si>
    <t>Nouméa</t>
  </si>
  <si>
    <t>1605.1.1 = { discovered_by = POR }</t>
  </si>
  <si>
    <t>1774.9.4 = {</t>
  </si>
  <si>
    <t xml:space="preserve">	discovered_by = GBR	# Second voyage of James Cook</t>
  </si>
  <si>
    <t>1788.1.1 = {</t>
  </si>
  <si>
    <t xml:space="preserve">	discovered_by = FRA	# Jean-François de Galaup</t>
  </si>
  <si>
    <t>Society Islands</t>
  </si>
  <si>
    <t>Papeete</t>
  </si>
  <si>
    <t xml:space="preserve">	discovered_by = GBR	# James Cook, unknown date</t>
  </si>
  <si>
    <t>Rapa Nui</t>
  </si>
  <si>
    <t>Hanga Roa</t>
  </si>
  <si>
    <t>1722.4.5 = {</t>
  </si>
  <si>
    <t xml:space="preserve">	discovered_by = NED	# Jacob Roggeveen</t>
  </si>
  <si>
    <t>1770.11.15 = {</t>
  </si>
  <si>
    <t xml:space="preserve">	discovered_by = SPA	# The ships San Lorenzo and Santa Rosalia</t>
  </si>
  <si>
    <t xml:space="preserve">	discovered_by = GBR	# James Cook, date unknown</t>
  </si>
  <si>
    <t>Tonga</t>
  </si>
  <si>
    <t>Nuku'alofa</t>
  </si>
  <si>
    <t>1616.4.21 = {</t>
  </si>
  <si>
    <t xml:space="preserve">	discovered_by = NED	# Explorers Willem Schouten and Jacob Le Maire</t>
  </si>
  <si>
    <t xml:space="preserve">	discovered_by = GBR	# James Cook</t>
  </si>
  <si>
    <t>Tuvalu</t>
  </si>
  <si>
    <t>Funafuti</t>
  </si>
  <si>
    <t>1558.1.16 = {</t>
  </si>
  <si>
    <t xml:space="preserve">	discovered_by = SPA	# Álvaro de Mendaña de Neira</t>
  </si>
  <si>
    <t xml:space="preserve">	discovered_by = GBR	# John Byron, unknown date</t>
  </si>
  <si>
    <t>Gilbert Islands</t>
  </si>
  <si>
    <t>Tarawa</t>
  </si>
  <si>
    <t xml:space="preserve">	discovered_by = SPA	# Pedro Fernandes de Queirós</t>
  </si>
  <si>
    <t>1788.6.17 = {</t>
  </si>
  <si>
    <t xml:space="preserve">	discovered_by = GBR	# Thomas Gilbert and Captain John Marshall</t>
  </si>
  <si>
    <t>Nauru</t>
  </si>
  <si>
    <t>Yaren</t>
  </si>
  <si>
    <t>1798.11.8 = {</t>
  </si>
  <si>
    <t xml:space="preserve">	discovered_by = GBR	# John Fearn</t>
  </si>
  <si>
    <t>Masrshall Islands</t>
  </si>
  <si>
    <t>Majuro</t>
  </si>
  <si>
    <t>1526.8.21 = {</t>
  </si>
  <si>
    <t xml:space="preserve">	discovered_by = SPA	# Alonso de Salazar</t>
  </si>
  <si>
    <t>1788.6.1 = {</t>
  </si>
  <si>
    <t xml:space="preserve">	discovered_by = GBR	# John Charles Marshall and Thomas Gilbert</t>
  </si>
  <si>
    <t>Wake</t>
  </si>
  <si>
    <t>1568.10.20 = {</t>
  </si>
  <si>
    <t xml:space="preserve">	discovered_by = SPA	# Álvaro de Mendaña de Neyra</t>
  </si>
  <si>
    <t xml:space="preserve">	discovered_by = GBR	# William Wake, date unknown</t>
  </si>
  <si>
    <t>Micronesia</t>
  </si>
  <si>
    <t>Palikir</t>
  </si>
  <si>
    <t xml:space="preserve">	discovered_by = SPA	# Ferdinand Magellanm unknown date</t>
  </si>
  <si>
    <t>Midway</t>
  </si>
  <si>
    <t>Flying Fish Cove</t>
  </si>
  <si>
    <t>1643.12.25 = {</t>
  </si>
  <si>
    <t xml:space="preserve">	discovered_by = GBR	# William Mynors</t>
  </si>
  <si>
    <t xml:space="preserve">	discovered_by = NED	# Dutch cartographer Pieter Goos publishes a map with it included</t>
  </si>
  <si>
    <t>Cocos Island</t>
  </si>
  <si>
    <t>West Island</t>
  </si>
  <si>
    <t xml:space="preserve">	discovered_by = NED	# William Keeling</t>
  </si>
  <si>
    <t>1814.1.1 = {</t>
  </si>
  <si>
    <t xml:space="preserve">	discovered_by = GBR	# John Clunies-Ross</t>
  </si>
  <si>
    <t>Qinghai Lake</t>
  </si>
  <si>
    <t>Siling Lake</t>
  </si>
  <si>
    <t>Galapagos Islands</t>
  </si>
  <si>
    <t>Puerto Baquerizo Moreno</t>
  </si>
  <si>
    <t>1535.3.10 = {</t>
  </si>
  <si>
    <t>} # Fray Tomás de Berlanga</t>
  </si>
  <si>
    <t>Ktunaxa</t>
  </si>
  <si>
    <t>} #Kootenae house</t>
  </si>
  <si>
    <t>Niitsitapi</t>
  </si>
  <si>
    <t>blackfoot</t>
  </si>
  <si>
    <t>BLA</t>
  </si>
  <si>
    <t>1755.1.1 = { discovered_by = GBR } #Henday</t>
  </si>
  <si>
    <t>Asinaan</t>
  </si>
  <si>
    <t xml:space="preserve">	owner = ASI</t>
  </si>
  <si>
    <t xml:space="preserve">	controller = ASI</t>
  </si>
  <si>
    <t xml:space="preserve">	add_core = ASI</t>
  </si>
  <si>
    <t xml:space="preserve">	culture = nakota</t>
  </si>
  <si>
    <t>Apsaalooke</t>
  </si>
  <si>
    <t>Apsáalooke</t>
  </si>
  <si>
    <t>COM</t>
  </si>
  <si>
    <t xml:space="preserve">	remove_core = COM </t>
  </si>
  <si>
    <t xml:space="preserve">	owner = BLA</t>
  </si>
  <si>
    <t xml:space="preserve">	controller = BLA</t>
  </si>
  <si>
    <t xml:space="preserve">	add_core = BLA</t>
  </si>
  <si>
    <t xml:space="preserve">	culture = blackfoot</t>
  </si>
  <si>
    <t>} #Lakota pushes west across the Missouri</t>
  </si>
  <si>
    <t>Arikara</t>
  </si>
  <si>
    <t>Yankton</t>
  </si>
  <si>
    <t>Teton</t>
  </si>
  <si>
    <t>pawnee #Not yet Dakota</t>
  </si>
  <si>
    <t xml:space="preserve">	owner = PAW</t>
  </si>
  <si>
    <t xml:space="preserve">	controller = PAW</t>
  </si>
  <si>
    <t xml:space="preserve">	add_core = PAW</t>
  </si>
  <si>
    <t>Connecticut</t>
  </si>
  <si>
    <t>PEQ</t>
  </si>
  <si>
    <t xml:space="preserve">	capital = "Hartford"</t>
  </si>
  <si>
    <t>Shenandoah</t>
  </si>
  <si>
    <t>Manahoac</t>
  </si>
  <si>
    <t>1669.1.1 = { discovered_by = ENG } # John Lederer</t>
  </si>
  <si>
    <t>} # Settlement of the Shenandoah Valley</t>
  </si>
  <si>
    <t>Arsigantegok</t>
  </si>
  <si>
    <t xml:space="preserve">	owner = ABE</t>
  </si>
  <si>
    <t xml:space="preserve">	controller = ABE</t>
  </si>
  <si>
    <t xml:space="preserve">	add_core = ABE</t>
  </si>
  <si>
    <t>} #Stage set for the Beaver Wars</t>
  </si>
  <si>
    <t>1760.1.1 = { controller = GBR } # The government of New France and Native allies capitulate at Montreal</t>
  </si>
  <si>
    <t>1763.2.10 = { owner = GBR add_core = GBR } # Treaty of Paris</t>
  </si>
  <si>
    <t>1791.1.1 = { remove_core = ABE culture = english religion = protestant} # The Constitutional Act, Quebec is split into upper &amp; lower Canada, and settlement of the Eastern Townships</t>
  </si>
  <si>
    <t>Kennebec</t>
  </si>
  <si>
    <t>} # Founding of Casco</t>
  </si>
  <si>
    <t>Natchitoches</t>
  </si>
  <si>
    <t>} # Founding of Natchitoches</t>
  </si>
  <si>
    <t>1720.1.1 = { unrest = 1 }</t>
  </si>
  <si>
    <t>1722.1.1 = { unrest = 4 } # The conditions worsened</t>
  </si>
  <si>
    <t>1725.1.1 = { unrest = 2 }</t>
  </si>
  <si>
    <t>1729.1.1 = { unrest = 5 }</t>
  </si>
  <si>
    <t>Nipigon</t>
  </si>
  <si>
    <t xml:space="preserve">Nipigon </t>
  </si>
  <si>
    <t>OJI</t>
  </si>
  <si>
    <t xml:space="preserve">	capital = "Fort Népigon"</t>
  </si>
  <si>
    <t xml:space="preserve">} # Treaty of Paris </t>
  </si>
  <si>
    <t>Bungi</t>
  </si>
  <si>
    <t>ASI</t>
  </si>
  <si>
    <t xml:space="preserve">	remove_core = ASI</t>
  </si>
  <si>
    <t xml:space="preserve">	capital = "Grandes Fourches"</t>
  </si>
  <si>
    <t>1818.10.20 = {</t>
  </si>
  <si>
    <t>} #ceded in the treaty of 1818, not renamed Grand Forks until 1870</t>
  </si>
  <si>
    <t>Nehiyawewin</t>
  </si>
  <si>
    <t xml:space="preserve">Nehiyawewin </t>
  </si>
  <si>
    <t xml:space="preserve">	discovered_by = FRA </t>
  </si>
  <si>
    <t xml:space="preserve">	capital = "Fort Edmonton"</t>
  </si>
  <si>
    <t>Tsuutina</t>
  </si>
  <si>
    <t xml:space="preserve">Tsuutina </t>
  </si>
  <si>
    <t>athabascan</t>
  </si>
  <si>
    <t>} #Rocky Mountain House trading post</t>
  </si>
  <si>
    <t>Nimiipu</t>
  </si>
  <si>
    <t xml:space="preserve">Nimiipu </t>
  </si>
  <si>
    <t>1806.1.1 = { discovered_by = USA } #Lewis and Clark</t>
  </si>
  <si>
    <t>Bannock</t>
  </si>
  <si>
    <t>SHO</t>
  </si>
  <si>
    <t>Miwok</t>
  </si>
  <si>
    <t xml:space="preserve">Miwok </t>
  </si>
  <si>
    <t>1817.1.1 = { owner = MEX controller = SPA add_core = MEX is_city = yes trade_goods = fur } #Mission San Rafael</t>
  </si>
  <si>
    <t>Haida</t>
  </si>
  <si>
    <t>HDA</t>
  </si>
  <si>
    <t>Munsee</t>
  </si>
  <si>
    <t>} #Extent of the Lenape c. the Beaver Wars</t>
  </si>
  <si>
    <t xml:space="preserve">1754.1.1 = { </t>
  </si>
  <si>
    <t xml:space="preserve"> } #Settlers from Connecticut</t>
  </si>
  <si>
    <t>1764.7.4 = { culture = american }</t>
  </si>
  <si>
    <t xml:space="preserve">	capital = "Wilkes-Barre" </t>
  </si>
  <si>
    <t>1769.1.1 = { unrest = 5 } #conflicts between Pennsylvania and Connecticut over the region.</t>
  </si>
  <si>
    <t>1775.12.1 = { unrest = 9 } #Pennsylvania militia attacks Connecticut settlement</t>
  </si>
  <si>
    <t xml:space="preserve">	controller = USA </t>
  </si>
  <si>
    <t>} #Declaration of independence, Yankee-Pennamite wars take a backseat to revolution</t>
  </si>
  <si>
    <t xml:space="preserve">1782.1.1 = { unrest = 10 } #Congress confirms Pennsylvania's claim, Connecticut and Vermont send men. </t>
  </si>
  <si>
    <t>1783.9.3 = { remove_core = GBR }</t>
  </si>
  <si>
    <t>1788.1.1 = { unrest = 3 } #Pennsylvania confirms the rights of Connecticut landholders</t>
  </si>
  <si>
    <t>1799.1.1 = { unrest = 0 } #Integrated in Pennsylvania.</t>
  </si>
  <si>
    <t>Ajuuran</t>
  </si>
  <si>
    <t>Garoowe</t>
  </si>
  <si>
    <t>South Georgia</t>
  </si>
  <si>
    <t>1675.1.1 = { discovered_by = ENG }</t>
  </si>
  <si>
    <t>Tanjore</t>
  </si>
  <si>
    <t>Thanjavur</t>
  </si>
  <si>
    <t>1565.7.1 = { owner = TNJ controller = TNJ } # The Vijayanagar empire collapses</t>
  </si>
  <si>
    <t>1678.1.1 = {</t>
  </si>
  <si>
    <t>} #Venkaji assumes independence</t>
  </si>
  <si>
    <t>1694.1.1 = { controller = MUG }</t>
  </si>
  <si>
    <t>1707.1.1 = { controller = MAR }</t>
  </si>
  <si>
    <t xml:space="preserve">	capital = Tanjore</t>
  </si>
  <si>
    <t>Arcot</t>
  </si>
  <si>
    <t>KRK</t>
  </si>
  <si>
    <t>chinese,indian,muslim ,ottoman,nomad_group</t>
  </si>
  <si>
    <t>1378.1.1 = { owner = VIJ controller = VIJ }</t>
  </si>
  <si>
    <t>1428.1.1 = { add_core = VIJ }</t>
  </si>
  <si>
    <t>1687.1.1 = { owner = MUG }</t>
  </si>
  <si>
    <t>1740.5.1 = { controller = MAR } # Arcot falls to the Marathas</t>
  </si>
  <si>
    <t>1743.3.1 = { controller = KRK } # Arcot falls to the Nizam</t>
  </si>
  <si>
    <t>1751.9.1 = { controller = GBR } #Conquered by Clive</t>
  </si>
  <si>
    <t>1754.1.1 = { controller = KRK }</t>
  </si>
  <si>
    <t>Mahur</t>
  </si>
  <si>
    <t>South Kanara</t>
  </si>
  <si>
    <t>Mangalore</t>
  </si>
  <si>
    <t>VIJ,KLN,</t>
  </si>
  <si>
    <t>1660.1.1 = { controller = BIJ owner = BIJ }</t>
  </si>
  <si>
    <t>} # Conquered by Mysore</t>
  </si>
  <si>
    <t>} # British east india company</t>
  </si>
  <si>
    <t>1784.1.1 = {	owner = MYS</t>
  </si>
  <si>
    <t>1798.1.1 = { controller = GBR } # Fourth Anglo-Mysore War</t>
  </si>
  <si>
    <t>} # Fourth Anglo-Mysore War</t>
  </si>
  <si>
    <t>Goa</t>
  </si>
  <si>
    <t>BIJ,BAH,</t>
  </si>
  <si>
    <t>east_african,indian,nomad_group,muslim ,ottoman,chinese</t>
  </si>
  <si>
    <t>1469.1.1 = { controller = BAH } # Conquered by the Bahmani sultans</t>
  </si>
  <si>
    <t>1470.1.1 = { owner = BAH }</t>
  </si>
  <si>
    <t>} # The breakup of the Bahmani sultanate</t>
  </si>
  <si>
    <t>Morasanadu</t>
  </si>
  <si>
    <t>Devarayanagara</t>
  </si>
  <si>
    <t>VIJ,MYS</t>
  </si>
  <si>
    <t xml:space="preserve">	owner = MYS	#Beaten by the Mughals and sold to Mysore</t>
  </si>
  <si>
    <t xml:space="preserve">	capital = "Bangalore"</t>
  </si>
  <si>
    <t>Malenadu</t>
  </si>
  <si>
    <t>Ikkeri</t>
  </si>
  <si>
    <t>} #Independent Nayaka after Talikota</t>
  </si>
  <si>
    <t>1573.1.1 = { controller = BIJ } #Bijapuri expansion</t>
  </si>
  <si>
    <t>1574.1.1 = { controller = KLN }</t>
  </si>
  <si>
    <t>1660.1.1 = { owner = BIJ controller = BIJ }</t>
  </si>
  <si>
    <t>} # To Marathas</t>
  </si>
  <si>
    <t>Savanaur</t>
  </si>
  <si>
    <t>Dharwar</t>
  </si>
  <si>
    <t>BAH,BIJ,</t>
  </si>
  <si>
    <t>1565.1.1 = { controller = BIJ } #Lost by Vijayanagar in 1565</t>
  </si>
  <si>
    <t>1565.7.1 = { owner = BIJ } #Lost by Vijayanagar in 1565</t>
  </si>
  <si>
    <t>1600.1.1 = { capital = Hubli }</t>
  </si>
  <si>
    <t>1672.1.1 = { capital = Savanaur }</t>
  </si>
  <si>
    <t>1686.1.1 = { owner = MUG }</t>
  </si>
  <si>
    <t>} # Marathas, aided by General Bussy defeat Nawab of Savanaur</t>
  </si>
  <si>
    <t>Pune</t>
  </si>
  <si>
    <t>grain	#Millet</t>
  </si>
  <si>
    <t>Gulbarga</t>
  </si>
  <si>
    <t>1527.1.1 = { controller = BIJ } # captured by Bijapur</t>
  </si>
  <si>
    <t>1528.1.1 = { owner = BIJ } # captured by Bijapur</t>
  </si>
  <si>
    <t>Baglana</t>
  </si>
  <si>
    <t>Mayuragiri</t>
  </si>
  <si>
    <t>BGA</t>
  </si>
  <si>
    <t xml:space="preserve">	capital = "Khuldabad"</t>
  </si>
  <si>
    <t>} # The Maratha Empire</t>
  </si>
  <si>
    <t>Warangal</t>
  </si>
  <si>
    <t>BAH,GOC,</t>
  </si>
  <si>
    <t>1452.1.1 = { #Before 1454</t>
  </si>
  <si>
    <t>}  # Conquered by Gajapatis with the help of local Velama lords.</t>
  </si>
  <si>
    <t>Midnapore</t>
  </si>
  <si>
    <t>ORI,BNG</t>
  </si>
  <si>
    <t>spices #Opium</t>
  </si>
  <si>
    <t>} # Annexed to Bengal</t>
  </si>
  <si>
    <t>Sunderbans</t>
  </si>
  <si>
    <t>Bagerhat</t>
  </si>
  <si>
    <t xml:space="preserve">	capital = Barisal</t>
  </si>
  <si>
    <t>Sadiya</t>
  </si>
  <si>
    <t>SDY</t>
  </si>
  <si>
    <t>1513.1.1 = { owner = ASS controller = ASS }</t>
  </si>
  <si>
    <t>1770.1.1 = { unrest = 8 } # Moamoria rebellion</t>
  </si>
  <si>
    <t>1806.1.1 = { unrest = 0 }</t>
  </si>
  <si>
    <t>1822.4.1 = { controller = TAU owner = TAU }</t>
  </si>
  <si>
    <t>Manipur</t>
  </si>
  <si>
    <t>Imphal</t>
  </si>
  <si>
    <t>MLB</t>
  </si>
  <si>
    <t>1597.1.1 = { fort_15th = yes } #Kangla</t>
  </si>
  <si>
    <t xml:space="preserve">	religion = hinduism</t>
  </si>
  <si>
    <t>} # King Pamheiba expelled everyone who opposed vaisnavism</t>
  </si>
  <si>
    <t>1735.1.1 = { unrest = 0 }</t>
  </si>
  <si>
    <t>1769.1.1 = { unrest = 6 }</t>
  </si>
  <si>
    <t>1773.1.1 = { unrest = 0 }</t>
  </si>
  <si>
    <t xml:space="preserve">	owner = MLB</t>
  </si>
  <si>
    <t xml:space="preserve">	controller = MLB</t>
  </si>
  <si>
    <t xml:space="preserve">	add_core = MLB</t>
  </si>
  <si>
    <t xml:space="preserve">	remove_core = TAU</t>
  </si>
  <si>
    <t>Koch Hajo</t>
  </si>
  <si>
    <t>Gauhauti</t>
  </si>
  <si>
    <t>1502.1.1 = { controller = BNG }</t>
  </si>
  <si>
    <t>1502.6.1 = { owner = BNG } #Conquered by Bengal</t>
  </si>
  <si>
    <t>}	#Koch dynasty</t>
  </si>
  <si>
    <t>1584.1.1 = {</t>
  </si>
  <si>
    <t>} # Koch Hajo independent but seeks support of Assam</t>
  </si>
  <si>
    <t>1612.1.1 = { controller = MUG } #Mughals</t>
  </si>
  <si>
    <t>1614.1.1 = { owner = MUG add_core = MUG } #Mughals</t>
  </si>
  <si>
    <t>1622.10.1 = { controller = REB revolt = { type = pretender_rebels size = 0 name = "Khurrams Faction" leader = "Shah Jahan Timurid" } } #With some aid from Golconda Khurrams rebelion against his father continues</t>
  </si>
  <si>
    <t>1624.1.1 = { controller = MUG revolt = { } } #Khurram is defeated and is chased away by Mughal forces and rebelious Zamindars. Takes refuge in Ahmednagar and eventually surrenders on terms dictated by Nur Jahan</t>
  </si>
  <si>
    <t>} # Retaken by Assam</t>
  </si>
  <si>
    <t>} # Battle of Plassey, British rule</t>
  </si>
  <si>
    <t>Balasore</t>
  </si>
  <si>
    <t>Bhagalpur</t>
  </si>
  <si>
    <t xml:space="preserve">	revolt = { type = pretender_rebels size = 3 leader = "Sher Shah Sur"}</t>
  </si>
  <si>
    <t>} # Sur control</t>
  </si>
  <si>
    <t>Barind</t>
  </si>
  <si>
    <t>Rangpur</t>
  </si>
  <si>
    <t>1750.1.1 = { religion = sunni }</t>
  </si>
  <si>
    <t>Nasirabad</t>
  </si>
  <si>
    <t>1587.1.1 = { unrest = 0	} # Integrated into Mughal Empire</t>
  </si>
  <si>
    <t>1627.1.1 = { discovered_by = POR discovered_by = ENG }</t>
  </si>
  <si>
    <t>Tirhut</t>
  </si>
  <si>
    <t>Sugauna</t>
  </si>
  <si>
    <t>TRT</t>
  </si>
  <si>
    <t>1497.1.1 = { controller = DLH }</t>
  </si>
  <si>
    <t>1498.1.1 = { controller = TRT }</t>
  </si>
  <si>
    <t xml:space="preserve">	capital = "Darbhanga"</t>
  </si>
  <si>
    <t>Garjat</t>
  </si>
  <si>
    <t>Jeypore</t>
  </si>
  <si>
    <t>JPR</t>
  </si>
  <si>
    <t>chinese,nomad_group,indian,muslim ,ottoman</t>
  </si>
  <si>
    <t xml:space="preserve">	owner = JPR</t>
  </si>
  <si>
    <t xml:space="preserve">	controller = JPR</t>
  </si>
  <si>
    <t>Khurda</t>
  </si>
  <si>
    <t>GRJ</t>
  </si>
  <si>
    <t>Chanda</t>
  </si>
  <si>
    <t>Ballarsah</t>
  </si>
  <si>
    <t>CHD</t>
  </si>
  <si>
    <t>BRR,CHD</t>
  </si>
  <si>
    <t>chinese,indian,nomad_group,muslim ,ottoman</t>
  </si>
  <si>
    <t>Bhavnagar</t>
  </si>
  <si>
    <t>PTL</t>
  </si>
  <si>
    <t>chinese,indian,muslim ,ottoman,nomad_group,east_african</t>
  </si>
  <si>
    <t xml:space="preserve">	owner = PTL</t>
  </si>
  <si>
    <t xml:space="preserve">	controller = PTL</t>
  </si>
  <si>
    <t>1591.1.1 = { controller = MUG } # Conquered by Mughals</t>
  </si>
  <si>
    <t>Navanagar</t>
  </si>
  <si>
    <t>Nagnes</t>
  </si>
  <si>
    <t>KAT,NVR</t>
  </si>
  <si>
    <t>1519.1.1 = { capital = "Navanagar" }</t>
  </si>
  <si>
    <t>Patan</t>
  </si>
  <si>
    <t xml:space="preserve">	add_core = KAT</t>
  </si>
  <si>
    <t xml:space="preserve">	remove_core = BDA</t>
  </si>
  <si>
    <t>Ahmadabad</t>
  </si>
  <si>
    <t>} #Mughal governor</t>
  </si>
  <si>
    <t>} # Conquered by the Marathas</t>
  </si>
  <si>
    <t>Gorakhpur</t>
  </si>
  <si>
    <t>1517.11.21 = { controller = REB revolt = { type = nationalist_rebels size = 1 leader = "Jalal Khan Lodi" } } #Revolt of Afghan Nobles</t>
  </si>
  <si>
    <t xml:space="preserve">	} #Conquered by Babur</t>
  </si>
  <si>
    <t xml:space="preserve">	revolt = { type = nationalist_rebels size = 0 leader = "Mahmud Lodi" }</t>
  </si>
  <si>
    <t>1565.1.1 = { controller = REB revolt = { type = noble_rebels size = 2 } }	#Revolt of the Uzbek commanders</t>
  </si>
  <si>
    <t>1622.10.1 = { controller = REB revolt = { type = pretender_rebels size = 2 name = "Khurrams Faction" leader = "Shah Jahan Timurid" } } #With some aid from Golconda Khurrams rebelion against his father continues</t>
  </si>
  <si>
    <t>1623.5.1 = { controller = MUG revolt = { } } #Defeated, retreats into Bengal</t>
  </si>
  <si>
    <t>1801.1.1={</t>
  </si>
  <si>
    <t>Rewa Kantha</t>
  </si>
  <si>
    <t>Champaner</t>
  </si>
  <si>
    <t>CMP</t>
  </si>
  <si>
    <t>1485.1.1 = { controller = GUJ }</t>
  </si>
  <si>
    <t>1485.11.21 = {</t>
  </si>
  <si>
    <t xml:space="preserve">	capital = "Muhammadabad"</t>
  </si>
  <si>
    <t>} # Mahmud Begada captures champaner</t>
  </si>
  <si>
    <t>} # Sur expansionism</t>
  </si>
  <si>
    <t>} # Death of Sher Shah</t>
  </si>
  <si>
    <t xml:space="preserve">	capital = "Dahod"</t>
  </si>
  <si>
    <t xml:space="preserve">	capital = "Rajpipla"</t>
  </si>
  <si>
    <t xml:space="preserve">	capital = "Godhra"</t>
  </si>
  <si>
    <t>Bhelsa</t>
  </si>
  <si>
    <t>} # Reverts to Gujarati control and is granted independence</t>
  </si>
  <si>
    <t>1564.1.1 = { controller = REB revolt = { type = noble_rebels } }	#Revolt of Uzbek commanders in Malwa</t>
  </si>
  <si>
    <t>1565.1.1 = { controller = MUG revolt = { } }	#Revolt beaten down</t>
  </si>
  <si>
    <t xml:space="preserve">	capital = "Bhopal"</t>
  </si>
  <si>
    <t>Mewar</t>
  </si>
  <si>
    <t>Kotharia</t>
  </si>
  <si>
    <t>#coper #Zink and Silver mines</t>
  </si>
  <si>
    <t>1568.1.1 = { capital = "Udaipur" } #Udaipur</t>
  </si>
  <si>
    <t>Kalpi</t>
  </si>
  <si>
    <t>cloth #Carpets</t>
  </si>
  <si>
    <t>1479.1.1 = { controller = DLH } # Conquered by Delhi</t>
  </si>
  <si>
    <t>1480.1.1 = { owner = DLH } # Conquered by Delhi</t>
  </si>
  <si>
    <t>1565.1.1 = { controller = REB revolt = { type = noble_rebels } }	#Revolt of Uzbek commanders</t>
  </si>
  <si>
    <t>Upper Doab</t>
  </si>
  <si>
    <t>Meerut</t>
  </si>
  <si>
    <t xml:space="preserve">	owner = RMP</t>
  </si>
  <si>
    <t xml:space="preserve">	controller = RMP</t>
  </si>
  <si>
    <t>} # Rohilkandh</t>
  </si>
  <si>
    <t>} # Oudh</t>
  </si>
  <si>
    <t>} # Rohilkandh independent</t>
  </si>
  <si>
    <t>Katehar</t>
  </si>
  <si>
    <t>Badayun</t>
  </si>
  <si>
    <t>DLH,RMP,</t>
  </si>
  <si>
    <t>cotton #Calicoes</t>
  </si>
  <si>
    <t>1550.1.1 = { capital = "Rampur" }</t>
  </si>
  <si>
    <t>} # Great Britain</t>
  </si>
  <si>
    <t>Panipat</t>
  </si>
  <si>
    <t>DLH,SRH,</t>
  </si>
  <si>
    <t>1414.1.1 = {</t>
  </si>
  <si>
    <t xml:space="preserve">	remove_core = MUL</t>
  </si>
  <si>
    <t>1556.11.5 = { controller = MUG } #Second battle of Panipat</t>
  </si>
  <si>
    <t>} # Sikhs</t>
  </si>
  <si>
    <t>Etawah</t>
  </si>
  <si>
    <t>JNP,DLH</t>
  </si>
  <si>
    <t>1478.1.1 = {</t>
  </si>
  <si>
    <t>1622.6.1 = { revolt = { type = pretender_rebels size = 3 name = "Khurrams Faction" leader = "Shah Jahan Timurid" } } #Should be named Khurram at this point</t>
  </si>
  <si>
    <t xml:space="preserve">	revolt = { type = pretender_rebels name = "Aurangzeb's Faction" leader = "Aurangzeb Alamgir Timurid" }</t>
  </si>
  <si>
    <t>1691.1.1 = { revolt_risk = 0 }</t>
  </si>
  <si>
    <t xml:space="preserve">	revolt = { type = pretender_rebels leader = "Muhammad Azam Shah Timurid" }</t>
  </si>
  <si>
    <t>Shekhawati</t>
  </si>
  <si>
    <t>Sikar</t>
  </si>
  <si>
    <t>copper #Khetri</t>
  </si>
  <si>
    <t>} # Independent again after Mughals lose Delhi</t>
  </si>
  <si>
    <t>} # Independent again after death of Shere Shah Sur</t>
  </si>
  <si>
    <t>Bhattiana</t>
  </si>
  <si>
    <t>Hisar</t>
  </si>
  <si>
    <t>1526.2.1 = { controller = TIM } # Babur's invasion</t>
  </si>
  <si>
    <t>1554.12.1 = { owner = MUG } #Aftermath of the battle of Sirhind</t>
  </si>
  <si>
    <t xml:space="preserve">	add_core = JAN</t>
  </si>
  <si>
    <t>Nagaur</t>
  </si>
  <si>
    <t>NGA</t>
  </si>
  <si>
    <t xml:space="preserve">	add_core = MAW</t>
  </si>
  <si>
    <t xml:space="preserve">	owner = NGA</t>
  </si>
  <si>
    <t xml:space="preserve">	controller = NGA</t>
  </si>
  <si>
    <t>1513.1.1 = {</t>
  </si>
  <si>
    <t xml:space="preserve">	owner = MAW	#Loss of all but the city itself to the Rathores</t>
  </si>
  <si>
    <t>} # Rajput again after fall of Delhi</t>
  </si>
  <si>
    <t xml:space="preserve">	owner = MUG </t>
  </si>
  <si>
    <t>1707.3.15 = { controller = MER } # Independent</t>
  </si>
  <si>
    <t>Gorwar</t>
  </si>
  <si>
    <t>Jalor</t>
  </si>
  <si>
    <t>MAW,GUJ</t>
  </si>
  <si>
    <t xml:space="preserve">	capital = "Palanpur"</t>
  </si>
  <si>
    <t xml:space="preserve">	capital = "Jalor"</t>
  </si>
  <si>
    <t>} # Back to Marwar</t>
  </si>
  <si>
    <t>Siwistan</t>
  </si>
  <si>
    <t>Siwi</t>
  </si>
  <si>
    <t>BAL,SND</t>
  </si>
  <si>
    <t>Kumaon</t>
  </si>
  <si>
    <t>Champawat</t>
  </si>
  <si>
    <t>KMN</t>
  </si>
  <si>
    <t>1568.1.1 = { capital = "Almora" }</t>
  </si>
  <si>
    <t xml:space="preserve">	owner = GHR</t>
  </si>
  <si>
    <t xml:space="preserve">	controller = GHR</t>
  </si>
  <si>
    <t xml:space="preserve">	add_core = GHR</t>
  </si>
  <si>
    <t>1790.1.1 = { owner = NPL controller = NPL add_core = NPL }</t>
  </si>
  <si>
    <t>Chaubisi Rajya</t>
  </si>
  <si>
    <t>Ghurka</t>
  </si>
  <si>
    <t>GRK</t>
  </si>
  <si>
    <t>Limbuwan</t>
  </si>
  <si>
    <t>Phedap</t>
  </si>
  <si>
    <t>LWA</t>
  </si>
  <si>
    <t xml:space="preserve">	owner = SKK</t>
  </si>
  <si>
    <t xml:space="preserve">	controller = SKK</t>
  </si>
  <si>
    <t xml:space="preserve">	add_core = SKK</t>
  </si>
  <si>
    <t>Bhakkar</t>
  </si>
  <si>
    <t>1545.1.1 = {	owner = SND</t>
  </si>
  <si>
    <t>1550.1.1 = { capital = "Sukkur" }</t>
  </si>
  <si>
    <t xml:space="preserve">	capital = "Shikarpur"</t>
  </si>
  <si>
    <t>1783.1.1 = { capital = "Burahan" }</t>
  </si>
  <si>
    <t>1786.1.1 = { capital = "Khairpur" }</t>
  </si>
  <si>
    <t>1795.1.1 = { fort_17th = yes }</t>
  </si>
  <si>
    <t>Baltistan</t>
  </si>
  <si>
    <t>Skardu</t>
  </si>
  <si>
    <t>kashmiri #Dardic/Shina and Balti</t>
  </si>
  <si>
    <t>LDK</t>
  </si>
  <si>
    <t>muslim,ottoman,indian,nomad_group,chinese</t>
  </si>
  <si>
    <t>1410.1.1 = { religion = shiite } #Converted to islam in early 15th century</t>
  </si>
  <si>
    <t xml:space="preserve">	add_core = KSH</t>
  </si>
  <si>
    <t>} #Shah Mirs</t>
  </si>
  <si>
    <t xml:space="preserve">	owner = LDK</t>
  </si>
  <si>
    <t xml:space="preserve">	controller = LDK</t>
  </si>
  <si>
    <t xml:space="preserve">	remove_core = KSH</t>
  </si>
  <si>
    <t>Ladakh</t>
  </si>
  <si>
    <t>Leh</t>
  </si>
  <si>
    <t>Doaba</t>
  </si>
  <si>
    <t>Jalandhar</t>
  </si>
  <si>
    <t xml:space="preserve">	add_province_triggered_modifier = religious_center</t>
  </si>
  <si>
    <t>1574.1.1 = { capital = "Amritsar" }</t>
  </si>
  <si>
    <t xml:space="preserve">	revolt = { type = sikhism_rebels size = 1 }</t>
  </si>
  <si>
    <t>Sialkot</t>
  </si>
  <si>
    <t xml:space="preserve">		leader = "Dalaut Khan Lodi"</t>
  </si>
  <si>
    <t>1545.1.1 = { fort_15th = yes } #Rohtas Fort</t>
  </si>
  <si>
    <t xml:space="preserve">	revolt = { type = sikhism_rebels size = 2 }</t>
  </si>
  <si>
    <t>Margalla</t>
  </si>
  <si>
    <t>Rawalpindi</t>
  </si>
  <si>
    <t>DLH,PUN</t>
  </si>
  <si>
    <t>} # Battle of Panipat &amp; Tag Change</t>
  </si>
  <si>
    <t>1540.1.1 = { religion = sikhism }</t>
  </si>
  <si>
    <t xml:space="preserve">	add_core = SRH</t>
  </si>
  <si>
    <t xml:space="preserve">	revolt = { type = sikhism_rebels }</t>
  </si>
  <si>
    <t>1818.1.1={</t>
  </si>
  <si>
    <t xml:space="preserve">	remove_core = AFG</t>
  </si>
  <si>
    <t>Sind Sagar</t>
  </si>
  <si>
    <t>Bannu</t>
  </si>
  <si>
    <t>MUL,PUN</t>
  </si>
  <si>
    <t>} # Captured by Langas and separated from Sultanate</t>
  </si>
  <si>
    <t xml:space="preserve">	capital = "Dera Ismail Khan"</t>
  </si>
  <si>
    <t>Derajat</t>
  </si>
  <si>
    <t>Dera Ghazi Khan</t>
  </si>
  <si>
    <t>Srikakulam</t>
  </si>
  <si>
    <t>1712.1.1 = { add_core = DEC }</t>
  </si>
  <si>
    <t>Lakhnor</t>
  </si>
  <si>
    <t>1657.1.1 = { capital = "Bardhaman" }</t>
  </si>
  <si>
    <t xml:space="preserve">	capital = "Burdwan"</t>
  </si>
  <si>
    <t>Raipur</t>
  </si>
  <si>
    <t>RTT</t>
  </si>
  <si>
    <t>} # Marathas annex the lands of the Haihayas of Raipur</t>
  </si>
  <si>
    <t>Kosta</t>
  </si>
  <si>
    <t>Udayagiri</t>
  </si>
  <si>
    <t>YOR,VIJ</t>
  </si>
  <si>
    <t>1514.6.1 = { controller = VIJ } # Fall of Udayagiri</t>
  </si>
  <si>
    <t>1516.6.1 = { owner = VIJ } # Vijayanagar expansion</t>
  </si>
  <si>
    <t>1577.1.1 = { controller = GOC }</t>
  </si>
  <si>
    <t>1598.1.1 = { controller = VIJ }</t>
  </si>
  <si>
    <t>Konaseema</t>
  </si>
  <si>
    <t>Rajahmundry</t>
  </si>
  <si>
    <t>1712.1.1 = {</t>
  </si>
  <si>
    <t xml:space="preserve">	add_core = DEC</t>
  </si>
  <si>
    <t>}	#Viceroyalty of the Deccan</t>
  </si>
  <si>
    <t>} # To France</t>
  </si>
  <si>
    <t>Tiruchirapalli</t>
  </si>
  <si>
    <t>1661.1.1 = { controller = BIJ } # Bijapur Expansion</t>
  </si>
  <si>
    <t>1741.3.1 = { controller = MAR } # Falls to the Marathas</t>
  </si>
  <si>
    <t>} # Falls to the Nizam</t>
  </si>
  <si>
    <t>1752.6.1 = {</t>
  </si>
  <si>
    <t>} # Conquered by British</t>
  </si>
  <si>
    <t>Cholistan</t>
  </si>
  <si>
    <t>Uch</t>
  </si>
  <si>
    <t xml:space="preserve">	add_core = SND</t>
  </si>
  <si>
    <t xml:space="preserve">	remove_core = SND</t>
  </si>
  <si>
    <t xml:space="preserve">	owner = PUN	#Bahawalpur State</t>
  </si>
  <si>
    <t>Ajmer</t>
  </si>
  <si>
    <t>MER,MAW</t>
  </si>
  <si>
    <t>} # Rajput again after the fall of Delhi</t>
  </si>
  <si>
    <t>1558.1.1 = { controller = MUG }</t>
  </si>
  <si>
    <t>1558.2.1 = {</t>
  </si>
  <si>
    <t>Umarkot</t>
  </si>
  <si>
    <t>Chaul</t>
  </si>
  <si>
    <t xml:space="preserve">	owner = POR #Portugese are the dominant power here</t>
  </si>
  <si>
    <t>1570.1.1 = {	#Chaul is destroyed by the Sidhis of Janjira, they are now the dominant power here.</t>
  </si>
  <si>
    <t xml:space="preserve">	owner = JAJ</t>
  </si>
  <si>
    <t xml:space="preserve">	controller = JAJ</t>
  </si>
  <si>
    <t xml:space="preserve">	add_core = JAJ</t>
  </si>
  <si>
    <t xml:space="preserve">	capital = "Janjira"</t>
  </si>
  <si>
    <t xml:space="preserve">	capital = "Kolaba"</t>
  </si>
  <si>
    <t>1740.9.18 = {</t>
  </si>
  <si>
    <t xml:space="preserve">	capital = "Chaul"</t>
  </si>
  <si>
    <t>Kurnool</t>
  </si>
  <si>
    <t>Srisailam</t>
  </si>
  <si>
    <t>VIJ,YOR</t>
  </si>
  <si>
    <t>1592.1.1 = { capital = "Kurnool" }</t>
  </si>
  <si>
    <t>} # Ceded districts</t>
  </si>
  <si>
    <t>Tripura</t>
  </si>
  <si>
    <t>Udaipur</t>
  </si>
  <si>
    <t>TPR</t>
  </si>
  <si>
    <t>Mahadeo</t>
  </si>
  <si>
    <t>Kherla</t>
  </si>
  <si>
    <t>1418.1.1 = {</t>
  </si>
  <si>
    <t xml:space="preserve">	capital = "Deogarh"</t>
  </si>
  <si>
    <t>} # Independence and new dominant state</t>
  </si>
  <si>
    <t>1564.5.1 = { controller = MUG }</t>
  </si>
  <si>
    <t>1564.7.1 = { controller = GDW }</t>
  </si>
  <si>
    <t>}	#Kingdom of Nagpur</t>
  </si>
  <si>
    <t>Mandsaur</t>
  </si>
  <si>
    <t>spices	#Opium</t>
  </si>
  <si>
    <t>1562.3.1 = { controller = MUG } #Reconquered by Akbar</t>
  </si>
  <si>
    <t>1564.2.1 = {</t>
  </si>
  <si>
    <t xml:space="preserve">	revolt = { type = noble_rebels }</t>
  </si>
  <si>
    <t>}	#Revolt of Uzbek commanders in Malwa</t>
  </si>
  <si>
    <t xml:space="preserve">	capital = Ujjain</t>
  </si>
  <si>
    <t>Bahreich</t>
  </si>
  <si>
    <t>JNP,ODH</t>
  </si>
  <si>
    <t>Varanasi</t>
  </si>
  <si>
    <t>} # Sher Shah Triumphant</t>
  </si>
  <si>
    <t>1558.12.1 = { capital = "Chunar" }</t>
  </si>
  <si>
    <t xml:space="preserve">	capital = "Varanasi"</t>
  </si>
  <si>
    <t xml:space="preserve">	size = 2 name = "Khurrams Faction"</t>
  </si>
  <si>
    <t xml:space="preserve">	name = "Muhammed Shuja's Faction"</t>
  </si>
  <si>
    <t xml:space="preserve">	leader = "Muhammed Shuja Timurid"</t>
  </si>
  <si>
    <t>1738.1.1 = {</t>
  </si>
  <si>
    <t xml:space="preserve">	owner = JNP	#Varanasi becomes independent</t>
  </si>
  <si>
    <t xml:space="preserve">	controller = ODH	#Restored by British to Oudh.</t>
  </si>
  <si>
    <t>Damin</t>
  </si>
  <si>
    <t>Deogarh</t>
  </si>
  <si>
    <t>NGP,BNG</t>
  </si>
  <si>
    <t xml:space="preserve">	owner = NGP</t>
  </si>
  <si>
    <t xml:space="preserve">	controller = NGP</t>
  </si>
  <si>
    <t>Bagelkhand</t>
  </si>
  <si>
    <t>Batgahora</t>
  </si>
  <si>
    <t>BGL</t>
  </si>
  <si>
    <t>1494.1.1 = { controller = DLH } # Delhi</t>
  </si>
  <si>
    <t>1495.1.1 = { controller = BGL } # Delhi</t>
  </si>
  <si>
    <t>1562.1.1 = { controller = MUG }</t>
  </si>
  <si>
    <t>1563.1.1 = { controller = BGL }</t>
  </si>
  <si>
    <t>1595.1.1 = { controller = MUG }</t>
  </si>
  <si>
    <t xml:space="preserve">	controller = BGL</t>
  </si>
  <si>
    <t xml:space="preserve">	capital = "Rewa"</t>
  </si>
  <si>
    <t>} # The Marathan Empire</t>
  </si>
  <si>
    <t xml:space="preserve">	owner = BGL</t>
  </si>
  <si>
    <t>Surguja</t>
  </si>
  <si>
    <t>NGP,SRG,</t>
  </si>
  <si>
    <t xml:space="preserve">	owner = SRG</t>
  </si>
  <si>
    <t xml:space="preserve">	controller = SRG</t>
  </si>
  <si>
    <t>Kandy</t>
  </si>
  <si>
    <t>Gampala</t>
  </si>
  <si>
    <t>KND</t>
  </si>
  <si>
    <t>muslim,ottoman,indian,chinese,east_african</t>
  </si>
  <si>
    <t>Vanni</t>
  </si>
  <si>
    <t>Yapapatuna</t>
  </si>
  <si>
    <t>JFN</t>
  </si>
  <si>
    <t xml:space="preserve">	owner = CEY</t>
  </si>
  <si>
    <t xml:space="preserve">	controller = CEY</t>
  </si>
  <si>
    <t>}	#Sangamas expelled by Zheng He</t>
  </si>
  <si>
    <t xml:space="preserve">	owner = JFN</t>
  </si>
  <si>
    <t xml:space="preserve">	controller = JFN</t>
  </si>
  <si>
    <t>}	#Reconquest by Vijayanagar</t>
  </si>
  <si>
    <t>Tirunelveli</t>
  </si>
  <si>
    <t>1528.1.1 = { add_core = VIJ }</t>
  </si>
  <si>
    <t>Urkan</t>
  </si>
  <si>
    <t>Urkantun</t>
  </si>
  <si>
    <t>Udi</t>
  </si>
  <si>
    <t>Birija</t>
  </si>
  <si>
    <t>Niuman</t>
  </si>
  <si>
    <t>1653.1.1 = {	owner = RUS</t>
  </si>
  <si>
    <t>1689.8.27 = {	discovered_by = QNG</t>
  </si>
  <si>
    <t xml:space="preserve">	culture = manchu</t>
  </si>
  <si>
    <t>Kuru</t>
  </si>
  <si>
    <t>Furdan</t>
  </si>
  <si>
    <t>MJZ</t>
  </si>
  <si>
    <t>Ningguta</t>
  </si>
  <si>
    <t xml:space="preserve">1616.1.1 = {	</t>
  </si>
  <si>
    <t>1636.5.15 = {	owner = QNG</t>
  </si>
  <si>
    <t>Huncun</t>
  </si>
  <si>
    <t>Boduna</t>
  </si>
  <si>
    <t>1624.1.1 = {	owner = MCH</t>
  </si>
  <si>
    <t xml:space="preserve">	remove_core = KRC</t>
  </si>
  <si>
    <t>Yehe</t>
  </si>
  <si>
    <t>1619.9.1 = {</t>
  </si>
  <si>
    <t>Hetu Ala</t>
  </si>
  <si>
    <t>Andong</t>
  </si>
  <si>
    <t>1619.4.18 = {</t>
  </si>
  <si>
    <t>Gaizhou</t>
  </si>
  <si>
    <t>Ereen</t>
  </si>
  <si>
    <t>1682.1.1 = { discovered_by = SPA }</t>
  </si>
  <si>
    <t>Chahar</t>
  </si>
  <si>
    <t>Ih Huree</t>
  </si>
  <si>
    <t xml:space="preserve">1633.1.1 = { discovered_by = RUS } </t>
  </si>
  <si>
    <t>Zasagt</t>
  </si>
  <si>
    <t>Urzhar</t>
  </si>
  <si>
    <t>Chuguchak</t>
  </si>
  <si>
    <t>Chugachak</t>
  </si>
  <si>
    <t>Ili</t>
  </si>
  <si>
    <t>chinese,nomad_group,muslim,ottoman</t>
  </si>
  <si>
    <t>Kuqa</t>
  </si>
  <si>
    <t>Hami</t>
  </si>
  <si>
    <t xml:space="preserve">	owner = HMI</t>
  </si>
  <si>
    <t xml:space="preserve">	controller = HMI</t>
  </si>
  <si>
    <t>1488.1.1 = {</t>
  </si>
  <si>
    <t>1492.1.1 = {</t>
  </si>
  <si>
    <t>1495.1.1 = {</t>
  </si>
  <si>
    <t>Qakilik</t>
  </si>
  <si>
    <t>Yarkand</t>
  </si>
  <si>
    <t>Yarkant</t>
  </si>
  <si>
    <t>Kochkor</t>
  </si>
  <si>
    <t>chinese,indian,nomad_group,muslim</t>
  </si>
  <si>
    <t>Chuy</t>
  </si>
  <si>
    <t>Yashilkul</t>
  </si>
  <si>
    <t>chinese,nomad_group,indian,muslim,ottoman</t>
  </si>
  <si>
    <t>Ngari</t>
  </si>
  <si>
    <t>GUG</t>
  </si>
  <si>
    <t>Changtang</t>
  </si>
  <si>
    <t>Nyingchi</t>
  </si>
  <si>
    <t>Qamdo</t>
  </si>
  <si>
    <t>1640.6.1 = {</t>
  </si>
  <si>
    <t>Markam</t>
  </si>
  <si>
    <t>Dege</t>
  </si>
  <si>
    <t>Rebgong</t>
  </si>
  <si>
    <t>Garze</t>
  </si>
  <si>
    <t>Xuanhua</t>
  </si>
  <si>
    <t>Daming</t>
  </si>
  <si>
    <t>Wuding</t>
  </si>
  <si>
    <t>Laizhou</t>
  </si>
  <si>
    <t>Yanzhou</t>
  </si>
  <si>
    <t>1601.1.1 = { discovered_by = SPA }</t>
  </si>
  <si>
    <t>Xuzhou</t>
  </si>
  <si>
    <t>Huai'an</t>
  </si>
  <si>
    <t>Fengyang</t>
  </si>
  <si>
    <t>Fuyang</t>
  </si>
  <si>
    <t>Zhenjiang</t>
  </si>
  <si>
    <t>Ningguo</t>
  </si>
  <si>
    <t>Huizhou</t>
  </si>
  <si>
    <t>Shaoxin</t>
  </si>
  <si>
    <t>1646.2.1 = {</t>
  </si>
  <si>
    <t>Ningbo</t>
  </si>
  <si>
    <t>Jinhua</t>
  </si>
  <si>
    <t>Poyang</t>
  </si>
  <si>
    <t>Jianning</t>
  </si>
  <si>
    <t>MNG,MIN,</t>
  </si>
  <si>
    <t>2153 -Tingzhou</t>
  </si>
  <si>
    <t>Tingzhou</t>
  </si>
  <si>
    <t>Kelang</t>
  </si>
  <si>
    <t>Middag</t>
  </si>
  <si>
    <t>Chaochow</t>
  </si>
  <si>
    <t xml:space="preserve"> 	controller = MNG </t>
  </si>
  <si>
    <t>Waichow</t>
  </si>
  <si>
    <t>Shiukwan</t>
  </si>
  <si>
    <t>MNG,HUA</t>
  </si>
  <si>
    <t>Leichow</t>
  </si>
  <si>
    <t>Ngaichow</t>
  </si>
  <si>
    <t>Limchow</t>
  </si>
  <si>
    <t>Wuchow</t>
  </si>
  <si>
    <t>Ngchow</t>
  </si>
  <si>
    <t>Liuzhou</t>
  </si>
  <si>
    <t>Namnig</t>
  </si>
  <si>
    <t>Namning</t>
  </si>
  <si>
    <t>Pu'er</t>
  </si>
  <si>
    <t>Dehong</t>
  </si>
  <si>
    <t>Lijiang</t>
  </si>
  <si>
    <t>Bozhou</t>
  </si>
  <si>
    <t>Langzhong</t>
  </si>
  <si>
    <t>1646.12.1 = {</t>
  </si>
  <si>
    <t>1681.10.1 = { controller = QNG }</t>
  </si>
  <si>
    <t>Songqu</t>
  </si>
  <si>
    <t>MNG,CXI</t>
  </si>
  <si>
    <t>Xiangyang</t>
  </si>
  <si>
    <t>1643.5.1 = {</t>
  </si>
  <si>
    <t>Jingzhou</t>
  </si>
  <si>
    <t>Yuanling</t>
  </si>
  <si>
    <t>MNG,CMI,</t>
  </si>
  <si>
    <t>1648.11.1 = {</t>
  </si>
  <si>
    <t>Hengyang</t>
  </si>
  <si>
    <t>Runing</t>
  </si>
  <si>
    <t>Shangqiu</t>
  </si>
  <si>
    <t>Ningwu</t>
  </si>
  <si>
    <t>Lu'an</t>
  </si>
  <si>
    <t>Yan'an</t>
  </si>
  <si>
    <t>MNG,QIN</t>
  </si>
  <si>
    <t xml:space="preserve">} # Li Zicheng's Shun empire </t>
  </si>
  <si>
    <t>Tianshui</t>
  </si>
  <si>
    <t>Pingliang</t>
  </si>
  <si>
    <t>Liangzhou</t>
  </si>
  <si>
    <t>Taozhou</t>
  </si>
  <si>
    <t>Xining</t>
  </si>
  <si>
    <t>Mergen</t>
  </si>
  <si>
    <t>Iman</t>
  </si>
  <si>
    <t>Sartu</t>
  </si>
  <si>
    <t>Alchuka</t>
  </si>
  <si>
    <t>Tsetserleg</t>
  </si>
  <si>
    <t>Qaraqorum</t>
  </si>
  <si>
    <t>Ejin</t>
  </si>
  <si>
    <t>Korla</t>
  </si>
  <si>
    <t>Govi</t>
  </si>
  <si>
    <t>Kunlun</t>
  </si>
  <si>
    <t>Adyghe</t>
  </si>
  <si>
    <t>Guria</t>
  </si>
  <si>
    <t>Batumi</t>
  </si>
  <si>
    <t>GEO,SME,</t>
  </si>
  <si>
    <t>Kabardia</t>
  </si>
  <si>
    <t>Nalchik</t>
  </si>
  <si>
    <t>1569.1.1 = { owner = GAZ controller = GAZ } # Budai-Chopan conquest</t>
  </si>
  <si>
    <t>Khundzia</t>
  </si>
  <si>
    <t>Khunzah</t>
  </si>
  <si>
    <t>AVR</t>
  </si>
  <si>
    <t>Tarki</t>
  </si>
  <si>
    <t>Tarku</t>
  </si>
  <si>
    <t>GAZ</t>
  </si>
  <si>
    <t>Suleiman Range</t>
  </si>
  <si>
    <t>Alania</t>
  </si>
  <si>
    <t>Dzaudzhikau</t>
  </si>
  <si>
    <t>1569.1.1 = { owner = GAZ controller = GAZ add_core = GAZ } # Budai-Chopan conquest</t>
  </si>
  <si>
    <t xml:space="preserve">	remove_core = GAZ</t>
  </si>
  <si>
    <t>Melikates</t>
  </si>
  <si>
    <t>Khankendi</t>
  </si>
  <si>
    <t>MLK</t>
  </si>
  <si>
    <t xml:space="preserve">	owner = MLK</t>
  </si>
  <si>
    <t xml:space="preserve">	controller = MLK</t>
  </si>
  <si>
    <t>Kahketi</t>
  </si>
  <si>
    <t>Telavi</t>
  </si>
  <si>
    <t>} # Kingdom of Kahketi under full Persian control</t>
  </si>
  <si>
    <t>1612.11.20 = { owner = PER remove_core = TUR }</t>
  </si>
  <si>
    <t>1625.1.1 = { controller = PER unrest = 8 } # Wartime occupation - Insurrection, headed by Giorgi Saakadze</t>
  </si>
  <si>
    <t>Kars</t>
  </si>
  <si>
    <t>Akhaltsikhe</t>
  </si>
  <si>
    <t>SME</t>
  </si>
  <si>
    <t xml:space="preserve">	capital = "Kars"</t>
  </si>
  <si>
    <t>1612.11.20 = { owner = PER }</t>
  </si>
  <si>
    <t>1632.1.1 = { controller = TUR owner = TUR } # Ottoman reconquest</t>
  </si>
  <si>
    <t>1659.1.1 = { unrest = 4 } # Revolts, the garrisons in Kakheti were defeated by the Kakhetians</t>
  </si>
  <si>
    <t>Nakhchivan</t>
  </si>
  <si>
    <t>Nakhchevani</t>
  </si>
  <si>
    <t>1435.1.1 = { unrest = 10 }</t>
  </si>
  <si>
    <t>Urmia</t>
  </si>
  <si>
    <t>Urmiyeh</t>
  </si>
  <si>
    <t>QAR,BHT,</t>
  </si>
  <si>
    <t>east_african,muslim,ottoman,eastern,western,nomad_group</t>
  </si>
  <si>
    <t xml:space="preserve">	owner = MGR</t>
  </si>
  <si>
    <t xml:space="preserve">	controller = MGR</t>
  </si>
  <si>
    <t>#Khanate Abolished in 1865</t>
  </si>
  <si>
    <t>Maragheh</t>
  </si>
  <si>
    <t>Marageh</t>
  </si>
  <si>
    <t>QAR,MGR</t>
  </si>
  <si>
    <t>1612.11.20 = {</t>
  </si>
  <si>
    <t>} # Retaken by Shah Abbas</t>
  </si>
  <si>
    <t>1729.1.1 = {</t>
  </si>
  <si>
    <t>Terek</t>
  </si>
  <si>
    <t>Mozdok</t>
  </si>
  <si>
    <t>GOL,GAZ,</t>
  </si>
  <si>
    <t>1459.1.1 = { owner = AST controller = AST add_core = AST remove_core = GOL } # Independence of Astrakhan</t>
  </si>
  <si>
    <t>1556.1.1 = { owner = GAZ controller = GAZ remove_core = AST religion = shiite} # Disintegration of Astrakhan</t>
  </si>
  <si>
    <t>Ilam</t>
  </si>
  <si>
    <t xml:space="preserve">	add_core = QAR		</t>
  </si>
  <si>
    <t>} # Qara Koyunlu</t>
  </si>
  <si>
    <t>1458.9.1 = { unrest = 5 } # Civil war</t>
  </si>
  <si>
    <t>Kirmanshah</t>
  </si>
  <si>
    <t>LRI,TIM</t>
  </si>
  <si>
    <t>Ardalan</t>
  </si>
  <si>
    <t>Sanandaj</t>
  </si>
  <si>
    <t>ARD</t>
  </si>
  <si>
    <t>1721.1.1 = { #Ottoman Kurdish allies use chaos in Persia to seize Ardalan domains</t>
  </si>
  <si>
    <t>1730.1.1 = { #Babans retreat when the Persian army approaches</t>
  </si>
  <si>
    <t xml:space="preserve">	owner = ARD</t>
  </si>
  <si>
    <t xml:space="preserve">	controller = ARD</t>
  </si>
  <si>
    <t>Zanjan</t>
  </si>
  <si>
    <t>ARL,TIM</t>
  </si>
  <si>
    <t>Markazi</t>
  </si>
  <si>
    <t>Qom</t>
  </si>
  <si>
    <t>Golestan</t>
  </si>
  <si>
    <t>Asatarabad</t>
  </si>
  <si>
    <t>KHO # Babur Ibn-Baysunkur</t>
  </si>
  <si>
    <t>KHO</t>
  </si>
  <si>
    <t>TIM,KHO,</t>
  </si>
  <si>
    <t>Qazvin</t>
  </si>
  <si>
    <t>Semnan</t>
  </si>
  <si>
    <t>} # Khorasan</t>
  </si>
  <si>
    <t>1597.12.1 = { base_tax = 3 base_production = 3 } # The Reforms of Abbas the Great</t>
  </si>
  <si>
    <t>Yasuj</t>
  </si>
  <si>
    <t>TIM,LRI</t>
  </si>
  <si>
    <t xml:space="preserve">	add_core = MSY</t>
  </si>
  <si>
    <t>Shiraz</t>
  </si>
  <si>
    <t>FRS,TIM</t>
  </si>
  <si>
    <t>wine #and Glass</t>
  </si>
  <si>
    <t>1791.1.1 = { fort_16th = no }</t>
  </si>
  <si>
    <t>Bandar Langeh</t>
  </si>
  <si>
    <t>ORM,FRS,</t>
  </si>
  <si>
    <t>Bam</t>
  </si>
  <si>
    <t>BAL,SIS,</t>
  </si>
  <si>
    <t>1504.1.1 = {	owner = PER</t>
  </si>
  <si>
    <t>Mashhad</t>
  </si>
  <si>
    <t>1597.12.1 = { base_tax = 2 
base_production = 2 } # The Reforms of Abbas the Great</t>
  </si>
  <si>
    <t>Ardakan</t>
  </si>
  <si>
    <t>YZD,TIM,</t>
  </si>
  <si>
    <t>Larestan</t>
  </si>
  <si>
    <t>Lar</t>
  </si>
  <si>
    <t>Ferah</t>
  </si>
  <si>
    <t>TIM,SIS,</t>
  </si>
  <si>
    <t>1465.1.1 = { unrest = 0 } # Estimated</t>
  </si>
  <si>
    <t>Bamyan</t>
  </si>
  <si>
    <t>Jalalabad</t>
  </si>
  <si>
    <t>1507.7.1 = {	owner = TIM</t>
  </si>
  <si>
    <t>Kunduz</t>
  </si>
  <si>
    <t>Maymana</t>
  </si>
  <si>
    <t>Bust</t>
  </si>
  <si>
    <t>SIS,AFG,</t>
  </si>
  <si>
    <t>1507.7.1 = { owner = BUK controller = BUK add_core = BUK } # Shaybanids</t>
  </si>
  <si>
    <t>1545.1.1 = {	owner = MUG</t>
  </si>
  <si>
    <t>1736.1.1 = { unrest = 0 } # Persia reasserts control over Qandahar</t>
  </si>
  <si>
    <t>Chakhansur</t>
  </si>
  <si>
    <t>Chakansur</t>
  </si>
  <si>
    <t>Bela</t>
  </si>
  <si>
    <t>Kharan</t>
  </si>
  <si>
    <t>Western Makran</t>
  </si>
  <si>
    <t>Chabahar</t>
  </si>
  <si>
    <t xml:space="preserve">	add_core = BAL</t>
  </si>
  <si>
    <t>Rafsanjan</t>
  </si>
  <si>
    <t>1447.3.13 = {</t>
  </si>
  <si>
    <t>Sabzevar</t>
  </si>
  <si>
    <t>Bojnord</t>
  </si>
  <si>
    <t>1458.12.22 = { controller = TIM	owner = TIM add_core = TIM } #Abu Said negotiates peace with Jahan Shah and the area falls to Timurids of Samarkand</t>
  </si>
  <si>
    <t>1469.8.27 = { controller = KHO	owner = KHO remove_core = TIM }#Death of Abu Said, Timurid lands split again</t>
  </si>
  <si>
    <t>Tekrur</t>
  </si>
  <si>
    <t xml:space="preserve">	owner = FUL</t>
  </si>
  <si>
    <t xml:space="preserve">	controller = FUL</t>
  </si>
  <si>
    <t xml:space="preserve">	add_core = FUL</t>
  </si>
  <si>
    <t>} #Rise of Great Fulo</t>
  </si>
  <si>
    <t>Kantor</t>
  </si>
  <si>
    <t>Sutuco</t>
  </si>
  <si>
    <t xml:space="preserve">senegambian </t>
  </si>
  <si>
    <t>MAL,KBU #Subjet province within the empire</t>
  </si>
  <si>
    <t xml:space="preserve">	owner = KBU</t>
  </si>
  <si>
    <t xml:space="preserve">	controller = KBU</t>
  </si>
  <si>
    <t xml:space="preserve">	add_core = KBU</t>
  </si>
  <si>
    <t>} #Kaabu declares independece from Mali</t>
  </si>
  <si>
    <t>Siine</t>
  </si>
  <si>
    <t>Mbissel</t>
  </si>
  <si>
    <t>1446.1.1 = { discovered_by = POR } # Frenão do Pó</t>
  </si>
  <si>
    <t>Galam</t>
  </si>
  <si>
    <t xml:space="preserve">fulani </t>
  </si>
  <si>
    <t>Beafada</t>
  </si>
  <si>
    <t>1460.1.1 = { discovered_by = POR } # Frenão do Pó</t>
  </si>
  <si>
    <t>Karou</t>
  </si>
  <si>
    <t xml:space="preserve">1464.1.1 = { discovered_by = POR } </t>
  </si>
  <si>
    <t>Termes</t>
  </si>
  <si>
    <t>Awdaghust</t>
  </si>
  <si>
    <t xml:space="preserve">soninke </t>
  </si>
  <si>
    <t xml:space="preserve">	add_core = SON </t>
  </si>
  <si>
    <t>} #Songhai collapse after Tondibi</t>
  </si>
  <si>
    <t xml:space="preserve">	owner = SOF</t>
  </si>
  <si>
    <t xml:space="preserve">	controller = SOF</t>
  </si>
  <si>
    <t xml:space="preserve">	add_core = SOF</t>
  </si>
  <si>
    <t xml:space="preserve">	remove_core = FUL </t>
  </si>
  <si>
    <t>} #Massa establish the Massassi dynasty, Bambara expands</t>
  </si>
  <si>
    <t>Tagant</t>
  </si>
  <si>
    <t>Kiffa</t>
  </si>
  <si>
    <t xml:space="preserve">	owner = FUL </t>
  </si>
  <si>
    <t xml:space="preserve">	controller = FUL </t>
  </si>
  <si>
    <t>Wagadu</t>
  </si>
  <si>
    <t>Dia</t>
  </si>
  <si>
    <t xml:space="preserve">	add_core = FUL </t>
  </si>
  <si>
    <t xml:space="preserve">	add_core = SOF remove_core = FUL </t>
  </si>
  <si>
    <t>Baghena</t>
  </si>
  <si>
    <t xml:space="preserve">Koumbi #Remnants of the Ghana empire. </t>
  </si>
  <si>
    <t>} # Conquered by Songhai</t>
  </si>
  <si>
    <t xml:space="preserve">	remove_core = ZAF </t>
  </si>
  <si>
    <t>Hodh</t>
  </si>
  <si>
    <t>Walata</t>
  </si>
  <si>
    <t xml:space="preserve">tuareg </t>
  </si>
  <si>
    <t xml:space="preserve">	remove_core = SON </t>
  </si>
  <si>
    <t>} #Moroccan conquest</t>
  </si>
  <si>
    <t xml:space="preserve">	owner = TMB</t>
  </si>
  <si>
    <t xml:space="preserve">	controller = TMB</t>
  </si>
  <si>
    <t xml:space="preserve">	add_core = TMB</t>
  </si>
  <si>
    <t xml:space="preserve">	remove_core = MOR </t>
  </si>
  <si>
    <t>} #Moroccans no longer appoint governors, local Moroccans, the Arma, rule on their own (recycle TMB tag)</t>
  </si>
  <si>
    <t xml:space="preserve">	remove_core = TMB </t>
  </si>
  <si>
    <t>} #Massa establish the Massassi dynasty and Kaarta kingdom as Bambara expansion</t>
  </si>
  <si>
    <t>Do</t>
  </si>
  <si>
    <t xml:space="preserve">mali </t>
  </si>
  <si>
    <t>1600.1.1 = { base_tax = 2 base_production = 2 base_manpower = 1 } #Collapse of mali into minor states after Jenné</t>
  </si>
  <si>
    <t>Sibiridugu</t>
  </si>
  <si>
    <t>Bamako</t>
  </si>
  <si>
    <t xml:space="preserve">	discovered_by = MOR </t>
  </si>
  <si>
    <t>} # Collapse of Mali State, minor statelets independent in the region</t>
  </si>
  <si>
    <t xml:space="preserve">	remove_core = ZAF</t>
  </si>
  <si>
    <t xml:space="preserve">} # rise of Bambara state </t>
  </si>
  <si>
    <t>Bendugu</t>
  </si>
  <si>
    <t>San</t>
  </si>
  <si>
    <t xml:space="preserve">bozo </t>
  </si>
  <si>
    <t>} #Collapse of Mali after the battle of Jenné</t>
  </si>
  <si>
    <t xml:space="preserve">	owner = JNN</t>
  </si>
  <si>
    <t xml:space="preserve">	controller = JNN</t>
  </si>
  <si>
    <t xml:space="preserve">	add_core = JNN </t>
  </si>
  <si>
    <t>} # Moroccans no longer appoint governors, local Moroccans, the Arma, rule on their own</t>
  </si>
  <si>
    <t xml:space="preserve">	remove_core = JNN </t>
  </si>
  <si>
    <t>} #Rise of the Wattara kingdom of Seku</t>
  </si>
  <si>
    <t>Lobi</t>
  </si>
  <si>
    <t>Gwiriko</t>
  </si>
  <si>
    <t>Say</t>
  </si>
  <si>
    <t xml:space="preserve">	owner = JNN </t>
  </si>
  <si>
    <t xml:space="preserve">	controller = JNN </t>
  </si>
  <si>
    <t>Bonoman</t>
  </si>
  <si>
    <t>Bono Manso</t>
  </si>
  <si>
    <t xml:space="preserve">aka </t>
  </si>
  <si>
    <t>BON</t>
  </si>
  <si>
    <t xml:space="preserve">	controller = ASH</t>
  </si>
  <si>
    <t>} #Ashanti conquest</t>
  </si>
  <si>
    <t>Gyaaman</t>
  </si>
  <si>
    <t>Amanvi</t>
  </si>
  <si>
    <t xml:space="preserve">	add_core = ASH </t>
  </si>
  <si>
    <t>Dagbon</t>
  </si>
  <si>
    <t>Denkyira</t>
  </si>
  <si>
    <t>Dunkwa</t>
  </si>
  <si>
    <t>} #Akan migrations, Denkyira established</t>
  </si>
  <si>
    <t>Cape Coast</t>
  </si>
  <si>
    <t>Axim</t>
  </si>
  <si>
    <t>1471.1.1 = { discovered_by = POR } # Frenão do Pó</t>
  </si>
  <si>
    <t>1482.1.19 = {</t>
  </si>
  <si>
    <t xml:space="preserve">	capital = "Sao Jorge da Mina"</t>
  </si>
  <si>
    <t>} #Portuguese trading post</t>
  </si>
  <si>
    <t>1600.1.1 = { trade_goods = slaves } #Trade good change</t>
  </si>
  <si>
    <t>1637.8.29 = {</t>
  </si>
  <si>
    <t xml:space="preserve">	capital = "Fort Coenraadsburg" </t>
  </si>
  <si>
    <t>Bara</t>
  </si>
  <si>
    <t>Sah</t>
  </si>
  <si>
    <t xml:space="preserve">bambara </t>
  </si>
  <si>
    <t>1471.1.1 = { owner = SON controller = SON add_core = SON } # Conquered by Sunni Ali Ber of Songhai</t>
  </si>
  <si>
    <t>1591.3.15 = { owner = JNN controller = JNN remove_core = SON } #Collapse of Songhai in wake of Tondibi</t>
  </si>
  <si>
    <t>1593.1.1 = { discovered_by = MOR	owner = MOR controller = MOR add_core = MOR } #Moroccans seize Bara</t>
  </si>
  <si>
    <t>1660.1.1 = { owner = SOF controller = SOF add_core = SOF remove_core = JNN } #Bamana empire expands</t>
  </si>
  <si>
    <t>Mema</t>
  </si>
  <si>
    <t>Tendirma</t>
  </si>
  <si>
    <t>1593.1.1 = { discovered_by = MOR	owner = MOR controller = MOR remove_core = SON } #Moroccan conquest</t>
  </si>
  <si>
    <t xml:space="preserve">		type = revolutionary_rebels </t>
  </si>
  <si>
    <t xml:space="preserve">		size = 1 </t>
  </si>
  <si>
    <t>} #Bambara decline after death of Kaniadan Kulibali</t>
  </si>
  <si>
    <t>Kala</t>
  </si>
  <si>
    <t>Isaq</t>
  </si>
  <si>
    <t>fish #river fisheries</t>
  </si>
  <si>
    <t>1593.1.1 = { discovered_by = MOR	owner = MOR controller = MOR add_core = MOR } #Moroccans seize Macina</t>
  </si>
  <si>
    <t>Karabara</t>
  </si>
  <si>
    <t xml:space="preserve">songhai </t>
  </si>
  <si>
    <t>1591.3.15 = { discovered_by = MOR	owner = MOR controller = MOR add_core = MOR } # Moroccan victory at Tondibi</t>
  </si>
  <si>
    <t>1618.1.1 = { owner = TMB controller = TMB add_core = TMB remove_core = MOR } # Moroccans no longer appoint governors, local Moroccans, the Arma, rule on their own</t>
  </si>
  <si>
    <t>Haayre</t>
  </si>
  <si>
    <t>Douentza</t>
  </si>
  <si>
    <t>1484.1.1 = { owner = SON controller = SON add_core = SON } #Conquered by Sunni Ali Ber of Songhai</t>
  </si>
  <si>
    <t>1591.3.15 = { owner = YAT controller = YAT add_core = YAT } #Collapse of Songhai in the wake of Tondibi</t>
  </si>
  <si>
    <t>Hombori</t>
  </si>
  <si>
    <t>songhai #Dogon</t>
  </si>
  <si>
    <t>Liptako</t>
  </si>
  <si>
    <t>Dori</t>
  </si>
  <si>
    <t>Tenkodogo</t>
  </si>
  <si>
    <t>Aribanda</t>
  </si>
  <si>
    <t>Zarmaganda</t>
  </si>
  <si>
    <t>Dallol</t>
  </si>
  <si>
    <t>Azawagh</t>
  </si>
  <si>
    <t>Menaka</t>
  </si>
  <si>
    <t>Azbin</t>
  </si>
  <si>
    <t>In Gall</t>
  </si>
  <si>
    <t xml:space="preserve">	owner = SON </t>
  </si>
  <si>
    <t xml:space="preserve">	controller = SON </t>
  </si>
  <si>
    <t>Ader</t>
  </si>
  <si>
    <t>Tahoua</t>
  </si>
  <si>
    <t>} #Askiya Muhammad of Songhai seizes control</t>
  </si>
  <si>
    <t xml:space="preserve">} # Songahi defeat at Tondibi leaves Tuareg free </t>
  </si>
  <si>
    <t>Air</t>
  </si>
  <si>
    <t>Asodé</t>
  </si>
  <si>
    <t>1449.1.1 = { capital = "Agades" }</t>
  </si>
  <si>
    <t>Tenere</t>
  </si>
  <si>
    <t>Itesan</t>
  </si>
  <si>
    <t>Kawar</t>
  </si>
  <si>
    <t xml:space="preserve">	owner = KBO </t>
  </si>
  <si>
    <t xml:space="preserve">	controller = KBO </t>
  </si>
  <si>
    <t xml:space="preserve">	add_core = KBO </t>
  </si>
  <si>
    <t>} #Idris Katakarmabe retakes Kanem</t>
  </si>
  <si>
    <t>Kebbi</t>
  </si>
  <si>
    <t>Sorko</t>
  </si>
  <si>
    <t xml:space="preserve">hausa </t>
  </si>
  <si>
    <t>SON,HAU</t>
  </si>
  <si>
    <t xml:space="preserve">	owner = HAU</t>
  </si>
  <si>
    <t xml:space="preserve">	controller = HAU</t>
  </si>
  <si>
    <t xml:space="preserve">	add_core = HAU</t>
  </si>
  <si>
    <t xml:space="preserve">	capital = "Surame"</t>
  </si>
  <si>
    <t xml:space="preserve">} #Muhammadu Kenta rebels against Songhai </t>
  </si>
  <si>
    <t>1533.1.1 = { unrest = 6 } #Songhai raids in attempt to regain control of region</t>
  </si>
  <si>
    <t>1534.1.1 = { unrest = 0 } #Songhai raids defeated</t>
  </si>
  <si>
    <t>1553.1.1 = { unrest = 6 } #Songhai raids in attempt to regain control of region</t>
  </si>
  <si>
    <t>1554.1.1 = { unrest = 0 } #Songhai raids defeated</t>
  </si>
  <si>
    <t>1562.1.1 = { unrest = 8 } #Borno invasion in wake of dispute over control of Agades</t>
  </si>
  <si>
    <t>1592.1.1 = { unrest = 6 discovered_by = MOR add_core = MOR } #Moroccan raids devastate region</t>
  </si>
  <si>
    <t>1595.1.1 = { unrest = 2 } #Moroccan retreat</t>
  </si>
  <si>
    <t>1618.1.1 = { add_core = MAL remove_core = MOR } #Moroccans no longer appoint governors, local Moroccans, the Arma, rule on their own</t>
  </si>
  <si>
    <t>1639.1.1 = { unrest = 4 } #raids by the Arma of Timbuktu</t>
  </si>
  <si>
    <t>1674.1.1 = { unrest = 7 } #raids by Emir of Zaria</t>
  </si>
  <si>
    <t>1721.1.1 = { unrest = 8 capital = "Kebbi" } #Tuareg invasions under leadership of Azbin Sultanate break power of Kebbi</t>
  </si>
  <si>
    <t xml:space="preserve"> #Decline of Kebbi in wake of Azbin invasions and changes in trade routes</t>
  </si>
  <si>
    <t>Daura</t>
  </si>
  <si>
    <t>Biram</t>
  </si>
  <si>
    <t>Rano</t>
  </si>
  <si>
    <t>Muniyo</t>
  </si>
  <si>
    <t>Bedde</t>
  </si>
  <si>
    <t xml:space="preserve">kanuri </t>
  </si>
  <si>
    <t xml:space="preserve">
KBO</t>
  </si>
  <si>
    <t>Manga</t>
  </si>
  <si>
    <t>Marghi</t>
  </si>
  <si>
    <t>Logone</t>
  </si>
  <si>
    <t xml:space="preserve">	owner = KBO</t>
  </si>
  <si>
    <t xml:space="preserve">	controller = KBO</t>
  </si>
  <si>
    <t>Kotoko</t>
  </si>
  <si>
    <t>Yao</t>
  </si>
  <si>
    <t>Ondo</t>
  </si>
  <si>
    <t>Ijebu</t>
  </si>
  <si>
    <t>Ketu</t>
  </si>
  <si>
    <t>Moshi</t>
  </si>
  <si>
    <t>Yawuri</t>
  </si>
  <si>
    <t>Birnin Yawuri</t>
  </si>
  <si>
    <t>Warri</t>
  </si>
  <si>
    <t>Atakora</t>
  </si>
  <si>
    <t>Biga</t>
  </si>
  <si>
    <t>1462.1.1 = { fort_15th = yes } #Kala-i Sultaniye was completed</t>
  </si>
  <si>
    <t>1551.1.1 = { fort_15th = no fort_16th = yes } #Repairs and enlargement.</t>
  </si>
  <si>
    <t>1808.1.1 = { fort_16th = no fort_18th = yes } #Various fortifications updated.</t>
  </si>
  <si>
    <t>Saruhan</t>
  </si>
  <si>
    <t>Manisa</t>
  </si>
  <si>
    <t>SRU</t>
  </si>
  <si>
    <t xml:space="preserve">1390.1.1 = {	</t>
  </si>
  <si>
    <t>1402.8.1 = { owner = SRU controller = SRU }</t>
  </si>
  <si>
    <t>} # Incorporated into the Ottoman Empire
1481.6.1 = { revolt = { type = pretender_rebels size = 0 } controller = REB } # Civil war, Bayezid &amp; Jem</t>
  </si>
  <si>
    <t>Tekke</t>
  </si>
  <si>
    <t>Adalia</t>
  </si>
  <si>
    <t>1625.1.1 = { unrest = 0 } # Murad tries to quell the corruption
1690.1.1 = { base_tax = 1 
base_production = 1 } # The Decentralizing Effect of the Provincial System</t>
  </si>
  <si>
    <t>Bolu</t>
  </si>
  <si>
    <t>1509.1.1 = { revolt = { type = revolutionary_rebels size = 2 } controller = REB } # Civil war
1513.1.1 = { revolt = {} controller = TUR }</t>
  </si>
  <si>
    <t>1615.1.1 = { base_tax = 3 base_production = 3 } #The Decentralizing Effect of the Provincial System</t>
  </si>
  <si>
    <t xml:space="preserve">1625.1.1 = { revolt = {} controller = TUR } # Murad tries to quell the corruption
1718.1.1 = { unrest = 3 base_tax = 4 
base_production = 4 } # Lale Devri (the tulip age), not appreciated by everyone </t>
  </si>
  <si>
    <t>Bozok</t>
  </si>
  <si>
    <t>Yozgat</t>
  </si>
  <si>
    <t>1659.1.1 = { revolt = {} controller = TUR }
1740.1.1 = { base_tax = 1 base_production = 1 } # The decentralizing effect of the provincial system</t>
  </si>
  <si>
    <t>Kayseri</t>
  </si>
  <si>
    <t>KAR,ERE</t>
  </si>
  <si>
    <t>Icel</t>
  </si>
  <si>
    <t>Ermenek</t>
  </si>
  <si>
    <t>Malatya</t>
  </si>
  <si>
    <t>Malatiya</t>
  </si>
  <si>
    <t>Canik</t>
  </si>
  <si>
    <t>Samsun</t>
  </si>
  <si>
    <t>1428.1.1 = { # Conquered by the Ottomans</t>
  </si>
  <si>
    <t>Erzincan</t>
  </si>
  <si>
    <t>Erzindjan</t>
  </si>
  <si>
    <t>TIM,ERE</t>
  </si>
  <si>
    <t>Mush</t>
  </si>
  <si>
    <t>Mus</t>
  </si>
  <si>
    <t xml:space="preserve">		type = pretender_rebels size = 1 name = "Qasim Jahangir's Faction" leader = "Qasim Jahangir Ak Koyunlu" </t>
  </si>
  <si>
    <t>1514.8.23 = { add_core = TUR } # Diyarbakir conquered by Ottomans, Van remains Persian</t>
  </si>
  <si>
    <t>1534.7.1 = { controller = TUR } # Wartime occupation</t>
  </si>
  <si>
    <t>1535.1.1 = { controller = PER } # Persians recapture Van</t>
  </si>
  <si>
    <t>1548.8.25 = { controller = TUR }</t>
  </si>
  <si>
    <t>Van</t>
  </si>
  <si>
    <t>BTL #Zahids</t>
  </si>
  <si>
    <t>BTL</t>
  </si>
  <si>
    <t>BTL,ARM</t>
  </si>
  <si>
    <t>Urfa</t>
  </si>
  <si>
    <t>Sinjar</t>
  </si>
  <si>
    <t>Sindjar</t>
  </si>
  <si>
    <t>Tikrit</t>
  </si>
  <si>
    <t>IRQ,TIM</t>
  </si>
  <si>
    <t>Samawah</t>
  </si>
  <si>
    <t>Najaf</t>
  </si>
  <si>
    <t>BSR,QAR,</t>
  </si>
  <si>
    <t>1447.1.1 = {</t>
  </si>
  <si>
    <t>1560.1.1 = { #Revolt against Ottoman Governor of Basra</t>
  </si>
  <si>
    <t>1568.1.1 = { #Campaign against Marsh Arabs over.</t>
  </si>
  <si>
    <t>Wasit</t>
  </si>
  <si>
    <t>} # Surrendered to the Ottomans</t>
  </si>
  <si>
    <t>Antioch</t>
  </si>
  <si>
    <t>Antakya</t>
  </si>
  <si>
    <t>Rahba</t>
  </si>
  <si>
    <t>Deir ez-Zor</t>
  </si>
  <si>
    <t xml:space="preserve">	add_claim = MAM</t>
  </si>
  <si>
    <t>Suez</t>
  </si>
  <si>
    <t>Suweis</t>
  </si>
  <si>
    <t>Al Gharbia</t>
  </si>
  <si>
    <t>Manuf</t>
  </si>
  <si>
    <t>Minya</t>
  </si>
  <si>
    <t>Al Minya</t>
  </si>
  <si>
    <t>Bahiriya</t>
  </si>
  <si>
    <t>el Qasr</t>
  </si>
  <si>
    <t>1517.1.1 = { add_core = TUR remove_core = MAM } # Mamluks fall to the Ottomans but do not advance up the Nile.</t>
  </si>
  <si>
    <t>} # Ottomans occupy oasis</t>
  </si>
  <si>
    <t>Manfalut</t>
  </si>
  <si>
    <t>Ras Gharib</t>
  </si>
  <si>
    <t>Queseer</t>
  </si>
  <si>
    <t>Al Qusair</t>
  </si>
  <si>
    <t>eastern,western,muslim,ottoman,nomad_group,east_african</t>
  </si>
  <si>
    <t>Wadi Halfa</t>
  </si>
  <si>
    <t>Sahra an Nubyah</t>
  </si>
  <si>
    <t>Sahra an Nübyah</t>
  </si>
  <si>
    <t xml:space="preserve">BEJ </t>
  </si>
  <si>
    <t>#1517.1.1 = { } # Mamluks fall to Ottomans, Ottomans do not advance up Nile</t>
  </si>
  <si>
    <t xml:space="preserve">	add_core = ABB 	</t>
  </si>
  <si>
    <t>Halaib</t>
  </si>
  <si>
    <t>Tarrana</t>
  </si>
  <si>
    <t>Marsa Matruh</t>
  </si>
  <si>
    <t>Bardiyah</t>
  </si>
  <si>
    <t>Maan</t>
  </si>
  <si>
    <t>Al Ula</t>
  </si>
  <si>
    <t>Al-Ula</t>
  </si>
  <si>
    <t>ANZ</t>
  </si>
  <si>
    <t>Yanbu</t>
  </si>
  <si>
    <t>Ma'din Sulaym</t>
  </si>
  <si>
    <t xml:space="preserve">	owner = HED </t>
  </si>
  <si>
    <t xml:space="preserve">	controller = HED </t>
  </si>
  <si>
    <t>Jeddah</t>
  </si>
  <si>
    <t>Jiddah</t>
  </si>
  <si>
    <t>Turubah</t>
  </si>
  <si>
    <t>Truba</t>
  </si>
  <si>
    <t>Abd al-Qays</t>
  </si>
  <si>
    <t>Sila</t>
  </si>
  <si>
    <t>Badiyat ash Sham</t>
  </si>
  <si>
    <t>Dawasir</t>
  </si>
  <si>
    <t>Al-Lidam</t>
  </si>
  <si>
    <t>DAW</t>
  </si>
  <si>
    <t>1785.1.1 = { #The Dawasir join the Saudis</t>
  </si>
  <si>
    <t xml:space="preserve">	owner = DAW</t>
  </si>
  <si>
    <t xml:space="preserve">	controller = DAW</t>
  </si>
  <si>
    <t xml:space="preserve">	remove_core = NAJ </t>
  </si>
  <si>
    <t>Aflaj</t>
  </si>
  <si>
    <t>Buraydeh</t>
  </si>
  <si>
    <t>Hafar</t>
  </si>
  <si>
    <t>Yabrin</t>
  </si>
  <si>
    <t>Grane</t>
  </si>
  <si>
    <t>Grane #old name for Kuwait</t>
  </si>
  <si>
    <t>ALH,BSR</t>
  </si>
  <si>
    <t>Sharqiyah</t>
  </si>
  <si>
    <t>Masirah</t>
  </si>
  <si>
    <t>Wusta</t>
  </si>
  <si>
    <t>Hasik #Curia Muria Islands</t>
  </si>
  <si>
    <t>Kathiri</t>
  </si>
  <si>
    <t>Say'un</t>
  </si>
  <si>
    <t>Marib</t>
  </si>
  <si>
    <t>Beihan</t>
  </si>
  <si>
    <t>ADE #Tahirids,YEM</t>
  </si>
  <si>
    <t>Jazan</t>
  </si>
  <si>
    <t>MFL,YEM</t>
  </si>
  <si>
    <t>1538.1.1 = { #Annexed by the Ottomans and put in the Abu Arish Sanjak.</t>
  </si>
  <si>
    <t>} # Side with Ottomans/Egypt</t>
  </si>
  <si>
    <t>Hofuf</t>
  </si>
  <si>
    <t>Chios</t>
  </si>
  <si>
    <t>Chio</t>
  </si>
  <si>
    <t>Kizil-Su</t>
  </si>
  <si>
    <t>Konjikala</t>
  </si>
  <si>
    <t xml:space="preserve">1506.1.1 = { </t>
  </si>
  <si>
    <t xml:space="preserve">	owner = KHI </t>
  </si>
  <si>
    <t xml:space="preserve">	controller = KHI </t>
  </si>
  <si>
    <t xml:space="preserve">	remove_core = BUK </t>
  </si>
  <si>
    <t>} # Khiva separates from Uzbeks</t>
  </si>
  <si>
    <t xml:space="preserve">	controller = PER </t>
  </si>
  <si>
    <t>} # Captured by Nadir Shah</t>
  </si>
  <si>
    <t>1747.6.19 = {</t>
  </si>
  <si>
    <t xml:space="preserve">	owner = KHI</t>
  </si>
  <si>
    <t>} # The death of Nadir Shah ends the domination</t>
  </si>
  <si>
    <t>Shekty</t>
  </si>
  <si>
    <t>KZH,NOG</t>
  </si>
  <si>
    <t>1468.1.1 = { controller = KZH	owner = KZH remove_core = NOG } # Kazakhs take over</t>
  </si>
  <si>
    <t>Alty-Kuduk</t>
  </si>
  <si>
    <t>Tortkara</t>
  </si>
  <si>
    <t>nomad_group,ottoman,muslim</t>
  </si>
  <si>
    <t>1468.1.1 = { controller = KZH owner = KZH remove_core = NOG } # Kazakhs take over</t>
  </si>
  <si>
    <t>Shegendyk</t>
  </si>
  <si>
    <t>Shymkent</t>
  </si>
  <si>
    <t>Aksary</t>
  </si>
  <si>
    <t>Altyn</t>
  </si>
  <si>
    <t>Baganaly</t>
  </si>
  <si>
    <t>Tobykty</t>
  </si>
  <si>
    <t>Dzhaman-Kuduk</t>
  </si>
  <si>
    <t>Gurganj</t>
  </si>
  <si>
    <t>1447.3.12 = { unrest = 8 } # Death of Shahrukh, chaotic conditions</t>
  </si>
  <si>
    <t>Atakent</t>
  </si>
  <si>
    <t>Talas</t>
  </si>
  <si>
    <t>1504.1.1 = { owner = BUK controller = BUK add_core = BUK remove_core = KAS } # Muhammad Shaybani</t>
  </si>
  <si>
    <t>1709.1.1 = { owner = KOK controller = KOK add_core = KOK } # Independent principality established by Shaybanid Shahrukh</t>
  </si>
  <si>
    <t>Orda</t>
  </si>
  <si>
    <t>Utva</t>
  </si>
  <si>
    <t xml:space="preserve">	owner = KZH</t>
  </si>
  <si>
    <t xml:space="preserve">	controller = KZH</t>
  </si>
  <si>
    <t xml:space="preserve">	add_core = KZH</t>
  </si>
  <si>
    <t>} # Qasim Khan conquers Nogai lands</t>
  </si>
  <si>
    <t>Lower Yik</t>
  </si>
  <si>
    <t>Kalmyk</t>
  </si>
  <si>
    <t>Karamegdan</t>
  </si>
  <si>
    <t xml:space="preserve">	remove_core = CHG </t>
  </si>
  <si>
    <t>} # Kazakh horde forms</t>
  </si>
  <si>
    <t xml:space="preserve">	owner = ZUN </t>
  </si>
  <si>
    <t xml:space="preserve">	add_core = ZUN </t>
  </si>
  <si>
    <t>} # Dzungarian invasion</t>
  </si>
  <si>
    <t>Lower Ishim</t>
  </si>
  <si>
    <t>Zhanibek</t>
  </si>
  <si>
    <t>Kungirot</t>
  </si>
  <si>
    <t xml:space="preserve">	add_core = KZH </t>
  </si>
  <si>
    <t xml:space="preserve">	controller = KHI</t>
  </si>
  <si>
    <t xml:space="preserve">	add_core = KHI</t>
  </si>
  <si>
    <t>} # Khan of Khiva builds Mangyshlak fortress</t>
  </si>
  <si>
    <t>Song La</t>
  </si>
  <si>
    <t>Hai Phong</t>
  </si>
  <si>
    <t>Hue</t>
  </si>
  <si>
    <t>DAI,ANN</t>
  </si>
  <si>
    <t>} # The Nguyen Lords became independent from the Trinh Lords</t>
  </si>
  <si>
    <t>} # Trinh Lords occpied Hue</t>
  </si>
  <si>
    <t>Kauthara</t>
  </si>
  <si>
    <t xml:space="preserve">	remove_core = CHA</t>
  </si>
  <si>
    <t>} # annexed by Annam</t>
  </si>
  <si>
    <t>Tay Nguyen</t>
  </si>
  <si>
    <t>Prek Russey</t>
  </si>
  <si>
    <t>Teuk Khmao</t>
  </si>
  <si>
    <t>Oc Eo</t>
  </si>
  <si>
    <t>Kratie</t>
  </si>
  <si>
    <t>Battambang</t>
  </si>
  <si>
    <t>1434.1.1 = {</t>
  </si>
  <si>
    <t>Phnom Penh</t>
  </si>
  <si>
    <t>Luang Namtha</t>
  </si>
  <si>
    <t>Savanh Nakhone</t>
  </si>
  <si>
    <t xml:space="preserve">	remove_core = AYU</t>
  </si>
  <si>
    <t>Khukhanor Surin</t>
  </si>
  <si>
    <t>Khukhan</t>
  </si>
  <si>
    <t>1490.1.1 = { culture = lao }</t>
  </si>
  <si>
    <t>Nong Khai</t>
  </si>
  <si>
    <t>Nongbua Lamphu</t>
  </si>
  <si>
    <t>Chaiyaphum</t>
  </si>
  <si>
    <t>1817.1.1 = { culture = lao }</t>
  </si>
  <si>
    <t>Phetchaburi</t>
  </si>
  <si>
    <t>Phitsanulok</t>
  </si>
  <si>
    <t>AYU,SUK</t>
  </si>
  <si>
    <t>Phra Bang</t>
  </si>
  <si>
    <t xml:space="preserve"> Chaiya</t>
  </si>
  <si>
    <t>Chaiya</t>
  </si>
  <si>
    <t xml:space="preserve"> Thalang</t>
  </si>
  <si>
    <t>Thalang</t>
  </si>
  <si>
    <t>1809.1.1 = { add_core = TAU }</t>
  </si>
  <si>
    <t>Selangor</t>
  </si>
  <si>
    <t>Terengganu</t>
  </si>
  <si>
    <t>Kedah</t>
  </si>
  <si>
    <t>KED</t>
  </si>
  <si>
    <t>Hkamti Long</t>
  </si>
  <si>
    <t>kachin</t>
  </si>
  <si>
    <t>MKA</t>
  </si>
  <si>
    <t xml:space="preserve">	remove_core = MKA</t>
  </si>
  <si>
    <t>1559.1.1 = { controller = TAU }</t>
  </si>
  <si>
    <t>1563.4.1 = {	owner = TAU }</t>
  </si>
  <si>
    <t>Mong Kawng</t>
  </si>
  <si>
    <t>1557.3.11 = { controller = TAU }</t>
  </si>
  <si>
    <t>Tamanthi</t>
  </si>
  <si>
    <t>Thaungdut</t>
  </si>
  <si>
    <t>Pagan</t>
  </si>
  <si>
    <t>Hsipaw</t>
  </si>
  <si>
    <t>HSI</t>
  </si>
  <si>
    <t xml:space="preserve">	remove_core = HSI</t>
  </si>
  <si>
    <t>1557.1.25 = { controller = TAU }</t>
  </si>
  <si>
    <t>Mong Pai</t>
  </si>
  <si>
    <t>karen</t>
  </si>
  <si>
    <t>MPA</t>
  </si>
  <si>
    <t xml:space="preserve">	remove_core = MPA</t>
  </si>
  <si>
    <t>Sandoway</t>
  </si>
  <si>
    <t>1500.1.1 = { religion = sunni discovered_by = POR }</t>
  </si>
  <si>
    <t>} # Annexed to the Kingdom of Taungoo</t>
  </si>
  <si>
    <t>Mergui</t>
  </si>
  <si>
    <t>1605.5.17 = {</t>
  </si>
  <si>
    <t>1768.1.1 = { owner = TAU controller = TAU }</t>
  </si>
  <si>
    <t>Bendery</t>
  </si>
  <si>
    <t>Bender</t>
  </si>
  <si>
    <t>1489.1.1 = { controller = MOL } # Treaty with Sultan Bezayd II.
1593.1.1 = { add_core = WAL } # Ruled by Michael the brave</t>
  </si>
  <si>
    <t>1654.1.1 = { revolt = {} controller = MOL } # Estimated</t>
  </si>
  <si>
    <t>1812.5.28 = { owner = RUS add_core = RUS } # Treaty of Bucharest, ceded to Russia</t>
  </si>
  <si>
    <t>Ingil</t>
  </si>
  <si>
    <t>Kyzy-Kermen</t>
  </si>
  <si>
    <t xml:space="preserve">	culture = ruthenian</t>
  </si>
  <si>
    <t>1570.1.1 = { owner = ZAZ controller = ZAZ add_core = ZAZ remove_core = CRI culture = ruthenian religion = orthodox } # Don Cossacks settle in the area, build fortified capital</t>
  </si>
  <si>
    <t>Pereyaslav</t>
  </si>
  <si>
    <t>LIT,CHR</t>
  </si>
  <si>
    <t>1648.1.1 = { revolt = { type = anti_tax_rebels size = 2 } controller = REB } # Antifeudal insurrection</t>
  </si>
  <si>
    <t xml:space="preserve">1654.1.1 = { revolt = {} controller = RUS } </t>
  </si>
  <si>
    <t>Lipetsk</t>
  </si>
  <si>
    <t>Yelets</t>
  </si>
  <si>
    <t xml:space="preserve">	owner = CRI</t>
  </si>
  <si>
    <t xml:space="preserve">	controller = CRI</t>
  </si>
  <si>
    <t xml:space="preserve">	add_core = CRI</t>
  </si>
  <si>
    <t xml:space="preserve">	remove_core = RYA</t>
  </si>
  <si>
    <t>1600.1.1 = { culture = ryazanian religion = orthodox }</t>
  </si>
  <si>
    <t>1703.1.1 = { capital = "Lipetsk" }</t>
  </si>
  <si>
    <t>Bahmut</t>
  </si>
  <si>
    <t xml:space="preserve">	controller = CRI </t>
  </si>
  <si>
    <t xml:space="preserve">	remove_core = GOL </t>
  </si>
  <si>
    <t>Theodoro</t>
  </si>
  <si>
    <t>Mangul</t>
  </si>
  <si>
    <t>goths</t>
  </si>
  <si>
    <t>TRE</t>
  </si>
  <si>
    <t>1390.1.1 = { owner = FEO controller = FEO add_core = FEO remove_core = TRE }</t>
  </si>
  <si>
    <t>1475.5.1 = { owner = TUR controller = TUR add_core = TUR} # Seized by Gedik Ahmet Pasha</t>
  </si>
  <si>
    <t>Mansur</t>
  </si>
  <si>
    <t xml:space="preserve">	owner = ZAZ </t>
  </si>
  <si>
    <t xml:space="preserve">	controller = ZAZ </t>
  </si>
  <si>
    <t xml:space="preserve">	culture = ruthenian </t>
  </si>
  <si>
    <t>} # Fortified military camp, independent state</t>
  </si>
  <si>
    <t>1700.7.14 = { owner = RUS controller = RUS add_core = RUS } # Treaty of Constantinople</t>
  </si>
  <si>
    <t>1713.6.24 = { owner = TUR controller = TUR add_core = TUR remove_core = RUS } # Treaty of Adrianople</t>
  </si>
  <si>
    <t>1739.9.29 = { owner = RUS add_core = RUS remove_core = TUR capital = "Ekaterinoslav" } # Treaty of Belgrad</t>
  </si>
  <si>
    <t>Kyzyl-Yar</t>
  </si>
  <si>
    <t>1774.7.21 = { owner = RUS controller = RUS remove_core = CRI } # Treaty of Kuchuk-Kainarji</t>
  </si>
  <si>
    <t>Tyn</t>
  </si>
  <si>
    <t xml:space="preserve">	RUS</t>
  </si>
  <si>
    <t xml:space="preserve">CRI,RUS </t>
  </si>
  <si>
    <t>Azaraba</t>
  </si>
  <si>
    <t>Etkara</t>
  </si>
  <si>
    <t xml:space="preserve">	add_core = CRI </t>
  </si>
  <si>
    <t>Majar</t>
  </si>
  <si>
    <t xml:space="preserve"> 	owner = AST</t>
  </si>
  <si>
    <t>} # Independence of Astrakhan</t>
  </si>
  <si>
    <t>1556.6.2 = {</t>
  </si>
  <si>
    <t xml:space="preserve">	owner = NOG</t>
  </si>
  <si>
    <t xml:space="preserve">	controller = NOG</t>
  </si>
  <si>
    <t xml:space="preserve">	add_core = NOG</t>
  </si>
  <si>
    <t xml:space="preserve">	remove_core = AST </t>
  </si>
  <si>
    <t>} # Nogais migrate to the area after Russian conquest of Astrakhan</t>
  </si>
  <si>
    <t xml:space="preserve">	culture = mongol</t>
  </si>
  <si>
    <t xml:space="preserve">	religion = buddhism </t>
  </si>
  <si>
    <t>} # Nogais driven out by Buddhist Kalmuks, Russian protectorate</t>
  </si>
  <si>
    <t>Kuma</t>
  </si>
  <si>
    <t xml:space="preserve">1459.1.1 = { </t>
  </si>
  <si>
    <t xml:space="preserve">	owner = KAZ</t>
  </si>
  <si>
    <t xml:space="preserve">	controller = KAZ</t>
  </si>
  <si>
    <t xml:space="preserve">	add_core = KAZ</t>
  </si>
  <si>
    <t>1600.1.1 = { culture = russian religion = orthodox capital = "Pokrovsk" }</t>
  </si>
  <si>
    <t>1764.7.24 = { culture = hessian religion = catholic base_tax = 9 
base_production = 9 } #german colonists on Volga</t>
  </si>
  <si>
    <t>1773.9.13 = { revolt = { type = anti_tax_rebels size = 2 name = "Yemelyan Pugachev" } controller = REB unrest = 2 } # Pugachev rebellion</t>
  </si>
  <si>
    <t>Kanadey</t>
  </si>
  <si>
    <t xml:space="preserve">	remove_core = KAZ</t>
  </si>
  <si>
    <t>1641.1.1 = { religion = orthodox culture = russian capital = "Syzran" }</t>
  </si>
  <si>
    <t>Agyidel</t>
  </si>
  <si>
    <t xml:space="preserve">	KAZ</t>
  </si>
  <si>
    <t xml:space="preserve">	KAZ </t>
  </si>
  <si>
    <t>NOG,BSH,</t>
  </si>
  <si>
    <t>1735.8.31 = { culture = russian religion = orthodox capital = "Orenburg" remove_core = BSH }</t>
  </si>
  <si>
    <t>Juketau</t>
  </si>
  <si>
    <t>1626.1.1 = { religion = orthodox culture = russian capital = "Chistopol" }</t>
  </si>
  <si>
    <t>Veda-Suvar</t>
  </si>
  <si>
    <t>1616.4.5 = { culture = russian religion = orthodox capital = "Cheboksary" }</t>
  </si>
  <si>
    <t>Alatyr</t>
  </si>
  <si>
    <t>Peremyshl</t>
  </si>
  <si>
    <t>Przemysl</t>
  </si>
  <si>
    <t>eastern,western,ottoman,muslim</t>
  </si>
  <si>
    <t>Naryan-Mar</t>
  </si>
  <si>
    <t>Yamal</t>
  </si>
  <si>
    <t>1500.1.1 = { discovered_by = NOV }</t>
  </si>
  <si>
    <t>1581.1.1 = { discovered_by = RUS }</t>
  </si>
  <si>
    <t>Ostyaki</t>
  </si>
  <si>
    <t>Beloyarskiy</t>
  </si>
  <si>
    <t>1736.1.1 = { culture = russian religion = orthodox }</t>
  </si>
  <si>
    <t>Yugan</t>
  </si>
  <si>
    <t xml:space="preserve">	discovered_by = SIB </t>
  </si>
  <si>
    <t>Agan</t>
  </si>
  <si>
    <t>Variegansk</t>
  </si>
  <si>
    <t>Baykha</t>
  </si>
  <si>
    <t>Troitskiy</t>
  </si>
  <si>
    <t>Uchamin</t>
  </si>
  <si>
    <t>Uchaminskiy</t>
  </si>
  <si>
    <t>1628.2.1 = {</t>
  </si>
  <si>
    <t>Chulym</t>
  </si>
  <si>
    <t>Igarka</t>
  </si>
  <si>
    <t>1637.1.1 = { add_core = RUS }</t>
  </si>
  <si>
    <t>Vah</t>
  </si>
  <si>
    <t>SHY,SIB</t>
  </si>
  <si>
    <t>1582.10.23 = { discovered_by = RUS	owner = RUS controller = RUS add_core = RUS religion = orthodox culture = russian } # Yermak Timofeevich</t>
  </si>
  <si>
    <t>1606.1.1 = { unrest = 3 } # Rebellions</t>
  </si>
  <si>
    <t>1610.1.1 = { unrest = 2 }</t>
  </si>
  <si>
    <t>Barnaul</t>
  </si>
  <si>
    <t>1623.1.1 = { add_core = RUS }</t>
  </si>
  <si>
    <t>Nukhtui</t>
  </si>
  <si>
    <t>Olyokminsk</t>
  </si>
  <si>
    <t>Chuna</t>
  </si>
  <si>
    <t>Chunskaya</t>
  </si>
  <si>
    <t>1628.1.1 = { add_core = RUS }</t>
  </si>
  <si>
    <t>Seganka</t>
  </si>
  <si>
    <t>Kharya</t>
  </si>
  <si>
    <t>1639.1.1 = { add_core = RUS }</t>
  </si>
  <si>
    <t>Yarmanka</t>
  </si>
  <si>
    <t>Zasjiversk</t>
  </si>
  <si>
    <t>Kagyrgyn</t>
  </si>
  <si>
    <t>CHU</t>
  </si>
  <si>
    <t>1788.1.1 = { add_core = RUS }</t>
  </si>
  <si>
    <t>Iglino</t>
  </si>
  <si>
    <t>1582.10.23 = {	discovered_by = RUS	owner = RUS controller = RUS add_core = RUS remove_core = SIB } # Yermak Timofeevich</t>
  </si>
  <si>
    <t>1700.1.1 = { culture = russian religion = orthodox }</t>
  </si>
  <si>
    <t>Ust-Kut</t>
  </si>
  <si>
    <t>Kan</t>
  </si>
  <si>
    <t>Kansk</t>
  </si>
  <si>
    <t>1625.1.1 = { add_core = RUS }</t>
  </si>
  <si>
    <t>Bashgird</t>
  </si>
  <si>
    <t>1574.1.1 = { capital = "Zlatoust" culture = russian religion = orthodox remove_core = BSH }</t>
  </si>
  <si>
    <t>Mangazea</t>
  </si>
  <si>
    <t>1605.1.1 = { add_core = RUS }</t>
  </si>
  <si>
    <t>1700.1.1 = { base_tax = 1 base_production = 1 }</t>
  </si>
  <si>
    <t>Chara</t>
  </si>
  <si>
    <t>Mantrega</t>
  </si>
  <si>
    <t>Matrega</t>
  </si>
  <si>
    <t>GEN,CIR,</t>
  </si>
  <si>
    <t>1781.6.24 = { capital = "Anapa" }</t>
  </si>
  <si>
    <t>1784.1.2 = { culture = nogaybak religion = sunni }</t>
  </si>
  <si>
    <t>1791.6.22 = { controller = RUS } # War</t>
  </si>
  <si>
    <t>1792.1.9 = { owner = RUS controller = RUS add_core = RUS culture = russian religion = orthodox }</t>
  </si>
  <si>
    <t>Fezzan</t>
  </si>
  <si>
    <t>Jufra</t>
  </si>
  <si>
    <t>Ghadames</t>
  </si>
  <si>
    <t>Thubaqt</t>
  </si>
  <si>
    <t>} #Turgut Reis conquers Thubaqt</t>
  </si>
  <si>
    <t>Zuwarah</t>
  </si>
  <si>
    <t>} #Turgut Reis conquers Gharayan</t>
  </si>
  <si>
    <t>Sfax</t>
  </si>
  <si>
    <t xml:space="preserve">	owner = GHD</t>
  </si>
  <si>
    <t xml:space="preserve">	controller = GHD</t>
  </si>
  <si>
    <t xml:space="preserve">	add_core = GHD</t>
  </si>
  <si>
    <t xml:space="preserve">	remove_core = TRP</t>
  </si>
  <si>
    <t>} #Tunisian Pashalik created</t>
  </si>
  <si>
    <t>Kairouan</t>
  </si>
  <si>
    <t>El Kef</t>
  </si>
  <si>
    <t>Bizerte</t>
  </si>
  <si>
    <t>muslim,ottoman,western,eastern</t>
  </si>
  <si>
    <t>Touggourt</t>
  </si>
  <si>
    <t>Mzab</t>
  </si>
  <si>
    <t>Kabylia</t>
  </si>
  <si>
    <t>Msila</t>
  </si>
  <si>
    <t>Titteri</t>
  </si>
  <si>
    <t>Medea</t>
  </si>
  <si>
    <t>TLC,ALG</t>
  </si>
  <si>
    <t xml:space="preserve">	remove_core = TLC</t>
  </si>
  <si>
    <t>Saoura</t>
  </si>
  <si>
    <t>Oulad Mhedi</t>
  </si>
  <si>
    <t>muslim,ottoman,western,sub_saharan</t>
  </si>
  <si>
    <t>1605.1.1 = { capital = "Beni Abbes" }</t>
  </si>
  <si>
    <t>Dahra</t>
  </si>
  <si>
    <t>Mostaganem</t>
  </si>
  <si>
    <t>Ouarsenis</t>
  </si>
  <si>
    <t>Maaskar</t>
  </si>
  <si>
    <t>Kasdir</t>
  </si>
  <si>
    <t>Ouarzazate</t>
  </si>
  <si>
    <t>Oudja</t>
  </si>
  <si>
    <t>Oujda</t>
  </si>
  <si>
    <t>Draa</t>
  </si>
  <si>
    <t>Tagmadert</t>
  </si>
  <si>
    <t>Meknes</t>
  </si>
  <si>
    <t>Tadla</t>
  </si>
  <si>
    <t xml:space="preserve">	remove_core = FEZ</t>
  </si>
  <si>
    <t>1668.7.20 = {</t>
  </si>
  <si>
    <t>Dukkala</t>
  </si>
  <si>
    <t>Mazzagan</t>
  </si>
  <si>
    <t>} # Portuguese withdrawal from most of the province (exception is Mazagan)</t>
  </si>
  <si>
    <t>Haha</t>
  </si>
  <si>
    <t>Mogador</t>
  </si>
  <si>
    <t xml:space="preserve">	capital = "Tadnast"</t>
  </si>
  <si>
    <t>1525.1.1 = { capital = "Mogador" }</t>
  </si>
  <si>
    <t>Chott el-Jerid</t>
  </si>
  <si>
    <t>Ouargla</t>
  </si>
  <si>
    <t>Souss</t>
  </si>
  <si>
    <t>Susa</t>
  </si>
  <si>
    <t>Tajhari</t>
  </si>
  <si>
    <t>Djado</t>
  </si>
  <si>
    <t>Kumeyaay</t>
  </si>
  <si>
    <t>1794.1.1 = { add_core = SPA }</t>
  </si>
  <si>
    <t>Yuki</t>
  </si>
  <si>
    <t>Tachi</t>
  </si>
  <si>
    <t>Maidu</t>
  </si>
  <si>
    <t>Shasta</t>
  </si>
  <si>
    <t>Klamath</t>
  </si>
  <si>
    <t>} #Fort Kalapuya</t>
  </si>
  <si>
    <t>Umatilla</t>
  </si>
  <si>
    <t>Quileute</t>
  </si>
  <si>
    <t>Chehalis</t>
  </si>
  <si>
    <t>2486- Yakima</t>
  </si>
  <si>
    <t>Yakima</t>
  </si>
  <si>
    <t xml:space="preserve">	culture = american } #Fort Okanogan</t>
  </si>
  <si>
    <t>Spokane</t>
  </si>
  <si>
    <t xml:space="preserve"> 	discovered_by = GBR</t>
  </si>
  <si>
    <t>} #Spokane House</t>
  </si>
  <si>
    <t>Palus</t>
  </si>
  <si>
    <t>} #Fort Nez Percés</t>
  </si>
  <si>
    <t>Bohogue</t>
  </si>
  <si>
    <t xml:space="preserve">	owner = SHO</t>
  </si>
  <si>
    <t xml:space="preserve">	controller = SHO</t>
  </si>
  <si>
    <t xml:space="preserve">	add_core = SHO</t>
  </si>
  <si>
    <t>Goshute</t>
  </si>
  <si>
    <t>Hualapai</t>
  </si>
  <si>
    <t>Chiricahua</t>
  </si>
  <si>
    <t>apache</t>
  </si>
  <si>
    <t xml:space="preserve">	culture = apache</t>
  </si>
  <si>
    <t xml:space="preserve">	add_core = APA </t>
  </si>
  <si>
    <t>} #Plains tribe expand</t>
  </si>
  <si>
    <t>Hopi</t>
  </si>
  <si>
    <t>pueblo</t>
  </si>
  <si>
    <t xml:space="preserve">	owner = ZNI</t>
  </si>
  <si>
    <t xml:space="preserve">	controller = ZNI</t>
  </si>
  <si>
    <t xml:space="preserve">	add_core = ZNI</t>
  </si>
  <si>
    <t>} #Hopi people</t>
  </si>
  <si>
    <t>Zuni</t>
  </si>
  <si>
    <t>ZNI</t>
  </si>
  <si>
    <t>Acoma</t>
  </si>
  <si>
    <t>KER</t>
  </si>
  <si>
    <t xml:space="preserve"> } # conquered by Spain</t>
  </si>
  <si>
    <t xml:space="preserve"> 	owner = SPA </t>
  </si>
  <si>
    <t>#Should be Apache, but only one Apache tag and splitting them up is undesirable</t>
  </si>
  <si>
    <t>Lipiyanes</t>
  </si>
  <si>
    <t xml:space="preserve">	owner = MSC</t>
  </si>
  <si>
    <t xml:space="preserve">	controller = MSC</t>
  </si>
  <si>
    <t xml:space="preserve">	add_core = MSC</t>
  </si>
  <si>
    <t>Jumao</t>
  </si>
  <si>
    <t>Jumano</t>
  </si>
  <si>
    <t>#1685.2.18 = { discovered_by = FRA } # René-Robert Cavelier</t>
  </si>
  <si>
    <t>} #Isleta Mission</t>
  </si>
  <si>
    <t>Coahuilteco</t>
  </si>
  <si>
    <t>} #First settlements of the lower Rio Grande</t>
  </si>
  <si>
    <t>Querecho</t>
  </si>
  <si>
    <t>Piegan</t>
  </si>
  <si>
    <t>Haaninin</t>
  </si>
  <si>
    <t>kiowa</t>
  </si>
  <si>
    <t>KIO</t>
  </si>
  <si>
    <t xml:space="preserve">	remove_core = KIO</t>
  </si>
  <si>
    <t>Ashshipite</t>
  </si>
  <si>
    <t>Eelalapito</t>
  </si>
  <si>
    <t>Tsitsistas</t>
  </si>
  <si>
    <t>Outoulibi</t>
  </si>
  <si>
    <t xml:space="preserve">	culture = cheyenne </t>
  </si>
  <si>
    <t>Kuccuntikka</t>
  </si>
  <si>
    <t>Baachinena</t>
  </si>
  <si>
    <t xml:space="preserve">	culture = arapaho</t>
  </si>
  <si>
    <t>Skiri</t>
  </si>
  <si>
    <t>Utsehta</t>
  </si>
  <si>
    <t>Itscheabine</t>
  </si>
  <si>
    <t>arapaho</t>
  </si>
  <si>
    <t>ARP</t>
  </si>
  <si>
    <t>Wahpekute</t>
  </si>
  <si>
    <t>Moingwena</t>
  </si>
  <si>
    <t>} #Fort Madison</t>
  </si>
  <si>
    <t>Michigamea</t>
  </si>
  <si>
    <t xml:space="preserve">	} #Vast areas left deserted after the Beaver Wars and the Iroquois withdrawal</t>
  </si>
  <si>
    <t>Satuskhdin</t>
  </si>
  <si>
    <t>Satsukhdin</t>
  </si>
  <si>
    <t>} #Arkansas Osage migrate southward</t>
  </si>
  <si>
    <t>Adai</t>
  </si>
  <si>
    <t>} #Los Adaes Mission</t>
  </si>
  <si>
    <t xml:space="preserve">	remove_core = SPA </t>
  </si>
  <si>
    <t>} #ceded by treaty</t>
  </si>
  <si>
    <t>Mdewakanton</t>
  </si>
  <si>
    <t>SIO</t>
  </si>
  <si>
    <t>} #Ojibwe push Sioux westward.</t>
  </si>
  <si>
    <t>1763.2.10 = { discovered_by = GBR }</t>
  </si>
  <si>
    <t>Noquet</t>
  </si>
  <si>
    <t xml:space="preserve">} # Founding of La Pointe </t>
  </si>
  <si>
    <t>#1718.1.1 = { } # The fur trade attracted more settlers</t>
  </si>
  <si>
    <t>Kilatika</t>
  </si>
  <si>
    <t>Mengkonkia</t>
  </si>
  <si>
    <t>} # Treaty of Paris, France gave up its claim to New France.</t>
  </si>
  <si>
    <t>Okouara</t>
  </si>
  <si>
    <t>mesquakie</t>
  </si>
  <si>
    <t xml:space="preserve">	owner = OTT</t>
  </si>
  <si>
    <t xml:space="preserve">	controller = OTT</t>
  </si>
  <si>
    <t xml:space="preserve">	add_core = OTT</t>
  </si>
  <si>
    <t>} #Beaver Wars situation</t>
  </si>
  <si>
    <t>Mascouten</t>
  </si>
  <si>
    <t>} #Around the time of the Beaver Wars</t>
  </si>
  <si>
    <t>Piankeshaw</t>
  </si>
  <si>
    <t>} #Return of the Miami after the end of the Beaver Wars</t>
  </si>
  <si>
    <t>Wabash</t>
  </si>
  <si>
    <t>SHA</t>
  </si>
  <si>
    <t>} # Treaty of Grouseland</t>
  </si>
  <si>
    <t>Chillicothe</t>
  </si>
  <si>
    <t>Shatteras</t>
  </si>
  <si>
    <t xml:space="preserve">1700.1.1 = { </t>
  </si>
  <si>
    <t xml:space="preserve">	remove_core = SHA </t>
  </si>
  <si>
    <t>1776.7.4 = { owner = USA controller = USA add_core = USA } #Then part of Virginia, one of the thirteen colonies.</t>
  </si>
  <si>
    <t>Chickamauga</t>
  </si>
  <si>
    <t>} #Treaty of Fort Holston, end of Chickamauga wars and Cherokee resistance</t>
  </si>
  <si>
    <t>Yazoo</t>
  </si>
  <si>
    <t>Natchez</t>
  </si>
  <si>
    <t xml:space="preserve">	owner = CHO</t>
  </si>
  <si>
    <t xml:space="preserve">	controller = CHO</t>
  </si>
  <si>
    <t xml:space="preserve">	add_core = CHO</t>
  </si>
  <si>
    <t>1786.1.3 = {</t>
  </si>
  <si>
    <t>Biloxi</t>
  </si>
  <si>
    <t>1699.1.1 = {	owner = FRA</t>
  </si>
  <si>
    <t>Napochi</t>
  </si>
  <si>
    <t>Tohome</t>
  </si>
  <si>
    <t>Chatot</t>
  </si>
  <si>
    <t>} #Chatot mission</t>
  </si>
  <si>
    <t>1808.1.1 = { add_core = SPA }</t>
  </si>
  <si>
    <t>Yustaga</t>
  </si>
  <si>
    <t xml:space="preserve">	religion = catholic } #First Spanish missions to the Yustaga</t>
  </si>
  <si>
    <t>Calusa</t>
  </si>
  <si>
    <t>Mayaimi</t>
  </si>
  <si>
    <t>Hitchiti</t>
  </si>
  <si>
    <t xml:space="preserve">	trade_goods = cotton </t>
  </si>
  <si>
    <t>} #Formation of the Creek confederacy</t>
  </si>
  <si>
    <t>Mocama</t>
  </si>
  <si>
    <t>} #San Pedro de Mocama mission</t>
  </si>
  <si>
    <t>Coweta</t>
  </si>
  <si>
    <t xml:space="preserve">	owner = GBR </t>
  </si>
  <si>
    <t>} #Settlement of Fort Augusta</t>
  </si>
  <si>
    <t xml:space="preserve">1782.11.1 = { remove_core = GBR unrest = 0 } # Preliminary articles of peace, the British recognized American independence	</t>
  </si>
  <si>
    <t>Saluda</t>
  </si>
  <si>
    <t>} #Fort Moore on the Savannah river.</t>
  </si>
  <si>
    <t>Cusabo</t>
  </si>
  <si>
    <t xml:space="preserve">1566.1.1 = {	</t>
  </si>
  <si>
    <t>} #Santa Elena settlements</t>
  </si>
  <si>
    <t xml:space="preserve">	culture = catawba</t>
  </si>
  <si>
    <t>} #Settlement deserted</t>
  </si>
  <si>
    <t>Waccamaw</t>
  </si>
  <si>
    <t>Yadkin</t>
  </si>
  <si>
    <t xml:space="preserve">	capital = "Charlotte"</t>
  </si>
  <si>
    <t>Waxhaw</t>
  </si>
  <si>
    <t>} #Inland North Carolina settlers</t>
  </si>
  <si>
    <t>Chicora</t>
  </si>
  <si>
    <t xml:space="preserve">1707.5.12 = {	discovered_by = GBR } </t>
  </si>
  <si>
    <t>} # Settlement around Wilmington</t>
  </si>
  <si>
    <t>Roanoke</t>
  </si>
  <si>
    <t>Nanticoke</t>
  </si>
  <si>
    <t>} # Albemarle settlements</t>
  </si>
  <si>
    <t>1676.1.1 = { unrest = 4 } # Bacon's rebellion, high taxes, low prices for tobacco</t>
  </si>
  <si>
    <t>1710.1.1 = { unrest = 2 } # Disagrements between South &amp; North Carolina regarding a common government</t>
  </si>
  <si>
    <t>Tutelo</t>
  </si>
  <si>
    <t xml:space="preserve">	religion = protestant } #Treaty of Camp Charlotte, becomes part of Virginia</t>
  </si>
  <si>
    <t>Moratok</t>
  </si>
  <si>
    <t>} #Fort Henry</t>
  </si>
  <si>
    <t>Doeg</t>
  </si>
  <si>
    <t xml:space="preserve">	owner = ENG </t>
  </si>
  <si>
    <t>} #Settlement of the Northern Neck after second Anglo-Powhatan war</t>
  </si>
  <si>
    <t>1669.1.1 = { add_core = ENG }</t>
  </si>
  <si>
    <t>1749.5.2 = { capital = "Alexandria" } #settlements expand west</t>
  </si>
  <si>
    <t>Monongahela</t>
  </si>
  <si>
    <t>} #Full extent of the Susquehannock &amp; close relatives at start of the Beaver Wars</t>
  </si>
  <si>
    <t>Potomac</t>
  </si>
  <si>
    <t>} #Full extent of the Susquehannock at start of the Beaver Wars</t>
  </si>
  <si>
    <t>} #Iroquois drives off other natives in Beaver Wars</t>
  </si>
  <si>
    <t>} #Settlement of Hager's Town</t>
  </si>
  <si>
    <t>1684.1.1 = {
	owner = ENG
	controller = ENG</t>
  </si>
  <si>
    <t>} # Cambridge, earliest settlement in eastern Maryland</t>
  </si>
  <si>
    <t>1709.1.1 = { add_core = GBR }</t>
  </si>
  <si>
    <t>Honniasont</t>
  </si>
  <si>
    <t>} #Huron flees to the Erie</t>
  </si>
  <si>
    <t>} #Iroquois drive off other natives in Beaver Wars</t>
  </si>
  <si>
    <t>1754.4.18 = {</t>
  </si>
  <si>
    <t>}# Construction of Fort Duquesne</t>
  </si>
  <si>
    <t>}# Treaty of Paris - ceded to Britain, France gave up its claim</t>
  </si>
  <si>
    <t>} #Treaty of Fort Stanwix, ceded by Iroquois and soon after colonized }</t>
  </si>
  <si>
    <t>1774.1.1 = { capital = "Fort Henry" }</t>
  </si>
  <si>
    <t>Juniata</t>
  </si>
  <si>
    <t>} #Fort Hunter</t>
  </si>
  <si>
    <t>Atrakwaye</t>
  </si>
  <si>
    <t>} #Shamokin Fort</t>
  </si>
  <si>
    <t>Espachomy</t>
  </si>
  <si>
    <t>1652.1.1 = {</t>
  </si>
  <si>
    <t xml:space="preserve">	religion = reformed </t>
  </si>
  <si>
    <t xml:space="preserve">	capital = "Wiltwijck"</t>
  </si>
  <si>
    <t>} #Farming settlement founded</t>
  </si>
  <si>
    <t>1659.1.1 = { unrest = 7 } #First Esopus War</t>
  </si>
  <si>
    <t>1660.7.15 = { unrest = 3 } #Temporary, uneasy peace</t>
  </si>
  <si>
    <t>1663.6.7 = { unrest = 9 }#Successful raid on settlement, Second Esopus War</t>
  </si>
  <si>
    <t>1663.9.1 = { unrest = 0 } #End of the Esopus Wars</t>
  </si>
  <si>
    <t>} # Recaptured by the Dutch</t>
  </si>
  <si>
    <t>} # Treaty of Westminster</t>
  </si>
  <si>
    <t>Adirondack</t>
  </si>
  <si>
    <t xml:space="preserve">	trade_goods = naval_supplies </t>
  </si>
  <si>
    <t>} #Extent of the Iroquois circa the Beaver Wars</t>
  </si>
  <si>
    <t>} # Construction of Fort St. Frédérick</t>
  </si>
  <si>
    <t>1755.1.1 = { fort_18th = yes }</t>
  </si>
  <si>
    <t>} # Treaty of Paris, ceded to Britain &amp; France gave up its claim</t>
  </si>
  <si>
    <t>1775.5.10 = { revolt = { type = nationalist_rebels size = 2 } controller = REB culture = american } #Capture of Ticonderoga</t>
  </si>
  <si>
    <t>Quinnipiac</t>
  </si>
  <si>
    <t>1638.1.1 = {
	owner = ENG
	controller = ENG</t>
  </si>
  <si>
    <t xml:space="preserve">	capital = "New Haven"</t>
  </si>
  <si>
    <t>Wampanoag</t>
  </si>
  <si>
    <t>1620.11.21 = {</t>
  </si>
  <si>
    <t xml:space="preserve">	capital = "Plymouth"</t>
  </si>
  <si>
    <t>} # Plymouth is established by British settlers</t>
  </si>
  <si>
    <t xml:space="preserve">	capital = "Upper Ashuelot"</t>
  </si>
  <si>
    <t>Missiquoi</t>
  </si>
  <si>
    <t>Missisquoi</t>
  </si>
  <si>
    <t xml:space="preserve">1783.1.1 = {	</t>
  </si>
  <si>
    <t xml:space="preserve">	revolt = { type = particularist_rebels size = 1 } </t>
  </si>
  <si>
    <t>} ##Founding of Burlington, Vermont still in rebellion</t>
  </si>
  <si>
    <t>Sokoki</t>
  </si>
  <si>
    <t>} #Lebanon founded</t>
  </si>
  <si>
    <t>} #Settlement around Augusta</t>
  </si>
  <si>
    <t>Passamaquoddy</t>
  </si>
  <si>
    <t>1626.1.1 = {</t>
  </si>
  <si>
    <t>} #Captured by New England settlers</t>
  </si>
  <si>
    <t>} #Captured by New England settlers (again)</t>
  </si>
  <si>
    <t>} #To the Dutch</t>
  </si>
  <si>
    <t xml:space="preserve">	culture = abenaki </t>
  </si>
  <si>
    <t>} #Abandoned after another English raid</t>
  </si>
  <si>
    <t>} #Founding of Machias</t>
  </si>
  <si>
    <t>Aroostook</t>
  </si>
  <si>
    <t>} #Extent of the Abenaki circa the Beaver Wars</t>
  </si>
  <si>
    <t>##Still disputed between USA and Britain at game end. In reality was held by Brayons, Acadian settlers, but here represented by Abenaki tag)</t>
  </si>
  <si>
    <t>Kespukwitk</t>
  </si>
  <si>
    <t>MIK</t>
  </si>
  <si>
    <t>} #Lunenburg</t>
  </si>
  <si>
    <t>Eskikewakik</t>
  </si>
  <si>
    <t>} # Shippagan</t>
  </si>
  <si>
    <t>1684.1.1 = { add_core = FRA }</t>
  </si>
  <si>
    <t>Wolystoq</t>
  </si>
  <si>
    <t>Loup</t>
  </si>
  <si>
    <t>} # Construction of Fort la Tour</t>
  </si>
  <si>
    <t>1785.4.25 = { capital = "Fredericton" }</t>
  </si>
  <si>
    <t>Madawaska</t>
  </si>
  <si>
    <t>} #Extent of the Abenaki/Wabanaki c. the Beaver Wars</t>
  </si>
  <si>
    <t>Siknikt</t>
  </si>
  <si>
    <t>Placentia</t>
  </si>
  <si>
    <t xml:space="preserve">	capital = "Placentia"</t>
  </si>
  <si>
    <t>Sikumiut</t>
  </si>
  <si>
    <t>} # Nain Mission</t>
  </si>
  <si>
    <t>Naskapi</t>
  </si>
  <si>
    <t>} # Rigolet Post</t>
  </si>
  <si>
    <t>Mingan</t>
  </si>
  <si>
    <t xml:space="preserve">	capital = "Sept-Îles"</t>
  </si>
  <si>
    <t>Manicouagan</t>
  </si>
  <si>
    <t>Anticosti</t>
  </si>
  <si>
    <t>1763.2.10 = { owner = GBR controller = GBR add_core = GBR remove_core = FRA  }</t>
  </si>
  <si>
    <t>Piekougami</t>
  </si>
  <si>
    <t>} #Fort Métabéchouane</t>
  </si>
  <si>
    <t>Atikamekw</t>
  </si>
  <si>
    <t>Timiskaming</t>
  </si>
  <si>
    <t>} #Fort Témiscamingue founded</t>
  </si>
  <si>
    <t>Maliseet</t>
  </si>
  <si>
    <t>} # First seigneuries of the Bas-Saint-Laurent region</t>
  </si>
  <si>
    <t>Etchemins</t>
  </si>
  <si>
    <t>} # Founding of St-Joseph de la Pointe de Lévy, first south hore parish</t>
  </si>
  <si>
    <t>1609.1.1 = { discovered_by = FRA } # Samuel de champlain</t>
  </si>
  <si>
    <t xml:space="preserve">	capital = "Fort Chambly"</t>
  </si>
  <si>
    <t>} # Network of forts established in the region</t>
  </si>
  <si>
    <t>Kichesipi</t>
  </si>
  <si>
    <t>} #Seigneurie of L'Orignal granted</t>
  </si>
  <si>
    <t>Tionontate</t>
  </si>
  <si>
    <t>tobacco #were called the Tobacco indians</t>
  </si>
  <si>
    <t>1726.1.1 = { add_core = FRA }</t>
  </si>
  <si>
    <t>1763.2.10 = { remove_core = FRA }</t>
  </si>
  <si>
    <t>Odawa</t>
  </si>
  <si>
    <t>OTT</t>
  </si>
  <si>
    <t>Piscatang</t>
  </si>
  <si>
    <t xml:space="preserve">	owner = WCR</t>
  </si>
  <si>
    <t xml:space="preserve">	controller = WCR</t>
  </si>
  <si>
    <t xml:space="preserve">	add_core = WCR </t>
  </si>
  <si>
    <t>} #Before the Beaver Wars</t>
  </si>
  <si>
    <t>Kesagami</t>
  </si>
  <si>
    <t>WCR</t>
  </si>
  <si>
    <t>Shaggami</t>
  </si>
  <si>
    <t>Omushkego</t>
  </si>
  <si>
    <t>} # Fort Severn</t>
  </si>
  <si>
    <t>Wappus</t>
  </si>
  <si>
    <t xml:space="preserve"> } #Fort St Charles</t>
  </si>
  <si>
    <t>Quenebigon</t>
  </si>
  <si>
    <t>} #Split Lake House, later Norway House</t>
  </si>
  <si>
    <t>Kesyehotinne</t>
  </si>
  <si>
    <t>} #Ile a la Crosse post</t>
  </si>
  <si>
    <t>Mahmikiwiniyak</t>
  </si>
  <si>
    <t xml:space="preserve">
cree</t>
  </si>
  <si>
    <t>} #Fort Alexandria</t>
  </si>
  <si>
    <t>Sipiwininiwak</t>
  </si>
  <si>
    <t>} #South Branch House/Fort Carlton</t>
  </si>
  <si>
    <t>Hebina</t>
  </si>
  <si>
    <t>Athabasca</t>
  </si>
  <si>
    <t>} #Fort Athabasca/Chipewyan</t>
  </si>
  <si>
    <t>Nihithawak</t>
  </si>
  <si>
    <t xml:space="preserve">1788.1.1 = { </t>
  </si>
  <si>
    <t>} #Boyer's Post/Fort Vermillion</t>
  </si>
  <si>
    <t>Danezaa</t>
  </si>
  <si>
    <t>} #Fort Dunvegan</t>
  </si>
  <si>
    <t>Siksikawa</t>
  </si>
  <si>
    <t>Sekani</t>
  </si>
  <si>
    <t xml:space="preserve">1793.1.1 = { </t>
  </si>
  <si>
    <t>} #Fort St John, first western settlement in modern British Columbia</t>
  </si>
  <si>
    <t>Dakelh</t>
  </si>
  <si>
    <t>} #Fort St James, and later Fort George (modern Prince George</t>
  </si>
  <si>
    <t>Secwepemc</t>
  </si>
  <si>
    <t xml:space="preserve">1811.1.1 = { </t>
  </si>
  <si>
    <t>} #"Boat Encampment", majjor resupply point on the canoe routes</t>
  </si>
  <si>
    <t>Tsilhoqotin</t>
  </si>
  <si>
    <t>Tsilhqotin</t>
  </si>
  <si>
    <t>Okanagan</t>
  </si>
  <si>
    <t>} #Fort Kamloops</t>
  </si>
  <si>
    <t>Rocky Mountains</t>
  </si>
  <si>
    <t>Nisga'a</t>
  </si>
  <si>
    <t>chinook 	#sub-branch of Tsimshian, suspected Penutian language</t>
  </si>
  <si>
    <t>Heiltsuk</t>
  </si>
  <si>
    <t>Kodiak</t>
  </si>
  <si>
    <t>Eyak</t>
  </si>
  <si>
    <t>Sitka</t>
  </si>
  <si>
    <t>Cotoname</t>
  </si>
  <si>
    <t xml:space="preserve">	capital = "San Luis Rey de Francia"</t>
  </si>
  <si>
    <t>} # First Spanish colonists</t>
  </si>
  <si>
    <t>1596.1.1 = { capital = "Monterrey" }</t>
  </si>
  <si>
    <t>Guamares</t>
  </si>
  <si>
    <t>Pechichitane</t>
  </si>
  <si>
    <t>guamares</t>
  </si>
  <si>
    <t>GAM</t>
  </si>
  <si>
    <t xml:space="preserve">	capital = "Guanajuato"</t>
  </si>
  <si>
    <t>Seri</t>
  </si>
  <si>
    <t>1691.1.1 = {</t>
  </si>
  <si>
    <t>} # Missionaries arrived</t>
  </si>
  <si>
    <t>TON</t>
  </si>
  <si>
    <t xml:space="preserve">	capital = "Guadalajara"</t>
  </si>
  <si>
    <t>Toboso</t>
  </si>
  <si>
    <t xml:space="preserve">	capital = "Santa Barbara"</t>
  </si>
  <si>
    <t>Laguneros</t>
  </si>
  <si>
    <t xml:space="preserve">	capital = "Saltillo"</t>
  </si>
  <si>
    <t>Nakipa</t>
  </si>
  <si>
    <t>Tizapan</t>
  </si>
  <si>
    <t xml:space="preserve">1460.1.1 = { </t>
  </si>
  <si>
    <t xml:space="preserve">	controller = TAR</t>
  </si>
  <si>
    <t xml:space="preserve">	add_core = TAR</t>
  </si>
  <si>
    <t xml:space="preserve">	} #Estimated: Tarascan expansion</t>
  </si>
  <si>
    <t>1541.1.1 = { culture = castillian }</t>
  </si>
  <si>
    <t>1810.9.16 = { owner = MEX add_core = MEX controller = MEX }</t>
  </si>
  <si>
    <t>Cuitzeo</t>
  </si>
  <si>
    <t>Zinapecuaro</t>
  </si>
  <si>
    <t>purepecha</t>
  </si>
  <si>
    <t>TAR</t>
  </si>
  <si>
    <t>} #Tangaxuan II is deposed and murdered.</t>
  </si>
  <si>
    <t>1541.1.1 = { culture = castillian } # growing aculturation</t>
  </si>
  <si>
    <t>Cutzamala</t>
  </si>
  <si>
    <t>matlatzinca</t>
  </si>
  <si>
    <t>MAT</t>
  </si>
  <si>
    <t>1474.1.1 = {</t>
  </si>
  <si>
    <t>} #Axayacatl subjugate the Toluca valley</t>
  </si>
  <si>
    <t>} #Tarascans defeat the Aztec and drive them out of part of their western advances.</t>
  </si>
  <si>
    <t>Patzcuaro</t>
  </si>
  <si>
    <t>Tzintzuntzan</t>
  </si>
  <si>
    <t>Hinonoeino</t>
  </si>
  <si>
    <t>Tulucan</t>
  </si>
  <si>
    <t>Matlatzinca</t>
  </si>
  <si>
    <t>Cihuatlan</t>
  </si>
  <si>
    <t xml:space="preserve">	controller = TLA </t>
  </si>
  <si>
    <t>Tepeacac</t>
  </si>
  <si>
    <t>TEO</t>
  </si>
  <si>
    <t>} #estmated, sometime during the reign of Axayacatl</t>
  </si>
  <si>
    <t>Coyolapan</t>
  </si>
  <si>
    <t>mixtec</t>
  </si>
  <si>
    <t>} #Estimated; occured during Ahuizotl's reign</t>
  </si>
  <si>
    <t>1521.8.13 = { owner = MIX</t>
  </si>
  <si>
    <t xml:space="preserve">	controller = MIX } #Aztec collapse. </t>
  </si>
  <si>
    <t>} #Alvarado conquers toward Guatemala</t>
  </si>
  <si>
    <t>Tochtepec</t>
  </si>
  <si>
    <t>chontales</t>
  </si>
  <si>
    <t>YOK</t>
  </si>
  <si>
    <t xml:space="preserve">	add_core = AZT </t>
  </si>
  <si>
    <t>} #Estimated; occured during Axayacatl's reign</t>
  </si>
  <si>
    <t>Tres Zapotes</t>
  </si>
  <si>
    <t>} #de Montejo form Salamanca de Xicalango</t>
  </si>
  <si>
    <t>Xicallanco</t>
  </si>
  <si>
    <t xml:space="preserve">1450.1.1 = { </t>
  </si>
  <si>
    <t xml:space="preserve">	owner = ITZ</t>
  </si>
  <si>
    <t xml:space="preserve">	controller = ITZ</t>
  </si>
  <si>
    <t xml:space="preserve">	add_core = ITZ </t>
  </si>
  <si>
    <t xml:space="preserve">	} #Estimated: Itza trade empire. </t>
  </si>
  <si>
    <t>Mani</t>
  </si>
  <si>
    <t>Ceh Pech</t>
  </si>
  <si>
    <t>XIU</t>
  </si>
  <si>
    <t>} # the lord of Mani submits peacefully to the Spanish and converts</t>
  </si>
  <si>
    <t>Uaymil</t>
  </si>
  <si>
    <t xml:space="preserve"> 	unrest = 0</t>
  </si>
  <si>
    <t>Chiapas</t>
  </si>
  <si>
    <t>lacandon</t>
  </si>
  <si>
    <t>LAC</t>
  </si>
  <si>
    <t>Chacujal</t>
  </si>
  <si>
    <t>highland_mayan</t>
  </si>
  <si>
    <t>KAQ</t>
  </si>
  <si>
    <t>Chortli</t>
  </si>
  <si>
    <t xml:space="preserve">	capital = "Triunfo de la Cruz"</t>
  </si>
  <si>
    <t>} # Founded by de Olid</t>
  </si>
  <si>
    <t>1525.1.1 = { capital = "La Navidad" } #New settlement by Cortez</t>
  </si>
  <si>
    <t>1536.1.1 = { capital = "Puerto de Caballos" } #New name again</t>
  </si>
  <si>
    <t>Xoconochco</t>
  </si>
  <si>
    <t xml:space="preserve">	owner = KIC</t>
  </si>
  <si>
    <t xml:space="preserve">	controller = KIC </t>
  </si>
  <si>
    <t>Raritan</t>
  </si>
  <si>
    <t>} # Founding of Pavonia</t>
  </si>
  <si>
    <t>Lenca</t>
  </si>
  <si>
    <t xml:space="preserve">	capital = "Choluteca"</t>
  </si>
  <si>
    <t>1578.1.1 = { capital = "Tegucigalpa" }</t>
  </si>
  <si>
    <t>Tziccoac</t>
  </si>
  <si>
    <t>Metztitlan</t>
  </si>
  <si>
    <t>otomi</t>
  </si>
  <si>
    <t>OTO</t>
  </si>
  <si>
    <t>Apatzingan</t>
  </si>
  <si>
    <t>CLM</t>
  </si>
  <si>
    <t xml:space="preserve">	} #Estimated: Tarascan expansion </t>
  </si>
  <si>
    <t>Cholula</t>
  </si>
  <si>
    <t xml:space="preserve">	remove_core = TLX</t>
  </si>
  <si>
    <t xml:space="preserve">	remove_province_modifier = cholula_temples</t>
  </si>
  <si>
    <t>} #Form a strong and long-lasting alliance with Spain</t>
  </si>
  <si>
    <t>Teloloapan</t>
  </si>
  <si>
    <t>} # Fall of the Aztec empire</t>
  </si>
  <si>
    <t>Coixtlahuacan</t>
  </si>
  <si>
    <t>COI</t>
  </si>
  <si>
    <t>} #Moctezuma I attack Coixtlahuaca on a pretext of Aztec merchants mistreatment.</t>
  </si>
  <si>
    <t>1518.1.1 = { add_core = AZT }</t>
  </si>
  <si>
    <t>Cuetlaxtlan</t>
  </si>
  <si>
    <t xml:space="preserve">} #Moctezuma I expand the empire along the coast	</t>
  </si>
  <si>
    <t>1519.4.22 = {</t>
  </si>
  <si>
    <t xml:space="preserve">	capital = "Veracruz"</t>
  </si>
  <si>
    <t>}# Founded by Hernán Cortés</t>
  </si>
  <si>
    <t>Yopitzinco</t>
  </si>
  <si>
    <t>Yopi</t>
  </si>
  <si>
    <t>} # Alvarado conquers the Tlapanec</t>
  </si>
  <si>
    <t>Tehuantepec</t>
  </si>
  <si>
    <t>Champutun</t>
  </si>
  <si>
    <t>1536.1.1 = { owner = SPA controller = SPA add_core = SPA } #local Mayans submit to Spain.</t>
  </si>
  <si>
    <t>1561.1.1 = { religion = catholic culture = castillian }</t>
  </si>
  <si>
    <t>Ah Canul</t>
  </si>
  <si>
    <t>Ecab</t>
  </si>
  <si>
    <t>Iximche</t>
  </si>
  <si>
    <t>Iximché</t>
  </si>
  <si>
    <t>Baracoa</t>
  </si>
  <si>
    <t>1511.8.15 = {</t>
  </si>
  <si>
    <t>#1517.1.1 = { } # The Taíno ( Arawak ) culture was nearly destroyed</t>
  </si>
  <si>
    <t>Bayamo</t>
  </si>
  <si>
    <t>1513.11.5 = {</t>
  </si>
  <si>
    <t>Camaguey</t>
  </si>
  <si>
    <t>1515.10.1 = {</t>
  </si>
  <si>
    <t>Colima</t>
  </si>
  <si>
    <t>Colliman</t>
  </si>
  <si>
    <t>tecos</t>
  </si>
  <si>
    <t>Maguana</t>
  </si>
  <si>
    <t xml:space="preserve">	capital = "Azua"</t>
  </si>
  <si>
    <t>} #First settlements on the island</t>
  </si>
  <si>
    <t>Magua</t>
  </si>
  <si>
    <t>} #First settlements of Puerto Plata</t>
  </si>
  <si>
    <t>Managua</t>
  </si>
  <si>
    <t xml:space="preserve">	capital = "Managua"</t>
  </si>
  <si>
    <t>Uluas</t>
  </si>
  <si>
    <t>1530.1.1 = { discovered_by = SPA }</t>
  </si>
  <si>
    <t xml:space="preserve"> } #First permanent missions</t>
  </si>
  <si>
    <t>Olancho</t>
  </si>
  <si>
    <t xml:space="preserve">	capital = "Ocotepoque"</t>
  </si>
  <si>
    <t>} # Settlement inland</t>
  </si>
  <si>
    <t>1534.1.1 = { capital = "Gracias" }</t>
  </si>
  <si>
    <t>1537.1.1 = { capital = "Comayagua" }</t>
  </si>
  <si>
    <t>Nicoya</t>
  </si>
  <si>
    <t xml:space="preserve">	capital = "San Blas de Nicoya"</t>
  </si>
  <si>
    <t xml:space="preserve">} # Founded </t>
  </si>
  <si>
    <t>Veraguas</t>
  </si>
  <si>
    <t>1569.11.1 = {</t>
  </si>
  <si>
    <t xml:space="preserve"> 	capital = "Santa Cruz"</t>
  </si>
  <si>
    <t>1579.1.1 = { capital = "Los Santos" }</t>
  </si>
  <si>
    <t>Ais</t>
  </si>
  <si>
    <t>} #San Franciso de los Tejas mission</t>
  </si>
  <si>
    <t xml:space="preserve"> #Dolores de los Ais, expansion of Spanish missions</t>
  </si>
  <si>
    <t>Tuintsunde</t>
  </si>
  <si>
    <t>Tuintsundé</t>
  </si>
  <si>
    <t>mesoamerican,north_american</t>
  </si>
  <si>
    <t>} #Mission across the Rio Grande</t>
  </si>
  <si>
    <t xml:space="preserve">	owner = LIP</t>
  </si>
  <si>
    <t xml:space="preserve">	controller = LIP</t>
  </si>
  <si>
    <t xml:space="preserve">	add_core = LIP</t>
  </si>
  <si>
    <t xml:space="preserve">} #Apachean expansion destroys missions. </t>
  </si>
  <si>
    <t>Cacaxtes</t>
  </si>
  <si>
    <t>} #Mission San Francisco Solano</t>
  </si>
  <si>
    <t>Borrado</t>
  </si>
  <si>
    <t>} #Cerrelvo</t>
  </si>
  <si>
    <t xml:space="preserve"> #first serious settlements of the lower Rio Grande</t>
  </si>
  <si>
    <t>Hasinai</t>
  </si>
  <si>
    <t xml:space="preserve">	owner = CAD</t>
  </si>
  <si>
    <t xml:space="preserve">	controller = CAD</t>
  </si>
  <si>
    <t xml:space="preserve">	add_core = CAD</t>
  </si>
  <si>
    <t>Tkaronto</t>
  </si>
  <si>
    <t>tobacco #nearby Petuns were called the Tobacco indians</t>
  </si>
  <si>
    <t xml:space="preserve">1750.1.1 = {	</t>
  </si>
  <si>
    <t xml:space="preserve">	capital = "Fort Rouillé"</t>
  </si>
  <si>
    <t>Mississage</t>
  </si>
  <si>
    <t>Missisage</t>
  </si>
  <si>
    <t>Kitkehaki</t>
  </si>
  <si>
    <t>Pasai</t>
  </si>
  <si>
    <t>} # Portugal conquered Pasai</t>
  </si>
  <si>
    <t>Peureulak</t>
  </si>
  <si>
    <t>Rokan</t>
  </si>
  <si>
    <t>Indragiri</t>
  </si>
  <si>
    <t>Jambi</t>
  </si>
  <si>
    <t>Bangka</t>
  </si>
  <si>
    <t>Belitung</t>
  </si>
  <si>
    <t>Muko-Muko</t>
  </si>
  <si>
    <t>PGR</t>
  </si>
  <si>
    <t>Pagarruyung</t>
  </si>
  <si>
    <t>Pariaman</t>
  </si>
  <si>
    <t>Mentawai</t>
  </si>
  <si>
    <t>Nias</t>
  </si>
  <si>
    <t>Gayo</t>
  </si>
  <si>
    <t xml:space="preserve">1658.1.1 = { </t>
  </si>
  <si>
    <t>} # The Dutch gradually gained control</t>
  </si>
  <si>
    <t xml:space="preserve">1683.1.1 = { </t>
  </si>
  <si>
    <t>Bintan</t>
  </si>
  <si>
    <t>Tanjungpinaung</t>
  </si>
  <si>
    <t>Pakuan</t>
  </si>
  <si>
    <t>Cirebon</t>
  </si>
  <si>
    <t>Pajang</t>
  </si>
  <si>
    <t>Kediri</t>
  </si>
  <si>
    <t>Madura</t>
  </si>
  <si>
    <t>Lombok</t>
  </si>
  <si>
    <t xml:space="preserve">	discovered_by = BLI</t>
  </si>
  <si>
    <t>} # Under the Balinese influence</t>
  </si>
  <si>
    <t>East Gangwon</t>
  </si>
  <si>
    <t>Gangneung</t>
  </si>
  <si>
    <t>1627.1.1 = { add_core = MCH } # Manchu Invasion</t>
  </si>
  <si>
    <t>1636.7.1 = { remove_core = MCH } # Qing vassalized Korea</t>
  </si>
  <si>
    <t>East Timor</t>
  </si>
  <si>
    <t>Timor</t>
  </si>
  <si>
    <t>Yamdena</t>
  </si>
  <si>
    <t>Tondo</t>
  </si>
  <si>
    <t>TDO</t>
  </si>
  <si>
    <t>Pangasinan</t>
  </si>
  <si>
    <t>Binalatongan</t>
  </si>
  <si>
    <t>PGS</t>
  </si>
  <si>
    <t>Bikol</t>
  </si>
  <si>
    <t xml:space="preserve">	trade_goods = tropical_wood </t>
  </si>
  <si>
    <t>Panay</t>
  </si>
  <si>
    <t>MAS</t>
  </si>
  <si>
    <t>Tagloc</t>
  </si>
  <si>
    <t>Butuan</t>
  </si>
  <si>
    <t>BTU</t>
  </si>
  <si>
    <t>1521.3.31 = {</t>
  </si>
  <si>
    <t>Lehad Datu</t>
  </si>
  <si>
    <t>Sibu</t>
  </si>
  <si>
    <t>1578.4.16 = { owner = SPA controller = SPA } # Captured by Spain</t>
  </si>
  <si>
    <t>1578.6.26 = { owner = BEI controller = BEI }</t>
  </si>
  <si>
    <t>Kuching</t>
  </si>
  <si>
    <t>Katapang</t>
  </si>
  <si>
    <t>Barito</t>
  </si>
  <si>
    <t>Sampit</t>
  </si>
  <si>
    <t>Tarakan</t>
  </si>
  <si>
    <t xml:space="preserve">	remove_core = KUT</t>
  </si>
  <si>
    <t>Berau</t>
  </si>
  <si>
    <t>Bulungan</t>
  </si>
  <si>
    <t>Samarinda</t>
  </si>
  <si>
    <t>Gorontalo</t>
  </si>
  <si>
    <t>} # Ternate Sultanate expanded</t>
  </si>
  <si>
    <t>Palu</t>
  </si>
  <si>
    <t>Palopo</t>
  </si>
  <si>
    <t>LUW</t>
  </si>
  <si>
    <t>1605.2.1 = { religion = sunni }</t>
  </si>
  <si>
    <t>Buton</t>
  </si>
  <si>
    <t>BTN</t>
  </si>
  <si>
    <t>Sula</t>
  </si>
  <si>
    <t>Fak-Fak</t>
  </si>
  <si>
    <t>Madang</t>
  </si>
  <si>
    <t>Lae</t>
  </si>
  <si>
    <t>Kerema</t>
  </si>
  <si>
    <t>Daru</t>
  </si>
  <si>
    <t>Yos Sudarso</t>
  </si>
  <si>
    <t>Asmat</t>
  </si>
  <si>
    <t>Aru</t>
  </si>
  <si>
    <t>Malgana</t>
  </si>
  <si>
    <t>Minang</t>
  </si>
  <si>
    <t>Tiwi</t>
  </si>
  <si>
    <t>Yolngu</t>
  </si>
  <si>
    <t>Awngthim</t>
  </si>
  <si>
    <t>Guugu Yimithirr</t>
  </si>
  <si>
    <t>Wulgurukaba</t>
  </si>
  <si>
    <t>Baiali</t>
  </si>
  <si>
    <t>Yuin</t>
  </si>
  <si>
    <t>Gunditjmara</t>
  </si>
  <si>
    <t>Nukunu</t>
  </si>
  <si>
    <t>Ahuriri</t>
  </si>
  <si>
    <t>Waitaha</t>
  </si>
  <si>
    <t>Kirikiriroa</t>
  </si>
  <si>
    <t>Borneo</t>
  </si>
  <si>
    <t>Jeju</t>
  </si>
  <si>
    <t>Yukjin</t>
  </si>
  <si>
    <t>KOR,#MJZ</t>
  </si>
  <si>
    <t>North Hamgyeong</t>
  </si>
  <si>
    <t>Gyeongseong</t>
  </si>
  <si>
    <t>Nyeongbyeon</t>
  </si>
  <si>
    <t>Yeongbyeon</t>
  </si>
  <si>
    <t>1592.7.19 = { controller = ODA unrest = 5 } # Japanese invasion</t>
  </si>
  <si>
    <t>Gyengju</t>
  </si>
  <si>
    <t>Gyeongju</t>
  </si>
  <si>
    <t>1592.5.25 = { controller = ODA } # Japanese invasion - Siege of Busan</t>
  </si>
  <si>
    <t>Vidin</t>
  </si>
  <si>
    <t>Khara Narin Ula</t>
  </si>
  <si>
    <t xml:space="preserve">KHA </t>
  </si>
  <si>
    <t>Jianchang</t>
  </si>
  <si>
    <t>Tikhvin</t>
  </si>
  <si>
    <t>Plovdiv</t>
  </si>
  <si>
    <t>1556.1.1 = { unrest = 2 }
1598.1.1 = { unrest = 6 } # Oppositions around Tarnovo</t>
  </si>
  <si>
    <t>1689.1.1 = { unrest = 0 } # Brutally suppressed by Janissaries
1793.1.1 = { unrest = 5 } # Pasvanoglu Rebellion</t>
  </si>
  <si>
    <t xml:space="preserve">Cuenca </t>
  </si>
  <si>
    <t>1520.6.1 = { revolt = { type = revolutionary_rebels size = 1 } controller = REB } # The revolt of the comuneros</t>
  </si>
  <si>
    <t>Sogn</t>
  </si>
  <si>
    <t>Molde</t>
  </si>
  <si>
    <t>Narbonne</t>
  </si>
  <si>
    <t>1648.1.1 = { fort_15th = no fort_17th = yes }</t>
  </si>
  <si>
    <t xml:space="preserve">Ciudad Real </t>
  </si>
  <si>
    <t>gold #Almadén</t>
  </si>
  <si>
    <t>Soria</t>
  </si>
  <si>
    <t>Welayta</t>
  </si>
  <si>
    <t>Illubabor</t>
  </si>
  <si>
    <t>sidamo</t>
  </si>
  <si>
    <t>ENA</t>
  </si>
  <si>
    <t>east_african,muslim</t>
  </si>
  <si>
    <t xml:space="preserve">	culture = oromo</t>
  </si>
  <si>
    <t xml:space="preserve">	add_core = ETH</t>
  </si>
  <si>
    <t>Gambela</t>
  </si>
  <si>
    <t>Hadiya</t>
  </si>
  <si>
    <t>Angacha</t>
  </si>
  <si>
    <t>HDY</t>
  </si>
  <si>
    <t>Arsi</t>
  </si>
  <si>
    <t>Assela</t>
  </si>
  <si>
    <t>Damot</t>
  </si>
  <si>
    <t>Nekemte</t>
  </si>
  <si>
    <t>DAM</t>
  </si>
  <si>
    <t>muslim,ottoman,indian</t>
  </si>
  <si>
    <t>1670.1.1 = { #Damot is more closely integrated from around this time and onwards, with regular visits from emperors, etc.</t>
  </si>
  <si>
    <t>Asosa</t>
  </si>
  <si>
    <t>Assosa</t>
  </si>
  <si>
    <t>Aussa</t>
  </si>
  <si>
    <t>Assab</t>
  </si>
  <si>
    <t>1573.1.1 = { owner = AFA controller = AFA }</t>
  </si>
  <si>
    <t>Mendefera</t>
  </si>
  <si>
    <t>1588.1.1 = { revolt_risk = 7 } # Raids by Sarsa Dengel</t>
  </si>
  <si>
    <t>1589.1.1 = { revolt_risk = 0 }</t>
  </si>
  <si>
    <t>Enderta</t>
  </si>
  <si>
    <t>Antalo</t>
  </si>
  <si>
    <t>Angot</t>
  </si>
  <si>
    <t>Manadeley</t>
  </si>
  <si>
    <t>Lasta</t>
  </si>
  <si>
    <t>Lalibela</t>
  </si>
  <si>
    <t>1636.1.1 = { capital = "Gonder" } #Royal center of Gonder established</t>
  </si>
  <si>
    <t>Agew</t>
  </si>
  <si>
    <t>Dangila</t>
  </si>
  <si>
    <t>Semien</t>
  </si>
  <si>
    <t>Dabareq</t>
  </si>
  <si>
    <t>1441.1.1 = { # moved date forward a year for balance reasons</t>
  </si>
  <si>
    <t xml:space="preserve">		leader = "Gideon Gideonid"</t>
  </si>
  <si>
    <t>1476.1.1 = { unrest = 0 revolt = {} controller = ETH }</t>
  </si>
  <si>
    <t xml:space="preserve">	owner = BTI</t>
  </si>
  <si>
    <t xml:space="preserve">	controller = BTI</t>
  </si>
  <si>
    <t>1631.1.1 = { revolt = {} controller = ETH unrest = 4 }</t>
  </si>
  <si>
    <t>Dembiya</t>
  </si>
  <si>
    <t>Gorgora</t>
  </si>
  <si>
    <t xml:space="preserve">	unrest = 8 #Falasha</t>
  </si>
  <si>
    <t>1475.1.1 = { unrest = 6 } #Repression against the Falasha by Baeda Maryam</t>
  </si>
  <si>
    <t>Ali Sabieh</t>
  </si>
  <si>
    <t>1520.1.1 = { capital = "Harer" } # Adal Sultans shift capital</t>
  </si>
  <si>
    <t>Kismayo</t>
  </si>
  <si>
    <t>AJU</t>
  </si>
  <si>
    <t>1500.1.1 = { unrest = 8 } #Portuguese attack Barawa</t>
  </si>
  <si>
    <t>1705.1.1 = { owner = OMA controller = OMA add_core = OMA trade_goods = grain } #Omanis seize control of Mogadishu and Geledi</t>
  </si>
  <si>
    <t>Merca</t>
  </si>
  <si>
    <t>1499.1.1 = { revolt_risk = 3 } #Portuguese bombard Mogadishu, do not seize it</t>
  </si>
  <si>
    <t>1504.1.1 = { revolt_risk = 0 }</t>
  </si>
  <si>
    <t>1612.1.1 = { revolt_risk = 8 } #Somail migrations greatly disrupt region</t>
  </si>
  <si>
    <t>1615.1.1 = { revolt_risk = 0 }</t>
  </si>
  <si>
    <t>Afgooye</t>
  </si>
  <si>
    <t>1730.1.1 = { owner = GLE controller = GLE add_core = GLE}</t>
  </si>
  <si>
    <t>Bardera</t>
  </si>
  <si>
    <t>Baardheere</t>
  </si>
  <si>
    <t>1730.1.1 = { owner = GLE controller = GLE }</t>
  </si>
  <si>
    <t>Werder</t>
  </si>
  <si>
    <t>Wardheer</t>
  </si>
  <si>
    <t xml:space="preserve">	native_size = 40</t>
  </si>
  <si>
    <t xml:space="preserve">	native_ferocity = 4</t>
  </si>
  <si>
    <t xml:space="preserve">	native_hostileness = 9 	</t>
  </si>
  <si>
    <t>} # Majeerteen takes over Marehan</t>
  </si>
  <si>
    <t>Afder</t>
  </si>
  <si>
    <t>1650.1.1 = { owner = AJU controller = AJU is_city = yes }</t>
  </si>
  <si>
    <t>Beledweyne</t>
  </si>
  <si>
    <t>AJU,HOB</t>
  </si>
  <si>
    <t>1555.1.1 = { owner = AJU controller = AJU } #Northern part of province no longer conrolled by ADA</t>
  </si>
  <si>
    <t>1650.1.1 = { owner = HOB controller = HOB remove_core = AJU }</t>
  </si>
  <si>
    <t>Gedo</t>
  </si>
  <si>
    <t>Luuq</t>
  </si>
  <si>
    <t>Warsheikh</t>
  </si>
  <si>
    <t xml:space="preserve">1555.1.1 = { owner = AJU controller = AJU add_core = AJU } </t>
  </si>
  <si>
    <t>1650.1.1 = { owner = HOB controller = HOB add_core = HOB remove_core = AJU }</t>
  </si>
  <si>
    <t>1698.12.13 = { owner = OMA controller = OMA add_core = OMA remove_core = HOB } #Oman in control of Hobyo following the battle of Mombasa</t>
  </si>
  <si>
    <t>Hobyo</t>
  </si>
  <si>
    <t>Galkayo</t>
  </si>
  <si>
    <t>El Buur</t>
  </si>
  <si>
    <t>Bosaso</t>
  </si>
  <si>
    <t>1730.1.1 = { owner = MJE controller = MJE }</t>
  </si>
  <si>
    <t>Hamasien</t>
  </si>
  <si>
    <t>Hafun</t>
  </si>
  <si>
    <t>incense #also cinnamon, spices, cloves and ivory</t>
  </si>
  <si>
    <t>1650.1.1 = { owner = MJE controller = MJE remove_core = MRE }</t>
  </si>
  <si>
    <t>Las Khorey</t>
  </si>
  <si>
    <t>Sanaag</t>
  </si>
  <si>
    <t>Maydh</t>
  </si>
  <si>
    <t>2 #home of clan</t>
  </si>
  <si>
    <t>Ankober</t>
  </si>
  <si>
    <t>1486.1.1 = { capital = "Badeqe" } # Debre Birhan abandoned</t>
  </si>
  <si>
    <t>Togdheer</t>
  </si>
  <si>
    <t>Hargeisa</t>
  </si>
  <si>
    <t>Barawa</t>
  </si>
  <si>
    <t>1705.1.1 = { unrest = 0 owner = OMA controller = OMA add_core = OMA trade_goods = grain } #Omanis seize control of Mogadishu and Geledi</t>
  </si>
  <si>
    <t>Meregh</t>
  </si>
  <si>
    <t>Mareeg</t>
  </si>
  <si>
    <t>Pate</t>
  </si>
  <si>
    <t>Siyu</t>
  </si>
  <si>
    <t>PTE</t>
  </si>
  <si>
    <t>Shendy</t>
  </si>
  <si>
    <t>ABB,ALO</t>
  </si>
  <si>
    <t>Soba</t>
  </si>
  <si>
    <t>1503.1.1 = {	owner = NUB</t>
  </si>
  <si>
    <t>Sennar</t>
  </si>
  <si>
    <t xml:space="preserve"> #Establishment of the Funj Sultanate</t>
  </si>
  <si>
    <t>Kosti</t>
  </si>
  <si>
    <t>Medwa</t>
  </si>
  <si>
    <t>Medowa</t>
  </si>
  <si>
    <t>Kobbe</t>
  </si>
  <si>
    <t>Delta</t>
  </si>
  <si>
    <t>Santo Thomas</t>
  </si>
  <si>
    <t>1819.12.17 = {	owner = COL</t>
  </si>
  <si>
    <t>Guasipati</t>
  </si>
  <si>
    <t>Uyapari</t>
  </si>
  <si>
    <t>CAB</t>
  </si>
  <si>
    <t>1531.8.1 = {</t>
  </si>
  <si>
    <t>1550.1.1 = { unrest = 3 }</t>
  </si>
  <si>
    <t>Guajira</t>
  </si>
  <si>
    <t>} # Estimated</t>
  </si>
  <si>
    <t>1577.6.30 = { is_city = yes }</t>
  </si>
  <si>
    <t>Altagracia</t>
  </si>
  <si>
    <t>Coro</t>
  </si>
  <si>
    <t>Llanos</t>
  </si>
  <si>
    <t>Calaboso</t>
  </si>
  <si>
    <t>Apure</t>
  </si>
  <si>
    <t>Atabapo</t>
  </si>
  <si>
    <t>Pore</t>
  </si>
  <si>
    <t>Merida</t>
  </si>
  <si>
    <t>Meta</t>
  </si>
  <si>
    <t>Puerto Carreno</t>
  </si>
  <si>
    <t>Guavire</t>
  </si>
  <si>
    <t>Guaviare</t>
  </si>
  <si>
    <t xml:space="preserve">1571.1.1 = { discovered_by = SPA } </t>
  </si>
  <si>
    <t>Neiva</t>
  </si>
  <si>
    <t>1819.8.7 = { remove_core = SPA } # Colombia's independence is recognized</t>
  </si>
  <si>
    <t>Popayan</t>
  </si>
  <si>
    <t>Darien</t>
  </si>
  <si>
    <t>} # Alonso de Ojeda established a settlement at Darien</t>
  </si>
  <si>
    <t>Esmeraldas</t>
  </si>
  <si>
    <t>Piwra</t>
  </si>
  <si>
    <t>Tucume</t>
  </si>
  <si>
    <t>Moyobamba</t>
  </si>
  <si>
    <t>chachapoyan</t>
  </si>
  <si>
    <t>CYA</t>
  </si>
  <si>
    <t>Wankapampa</t>
  </si>
  <si>
    <t>Pisqupampa</t>
  </si>
  <si>
    <t>Chimbote</t>
  </si>
  <si>
    <t>Huaraz</t>
  </si>
  <si>
    <t>Camana</t>
  </si>
  <si>
    <t>Ayaviri</t>
  </si>
  <si>
    <t>Quero</t>
  </si>
  <si>
    <t>1533.8.29 = {	discovered_by = SPA</t>
  </si>
  <si>
    <t>Tiahuanaco</t>
  </si>
  <si>
    <t>Tiahuanoco</t>
  </si>
  <si>
    <t>Exaltacion</t>
  </si>
  <si>
    <t xml:space="preserve">	capital = "Exaltacion"</t>
  </si>
  <si>
    <t>Madre de Dios</t>
  </si>
  <si>
    <t xml:space="preserve">	capital = "Madre de Dios"</t>
  </si>
  <si>
    <t>Santa Cruz de la Sierra</t>
  </si>
  <si>
    <t>Sucre</t>
  </si>
  <si>
    <t>Tucuman</t>
  </si>
  <si>
    <t>1593.1.1 = { discovered_by = SPA } # Francisco de Asgaranaz y Murguía, under constant attack</t>
  </si>
  <si>
    <t>Santa Catalina</t>
  </si>
  <si>
    <t xml:space="preserve">1600.1.1 = {	</t>
  </si>
  <si>
    <t>Tarija</t>
  </si>
  <si>
    <t>Puna de Atacama</t>
  </si>
  <si>
    <t>Catarpe</t>
  </si>
  <si>
    <t xml:space="preserve">	capital = "San Pedro de Atacama"</t>
  </si>
  <si>
    <t>Calama</t>
  </si>
  <si>
    <t>Antofagasta</t>
  </si>
  <si>
    <t>Santiago del Estero</t>
  </si>
  <si>
    <t>1553.6.25 = {</t>
  </si>
  <si>
    <t>1570.1.1 = { is_city = yes }</t>
  </si>
  <si>
    <t>La Rioja</t>
  </si>
  <si>
    <t>huarpe</t>
  </si>
  <si>
    <t xml:space="preserve">	trade_goods = wine</t>
  </si>
  <si>
    <t>Chepes</t>
  </si>
  <si>
    <t>San Juan</t>
  </si>
  <si>
    <t>Quisquisacate</t>
  </si>
  <si>
    <t>1573.7.6 = {</t>
  </si>
  <si>
    <t>1600.1.1 = { is_city = yes }</t>
  </si>
  <si>
    <t>1816.7.9 = {	owner = LAP</t>
  </si>
  <si>
    <t>San Luis</t>
  </si>
  <si>
    <t>Santa Fe</t>
  </si>
  <si>
    <t>Rosario</t>
  </si>
  <si>
    <t>Montevideo</t>
  </si>
  <si>
    <t>1726.1.1 = {	is_city = yes }</t>
  </si>
  <si>
    <t>Colonia</t>
  </si>
  <si>
    <t>Salto</t>
  </si>
  <si>
    <t>Yareyu</t>
  </si>
  <si>
    <t>1580.1.1 = { is_city = yes }</t>
  </si>
  <si>
    <t>Chaco Central</t>
  </si>
  <si>
    <t>Misiones</t>
  </si>
  <si>
    <t>1545.1.1 = { discovered_by = SPA }</t>
  </si>
  <si>
    <t xml:space="preserve">	trade_goods = tea</t>
  </si>
  <si>
    <t>1756.2.1 = {</t>
  </si>
  <si>
    <t>} # Outcome of the Guarani War</t>
  </si>
  <si>
    <t>Highveld</t>
  </si>
  <si>
    <t>Bloemfontein</t>
  </si>
  <si>
    <t>Rio Grande do Sul</t>
  </si>
  <si>
    <t>1737.2.19 = {</t>
  </si>
  <si>
    <t>1763.4.1 = {</t>
  </si>
  <si>
    <t>Santiago</t>
  </si>
  <si>
    <t>1669.1.1 = { is_city = yes }</t>
  </si>
  <si>
    <t>Itapua</t>
  </si>
  <si>
    <t>Itapúa</t>
  </si>
  <si>
    <t>Querandi</t>
  </si>
  <si>
    <t>1535.1.1 = { discovered_by = SPA }</t>
  </si>
  <si>
    <t xml:space="preserve">	capital = "Lobos"</t>
  </si>
  <si>
    <t>Sauce</t>
  </si>
  <si>
    <t>Coquimbo</t>
  </si>
  <si>
    <t>1541.2.12 = {	owner = SPA</t>
  </si>
  <si>
    <t>1566.2.12 = { add_core = SPA }</t>
  </si>
  <si>
    <t>Rio Negro</t>
  </si>
  <si>
    <t>1561.3.2 = { discovered_by = SPA }</t>
  </si>
  <si>
    <t>Senqu</t>
  </si>
  <si>
    <t>Sergpipe</t>
  </si>
  <si>
    <t>Puelches</t>
  </si>
  <si>
    <t>Jeremoabo</t>
  </si>
  <si>
    <t>Olavarria</t>
  </si>
  <si>
    <t>Inhambupe</t>
  </si>
  <si>
    <t>Chanar</t>
  </si>
  <si>
    <t>Pambu</t>
  </si>
  <si>
    <t>Florida Blanca</t>
  </si>
  <si>
    <t>Poya</t>
  </si>
  <si>
    <t>Chiquiyami</t>
  </si>
  <si>
    <t>huarpe discovered_by = south_american</t>
  </si>
  <si>
    <t>culture = huarpe south_american</t>
  </si>
  <si>
    <t>Chiloe</t>
  </si>
  <si>
    <t>Alegoas</t>
  </si>
  <si>
    <t>Borborema</t>
  </si>
  <si>
    <t>Chubut</t>
  </si>
  <si>
    <t>Teush</t>
  </si>
  <si>
    <t>Mendoza</t>
  </si>
  <si>
    <t>Matara</t>
  </si>
  <si>
    <t>Santa Tecla</t>
  </si>
  <si>
    <t>1776.3.23 = {</t>
  </si>
  <si>
    <t>Griqualand</t>
  </si>
  <si>
    <t>Kimberley</t>
  </si>
  <si>
    <t>Corumba</t>
  </si>
  <si>
    <t xml:space="preserve">1592.1.1 = { discovered_by = POR } </t>
  </si>
  <si>
    <t>1775.9.13 = {</t>
  </si>
  <si>
    <t>1778.9.21 = {</t>
  </si>
  <si>
    <t>Fuerte Borbon</t>
  </si>
  <si>
    <t>Melodia</t>
  </si>
  <si>
    <t>Povos das Missoes</t>
  </si>
  <si>
    <t>Sao Borja</t>
  </si>
  <si>
    <t>GUA</t>
  </si>
  <si>
    <t>1530.1.1 = { discovered_by = POR }</t>
  </si>
  <si>
    <t>1609.1.1 = { religion = catholic }</t>
  </si>
  <si>
    <t>Parnaiba</t>
  </si>
  <si>
    <t>Santa Catarina</t>
  </si>
  <si>
    <t>Cuiaba</t>
  </si>
  <si>
    <t>1719.4.8 = {</t>
  </si>
  <si>
    <t>Rio Branco</t>
  </si>
  <si>
    <t>Marajo</t>
  </si>
  <si>
    <t xml:space="preserve">	capital = "Vigia"</t>
  </si>
  <si>
    <t>1738.11.19 = { capital = "Breves" }</t>
  </si>
  <si>
    <t>Santa Ana das Minas</t>
  </si>
  <si>
    <t>Santo Antonio da Manga</t>
  </si>
  <si>
    <t>Araxas</t>
  </si>
  <si>
    <t>Ofaie</t>
  </si>
  <si>
    <t>Tres Lagoas</t>
  </si>
  <si>
    <t xml:space="preserve">1748.1.1 = {	</t>
  </si>
  <si>
    <t>Sao Joao del Rei</t>
  </si>
  <si>
    <t>1520.1.1 = { discovered_by = POR }</t>
  </si>
  <si>
    <t>Castro</t>
  </si>
  <si>
    <t>Campinas</t>
  </si>
  <si>
    <t xml:space="preserve">1590.1.1 = {	owner = POR	</t>
  </si>
  <si>
    <t>Araraquara</t>
  </si>
  <si>
    <t>Araquara</t>
  </si>
  <si>
    <t xml:space="preserve">1620.1.1 = {	</t>
  </si>
  <si>
    <t>1680.1.1 = { is_city = yes }</t>
  </si>
  <si>
    <t>Serro</t>
  </si>
  <si>
    <t>1701.1.1 = { trade_goods = gold }</t>
  </si>
  <si>
    <t>Vila Rica</t>
  </si>
  <si>
    <t>Guapore</t>
  </si>
  <si>
    <t>Cerejeiras</t>
  </si>
  <si>
    <t>Vila Bela</t>
  </si>
  <si>
    <t>1752.3.19 = {</t>
  </si>
  <si>
    <t>1778.10.6 = {</t>
  </si>
  <si>
    <t>Diamantino</t>
  </si>
  <si>
    <t>1728.9.18 = {</t>
  </si>
  <si>
    <t>Rio Das Mortes</t>
  </si>
  <si>
    <t>Araes</t>
  </si>
  <si>
    <t>Ipora</t>
  </si>
  <si>
    <t>1727.3.4 = {</t>
  </si>
  <si>
    <t>} # Ranchers from São Paulo occupied the region in search of more productive land</t>
  </si>
  <si>
    <t>Vila Boa</t>
  </si>
  <si>
    <t>1726.7.6 = {</t>
  </si>
  <si>
    <t>Arrial dos Couros</t>
  </si>
  <si>
    <t>Conceicao</t>
  </si>
  <si>
    <t>Pontal</t>
  </si>
  <si>
    <t>Natividad</t>
  </si>
  <si>
    <t>Sergipe</t>
  </si>
  <si>
    <t>1590.1.1 = { capital = "São Cristóvão" }</t>
  </si>
  <si>
    <t>Rio Contas</t>
  </si>
  <si>
    <t>Rio de Contas</t>
  </si>
  <si>
    <t xml:space="preserve">	owner = TPQ</t>
  </si>
  <si>
    <t xml:space="preserve">	controller = TPQ</t>
  </si>
  <si>
    <t xml:space="preserve">	add_core = TPQ</t>
  </si>
  <si>
    <t xml:space="preserve">	capital = "Coité"</t>
  </si>
  <si>
    <t>1745.11.27 = { capital = "Rio de Contas" }</t>
  </si>
  <si>
    <t>Paratinga</t>
  </si>
  <si>
    <t>1745.1.1 = { capital = "Santo Antônio do Urubu de Cima" }</t>
  </si>
  <si>
    <t>Campo Largo</t>
  </si>
  <si>
    <t>Luziana</t>
  </si>
  <si>
    <t>Coxim</t>
  </si>
  <si>
    <t>Alagoas</t>
  </si>
  <si>
    <t>Penedo</t>
  </si>
  <si>
    <t>Cimbres</t>
  </si>
  <si>
    <t>1650.1.1 = { capital = "Cimbres" }</t>
  </si>
  <si>
    <t>Pastos Bons</t>
  </si>
  <si>
    <t>1764.6.28 = {</t>
  </si>
  <si>
    <t>Timon</t>
  </si>
  <si>
    <t>Parnagua</t>
  </si>
  <si>
    <t>1762.6.19 = {</t>
  </si>
  <si>
    <t>Grajau</t>
  </si>
  <si>
    <t>Alcantara</t>
  </si>
  <si>
    <t>1500.1.26 = { discovered_by = CAS }</t>
  </si>
  <si>
    <t>1718.1.1 = { unrest = 6 }</t>
  </si>
  <si>
    <t>Tucurui</t>
  </si>
  <si>
    <t>Para</t>
  </si>
  <si>
    <t>Portel</t>
  </si>
  <si>
    <t>1635.12.24 = {</t>
  </si>
  <si>
    <t xml:space="preserve">	capital = "Cameta"</t>
  </si>
  <si>
    <t>1758.1.24 = { capital = "Portel" }</t>
  </si>
  <si>
    <t>Santarem</t>
  </si>
  <si>
    <t>Alenquer</t>
  </si>
  <si>
    <t>Pirara</t>
  </si>
  <si>
    <t>1641.1.1 = { discovered_by = NED }</t>
  </si>
  <si>
    <t>1771.1.1 = { discovered_by = SPA }</t>
  </si>
  <si>
    <t>Obidos</t>
  </si>
  <si>
    <t>Ouara</t>
  </si>
  <si>
    <t>1635.1.1 = { religion = sunni }</t>
  </si>
  <si>
    <t>Barcelos</t>
  </si>
  <si>
    <t>1758.5.27 = {</t>
  </si>
  <si>
    <t>Manaus</t>
  </si>
  <si>
    <t>1669.10.24 = {</t>
  </si>
  <si>
    <t>Muturu</t>
  </si>
  <si>
    <t>Guyana</t>
  </si>
  <si>
    <t>1593.1.1 = { discovered_by = SPA }</t>
  </si>
  <si>
    <t>1641.1.1 = { add_core = NED }</t>
  </si>
  <si>
    <t>1650.1.1 = { capital = "Paramaribo" } # Became the capital of the English colony</t>
  </si>
  <si>
    <t>Oiapoque</t>
  </si>
  <si>
    <t>Zaraza</t>
  </si>
  <si>
    <t xml:space="preserve">	capital = "San Miguel de la Nueva Tarragona del Batey"</t>
  </si>
  <si>
    <t>Chichas</t>
  </si>
  <si>
    <t>Choquechaca</t>
  </si>
  <si>
    <t>Charcas</t>
  </si>
  <si>
    <t>Chachapoyas</t>
  </si>
  <si>
    <t>Kuelap</t>
  </si>
  <si>
    <t>Ucayali</t>
  </si>
  <si>
    <t>Yurimaguas</t>
  </si>
  <si>
    <t>Quillacas</t>
  </si>
  <si>
    <t>Macaya</t>
  </si>
  <si>
    <t>Matamba</t>
  </si>
  <si>
    <t>Mbata</t>
  </si>
  <si>
    <t>Buhera</t>
  </si>
  <si>
    <t>} #Changamire establish themselves as Rozvi</t>
  </si>
  <si>
    <t>Manikya</t>
  </si>
  <si>
    <t>Masakesa</t>
  </si>
  <si>
    <t>Madanda</t>
  </si>
  <si>
    <t>Lake Hjalmaren</t>
  </si>
  <si>
    <t>Djerba</t>
  </si>
  <si>
    <t>} #Oruc Reis captures Djerba and uses it as his base</t>
  </si>
  <si>
    <t>} #Occupied by Spain</t>
  </si>
  <si>
    <t>} #Captured by Khayr ad-Din Barbarossa</t>
  </si>
  <si>
    <t>} #Captured by Spain</t>
  </si>
  <si>
    <t>1560.5.14 = {	owner = TRP</t>
  </si>
  <si>
    <t>} #Battle of Djerba</t>
  </si>
  <si>
    <t>Ingolstadt</t>
  </si>
  <si>
    <t xml:space="preserve">Ingolstadt </t>
  </si>
  <si>
    <t>ING</t>
  </si>
  <si>
    <t>wine #Would shift to beer over time</t>
  </si>
  <si>
    <t>1447.5.1 = {</t>
  </si>
  <si>
    <t xml:space="preserve">	owner = LBV</t>
  </si>
  <si>
    <t xml:space="preserve">	controller = LBV</t>
  </si>
  <si>
    <t xml:space="preserve">	add_core = LBV</t>
  </si>
  <si>
    <t>#Last of the Landshuter Wittelsbachs dies, Bavaria reunited</t>
  </si>
  <si>
    <t>1537.1.1 = { fort_16th = yes } #Landesfestung Ingolstadt</t>
  </si>
  <si>
    <t>1546.1.1 = { trade_goods = grain } #Beer</t>
  </si>
  <si>
    <t>1654.1.1 = { fort_16th = no fort_17th = yes } #Modernized</t>
  </si>
  <si>
    <t>Straubing</t>
  </si>
  <si>
    <t xml:space="preserve">Straubing </t>
  </si>
  <si>
    <t>Regensburg</t>
  </si>
  <si>
    <t xml:space="preserve">Regensburg </t>
  </si>
  <si>
    <t>REG</t>
  </si>
  <si>
    <t>cloth #Fustians</t>
  </si>
  <si>
    <t>1542.10.15 = {</t>
  </si>
  <si>
    <t>1810.1.6 = {</t>
  </si>
  <si>
    <t>} # Treaty of Paris (1810)</t>
  </si>
  <si>
    <t>Osterode</t>
  </si>
  <si>
    <t>Tarnow</t>
  </si>
  <si>
    <t>Tarnów</t>
  </si>
  <si>
    <t>1580.1.1 = { }</t>
  </si>
  <si>
    <t>1772.8.5 = { owner = HAB controller = HAB add_core = HAB } #First Partition</t>
  </si>
  <si>
    <t>Sadecki</t>
  </si>
  <si>
    <t>Nowy Sacz</t>
  </si>
  <si>
    <t>1558.1.1 = { religion = protestant }</t>
  </si>
  <si>
    <t>1588.1.1 = { revolt = { type = revolutionary_rebels size = 2 } controller = REB } # Civil war, Polish succession</t>
  </si>
  <si>
    <t>1658.1.1 = { religion = catholic }</t>
  </si>
  <si>
    <t>Lwow</t>
  </si>
  <si>
    <t>Lwów</t>
  </si>
  <si>
    <t>dyes #Polish cochineal</t>
  </si>
  <si>
    <t>Rowne</t>
  </si>
  <si>
    <t xml:space="preserve">1569.7.1 = { </t>
  </si>
  <si>
    <t>Notec</t>
  </si>
  <si>
    <t>Naklo</t>
  </si>
  <si>
    <t>1772.2.17 = { owner = PRU controller = PRU add_core = PRU } # First partition of Poland</t>
  </si>
  <si>
    <t>Altmark</t>
  </si>
  <si>
    <t>Stendal</t>
  </si>
  <si>
    <t>1520.1.1 = { } # Magdeburger Dom, the most important Gothic cathedral in eastern Germany</t>
  </si>
  <si>
    <t>1750.1.1 = { base_manpower = 5 base_tax = 10 base_production = 10 }</t>
  </si>
  <si>
    <t>Vogtland</t>
  </si>
  <si>
    <t>Plauen</t>
  </si>
  <si>
    <t>1547.5.19 = {</t>
  </si>
  <si>
    <t>Glogau</t>
  </si>
  <si>
    <t>GLG</t>
  </si>
  <si>
    <t>1476.1.1 = { owner = BOH controller = BOH add_core = BOH }</t>
  </si>
  <si>
    <t>1750.1.1 = { base_tax = 8 base_production = 8 base_manpower = 13 }</t>
  </si>
  <si>
    <t>Eger</t>
  </si>
  <si>
    <t>gold #Joachimstal mines</t>
  </si>
  <si>
    <t>1618.5.23 = { # Defenstration of Prague</t>
  </si>
  <si>
    <t>1627.1.1 = { religion = catholic } # Order from Ferdinand II to reconvert to Catholicism, many Protestant leave the country</t>
  </si>
  <si>
    <t>Budejovice</t>
  </si>
  <si>
    <t>} # Defenestration of Prague</t>
  </si>
  <si>
    <t>Sternberg</t>
  </si>
  <si>
    <t>Frankfurt an der Oder</t>
  </si>
  <si>
    <t>1725.1.1 = { base_tax = 10 base_production = 10 }</t>
  </si>
  <si>
    <t>Hradecko</t>
  </si>
  <si>
    <t>Hradec Králové</t>
  </si>
  <si>
    <t>Hoya</t>
  </si>
  <si>
    <t xml:space="preserve">1813.10.13 = </t>
  </si>
  <si>
    <t>{	owner = HAN</t>
  </si>
  <si>
    <t>Paderborn</t>
  </si>
  <si>
    <t>yes # Paderborn is through its history dependant on Münster and Köln.</t>
  </si>
  <si>
    <t>KOL,PAD</t>
  </si>
  <si>
    <t>1661.1.1 = { owner = MUN controller = MUN }</t>
  </si>
  <si>
    <t>} # Collapse of Westphalia</t>
  </si>
  <si>
    <t>Meppen</t>
  </si>
  <si>
    <t>Loon</t>
  </si>
  <si>
    <t>Kleves</t>
  </si>
  <si>
    <t>KLE</t>
  </si>
  <si>
    <t xml:space="preserve">	owner = PAL</t>
  </si>
  <si>
    <t xml:space="preserve">	controller = PAL</t>
  </si>
  <si>
    <t xml:space="preserve">	add_core = PAL</t>
  </si>
  <si>
    <t>} # Berg is inherited by Pfalsz-Neuenburg</t>
  </si>
  <si>
    <t xml:space="preserve">	remove_core = PAL</t>
  </si>
  <si>
    <t>} # The Palatian Wittelsbachs inherit Bavaria and govern their lands from Munich.</t>
  </si>
  <si>
    <t>Umbria</t>
  </si>
  <si>
    <t xml:space="preserve">Perugia </t>
  </si>
  <si>
    <t>PGA</t>
  </si>
  <si>
    <t>Urbino</t>
  </si>
  <si>
    <t xml:space="preserve">Urbino </t>
  </si>
  <si>
    <t>URB</t>
  </si>
  <si>
    <t>1414.8.6 = { owner = URB controller = URB remove_core = NAP }</t>
  </si>
  <si>
    <t>1626.1.1 = { controller = PAP owner = PAP add_core = PAP } # Annexed to the Holy See</t>
  </si>
  <si>
    <t>Arezzo</t>
  </si>
  <si>
    <t xml:space="preserve">Arezzo </t>
  </si>
  <si>
    <t>Novarra</t>
  </si>
  <si>
    <t>Novara</t>
  </si>
  <si>
    <t>1706.1.1 = {</t>
  </si>
  <si>
    <t>1738.11.18 = {</t>
  </si>
  <si>
    <t>Lucca</t>
  </si>
  <si>
    <t>LUC</t>
  </si>
  <si>
    <t xml:space="preserve">	owner = LUC</t>
  </si>
  <si>
    <t xml:space="preserve">	controller = LUC</t>
  </si>
  <si>
    <t>Montferrat</t>
  </si>
  <si>
    <t>MFA</t>
  </si>
  <si>
    <t>1533.4.30 = {</t>
  </si>
  <si>
    <t>1536.1.1 = { #Granted to Federico II Gonzaga</t>
  </si>
  <si>
    <t xml:space="preserve">	owner = MAN</t>
  </si>
  <si>
    <t xml:space="preserve">	controller = MAN</t>
  </si>
  <si>
    <t xml:space="preserve">	add_core = MAN</t>
  </si>
  <si>
    <t>1708.6.30 = {</t>
  </si>
  <si>
    <t xml:space="preserve">	remove_core = MAN</t>
  </si>
  <si>
    <t>Syracuse</t>
  </si>
  <si>
    <t>Syracusa</t>
  </si>
  <si>
    <t>Salerno</t>
  </si>
  <si>
    <t xml:space="preserve">Salerno </t>
  </si>
  <si>
    <t>Costenza</t>
  </si>
  <si>
    <t>Cosenza</t>
  </si>
  <si>
    <t>Capitanata</t>
  </si>
  <si>
    <t>Foggia</t>
  </si>
  <si>
    <t>Cagliari</t>
  </si>
  <si>
    <t xml:space="preserve">Cagliari </t>
  </si>
  <si>
    <t>Urgell</t>
  </si>
  <si>
    <t xml:space="preserve">Tàrrega </t>
  </si>
  <si>
    <t>Tarragona</t>
  </si>
  <si>
    <t xml:space="preserve">Taragona </t>
  </si>
  <si>
    <t>Rioja</t>
  </si>
  <si>
    <t>Logroño</t>
  </si>
  <si>
    <t>Teruel</t>
  </si>
  <si>
    <t>Draguignan</t>
  </si>
  <si>
    <t>Forcalquier</t>
  </si>
  <si>
    <t>Albenga</t>
  </si>
  <si>
    <t>Uckermark</t>
  </si>
  <si>
    <t>Prenzlau</t>
  </si>
  <si>
    <t>BRA,STE</t>
  </si>
  <si>
    <t>Wolgast</t>
  </si>
  <si>
    <t>Stolp</t>
  </si>
  <si>
    <t>1529.1.1 = { add_core = BRA  }</t>
  </si>
  <si>
    <t>Wismar</t>
  </si>
  <si>
    <t>1531.1.1  = { religion = protestant }</t>
  </si>
  <si>
    <t>1648.10.24 = { owner = SWE controller = SWE add_core = SWE } #Peace of Westphalia</t>
  </si>
  <si>
    <t>1803.1.1 = { owner = MKL controller = MKL add_core = MKL } #Pledged to Mecklenburg-Schwerin</t>
  </si>
  <si>
    <t>Pomorskie</t>
  </si>
  <si>
    <t>Tuchel</t>
  </si>
  <si>
    <t>1454.2.10 = {</t>
  </si>
  <si>
    <t xml:space="preserve">		type = revolutionary_rebels size = 0</t>
  </si>
  <si>
    <t>} # Thirteen Years War</t>
  </si>
  <si>
    <t>1806.11.3  = { revolt = { type = nationalist_rebels size = 2 } controller = REB } # Polish uprising instigated by Napoleon</t>
  </si>
  <si>
    <t>Buzau</t>
  </si>
  <si>
    <t xml:space="preserve">WAL  </t>
  </si>
  <si>
    <t>1595.1.1 = { unrest = 0  } # The Turks take control of most of Wallachia again</t>
  </si>
  <si>
    <t>1791.8.4  = { controller = WAL } # Treaty of Sistova</t>
  </si>
  <si>
    <t>Hormuz</t>
  </si>
  <si>
    <t>yes
discovered_by = east_african</t>
  </si>
  <si>
    <t>is_city = yes
east_african,muslim,ottoman,indian,nomad_group</t>
  </si>
  <si>
    <t>Skopje</t>
  </si>
  <si>
    <t>TUR,BUL,</t>
  </si>
  <si>
    <t>4 #Many productive Mines. Main Source of Ottoman Silver in 1444.</t>
  </si>
  <si>
    <t>1555.1.1  = { unrest = 5 } # General discontent with the Janissaries' dominance</t>
  </si>
  <si>
    <t>1556.1.1  = { unrest = 0 }</t>
  </si>
  <si>
    <t>Sarajevo</t>
  </si>
  <si>
    <t>Visoki</t>
  </si>
  <si>
    <t xml:space="preserve">	capital = "Sarajevo"</t>
  </si>
  <si>
    <t>1716.12.9  = { controller = HAB } # Occupied by Habsburg</t>
  </si>
  <si>
    <t>1791.8.4  = { controller = TUR } # Treaty of Sistova</t>
  </si>
  <si>
    <t>Euboea</t>
  </si>
  <si>
    <t>Negroponte</t>
  </si>
  <si>
    <t>1470.7.1 = {</t>
  </si>
  <si>
    <t xml:space="preserve">	capital = "Egriboz"</t>
  </si>
  <si>
    <t>Comoros</t>
  </si>
  <si>
    <t>Ndzuwani</t>
  </si>
  <si>
    <t>Antankara</t>
  </si>
  <si>
    <t>Ambilobe</t>
  </si>
  <si>
    <t>BTS</t>
  </si>
  <si>
    <t>1818.1.1 = { owner = MIR controller = MIR add_core = MIR } #Repeated Merina incursions culminating in eventual surrender.</t>
  </si>
  <si>
    <t>Iboina</t>
  </si>
  <si>
    <t>Majunga</t>
  </si>
  <si>
    <t>Tsimihety</t>
  </si>
  <si>
    <t>1823.1.1 = { owner = MIR controller = MIR add_core = MIR }</t>
  </si>
  <si>
    <t>Maroantsetra</t>
  </si>
  <si>
    <t>1817.1.1 = { owner = MIR controller = MIR add_core = MIR }</t>
  </si>
  <si>
    <t>Vatomandry</t>
  </si>
  <si>
    <t>Antemoro</t>
  </si>
  <si>
    <t>Vohipeno</t>
  </si>
  <si>
    <t>ANT</t>
  </si>
  <si>
    <t>1550.1.1 = { capital = "Matitana" }</t>
  </si>
  <si>
    <t>Betsileo</t>
  </si>
  <si>
    <t>MIR #Had not yet formed a unified state, would submit to the Imerina in the early 18th century.</t>
  </si>
  <si>
    <t>Mahafaly</t>
  </si>
  <si>
    <t>MFY</t>
  </si>
  <si>
    <t>Antanosy</t>
  </si>
  <si>
    <t>1642.1.1 ={ owner = FRA controller = FRA add_core = FRA }</t>
  </si>
  <si>
    <t>1674.9.1 = { owner = ANT controller = ANT remove_core = FRA }</t>
  </si>
  <si>
    <t>MIR #Really divided by various minor entities, eventually rendering vassalage to the Betsileo.</t>
  </si>
  <si>
    <t>1640.1.1 = { owner = MFY controller = MFY add_core = MFY }</t>
  </si>
  <si>
    <t>Antsalova</t>
  </si>
  <si>
    <t xml:space="preserve">east_african </t>
  </si>
  <si>
    <t>Fiherana</t>
  </si>
  <si>
    <t>Al Qadirif</t>
  </si>
  <si>
    <t>Al-Qadarif</t>
  </si>
  <si>
    <t>Makua</t>
  </si>
  <si>
    <t>makua</t>
  </si>
  <si>
    <t>MKU</t>
  </si>
  <si>
    <t xml:space="preserve">	owner = LDU</t>
  </si>
  <si>
    <t xml:space="preserve">	controller = LDU</t>
  </si>
  <si>
    <t xml:space="preserve">	add_core = LDU</t>
  </si>
  <si>
    <t xml:space="preserve">	owner = MKU</t>
  </si>
  <si>
    <t xml:space="preserve">	controller = MKU</t>
  </si>
  <si>
    <t xml:space="preserve">	add_core = MKU</t>
  </si>
  <si>
    <t>Ngindo</t>
  </si>
  <si>
    <t>Wayao</t>
  </si>
  <si>
    <t>Katsekera</t>
  </si>
  <si>
    <t>MRA</t>
  </si>
  <si>
    <t>Lolo</t>
  </si>
  <si>
    <t>1531.1.1 = { discovered_by = POR }</t>
  </si>
  <si>
    <t xml:space="preserve">	owner = MRA</t>
  </si>
  <si>
    <t xml:space="preserve">	controller = MRA</t>
  </si>
  <si>
    <t xml:space="preserve">	add_core = MRA</t>
  </si>
  <si>
    <t xml:space="preserve">	remove_core = LDU</t>
  </si>
  <si>
    <t>Lundu</t>
  </si>
  <si>
    <t>Mbebwe</t>
  </si>
  <si>
    <t>LDU</t>
  </si>
  <si>
    <t>cloth #or Cotton</t>
  </si>
  <si>
    <t>1572.1.1 = { discovered_by = POR } #Start of Portuguese Interaction with the Maravis north of the Zambezi</t>
  </si>
  <si>
    <t>Kalonga</t>
  </si>
  <si>
    <t>Manthimba</t>
  </si>
  <si>
    <t>Kinga</t>
  </si>
  <si>
    <t>Makonde</t>
  </si>
  <si>
    <t>Phangwa</t>
  </si>
  <si>
    <t>Ngonde</t>
  </si>
  <si>
    <t>Tumbuka</t>
  </si>
  <si>
    <t>Lala</t>
  </si>
  <si>
    <t>Nsenga</t>
  </si>
  <si>
    <t>1572.1.1 = { discovered_by = POR }</t>
  </si>
  <si>
    <t>Lomwe</t>
  </si>
  <si>
    <t>Ibo</t>
  </si>
  <si>
    <t>Luangwa</t>
  </si>
  <si>
    <t>Ewaso Ngiro</t>
  </si>
  <si>
    <t>1705.1.1 = { discovered_by = OMA }</t>
  </si>
  <si>
    <t>Dawa</t>
  </si>
  <si>
    <t>Turkana</t>
  </si>
  <si>
    <t>Kuria</t>
  </si>
  <si>
    <t>Shamba</t>
  </si>
  <si>
    <t>Gogo</t>
  </si>
  <si>
    <t>Nyatura</t>
  </si>
  <si>
    <t>Zigua</t>
  </si>
  <si>
    <t>Shaga</t>
  </si>
  <si>
    <t>Kikuyu</t>
  </si>
  <si>
    <t>Buzinza</t>
  </si>
  <si>
    <t>Basoga</t>
  </si>
  <si>
    <t>Karagwe</t>
  </si>
  <si>
    <t>Buganda</t>
  </si>
  <si>
    <t>Bunyoro</t>
  </si>
  <si>
    <t>Ndorwe</t>
  </si>
  <si>
    <t>Nduga</t>
  </si>
  <si>
    <t>Buzozo</t>
  </si>
  <si>
    <t>Bushubi</t>
  </si>
  <si>
    <t>rwandan</t>
  </si>
  <si>
    <t>UBH</t>
  </si>
  <si>
    <t>1750.1.1 = { #Bugesera divided between Rwanda and Burundi</t>
  </si>
  <si>
    <t xml:space="preserve">	owner = BUU</t>
  </si>
  <si>
    <t xml:space="preserve">	controller = BUU</t>
  </si>
  <si>
    <t xml:space="preserve">	add_core = BUU</t>
  </si>
  <si>
    <t>Nkoma</t>
  </si>
  <si>
    <t>Buyogoma</t>
  </si>
  <si>
    <t>Ruguru</t>
  </si>
  <si>
    <t>Hehe</t>
  </si>
  <si>
    <t>Pubungo</t>
  </si>
  <si>
    <t>Lango</t>
  </si>
  <si>
    <t>Muhambwe</t>
  </si>
  <si>
    <t>Rukwa</t>
  </si>
  <si>
    <t>Mayumba</t>
  </si>
  <si>
    <t>Ngoyo</t>
  </si>
  <si>
    <t>KON,SYO</t>
  </si>
  <si>
    <t xml:space="preserve">	owner = SYO</t>
  </si>
  <si>
    <t xml:space="preserve">	controller = SYO</t>
  </si>
  <si>
    <t>Soyo</t>
  </si>
  <si>
    <t>Tyo</t>
  </si>
  <si>
    <t>Kasanje</t>
  </si>
  <si>
    <t>Shinje</t>
  </si>
  <si>
    <t>mbangala</t>
  </si>
  <si>
    <t>KSJ</t>
  </si>
  <si>
    <t>1700.1.1 = { owner = LND controller = LND add_core = LND }</t>
  </si>
  <si>
    <t>Malem</t>
  </si>
  <si>
    <t>Yaka</t>
  </si>
  <si>
    <t>yaka</t>
  </si>
  <si>
    <t>YAK</t>
  </si>
  <si>
    <t>1556.1.1 = { discovered_by = POR }</t>
  </si>
  <si>
    <t>Nunu</t>
  </si>
  <si>
    <t>Kumbana</t>
  </si>
  <si>
    <t>Mwata Kumbana</t>
  </si>
  <si>
    <t>Munene</t>
  </si>
  <si>
    <t>Mai Munene</t>
  </si>
  <si>
    <t>kuba</t>
  </si>
  <si>
    <t>KUB</t>
  </si>
  <si>
    <t>Kuba</t>
  </si>
  <si>
    <t>Songye</t>
  </si>
  <si>
    <t>luba</t>
  </si>
  <si>
    <t>KLD</t>
  </si>
  <si>
    <t>1600.1.1 = { owner = LUB controller = LUB add_core = LUB }</t>
  </si>
  <si>
    <t>Mpasu</t>
  </si>
  <si>
    <t>Rund</t>
  </si>
  <si>
    <t>Lwena</t>
  </si>
  <si>
    <t>Chokwe</t>
  </si>
  <si>
    <t>chokwe</t>
  </si>
  <si>
    <t>CKW</t>
  </si>
  <si>
    <t>Ishindi</t>
  </si>
  <si>
    <t>Kalundwe</t>
  </si>
  <si>
    <t>Luba</t>
  </si>
  <si>
    <t>Upemba</t>
  </si>
  <si>
    <t>Kikondja</t>
  </si>
  <si>
    <t>KIK</t>
  </si>
  <si>
    <t>Hemba</t>
  </si>
  <si>
    <t>Luapala</t>
  </si>
  <si>
    <t>Lualaba</t>
  </si>
  <si>
    <t>Bemba</t>
  </si>
  <si>
    <t>Tabwa</t>
  </si>
  <si>
    <t>Lamba</t>
  </si>
  <si>
    <t>Kusu</t>
  </si>
  <si>
    <t>Lenje</t>
  </si>
  <si>
    <t>Kanongesha</t>
  </si>
  <si>
    <t>Kaonde</t>
  </si>
  <si>
    <t>Lega</t>
  </si>
  <si>
    <t>Sutherland</t>
  </si>
  <si>
    <t>Saintonge</t>
  </si>
  <si>
    <t>Saintes</t>
  </si>
  <si>
    <t>Cahors</t>
  </si>
  <si>
    <t>#1589.8.2 # Auvergne becomes part of France proper</t>
  </si>
  <si>
    <t>Rovaniemi</t>
  </si>
  <si>
    <t>finnish #Probably also a large Sami population.</t>
  </si>
  <si>
    <t>1605.4.8 = { capital = "Uleåborg" } # Unknown date</t>
  </si>
  <si>
    <t>Northern Lappmarks</t>
  </si>
  <si>
    <t>Jokkmokk</t>
  </si>
  <si>
    <t>1650.1.1 = { trade_goods = iron }</t>
  </si>
  <si>
    <t>1652.1.1 = { capital = "Kiruna" }</t>
  </si>
  <si>
    <t>Mazyr</t>
  </si>
  <si>
    <t>Upper Oka</t>
  </si>
  <si>
    <t>Odayev</t>
  </si>
  <si>
    <t>OKA #Controlled by various small Principalities shifting allegience between Muscovy and Lithuania</t>
  </si>
  <si>
    <t xml:space="preserve">OKA </t>
  </si>
  <si>
    <t>OKA</t>
  </si>
  <si>
    <t>1494.1.1 = { owner = MOS controller = MOS add_core = MOS remove_core = OKA } # Treaty of the Annunciation</t>
  </si>
  <si>
    <t>Bezhetsk</t>
  </si>
  <si>
    <t>Desmond</t>
  </si>
  <si>
    <t>DMS</t>
  </si>
  <si>
    <t>Sligo</t>
  </si>
  <si>
    <t>SLN</t>
  </si>
  <si>
    <t>1652.4.1 = { owner = ENG controller = ENG } # End of the Irish Confederates</t>
  </si>
  <si>
    <t>KID</t>
  </si>
  <si>
    <t>1537.2.3 = {</t>
  </si>
  <si>
    <t>Ulster</t>
  </si>
  <si>
    <t>ULS</t>
  </si>
  <si>
    <t xml:space="preserve">	capital = Belfast</t>
  </si>
  <si>
    <t>Shenkursk</t>
  </si>
  <si>
    <t>Birkaland</t>
  </si>
  <si>
    <t>Messukylä</t>
  </si>
  <si>
    <t>1779.1.1 = { capital = "Tammerfors" }</t>
  </si>
  <si>
    <t xml:space="preserve">	capital = "Tampere"</t>
  </si>
  <si>
    <t>Kovero</t>
  </si>
  <si>
    <t>Lieksa</t>
  </si>
  <si>
    <t>} # Muscovy becomes Russia</t>
  </si>
  <si>
    <t>1583.8.10 = { owner = SWE add_core = SWE } # The Armistice of Plussa</t>
  </si>
  <si>
    <t>1595.5.18 = { owner = RUS controller = RUS remove_core = SWE} # The Peace of Teusina</t>
  </si>
  <si>
    <t>1617.2.27 = { owner = SWE add_core = SWE remove_core = RUS } # The Peace of Stolbova</t>
  </si>
  <si>
    <t>Szolnok</t>
  </si>
  <si>
    <t>Bacs</t>
  </si>
  <si>
    <t>Bács</t>
  </si>
  <si>
    <t>1551.7.19 = { add_core = TUR } # Ferdinand gains Transylvania from Treaty of Weissenburg, provoking the Ottomans</t>
  </si>
  <si>
    <t>1570.1.1 = { remove_core = TRA	} #Treaty of Speyer</t>
  </si>
  <si>
    <t>Turda</t>
  </si>
  <si>
    <t>salt # Famous salt mines</t>
  </si>
  <si>
    <t>Kiralyfold</t>
  </si>
  <si>
    <t xml:space="preserve">fort_15th yes Fortified </t>
  </si>
  <si>
    <t>Sibiu</t>
  </si>
  <si>
    <t>UstVym</t>
  </si>
  <si>
    <t>Ust-Vym</t>
  </si>
  <si>
    <t xml:space="preserve">uralic </t>
  </si>
  <si>
    <t>PRM,NOV # Novgorodian claims</t>
  </si>
  <si>
    <t>Somerset</t>
  </si>
  <si>
    <t>1461.3.1 = { unrest = 0 revolt = { type = pretender_rebels size = 0 } controller = REB } # Increasing Yorkist Support in the South</t>
  </si>
  <si>
    <t>Mutsu</t>
  </si>
  <si>
    <t>Sannohe</t>
  </si>
  <si>
    <t>RFR</t>
  </si>
  <si>
    <t>1576.1.1 = { capital = "Morioka" }</t>
  </si>
  <si>
    <t>Mweru</t>
  </si>
  <si>
    <t>Kivu</t>
  </si>
  <si>
    <t>Rutanzige</t>
  </si>
  <si>
    <t>Albert</t>
  </si>
  <si>
    <t>Zaysan</t>
  </si>
  <si>
    <t>Alakol</t>
  </si>
  <si>
    <t>Issyk Kul</t>
  </si>
  <si>
    <t>Oulujarvi</t>
  </si>
  <si>
    <t>Saimaa</t>
  </si>
  <si>
    <t>Ditmarschen</t>
  </si>
  <si>
    <t>Meldorf</t>
  </si>
  <si>
    <t>DTT</t>
  </si>
  <si>
    <t>1559.1.1 = { owner = DAN controller = DAN add_core = DAN add_core = SHL } #The last feud.</t>
  </si>
  <si>
    <t>1629.5.22 = { controller = DAN }</t>
  </si>
  <si>
    <t>Aarhus</t>
  </si>
  <si>
    <t>1645.8.13 = { controller = DAN } # The Peace of BrÃ¶msebro</t>
  </si>
  <si>
    <t>Smalenene</t>
  </si>
  <si>
    <t>Moss</t>
  </si>
  <si>
    <t>1567.1.1 = { capital = "Fredrikstad" }</t>
  </si>
  <si>
    <t>1661.1.1 = { fort_17th = yes }</t>
  </si>
  <si>
    <t>Bratsberg</t>
  </si>
  <si>
    <t>Skien #Bratsberg Gaard</t>
  </si>
  <si>
    <t>Agdesiden</t>
  </si>
  <si>
    <t>Mandal</t>
  </si>
  <si>
    <t>1500.1.1 = { capital = "Arendal" }</t>
  </si>
  <si>
    <t>1641.7.15 = { capital = "Kristiansand" }</t>
  </si>
  <si>
    <t>Jotenheimen</t>
  </si>
  <si>
    <t>Rostov</t>
  </si>
  <si>
    <t>RSO</t>
  </si>
  <si>
    <t xml:space="preserve">RSO  </t>
  </si>
  <si>
    <t>RSO,#MOS #Owns half of this province already</t>
  </si>
  <si>
    <t xml:space="preserve">1474.1.1 = { </t>
  </si>
  <si>
    <t>} #End of remaining half of the Rostov principality.</t>
  </si>
  <si>
    <t xml:space="preserve">	remove_core = RSO</t>
  </si>
  <si>
    <t xml:space="preserve">1560.1.1 = { base_tax = 4 </t>
  </si>
  <si>
    <t>base_production = 4 } # Treasury reforms</t>
  </si>
  <si>
    <t>Luki</t>
  </si>
  <si>
    <t>Velikiye Luki</t>
  </si>
  <si>
    <t>1478.1.15 = { owner = MOS controller = MOS add_core = MOS remove_core = NOV	}</t>
  </si>
  <si>
    <t>Kolding</t>
  </si>
  <si>
    <t>Evora</t>
  </si>
  <si>
    <t>Évora</t>
  </si>
  <si>
    <t xml:space="preserve">1540.1.1 = { fort_16th = yes } </t>
  </si>
  <si>
    <t>Inari</t>
  </si>
  <si>
    <t>Sodankylä #Uncertain if this existed at that point.</t>
  </si>
  <si>
    <t>Kajaani</t>
  </si>
  <si>
    <t>Maanselkä</t>
  </si>
  <si>
    <t>1651.3.6 = {</t>
  </si>
  <si>
    <t xml:space="preserve">	add_local_autonomy = -40</t>
  </si>
  <si>
    <t xml:space="preserve">	capital = "Kaajani"</t>
  </si>
  <si>
    <t>The Skands</t>
  </si>
  <si>
    <t>The Pyrenees</t>
  </si>
  <si>
    <t>The Carpathians</t>
  </si>
  <si>
    <t>The Caucasus</t>
  </si>
  <si>
    <t>The Alps</t>
  </si>
  <si>
    <t>Janjero</t>
  </si>
  <si>
    <t>The Alps2</t>
  </si>
  <si>
    <t>The Alps3</t>
  </si>
  <si>
    <t>The Alps4</t>
  </si>
  <si>
    <t>The Alps5</t>
  </si>
  <si>
    <t>Elfsborg</t>
  </si>
  <si>
    <t>Dal</t>
  </si>
  <si>
    <t>Dalaborg</t>
  </si>
  <si>
    <t>Goinge</t>
  </si>
  <si>
    <t>Gladsax</t>
  </si>
  <si>
    <t>Tioharad</t>
  </si>
  <si>
    <t>Växjö</t>
  </si>
  <si>
    <t>1623.1.1 = { base_manpower = 2 } # Småland did a huge contribution in number of regiments</t>
  </si>
  <si>
    <t>High Atlas</t>
  </si>
  <si>
    <t>High Atlas2</t>
  </si>
  <si>
    <t>Zagros</t>
  </si>
  <si>
    <t>Abarquh</t>
  </si>
  <si>
    <t>livestock #known for its pastures for Timurid armies</t>
  </si>
  <si>
    <t>Zagros2</t>
  </si>
  <si>
    <t>Syrmia</t>
  </si>
  <si>
    <t>Mitrovica</t>
  </si>
  <si>
    <t>HUN,SER</t>
  </si>
  <si>
    <t>1471.1.1 = { capital = "Kupinik" }</t>
  </si>
  <si>
    <t>1521.12.1 = {</t>
  </si>
  <si>
    <t xml:space="preserve">	capital = "Mitrovica"</t>
  </si>
  <si>
    <t>Durres</t>
  </si>
  <si>
    <t>Durrës</t>
  </si>
  <si>
    <t>VEN,ALB</t>
  </si>
  <si>
    <t>Lezhe</t>
  </si>
  <si>
    <t>Lezhë</t>
  </si>
  <si>
    <t>ALB</t>
  </si>
  <si>
    <t>1399.1.1 = { add_core = VEN }</t>
  </si>
  <si>
    <t>1431.1.1 = { add_core = TUR }</t>
  </si>
  <si>
    <t>1478.6.16 = { owner = TUR controller = TUR }</t>
  </si>
  <si>
    <t>Branicevo</t>
  </si>
  <si>
    <t>Kruševac</t>
  </si>
  <si>
    <t xml:space="preserve">	capital = "Golubac"</t>
  </si>
  <si>
    <t>Elburz</t>
  </si>
  <si>
    <t>Pontic Mountains</t>
  </si>
  <si>
    <t>Armenian Highlands</t>
  </si>
  <si>
    <t>Hyuga</t>
  </si>
  <si>
    <t>Obi</t>
  </si>
  <si>
    <t>ITO</t>
  </si>
  <si>
    <t>ITO,SMZ</t>
  </si>
  <si>
    <t>1577.12.8 = { owner = SMZ controller = SMZ }</t>
  </si>
  <si>
    <t>1588.1.1 = { owner = ITO controller = ITO }</t>
  </si>
  <si>
    <t>1600.10.21 = { remove_core = SMZ }</t>
  </si>
  <si>
    <t>Higo</t>
  </si>
  <si>
    <t>Kumamoto</t>
  </si>
  <si>
    <t>KKC</t>
  </si>
  <si>
    <t>1554.1.1 = { add_core = OTM owner = OTM controller = OTM remove_core = KKC }</t>
  </si>
  <si>
    <t>1578.11.12 = { add_core = SMZ }</t>
  </si>
  <si>
    <t>1581.1.1 = { owner = SMZ controller = SMZ remove_core = OTM }</t>
  </si>
  <si>
    <t>1587.5.15 = { fort_15th = yes } # Kumamoto Castle</t>
  </si>
  <si>
    <t>1587.5.15 = { owner = ODA controller = ODA add_core = ODA remove_core = SMZ} #Hideyoshi's conquest of Kyushu</t>
  </si>
  <si>
    <t>1632.1.1 = { owner = HSK controller = HSK add_core = HSK remove_core = TKG fort_16th = yes } # Kumamoto-han granted to Hosokawa</t>
  </si>
  <si>
    <t>Hizen</t>
  </si>
  <si>
    <t>Nagasaki</t>
  </si>
  <si>
    <t>SHN</t>
  </si>
  <si>
    <t>1542.1.1   = { discovered_by = POR }</t>
  </si>
  <si>
    <t>1584.5.4 = { add_core = SMZ owner = SMZ controller = SMZ }</t>
  </si>
  <si>
    <t>#Battle of Okitanawate</t>
  </si>
  <si>
    <t>1587.5.15 = { owner = SHN controller = SHN remove_core = SMZ }#Hideyoshi's conquest of Kyushu</t>
  </si>
  <si>
    <t>Iwami</t>
  </si>
  <si>
    <t>Hamada</t>
  </si>
  <si>
    <t>1495.1.1 = { add_core = OUC owner = OUC controller = OUC }</t>
  </si>
  <si>
    <t xml:space="preserve">1521.1.1 = { add_core = AMA } </t>
  </si>
  <si>
    <t>1533.1.1 = { trade_goods = gold } # Iwami Silver mine disconvered</t>
  </si>
  <si>
    <t>1555.10.1   = { add_core = MRI remove_core = YMN }</t>
  </si>
  <si>
    <t>1600.10.21 = { owner = TKG controller = TKG add_core = TKG remove_core = MRI fort_15th = no }</t>
  </si>
  <si>
    <t>1693.1.1 = { trade_goods = fish } # Estimate, Japan stops silver export</t>
  </si>
  <si>
    <t>Bizen</t>
  </si>
  <si>
    <t>Okayama</t>
  </si>
  <si>
    <t>YMN,AKM</t>
  </si>
  <si>
    <t>1488.1.1 = { remove_core = YMN }</t>
  </si>
  <si>
    <t>1520.1.1   = { add_core = AMA }</t>
  </si>
  <si>
    <t>1552.1.1 = { owner = AMA controller = AMA remove_core = AKM }</t>
  </si>
  <si>
    <t>1600.10.21 = { add_core = IKE owner = IKE controller = IKE remove_core = ODA }</t>
  </si>
  <si>
    <t>Tango</t>
  </si>
  <si>
    <t>Miyazu</t>
  </si>
  <si>
    <t>ISK</t>
  </si>
  <si>
    <t>1582.9.24 = { add_core = HSK owner = HSK controller = HSK remove_core = ISK }</t>
  </si>
  <si>
    <t>1600.10.21 = { add_core = TKG owner = TKG controller = TKG remove_core = HSK }</t>
  </si>
  <si>
    <t># Battle of Sekigahara</t>
  </si>
  <si>
    <t>Iyo</t>
  </si>
  <si>
    <t>Yuzuki</t>
  </si>
  <si>
    <t>KNO</t>
  </si>
  <si>
    <t>1586.1.1 = { add_core = MRI owner = MRI controller = MRI remove_core = KNO } # Fall of the Kono Clan</t>
  </si>
  <si>
    <t>1600.10.21 = { owner = TKG controller = TKG add_core = TKG remove_core = MRI }</t>
  </si>
  <si>
    <t>1614.12.18 = { add_core = DTE owner = DTE controller = DTE remove_core = TKG } # Date-Uwajima Clan</t>
  </si>
  <si>
    <t>Kii</t>
  </si>
  <si>
    <t>Wakayama</t>
  </si>
  <si>
    <t>1585.11.1 = { remove_core = HTK owner = ODA controller = ODA add_core = ODA }</t>
  </si>
  <si>
    <t>Shinano</t>
  </si>
  <si>
    <t>Nagano</t>
  </si>
  <si>
    <t>OGS</t>
  </si>
  <si>
    <t>1542.6.1 = { add_core = TKD } # Takeda Shingen expands into Shinano</t>
  </si>
  <si>
    <t>1550.7.1 = { owner = TKD controller = TKD } # Fall of the Ogasawara Clan</t>
  </si>
  <si>
    <t>Sagami</t>
  </si>
  <si>
    <t>Kamakura</t>
  </si>
  <si>
    <t xml:space="preserve">	owner = HJO</t>
  </si>
  <si>
    <t xml:space="preserve">	controller = HJO</t>
  </si>
  <si>
    <t xml:space="preserve">	add_core = HJO</t>
  </si>
  <si>
    <t xml:space="preserve">	remove_core = ASK</t>
  </si>
  <si>
    <t>} # Hojo Soun took Izu</t>
  </si>
  <si>
    <t xml:space="preserve">	capital = "Odawara"</t>
  </si>
  <si>
    <t>} # Odawara Castle</t>
  </si>
  <si>
    <t>} # Odawara Castle, Renovation</t>
  </si>
  <si>
    <t>1590.8.10 = {</t>
  </si>
  <si>
    <t xml:space="preserve">	remove_core = HJO</t>
  </si>
  <si>
    <t xml:space="preserve">	add_core = TKG</t>
  </si>
  <si>
    <t>Shimousa</t>
  </si>
  <si>
    <t>Sakura</t>
  </si>
  <si>
    <t>CBA</t>
  </si>
  <si>
    <t>1570.1.1 = { add_core = HJO } # The Hojo expands the territory into Shimousa</t>
  </si>
  <si>
    <t>1585.1.1 = { owner = HJO controller = HJO add_core = HJO remove_core = CBA } # The Chiba clan became vassal of the Hojo</t>
  </si>
  <si>
    <t># Battle of Konodai</t>
  </si>
  <si>
    <t># Tokugawa shogunate founded</t>
  </si>
  <si>
    <t>Shimotsuke</t>
  </si>
  <si>
    <t>Utsunomiya</t>
  </si>
  <si>
    <t>UTN</t>
  </si>
  <si>
    <t>1597.1.1   = { remove_core = UTN add_core = TKG owner = TKG controller = TKG } # The Utsunomiya clan was banished from Shimotsuke</t>
  </si>
  <si>
    <t>Ugo</t>
  </si>
  <si>
    <t>Akita</t>
  </si>
  <si>
    <t>AKT</t>
  </si>
  <si>
    <t>1602.5.17 = { owner = STK controller = STK add_core = STK remove_core = AKT } # The Satake clan moved to Akita</t>
  </si>
  <si>
    <t>Oshima</t>
  </si>
  <si>
    <t>Katsuyama</t>
  </si>
  <si>
    <t>1514.1.1 = { capital = "Matsumae" }</t>
  </si>
  <si>
    <t>1590.8.10 = { remove_core = AKT add_core = ODA owner = ODA controller = ODA }</t>
  </si>
  <si>
    <t>1603.3.24 = { remove_core = ODA add_core = TKG owner = TKG controller = TKG }</t>
  </si>
  <si>
    <t>1787.1.1 = { discovered_by = FRA }</t>
  </si>
  <si>
    <t>Yongping</t>
  </si>
  <si>
    <t>Zhending</t>
  </si>
  <si>
    <t>Haizhou</t>
  </si>
  <si>
    <t>Huangzhou</t>
  </si>
  <si>
    <t>Fengxiang</t>
  </si>
  <si>
    <t>Tongren</t>
  </si>
  <si>
    <t>Hulan</t>
  </si>
  <si>
    <t>Jianzhou</t>
  </si>
  <si>
    <t>Taining</t>
  </si>
  <si>
    <t>Baichungtze</t>
  </si>
  <si>
    <t>Ju Ud</t>
  </si>
  <si>
    <t>Ulanhad</t>
  </si>
  <si>
    <t>Anding</t>
  </si>
  <si>
    <t>Nagchu</t>
  </si>
  <si>
    <t>Balikul</t>
  </si>
  <si>
    <t>Turpan</t>
  </si>
  <si>
    <t xml:space="preserve">CHG		# ruled by a Chagataiid </t>
  </si>
  <si>
    <t>Qurqara-usu</t>
  </si>
  <si>
    <t>Maralbexi</t>
  </si>
  <si>
    <t>Yangi Hissar</t>
  </si>
  <si>
    <t>Dazhou</t>
  </si>
  <si>
    <t>Jiazhou</t>
  </si>
  <si>
    <t>Luzhou</t>
  </si>
  <si>
    <t>Kalar</t>
  </si>
  <si>
    <t>Fudali</t>
  </si>
  <si>
    <t>Ulch</t>
  </si>
  <si>
    <t>Pijin</t>
  </si>
  <si>
    <t>Buteha</t>
  </si>
  <si>
    <t xml:space="preserve">Bayan Tumen </t>
  </si>
  <si>
    <t>Bayan Tu'men</t>
  </si>
  <si>
    <t>Khiagt</t>
  </si>
  <si>
    <t>Dundgovi</t>
  </si>
  <si>
    <t>Ulaangom</t>
  </si>
  <si>
    <t>Hetao</t>
  </si>
  <si>
    <t>Otog</t>
  </si>
  <si>
    <t>Hokkaido Coast</t>
  </si>
  <si>
    <t>Japan Basin</t>
  </si>
  <si>
    <t>Daegu</t>
  </si>
  <si>
    <t>Jinju</t>
  </si>
  <si>
    <t>Naju</t>
  </si>
  <si>
    <t>Chungju</t>
  </si>
  <si>
    <t>Suwon</t>
  </si>
  <si>
    <t>Haeju</t>
  </si>
  <si>
    <t>Ganggye</t>
  </si>
  <si>
    <t>Bohai Sea</t>
  </si>
  <si>
    <t>Western Yellow Sea</t>
  </si>
  <si>
    <t>Vistula Lagoon</t>
  </si>
  <si>
    <t>Trencin</t>
  </si>
  <si>
    <t>Olomouc</t>
  </si>
  <si>
    <t>Olmütz</t>
  </si>
  <si>
    <t>Leignitz</t>
  </si>
  <si>
    <t>Liegnitz</t>
  </si>
  <si>
    <t>Belgrade</t>
  </si>
  <si>
    <t>1428.1.1 = {</t>
  </si>
  <si>
    <t xml:space="preserve">	capital = "Nándorfehérvár"</t>
  </si>
  <si>
    <t>1521.8.29 = {</t>
  </si>
  <si>
    <t xml:space="preserve">	capital = "Belgrade"</t>
  </si>
  <si>
    <t>Fejer</t>
  </si>
  <si>
    <t>Fehérvár</t>
  </si>
  <si>
    <t>} # Turks seize Hungary</t>
  </si>
  <si>
    <t>Wenden</t>
  </si>
  <si>
    <t>Ula</t>
  </si>
  <si>
    <t>Toropets</t>
  </si>
  <si>
    <t>Starodub</t>
  </si>
  <si>
    <t>Trubchevsk</t>
  </si>
  <si>
    <t>Vyazma</t>
  </si>
  <si>
    <t>Mstislav</t>
  </si>
  <si>
    <t>Mstsislaw</t>
  </si>
  <si>
    <t>Owrucz</t>
  </si>
  <si>
    <t>Ovruch</t>
  </si>
  <si>
    <t>Kashin</t>
  </si>
  <si>
    <t>Zubtsov</t>
  </si>
  <si>
    <t>Mologa</t>
  </si>
  <si>
    <t>1612.4.1 = { unrest = 0 } # Pozharsky forces arrives</t>
  </si>
  <si>
    <t>Mozhaisk</t>
  </si>
  <si>
    <t>Kolomna</t>
  </si>
  <si>
    <t>Yuriev</t>
  </si>
  <si>
    <t>Pronsk</t>
  </si>
  <si>
    <t>Solvychegodsk</t>
  </si>
  <si>
    <t>Mezen</t>
  </si>
  <si>
    <t>Okladnikova Sloboda</t>
  </si>
  <si>
    <t>Velsk</t>
  </si>
  <si>
    <t>MOS,NOV</t>
  </si>
  <si>
    <t>1462.1.1 = { owner = MOS controller = MOS add_core = MOS remove_core = NOV }</t>
  </si>
  <si>
    <t>Vyshny Volochyok</t>
  </si>
  <si>
    <t>Ustyuzhna</t>
  </si>
  <si>
    <t>Totma</t>
  </si>
  <si>
    <t>Sol Galitskaya</t>
  </si>
  <si>
    <t>1612.3.1 = { unrest = 0 } # Pozharsky army moves through</t>
  </si>
  <si>
    <t>Tetyushi</t>
  </si>
  <si>
    <t>Ar Chally</t>
  </si>
  <si>
    <t>Ar-Chally</t>
  </si>
  <si>
    <t>1626.1.1 = { religion = orthodox culture = russian capital = "Berezhnye" }</t>
  </si>
  <si>
    <t>Izhkar</t>
  </si>
  <si>
    <t>Aqaba</t>
  </si>
  <si>
    <t>Al Wajh</t>
  </si>
  <si>
    <t>Azraq</t>
  </si>
  <si>
    <t>Al Azraq</t>
  </si>
  <si>
    <t>Suwaida</t>
  </si>
  <si>
    <t>As-Suwayda</t>
  </si>
  <si>
    <t>Jawf</t>
  </si>
  <si>
    <t>Karah</t>
  </si>
  <si>
    <t>ANZ,FAD</t>
  </si>
  <si>
    <t>Karaitan</t>
  </si>
  <si>
    <t>Kariatan</t>
  </si>
  <si>
    <t>Sudayr</t>
  </si>
  <si>
    <t>al-Hauta</t>
  </si>
  <si>
    <t>Yamamah</t>
  </si>
  <si>
    <t>Kharj</t>
  </si>
  <si>
    <t>1776.1.1 = { #Captured by the Saudis</t>
  </si>
  <si>
    <t xml:space="preserve">	remove_core = DAW</t>
  </si>
  <si>
    <t>Tubaiq</t>
  </si>
  <si>
    <t>Taif</t>
  </si>
  <si>
    <t>Qunfudah</t>
  </si>
  <si>
    <t>Qunfudhah</t>
  </si>
  <si>
    <t>Zabid</t>
  </si>
  <si>
    <t>#1454.1.1 - End of the Rasulids</t>
  </si>
  <si>
    <t>Taiz</t>
  </si>
  <si>
    <t xml:space="preserve">	remove_claim = ADE</t>
  </si>
  <si>
    <t>1629.5.1 = {</t>
  </si>
  <si>
    <t>Dhamar</t>
  </si>
  <si>
    <t>RAS,ADE #Tahirids,</t>
  </si>
  <si>
    <t xml:space="preserve">	add_core = YEM</t>
  </si>
  <si>
    <t xml:space="preserve">	remove_core = ADE</t>
  </si>
  <si>
    <t xml:space="preserve">Sahda </t>
  </si>
  <si>
    <t>Sahda</t>
  </si>
  <si>
    <t>RAS,NJR</t>
  </si>
  <si>
    <t xml:space="preserve">		leader = "Al-Hadi al-Mutahhar"</t>
  </si>
  <si>
    <t>Shihr</t>
  </si>
  <si>
    <t>As Shihr</t>
  </si>
  <si>
    <t>Al Ghayda</t>
  </si>
  <si>
    <t>Al Ghaydah</t>
  </si>
  <si>
    <t>Baraimi</t>
  </si>
  <si>
    <t>Ibri</t>
  </si>
  <si>
    <t>OMA,YAS</t>
  </si>
  <si>
    <t>Sur</t>
  </si>
  <si>
    <t>Qalhat</t>
  </si>
  <si>
    <t xml:space="preserve">	capital = "Sur"</t>
  </si>
  <si>
    <t>Ibra</t>
  </si>
  <si>
    <t>Shatt</t>
  </si>
  <si>
    <t>al-Qurna</t>
  </si>
  <si>
    <t>Shushtar</t>
  </si>
  <si>
    <t>1444.1.1 = { add_core = LRI }</t>
  </si>
  <si>
    <t>Hoveyzeh</t>
  </si>
  <si>
    <t>1536.1.1 = { controller = MSY } # End of Ottoman-Safavid war</t>
  </si>
  <si>
    <t>1590.3.21 = { controller = MSY } # Peace of Istanbul</t>
  </si>
  <si>
    <t>Qazania</t>
  </si>
  <si>
    <t>Qazaniya</t>
  </si>
  <si>
    <t>Mardin</t>
  </si>
  <si>
    <t>Arbil</t>
  </si>
  <si>
    <t>QAR,BHT</t>
  </si>
  <si>
    <t>Sulimaniyeh</t>
  </si>
  <si>
    <t>TIM,BHT,</t>
  </si>
  <si>
    <t>Hisn Kayfa</t>
  </si>
  <si>
    <t>HSN</t>
  </si>
  <si>
    <t>IRQ,HSN</t>
  </si>
  <si>
    <t xml:space="preserve">	owner = HSN</t>
  </si>
  <si>
    <t xml:space="preserve">	controller = HSN</t>
  </si>
  <si>
    <t xml:space="preserve">	add_core = HSN</t>
  </si>
  <si>
    <t>} # Independence</t>
  </si>
  <si>
    <t>Bitlis</t>
  </si>
  <si>
    <t>IRQ,BTL</t>
  </si>
  <si>
    <t>1534.11.28 = { controller = TUR } # Swears alegiance to the Ottomans</t>
  </si>
  <si>
    <t>} # Ownership</t>
  </si>
  <si>
    <t>Homs</t>
  </si>
  <si>
    <t>Ayntab</t>
  </si>
  <si>
    <t>Shamakhi</t>
  </si>
  <si>
    <t>Mianeh</t>
  </si>
  <si>
    <t>Kartli</t>
  </si>
  <si>
    <t>Gori</t>
  </si>
  <si>
    <t xml:space="preserve">	owner = IME</t>
  </si>
  <si>
    <t xml:space="preserve">	controller = IME</t>
  </si>
  <si>
    <t>} # Independence of Imereti</t>
  </si>
  <si>
    <t>Bayazid</t>
  </si>
  <si>
    <t>Oltu</t>
  </si>
  <si>
    <t>SME,GEO,</t>
  </si>
  <si>
    <t>Khoy</t>
  </si>
  <si>
    <t>Shaki</t>
  </si>
  <si>
    <t>1805.12.25 = {
	owner = RUS</t>
  </si>
  <si>
    <t>Lakia</t>
  </si>
  <si>
    <t>Kumukh</t>
  </si>
  <si>
    <t>Aksaray</t>
  </si>
  <si>
    <t>Denizli</t>
  </si>
  <si>
    <t>Aydin</t>
  </si>
  <si>
    <t>AYD</t>
  </si>
  <si>
    <t>salt #Major Ottoman Salt Work</t>
  </si>
  <si>
    <t>1402.8.1 = { owner = AYD controller = AYD }</t>
  </si>
  <si>
    <t>Divrigi</t>
  </si>
  <si>
    <t>Karahisar</t>
  </si>
  <si>
    <t>KAR,GRM</t>
  </si>
  <si>
    <t>Eskesehir</t>
  </si>
  <si>
    <t>Eskisehir</t>
  </si>
  <si>
    <t>Cangiri</t>
  </si>
  <si>
    <t>Kangiri</t>
  </si>
  <si>
    <t>TUR,ERE,</t>
  </si>
  <si>
    <t>Kirsehir</t>
  </si>
  <si>
    <t>Kirshehir</t>
  </si>
  <si>
    <t>TUR,KAR,</t>
  </si>
  <si>
    <t>Tokat</t>
  </si>
  <si>
    <t>Mansura</t>
  </si>
  <si>
    <t>Buhaira</t>
  </si>
  <si>
    <t>Damanhur</t>
  </si>
  <si>
    <t>salt #Wadi Natrun</t>
  </si>
  <si>
    <t>Atfih</t>
  </si>
  <si>
    <t>Isna</t>
  </si>
  <si>
    <t>Girga</t>
  </si>
  <si>
    <t>Egyptian Desert</t>
  </si>
  <si>
    <t>Farafreh</t>
  </si>
  <si>
    <t>Ghuriyan</t>
  </si>
  <si>
    <t>Sarakhs</t>
  </si>
  <si>
    <t>Nishapur</t>
  </si>
  <si>
    <t>1447.4.20 = { #Occupation of Nishapur</t>
  </si>
  <si>
    <t>Jask</t>
  </si>
  <si>
    <t>BAL,TIM</t>
  </si>
  <si>
    <t>Chagai</t>
  </si>
  <si>
    <t>Fasa</t>
  </si>
  <si>
    <t>silk #And Paper in Jahrum</t>
  </si>
  <si>
    <t>Darab</t>
  </si>
  <si>
    <t>spices #Saffron - Could also produce salt due to the salt lakes</t>
  </si>
  <si>
    <t>Kazerun</t>
  </si>
  <si>
    <t>wine #and cotton and Dates</t>
  </si>
  <si>
    <t>Siraf</t>
  </si>
  <si>
    <t>Dahlek Archipelago</t>
  </si>
  <si>
    <t>Tabas</t>
  </si>
  <si>
    <t>Kashan</t>
  </si>
  <si>
    <t xml:space="preserve">	fort_15th = no #By now so deteriorated so as to offer no resistance at all</t>
  </si>
  <si>
    <t>Tus</t>
  </si>
  <si>
    <t>Tun</t>
  </si>
  <si>
    <t>spices #Saffron</t>
  </si>
  <si>
    <t>Savah</t>
  </si>
  <si>
    <t>Soltanieh</t>
  </si>
  <si>
    <t>wine #Grapes and Fruits</t>
  </si>
  <si>
    <t>Rasht</t>
  </si>
  <si>
    <t>BPI</t>
  </si>
  <si>
    <t>BPI,KRY</t>
  </si>
  <si>
    <t>1579.1.1 = {</t>
  </si>
  <si>
    <t xml:space="preserve">	owner = KRY</t>
  </si>
  <si>
    <t xml:space="preserve">	controller = KRY</t>
  </si>
  <si>
    <t>Astara</t>
  </si>
  <si>
    <t>BPI,ARL</t>
  </si>
  <si>
    <t xml:space="preserve">	add_core = KRY</t>
  </si>
  <si>
    <t xml:space="preserve">	remove_core = KRY</t>
  </si>
  <si>
    <t>Sari</t>
  </si>
  <si>
    <t>} # Safavids invade</t>
  </si>
  <si>
    <t>Malamir</t>
  </si>
  <si>
    <t>Termez</t>
  </si>
  <si>
    <t>Kish</t>
  </si>
  <si>
    <t>Shahrisabz #Renamed by Timur, but both names in use for most our era.</t>
  </si>
  <si>
    <t>} # Ruled by Shybanid princes</t>
  </si>
  <si>
    <t>Saidabad</t>
  </si>
  <si>
    <t>Qamr Bay</t>
  </si>
  <si>
    <t>Pirate Coast</t>
  </si>
  <si>
    <t>1488.1.1 = { discovered_by = POR } # PÃªro da CovilhÃ£</t>
  </si>
  <si>
    <t>Ifugao</t>
  </si>
  <si>
    <t>Laguna</t>
  </si>
  <si>
    <t>Mindoro</t>
  </si>
  <si>
    <t>Caminawit</t>
  </si>
  <si>
    <t xml:space="preserve">	owner = BEI</t>
  </si>
  <si>
    <t xml:space="preserve">	controller = BEI</t>
  </si>
  <si>
    <t xml:space="preserve">	add_core = BEI</t>
  </si>
  <si>
    <t>Buglas</t>
  </si>
  <si>
    <t>Silay</t>
  </si>
  <si>
    <t>Cebu</t>
  </si>
  <si>
    <t>CEB</t>
  </si>
  <si>
    <t>1565.6.4 = {</t>
  </si>
  <si>
    <t>Leyte</t>
  </si>
  <si>
    <t xml:space="preserve">	capital = "Carigara"</t>
  </si>
  <si>
    <t>Zamboanga</t>
  </si>
  <si>
    <t xml:space="preserve">1569.1.1 = {	</t>
  </si>
  <si>
    <t xml:space="preserve">Caraga </t>
  </si>
  <si>
    <t>Caraga</t>
  </si>
  <si>
    <t>Taytay</t>
  </si>
  <si>
    <t>} # Taytay becomes a colony</t>
  </si>
  <si>
    <t>Cuyu Arcihpelago</t>
  </si>
  <si>
    <t>Philippine Trench</t>
  </si>
  <si>
    <t>Ise</t>
  </si>
  <si>
    <t>Kiriyama</t>
  </si>
  <si>
    <t>KTB</t>
  </si>
  <si>
    <t>KTB,ISK</t>
  </si>
  <si>
    <t>1568.1.1 = { add_core = ODA } # Oda Nobunaga invaded Ise</t>
  </si>
  <si>
    <t>1569.10.3 = { owner = ODA controller = ODA} # Oda Nobunaga controlled Ise</t>
  </si>
  <si>
    <t>1576.12.15 = { remove_core = KTB } # Assassination of Kitabatake Tomonori</t>
  </si>
  <si>
    <t>1600.10.21 = { owner = TKG controller = TKG add_core = TKG remove_core = ODA}</t>
  </si>
  <si>
    <t>Mikawa</t>
  </si>
  <si>
    <t>Okazaki</t>
  </si>
  <si>
    <t>TKG</t>
  </si>
  <si>
    <t>1549.4.3 = { owner = IMG controller = IMG add_core = IMG }</t>
  </si>
  <si>
    <t>1560.6.12 = { owner = TKG controller = TKG remove_core = IMG }</t>
  </si>
  <si>
    <t>1590.8.10 = { add_core = IKE owner = IKE controller = IKE remove_core = TKG }</t>
  </si>
  <si>
    <t>1600.9.13 = { owner = TKG controller = TKG add_core = TKG remove_core = IKE }</t>
  </si>
  <si>
    <t>East March</t>
  </si>
  <si>
    <t>West March</t>
  </si>
  <si>
    <t>Argyll</t>
  </si>
  <si>
    <t>Loch Awe</t>
  </si>
  <si>
    <t>Inner Hebrides</t>
  </si>
  <si>
    <t>Skye</t>
  </si>
  <si>
    <t>Mann</t>
  </si>
  <si>
    <t>Castletown</t>
  </si>
  <si>
    <t>ENG,KOI,</t>
  </si>
  <si>
    <t>Hull</t>
  </si>
  <si>
    <t>Carmarthen</t>
  </si>
  <si>
    <t>Cambridgeshire</t>
  </si>
  <si>
    <t>Sussex</t>
  </si>
  <si>
    <t>Hastings</t>
  </si>
  <si>
    <t>Coventry</t>
  </si>
  <si>
    <t>Devon</t>
  </si>
  <si>
    <t>Plymouth</t>
  </si>
  <si>
    <t>Dorset</t>
  </si>
  <si>
    <t>Weymouth</t>
  </si>
  <si>
    <t>1700.1.1 = { capital = "Liverpool" } # Includes Manchester; Tax Assessor Estimated</t>
  </si>
  <si>
    <t>Leicester</t>
  </si>
  <si>
    <t>Ormond</t>
  </si>
  <si>
    <t>ORD</t>
  </si>
  <si>
    <t>1632.2.24 = {
	owner = ENG
	controller = ENG</t>
  </si>
  <si>
    <t>MCM</t>
  </si>
  <si>
    <t>Middlands</t>
  </si>
  <si>
    <t>Annaly</t>
  </si>
  <si>
    <t>FLY</t>
  </si>
  <si>
    <t>TRY</t>
  </si>
  <si>
    <t>Oversticht</t>
  </si>
  <si>
    <t>Zwolle</t>
  </si>
  <si>
    <t>Ommeland</t>
  </si>
  <si>
    <t>Groningen</t>
  </si>
  <si>
    <t>1536.1.1 = { religion = reformed }</t>
  </si>
  <si>
    <t>Haag</t>
  </si>
  <si>
    <t>s-Gravenhage</t>
  </si>
  <si>
    <t>Rennes</t>
  </si>
  <si>
    <t>Cotentin</t>
  </si>
  <si>
    <t>Cherbourg</t>
  </si>
  <si>
    <t>Luçon</t>
  </si>
  <si>
    <t>Angouleme</t>
  </si>
  <si>
    <t>Angoulême</t>
  </si>
  <si>
    <t xml:space="preserve">	# note - Angoulême as a tag, vassal of Orleans?</t>
  </si>
  <si>
    <t>Chartres</t>
  </si>
  <si>
    <t>1648.10.21 = { unrest = 0 revolt = { type = revolutionary_rebels size = 0 } controller = REB } # The First Fronde hits Paris, officials flee from the city</t>
  </si>
  <si>
    <t>Touraine</t>
  </si>
  <si>
    <t>Tours</t>
  </si>
  <si>
    <t>ORL,FRA</t>
  </si>
  <si>
    <t>Troyes</t>
  </si>
  <si>
    <t>Vivarais</t>
  </si>
  <si>
    <t>Viviers</t>
  </si>
  <si>
    <t>Auxerrois</t>
  </si>
  <si>
    <t>Semur</t>
  </si>
  <si>
    <t>Tabayin</t>
  </si>
  <si>
    <t>Salin</t>
  </si>
  <si>
    <t>Yamthin</t>
  </si>
  <si>
    <t>Yamethin</t>
  </si>
  <si>
    <t>Prome</t>
  </si>
  <si>
    <t>BPR</t>
  </si>
  <si>
    <t xml:space="preserve">	remove_core = BPR</t>
  </si>
  <si>
    <t>Yawnghwe</t>
  </si>
  <si>
    <t>Mawkmai</t>
  </si>
  <si>
    <t>Dagon</t>
  </si>
  <si>
    <t>Naga Hills</t>
  </si>
  <si>
    <t>Arakan Mountains</t>
  </si>
  <si>
    <t>Gaoligong Mountains</t>
  </si>
  <si>
    <t>Shan Highlands</t>
  </si>
  <si>
    <t>Minsin</t>
  </si>
  <si>
    <t>Katha</t>
  </si>
  <si>
    <t>Mong Kung</t>
  </si>
  <si>
    <t>Ruhunu</t>
  </si>
  <si>
    <t>Devinuvara</t>
  </si>
  <si>
    <t xml:space="preserve">	owner = KND</t>
  </si>
  <si>
    <t xml:space="preserve">	controller = KND</t>
  </si>
  <si>
    <t xml:space="preserve">	add_core = KND</t>
  </si>
  <si>
    <t>Salavata</t>
  </si>
  <si>
    <t>1685.1.1 = { add_core = NED }</t>
  </si>
  <si>
    <t>Trincomale</t>
  </si>
  <si>
    <t>spices #Cinnamon</t>
  </si>
  <si>
    <t>Kumari</t>
  </si>
  <si>
    <t>Samana</t>
  </si>
  <si>
    <t>cloth #Samianas</t>
  </si>
  <si>
    <t>Dindigul</t>
  </si>
  <si>
    <t>Cannanore</t>
  </si>
  <si>
    <t>KLT</t>
  </si>
  <si>
    <t>1663.1.1 = { owner = NED controller = NED add_core = NED remove_core = POR }</t>
  </si>
  <si>
    <t>1772.1.1 = { owner = KLT controller = KLT remove_core = POR }</t>
  </si>
  <si>
    <t>Salem</t>
  </si>
  <si>
    <t>Negapattam</t>
  </si>
  <si>
    <t>Negapatam</t>
  </si>
  <si>
    <t>Tranqebar</t>
  </si>
  <si>
    <t xml:space="preserve">	capital = "Fort Dansborg"</t>
  </si>
  <si>
    <t xml:space="preserve">	add_to_trade_company = DAN</t>
  </si>
  <si>
    <t xml:space="preserve">		investor = DAN</t>
  </si>
  <si>
    <t xml:space="preserve">		investment = townships</t>
  </si>
  <si>
    <t>Kanchipuram</t>
  </si>
  <si>
    <t>Nelore</t>
  </si>
  <si>
    <t>Nellore</t>
  </si>
  <si>
    <t>Adanki</t>
  </si>
  <si>
    <t>YOR #In custody of Rajamahendri Reddys after the Reddys of Kondavidu were overthrown by Vijayanagar in 1428.</t>
  </si>
  <si>
    <t>1464.1.1 = { owner = VIJ add_core = VIJ } # Reconquered by Vijayanagar</t>
  </si>
  <si>
    <t>Chandragiri</t>
  </si>
  <si>
    <t xml:space="preserve">	capital = "Tirupati"</t>
  </si>
  <si>
    <t>Seringapatam</t>
  </si>
  <si>
    <t>Sira</t>
  </si>
  <si>
    <t>Gutti</t>
  </si>
  <si>
    <t>Adavani</t>
  </si>
  <si>
    <t>Kondavidu</t>
  </si>
  <si>
    <t>Chitaldurg</t>
  </si>
  <si>
    <t>Chitradurg</t>
  </si>
  <si>
    <t>Honnavara</t>
  </si>
  <si>
    <t>Mudgal</t>
  </si>
  <si>
    <t>Rajapur</t>
  </si>
  <si>
    <t>Daman</t>
  </si>
  <si>
    <t>1531.12.23 = {</t>
  </si>
  <si>
    <t>Kolhapur</t>
  </si>
  <si>
    <t>Junir</t>
  </si>
  <si>
    <t>Nasik</t>
  </si>
  <si>
    <t>Dharangaon</t>
  </si>
  <si>
    <t>Sholapur</t>
  </si>
  <si>
    <t>Sholhapur</t>
  </si>
  <si>
    <t>Rachakonda</t>
  </si>
  <si>
    <t>Devarakonda</t>
  </si>
  <si>
    <t>TLG</t>
  </si>
  <si>
    <t>GOC,TLG,</t>
  </si>
  <si>
    <t>Paithre</t>
  </si>
  <si>
    <t>Nander</t>
  </si>
  <si>
    <t>BAH,TLG</t>
  </si>
  <si>
    <t>Kamammet</t>
  </si>
  <si>
    <t>Khamammet</t>
  </si>
  <si>
    <t>Narayanpur</t>
  </si>
  <si>
    <t>Ganjam</t>
  </si>
  <si>
    <t>Washim</t>
  </si>
  <si>
    <t>Karanja</t>
  </si>
  <si>
    <t>Manidurg</t>
  </si>
  <si>
    <t>Kanker</t>
  </si>
  <si>
    <t>Kalahandi</t>
  </si>
  <si>
    <t>KLH</t>
  </si>
  <si>
    <t>Parlakhimedi</t>
  </si>
  <si>
    <t>PRD</t>
  </si>
  <si>
    <t>Jammu</t>
  </si>
  <si>
    <t>silk #</t>
  </si>
  <si>
    <t>Mayurbhanj</t>
  </si>
  <si>
    <t>KJH</t>
  </si>
  <si>
    <t>Sonpur</t>
  </si>
  <si>
    <t xml:space="preserve">	owner = SBP</t>
  </si>
  <si>
    <t xml:space="preserve">	add_core = SBP</t>
  </si>
  <si>
    <t>Ratanpur</t>
  </si>
  <si>
    <t>} # Marathas annex the lands of the Haihayas of Ratanpur</t>
  </si>
  <si>
    <t>Thalner</t>
  </si>
  <si>
    <t>Porbandar</t>
  </si>
  <si>
    <t>PRB</t>
  </si>
  <si>
    <t xml:space="preserve">	owner = PRB</t>
  </si>
  <si>
    <t xml:space="preserve">	controller = PRB</t>
  </si>
  <si>
    <t>Diu</t>
  </si>
  <si>
    <t>Jhalavad</t>
  </si>
  <si>
    <t>Halwad</t>
  </si>
  <si>
    <t>JLV</t>
  </si>
  <si>
    <t xml:space="preserve">	owner = JLV</t>
  </si>
  <si>
    <t xml:space="preserve">	controller = JLV</t>
  </si>
  <si>
    <t>1742.1.1 = {</t>
  </si>
  <si>
    <t xml:space="preserve">	capital = "Dhrangadhra"</t>
  </si>
  <si>
    <t>Cambay</t>
  </si>
  <si>
    <t>Khambhat</t>
  </si>
  <si>
    <t>Narbada</t>
  </si>
  <si>
    <t>Chauragar</t>
  </si>
  <si>
    <t>Saugor</t>
  </si>
  <si>
    <t>Handia</t>
  </si>
  <si>
    <t>Ujjain</t>
  </si>
  <si>
    <t>Vagad</t>
  </si>
  <si>
    <t>Dungarpur</t>
  </si>
  <si>
    <t>MER #Dungarpur State</t>
  </si>
  <si>
    <t>Bhatnair</t>
  </si>
  <si>
    <t>Bundi</t>
  </si>
  <si>
    <t>} # Independent (British dependency)</t>
  </si>
  <si>
    <t>Ranthambore</t>
  </si>
  <si>
    <t>MER,HAD</t>
  </si>
  <si>
    <t>#TODO History</t>
  </si>
  <si>
    <t>Mahoba</t>
  </si>
  <si>
    <t>BND</t>
  </si>
  <si>
    <t>BND,PAN</t>
  </si>
  <si>
    <t>1442.1.1 = { controller = MLW } # Conquered by Jaunpur</t>
  </si>
  <si>
    <t>1443.1.1 = { controller = BND } # Conquered by Malwa</t>
  </si>
  <si>
    <t xml:space="preserve">	owner = PAN</t>
  </si>
  <si>
    <t xml:space="preserve">	controller = PAN</t>
  </si>
  <si>
    <t xml:space="preserve">	remove_core = BND</t>
  </si>
  <si>
    <t>Kalinjar</t>
  </si>
  <si>
    <t>PAN</t>
  </si>
  <si>
    <t>gems #Diamonds</t>
  </si>
  <si>
    <t>1542.1.1 = { #Joined with Garha-Katanga</t>
  </si>
  <si>
    <t xml:space="preserve">	add_core = GDW</t>
  </si>
  <si>
    <t xml:space="preserve">	add_core = BND</t>
  </si>
  <si>
    <t>Bandogarh</t>
  </si>
  <si>
    <t>Rohtas</t>
  </si>
  <si>
    <t>Rohtasgarh</t>
  </si>
  <si>
    <t>Soumelpur</t>
  </si>
  <si>
    <t>Bishnupur</t>
  </si>
  <si>
    <t>MBL</t>
  </si>
  <si>
    <t>Monghyr</t>
  </si>
  <si>
    <t>Chakla</t>
  </si>
  <si>
    <t xml:space="preserve">4473 - Chakla Tripuran Plains </t>
  </si>
  <si>
    <t>BNG,TPR</t>
  </si>
  <si>
    <t xml:space="preserve">	owner = TPR</t>
  </si>
  <si>
    <t xml:space="preserve">	controller = TPR</t>
  </si>
  <si>
    <t>} #Overrun by Mughals</t>
  </si>
  <si>
    <t>Sonargaon</t>
  </si>
  <si>
    <t>cloth #Muslin</t>
  </si>
  <si>
    <t>Fathabad</t>
  </si>
  <si>
    <t>Nadia</t>
  </si>
  <si>
    <t>Satgaon</t>
  </si>
  <si>
    <t>Haibitnagar</t>
  </si>
  <si>
    <t>Haibatnagar</t>
  </si>
  <si>
    <t>Goraghat</t>
  </si>
  <si>
    <t>Mahi Kantha</t>
  </si>
  <si>
    <t>Idar</t>
  </si>
  <si>
    <t>IDR</t>
  </si>
  <si>
    <t>} # Annexed by Gujarat</t>
  </si>
  <si>
    <t xml:space="preserve">	owner = IDR</t>
  </si>
  <si>
    <t xml:space="preserve">	controller = IDR</t>
  </si>
  <si>
    <t>Punakah</t>
  </si>
  <si>
    <t>Punakha</t>
  </si>
  <si>
    <t>Sikkim</t>
  </si>
  <si>
    <t>Yuksom</t>
  </si>
  <si>
    <t>LWA,SKK</t>
  </si>
  <si>
    <t>1670.1.1 = { capital = "Rabdentse" }</t>
  </si>
  <si>
    <t>#1789 #Gorkha</t>
  </si>
  <si>
    <t>Morang</t>
  </si>
  <si>
    <t>Rangeli</t>
  </si>
  <si>
    <t>1584.1.1 = { religion = vajrayana } #Morang Kingdom</t>
  </si>
  <si>
    <t xml:space="preserve">	owner = MKP</t>
  </si>
  <si>
    <t xml:space="preserve">	controller = MKP</t>
  </si>
  <si>
    <t xml:space="preserve">	add_core = MKP</t>
  </si>
  <si>
    <t xml:space="preserve">	owner = LWA</t>
  </si>
  <si>
    <t xml:space="preserve">	controller = LWA</t>
  </si>
  <si>
    <t>#1774 #Gorkha</t>
  </si>
  <si>
    <t>Makwanpur</t>
  </si>
  <si>
    <t>KTU,MKP</t>
  </si>
  <si>
    <t>Palpa</t>
  </si>
  <si>
    <t>Purnia</t>
  </si>
  <si>
    <t>Saran</t>
  </si>
  <si>
    <t>Champaran</t>
  </si>
  <si>
    <t>Simraon</t>
  </si>
  <si>
    <t>Hajipur</t>
  </si>
  <si>
    <t>Ghazipur</t>
  </si>
  <si>
    <t>Dang</t>
  </si>
  <si>
    <t>DNG</t>
  </si>
  <si>
    <t>Doti</t>
  </si>
  <si>
    <t>DTI</t>
  </si>
  <si>
    <t>Sirmur</t>
  </si>
  <si>
    <t>Malaun</t>
  </si>
  <si>
    <t>SRM</t>
  </si>
  <si>
    <t xml:space="preserve">SRM </t>
  </si>
  <si>
    <t>Khairabad</t>
  </si>
  <si>
    <t>cloth #Khairabadi</t>
  </si>
  <si>
    <t>1517.11.21 = { controller = REB revolt = { type = nationalist_rebels leader = "Jalal Khan Lodi" } } #Revolt of Afghan Nobles</t>
  </si>
  <si>
    <t>Feyzabad</t>
  </si>
  <si>
    <t xml:space="preserve">	revolt = { type = nationalist_rebels leader = "Mahmud Lodi" }</t>
  </si>
  <si>
    <t>Kora</t>
  </si>
  <si>
    <t>Qannauj</t>
  </si>
  <si>
    <t>Sambhal</t>
  </si>
  <si>
    <t>Bareily</t>
  </si>
  <si>
    <t>Bharatpur</t>
  </si>
  <si>
    <t>Bhilwara</t>
  </si>
  <si>
    <t>Merta</t>
  </si>
  <si>
    <t>1768.1.1 = { capital = "Hyderabad" }</t>
  </si>
  <si>
    <t>Nasirpur</t>
  </si>
  <si>
    <t>Khairpur</t>
  </si>
  <si>
    <t>Barmer</t>
  </si>
  <si>
    <t xml:space="preserve">	revolt = { size = 0 type = nationalist_rebels leader = "Jodha Rathore" }</t>
  </si>
  <si>
    <t>Churu</t>
  </si>
  <si>
    <t>Bahawalpur</t>
  </si>
  <si>
    <t>Karor</t>
  </si>
  <si>
    <t>Shorkot</t>
  </si>
  <si>
    <t>Bhera</t>
  </si>
  <si>
    <t>Baruch</t>
  </si>
  <si>
    <t>Bharuch</t>
  </si>
  <si>
    <t>silk #Silk</t>
  </si>
  <si>
    <t>Dipalpur</t>
  </si>
  <si>
    <t>1566.1.1 = { revolt = { type = noble_rebels } }</t>
  </si>
  <si>
    <t>1700.1.1 = { revolt = { type = sikhism_rebels name = "Sikh Rebels" } }</t>
  </si>
  <si>
    <t>1720.1.1 = { revolt = { type = sikhism_rebels name = "Sikh Rebels" } } #Sikhs</t>
  </si>
  <si>
    <t>Sakya</t>
  </si>
  <si>
    <t>Gyirong</t>
  </si>
  <si>
    <t>Purang</t>
  </si>
  <si>
    <t>Nedong</t>
  </si>
  <si>
    <t>} #Rinpungpa takeover</t>
  </si>
  <si>
    <t>Tsurphu</t>
  </si>
  <si>
    <t>Damxung</t>
  </si>
  <si>
    <t>Rutog</t>
  </si>
  <si>
    <t>Aqenganggyai</t>
  </si>
  <si>
    <t>Inowroclaw</t>
  </si>
  <si>
    <t>Dobryzn</t>
  </si>
  <si>
    <t>Dobrzyn</t>
  </si>
  <si>
    <t>Rawa</t>
  </si>
  <si>
    <t>Gniezno</t>
  </si>
  <si>
    <t>Checiny</t>
  </si>
  <si>
    <t>Kuyavia</t>
  </si>
  <si>
    <t>Brzesc Kujawski</t>
  </si>
  <si>
    <t>Iasi</t>
  </si>
  <si>
    <t>Birlad</t>
  </si>
  <si>
    <t>Giurgiu</t>
  </si>
  <si>
    <t>1689.1.1 = { capital = "Bucuresti" }</t>
  </si>
  <si>
    <t>Severin</t>
  </si>
  <si>
    <t>Wielun</t>
  </si>
  <si>
    <t>Upita</t>
  </si>
  <si>
    <t>Upyte</t>
  </si>
  <si>
    <t>Wilkimierz</t>
  </si>
  <si>
    <t>Lida</t>
  </si>
  <si>
    <t>Nowogrodek</t>
  </si>
  <si>
    <t>Chelm</t>
  </si>
  <si>
    <t>Kremenets</t>
  </si>
  <si>
    <t>Winnica</t>
  </si>
  <si>
    <t>Vinnytsia</t>
  </si>
  <si>
    <t>Drohobycz</t>
  </si>
  <si>
    <t>Lubnie</t>
  </si>
  <si>
    <t>Rylsk</t>
  </si>
  <si>
    <t>Bobrujsk</t>
  </si>
  <si>
    <t>Sluck</t>
  </si>
  <si>
    <t>Malaga</t>
  </si>
  <si>
    <t>Albacete</t>
  </si>
  <si>
    <t xml:space="preserve">Albacete </t>
  </si>
  <si>
    <t>Huelva</t>
  </si>
  <si>
    <t xml:space="preserve">Huelva </t>
  </si>
  <si>
    <t>Xativa</t>
  </si>
  <si>
    <t xml:space="preserve">Xativa </t>
  </si>
  <si>
    <t>4550 -Castellon</t>
  </si>
  <si>
    <t xml:space="preserve">Castellon </t>
  </si>
  <si>
    <t>Avila</t>
  </si>
  <si>
    <t>Palencia</t>
  </si>
  <si>
    <t>Zamora</t>
  </si>
  <si>
    <t>Lugo</t>
  </si>
  <si>
    <t xml:space="preserve">Lugo </t>
  </si>
  <si>
    <t>Vigo</t>
  </si>
  <si>
    <t xml:space="preserve">Pontevedra </t>
  </si>
  <si>
    <t>Aviero</t>
  </si>
  <si>
    <t>Aveiro</t>
  </si>
  <si>
    <t>Lleida</t>
  </si>
  <si>
    <t>Calatayud</t>
  </si>
  <si>
    <t>Orense</t>
  </si>
  <si>
    <t xml:space="preserve">Orense </t>
  </si>
  <si>
    <t>Minorca</t>
  </si>
  <si>
    <t xml:space="preserve">Mahon </t>
  </si>
  <si>
    <t>1713.1.1 = { owner = GBR controller = GBR add_core = GBR }</t>
  </si>
  <si>
    <t>1782.1.1 = { owner = SPA controller = SPA }</t>
  </si>
  <si>
    <t>Ibiza</t>
  </si>
  <si>
    <t xml:space="preserve">Ibiza </t>
  </si>
  <si>
    <t>Tetouan</t>
  </si>
  <si>
    <t>MOR,TET</t>
  </si>
  <si>
    <t>Mers el Kebir</t>
  </si>
  <si>
    <t>Sale</t>
  </si>
  <si>
    <t>Anfa</t>
  </si>
  <si>
    <t>Tenerife</t>
  </si>
  <si>
    <t xml:space="preserve"> animism</t>
  </si>
  <si>
    <t>1479.1.1 = {</t>
  </si>
  <si>
    <t>Kairwan</t>
  </si>
  <si>
    <t xml:space="preserve">    unrest = 4</t>
  </si>
  <si>
    <t>} # Abu Zikriya Yahya overthrown by Abul Mumin</t>
  </si>
  <si>
    <t xml:space="preserve">    unrest = 0</t>
  </si>
  <si>
    <t>} # Abu Yahya recaptures the power</t>
  </si>
  <si>
    <t>1530.1.3 = {</t>
  </si>
  <si>
    <t xml:space="preserve">    add_claim = TUR</t>
  </si>
  <si>
    <t xml:space="preserve">    owner = ALG</t>
  </si>
  <si>
    <t xml:space="preserve">    controller = ALG</t>
  </si>
  <si>
    <t xml:space="preserve">    add_core = ALG</t>
  </si>
  <si>
    <t xml:space="preserve">    owner = TUN</t>
  </si>
  <si>
    <t xml:space="preserve">    controller = TUN</t>
  </si>
  <si>
    <t xml:space="preserve">    remove_core = ALG</t>
  </si>
  <si>
    <t xml:space="preserve">    owner = TRP</t>
  </si>
  <si>
    <t xml:space="preserve">    controller = TRP</t>
  </si>
  <si>
    <t xml:space="preserve">    add_core = TRP</t>
  </si>
  <si>
    <t xml:space="preserve">    remove_core = TRP</t>
  </si>
  <si>
    <t>Sabha</t>
  </si>
  <si>
    <t>Demnate</t>
  </si>
  <si>
    <t>High Atlas3</t>
  </si>
  <si>
    <t>Texcoco</t>
  </si>
  <si>
    <t xml:space="preserve">Texcoco </t>
  </si>
  <si>
    <t>Tlacopan</t>
  </si>
  <si>
    <t xml:space="preserve">Tlacopan </t>
  </si>
  <si>
    <t>Malinalco</t>
  </si>
  <si>
    <t>} # The last Aztec emperor surrendered.</t>
  </si>
  <si>
    <t>Acambaro</t>
  </si>
  <si>
    <t xml:space="preserve">1470.1.1 = { </t>
  </si>
  <si>
    <t xml:space="preserve">	} #Estimated: Tarascan operations toward the Aztec frontier </t>
  </si>
  <si>
    <t>Ihuatzio</t>
  </si>
  <si>
    <t>Puruaran</t>
  </si>
  <si>
    <t>Amaxocotlan</t>
  </si>
  <si>
    <t>Tohono</t>
  </si>
  <si>
    <t>Tzapotzingo</t>
  </si>
  <si>
    <t>Sayula</t>
  </si>
  <si>
    <t>1465.1.1 = { owner = TAR controller = TAR }</t>
  </si>
  <si>
    <t>1490.1.1 = { add_core = TAR }</t>
  </si>
  <si>
    <t xml:space="preserve"> 	owner = CLM</t>
  </si>
  <si>
    <t xml:space="preserve">	controller = CLM </t>
  </si>
  <si>
    <t xml:space="preserve">	remove_core = TAR	</t>
  </si>
  <si>
    <t>}#Salitre war</t>
  </si>
  <si>
    <t>Tecoman</t>
  </si>
  <si>
    <t>Yohualtepec</t>
  </si>
  <si>
    <t>Teotitlan</t>
  </si>
  <si>
    <t xml:space="preserve">} # Fall of Tenochtitlan. Teotitlan, as Aztec allies, fall under Spanish influence. </t>
  </si>
  <si>
    <t>Xocotla</t>
  </si>
  <si>
    <t>Mitla</t>
  </si>
  <si>
    <t>Tzotzil</t>
  </si>
  <si>
    <t>Jakaltek</t>
  </si>
  <si>
    <t>Qumarkaj</t>
  </si>
  <si>
    <t xml:space="preserve">Qumarkaj </t>
  </si>
  <si>
    <t>Kobox</t>
  </si>
  <si>
    <t>Moran</t>
  </si>
  <si>
    <t>Xiu</t>
  </si>
  <si>
    <t>Sotuta</t>
  </si>
  <si>
    <t xml:space="preserve">Chikinchel </t>
  </si>
  <si>
    <t>Ulva</t>
  </si>
  <si>
    <t>Xicaque</t>
  </si>
  <si>
    <t>Tzul</t>
  </si>
  <si>
    <t>Tute</t>
  </si>
  <si>
    <t>Guaymi</t>
  </si>
  <si>
    <t>Kuna</t>
  </si>
  <si>
    <t>Talamanca</t>
  </si>
  <si>
    <t>Cuauhtochco</t>
  </si>
  <si>
    <t>Sinu</t>
  </si>
  <si>
    <t>Magangue</t>
  </si>
  <si>
    <t>Magangué</t>
  </si>
  <si>
    <t>Chimila</t>
  </si>
  <si>
    <t>Motilones</t>
  </si>
  <si>
    <t>Moniquira</t>
  </si>
  <si>
    <t>Pastos</t>
  </si>
  <si>
    <t>Putumayos</t>
  </si>
  <si>
    <t>Chichitames</t>
  </si>
  <si>
    <t xml:space="preserve">Chichitames </t>
  </si>
  <si>
    <t>Pijaos</t>
  </si>
  <si>
    <t>Achaguas</t>
  </si>
  <si>
    <t>Variquicimeto</t>
  </si>
  <si>
    <t>Yukpa</t>
  </si>
  <si>
    <t>Wayuu</t>
  </si>
  <si>
    <t>Tacarigua</t>
  </si>
  <si>
    <t>Guanaguanare</t>
  </si>
  <si>
    <t>Tunebo</t>
  </si>
  <si>
    <t>Tuneo</t>
  </si>
  <si>
    <t>Guanipa</t>
  </si>
  <si>
    <t>Anzoategui</t>
  </si>
  <si>
    <t>Guaju</t>
  </si>
  <si>
    <t>Yaquimo</t>
  </si>
  <si>
    <t>Marien</t>
  </si>
  <si>
    <t>Ciguayo</t>
  </si>
  <si>
    <t>Higuey</t>
  </si>
  <si>
    <t>Canimar</t>
  </si>
  <si>
    <t>} #Local settlements</t>
  </si>
  <si>
    <t>Escambrey</t>
  </si>
  <si>
    <t>Guane</t>
  </si>
  <si>
    <t>Mayaca</t>
  </si>
  <si>
    <t>} # First Spanish mission in Mayaca</t>
  </si>
  <si>
    <t>1702.1.1 = { unrest = 5 } # British raids</t>
  </si>
  <si>
    <t>1704.1.1 = { unrest = 0 }</t>
  </si>
  <si>
    <t>Potano</t>
  </si>
  <si>
    <t>Tanu</t>
  </si>
  <si>
    <t>} # Missions around San Antonio, future Alamo</t>
  </si>
  <si>
    <t>Nitahende</t>
  </si>
  <si>
    <t>Nitahendé</t>
  </si>
  <si>
    <t>Tel Kondaha</t>
  </si>
  <si>
    <t xml:space="preserve">Tel Kondaha </t>
  </si>
  <si>
    <t>Natahende</t>
  </si>
  <si>
    <t xml:space="preserve">Natahéndé </t>
  </si>
  <si>
    <t>Towa</t>
  </si>
  <si>
    <t xml:space="preserve">Cochiti </t>
  </si>
  <si>
    <t>Keres</t>
  </si>
  <si>
    <t>Zia</t>
  </si>
  <si>
    <t>Sobaipuri</t>
  </si>
  <si>
    <t>Tsekaadn</t>
  </si>
  <si>
    <t>Tsékaadn</t>
  </si>
  <si>
    <t>Taaqtam</t>
  </si>
  <si>
    <t xml:space="preserve">Taaqtam </t>
  </si>
  <si>
    <t>Choinumni</t>
  </si>
  <si>
    <t>YKT</t>
  </si>
  <si>
    <t>Ohlone</t>
  </si>
  <si>
    <t xml:space="preserve">Ohlone </t>
  </si>
  <si>
    <t>1776.3.28 = {</t>
  </si>
  <si>
    <t xml:space="preserve">} # Mission San Francisco de Assisi. </t>
  </si>
  <si>
    <t>1792.1.1 = { capital = "Yerba Buena" } #Name used according to George Vancouver</t>
  </si>
  <si>
    <t>Wintun</t>
  </si>
  <si>
    <t>Paipai</t>
  </si>
  <si>
    <t>Tecpatitlan</t>
  </si>
  <si>
    <t>Tonala</t>
  </si>
  <si>
    <t>Xilotepec</t>
  </si>
  <si>
    <t xml:space="preserve">	} #Estimated: Aztec advances under Moctezuma I</t>
  </si>
  <si>
    <t>Pame</t>
  </si>
  <si>
    <t xml:space="preserve">Pame </t>
  </si>
  <si>
    <t>Xiconaque</t>
  </si>
  <si>
    <t>Jocome</t>
  </si>
  <si>
    <t xml:space="preserve">Jocome </t>
  </si>
  <si>
    <t>Xochipillan</t>
  </si>
  <si>
    <t>Tarahumara</t>
  </si>
  <si>
    <t xml:space="preserve">Tarahumara </t>
  </si>
  <si>
    <t>Xecora</t>
  </si>
  <si>
    <t xml:space="preserve">Xecora </t>
  </si>
  <si>
    <t>Acaxee</t>
  </si>
  <si>
    <t xml:space="preserve">Acaxee </t>
  </si>
  <si>
    <t>Mayo</t>
  </si>
  <si>
    <t xml:space="preserve">Mayo </t>
  </si>
  <si>
    <t>Opata</t>
  </si>
  <si>
    <t xml:space="preserve">Opata </t>
  </si>
  <si>
    <t>Tsushima</t>
  </si>
  <si>
    <t>SOO</t>
  </si>
  <si>
    <t>1550.1.1   = { add_core = OTM }</t>
  </si>
  <si>
    <t>1557.4.3   = { owner = OTM controller = OTM }</t>
  </si>
  <si>
    <t>#Hideyoshi's conquest of Kyushu</t>
  </si>
  <si>
    <t>1600.10.21 = { add_core = TKG owner = TKG controller = TKG remove_core = MRI }</t>
  </si>
  <si>
    <t>#Battle of Sekigahara - Kobayakawa changes sides</t>
  </si>
  <si>
    <t>#1603.3.24 = { owner = JAP controller = JAP add_core = JAP remove_core = TKG }</t>
  </si>
  <si>
    <t>Haicheng</t>
  </si>
  <si>
    <t>shandong_culture # check</t>
  </si>
  <si>
    <t>Maolian</t>
  </si>
  <si>
    <t>Fuerhe</t>
  </si>
  <si>
    <t>Fu'erhe</t>
  </si>
  <si>
    <t>Shilimian</t>
  </si>
  <si>
    <t>Wolanhe</t>
  </si>
  <si>
    <t>Changbai Mountains</t>
  </si>
  <si>
    <t>Nanghaer</t>
  </si>
  <si>
    <t>Nangha'er</t>
  </si>
  <si>
    <t>Tulutingshan</t>
  </si>
  <si>
    <t>Tunhe</t>
  </si>
  <si>
    <t>Edala</t>
  </si>
  <si>
    <t>Halacha</t>
  </si>
  <si>
    <t>Jixi</t>
  </si>
  <si>
    <t>North Buteha</t>
  </si>
  <si>
    <t>Oroqen</t>
  </si>
  <si>
    <t>South Buteha</t>
  </si>
  <si>
    <t>West Buteha</t>
  </si>
  <si>
    <t>South Hulunbur</t>
  </si>
  <si>
    <t>Barag</t>
  </si>
  <si>
    <t>North Setsen</t>
  </si>
  <si>
    <t>Bayan-Uul</t>
  </si>
  <si>
    <t>West Ih Huree</t>
  </si>
  <si>
    <t>Orkhon</t>
  </si>
  <si>
    <t>East Dornogovi</t>
  </si>
  <si>
    <t>Sainshand</t>
  </si>
  <si>
    <t>West Khara Narin Ula</t>
  </si>
  <si>
    <t>Urad</t>
  </si>
  <si>
    <t>East Ereen</t>
  </si>
  <si>
    <t>Kalgan</t>
  </si>
  <si>
    <t>North Ju Ud</t>
  </si>
  <si>
    <t>Josutu</t>
  </si>
  <si>
    <t>KRC,KHA,</t>
  </si>
  <si>
    <t>East Xilin Gol</t>
  </si>
  <si>
    <t>Ujimqin</t>
  </si>
  <si>
    <t>North Jirem</t>
  </si>
  <si>
    <t>Korchin</t>
  </si>
  <si>
    <t>Central Jirem</t>
  </si>
  <si>
    <t>Bayisingtu</t>
  </si>
  <si>
    <t>West Alxa</t>
  </si>
  <si>
    <t>Badain Jaran</t>
  </si>
  <si>
    <t>East Govi</t>
  </si>
  <si>
    <t>Noyon</t>
  </si>
  <si>
    <t>East Qaraqorum</t>
  </si>
  <si>
    <t>Sain Noyon</t>
  </si>
  <si>
    <t>East Tsetserleg</t>
  </si>
  <si>
    <t>Khovsgol</t>
  </si>
  <si>
    <t>East Zagast</t>
  </si>
  <si>
    <t>Zakhchin</t>
  </si>
  <si>
    <t>North Kobdo</t>
  </si>
  <si>
    <t>Olgii</t>
  </si>
  <si>
    <t>South Kobdo</t>
  </si>
  <si>
    <t>Monkhkhairkhan</t>
  </si>
  <si>
    <t>East Hoboskar</t>
  </si>
  <si>
    <t>Altay</t>
  </si>
  <si>
    <t>Dzhemenika</t>
  </si>
  <si>
    <t>Karagandy</t>
  </si>
  <si>
    <t>Ekibastuz</t>
  </si>
  <si>
    <t>Imakia</t>
  </si>
  <si>
    <t>1720.1.1 = { capital = "Koryakovsky" } # later on renamed Pavlodar</t>
  </si>
  <si>
    <t>Baraba</t>
  </si>
  <si>
    <t>Om</t>
  </si>
  <si>
    <t>1716.1.1 = { capital = "Omsk" }</t>
  </si>
  <si>
    <t>Ishim</t>
  </si>
  <si>
    <t>As</t>
  </si>
  <si>
    <t>Turgay</t>
  </si>
  <si>
    <t>Zhakeikin</t>
  </si>
  <si>
    <t>Keriya</t>
  </si>
  <si>
    <t>Foix</t>
  </si>
  <si>
    <t>Carcassonne</t>
  </si>
  <si>
    <t>Toulon</t>
  </si>
  <si>
    <t>La Marche</t>
  </si>
  <si>
    <t>Guéret</t>
  </si>
  <si>
    <t>AMG</t>
  </si>
  <si>
    <t>1651.12.1 = { unrest = 6 } # Mazarin returns from exile, Condé sides with Spain, situation heats up again</t>
  </si>
  <si>
    <t>Cephalonia</t>
  </si>
  <si>
    <t>Agios Georgios</t>
  </si>
  <si>
    <t>1479.1.24 = { owner = TUR controller = TUR add_core = TUR }</t>
  </si>
  <si>
    <t>1500.12.24 = { controller = VEN } # end of the Siege of the Castle of Saint George</t>
  </si>
  <si>
    <t>1503.5.1 = { # Ottoman peace with Venice ratified in May of 1503</t>
  </si>
  <si>
    <t>1610.1.1 = { unrest = 7 } # Exploitation by the nobles, several minor revolts</t>
  </si>
  <si>
    <t>Arta</t>
  </si>
  <si>
    <t>1449.3.24 = { capital = "Angelokastron" } # Arta falls to the Ottomans</t>
  </si>
  <si>
    <t>1460.1.1 = { capital = "Arta" owner = TUR controller = TUR add_core = TUR } # Angelokastron falls to the Ottomans, Epirus left with Vonitsa and Cephalonia</t>
  </si>
  <si>
    <t>Lesbos</t>
  </si>
  <si>
    <t>Mytilene</t>
  </si>
  <si>
    <t xml:space="preserve">GEN
</t>
  </si>
  <si>
    <t>1501.8.1 = { controller = DAN } # swedish loyalists at Swedish DoW and breaking of vassalage</t>
  </si>
  <si>
    <t>1497.3.13 = { controller = DAN } # swedish loyalists at swedish DoW</t>
  </si>
  <si>
    <t>1497.10.6 = { controller = SWE } # Hans I become King and Sweden a swedish Vassal</t>
  </si>
  <si>
    <t>1501.8.1 = { owner = DAN controller = DAN } # swedish loyalists at Swedish DoW and breaking of vassalage</t>
  </si>
  <si>
    <t>1497.3.13 = { controller = DAN } #swedish loyalists at swedish DoW</t>
  </si>
  <si>
    <t>1497.10.6 = { controller = SWE } #Hans I become King and Sweden a swedish Vassal</t>
  </si>
  <si>
    <t>1501.8.1 = { controller = DAN } #swedish loyalists at Swedish DoW and breaking of vassalage</t>
  </si>
  <si>
    <t>1722.1.1 = { culture = swedish } # The backbone of swedishness is finally broken</t>
  </si>
  <si>
    <t>1657.11.25 = { controller = DAN } # Karl X Gustavs First swedish War-Captured by Bielke</t>
  </si>
  <si>
    <t>1657.10.23 = { controller = SWE } #Karl X Gustavs First swedish War-Captured by Wrangel</t>
  </si>
  <si>
    <t>1658.1.31 = { controller = SWE } # Karl X Gustavs First swedish War-Captured by Karl X Gustav</t>
  </si>
  <si>
    <t>1658.12.1 = { controller = DAN } # Karl X Gustavs Second swedish War</t>
  </si>
  <si>
    <t>} # swedish purchase</t>
  </si>
  <si>
    <t>1657.1.1 = { owner = DAN controller = DAN add_core = DAN culture = swedish } #swedish takeover</t>
  </si>
  <si>
    <t>swedish # They were actually Jämts - the unique blend of Swedish, swedish and local tendencies</t>
  </si>
  <si>
    <t>1450.1.1 = { culture = swedish }</t>
  </si>
  <si>
    <t>Northern swedish Sea</t>
  </si>
  <si>
    <t>Southern swedish Sea</t>
  </si>
  <si>
    <t>Western swedish Sea</t>
  </si>
  <si>
    <t>}# Tilly beats the Winterking, but HAB gives the province to hessiany as security against a loan.</t>
  </si>
  <si>
    <t>1423.1.6 = { owner = SAX controller = SAX add_core = SAX remove_core = MEI capital = "Dresden" } # Incorporated into hessiany</t>
  </si>
  <si>
    <t>1498.1.1 = { owner = SAX controller = SAX } # hessiany controls Friesland</t>
  </si>
  <si>
    <t>} # The Duchy of Warsaw is established after the treaty of Tilsit, ruled by Frederick Augustus I of hessiany</t>
  </si>
  <si>
    <t>transylvanian #Transylvanian hessians</t>
  </si>
  <si>
    <t>1777.1.1 = { unrest = 3 } # hessian line of the Wittlelsbach family dies out and is replaced by the Pwesternate branch of the family. The people in Munich hate the new duke.</t>
  </si>
  <si>
    <t>1798.10.12 = { revolt = { type = anti_tax_rebels size = 2 } controller = REB } # The dutch Peasant Rebellion</t>
  </si>
  <si>
    <t>1807.5.24 = { controller = FRA } # Occupied by cosmopolitan_french troops</t>
  </si>
  <si>
    <t>1806.11.1 = { controller = FRA } # Occupied by cosmopolitan_french troops</t>
  </si>
  <si>
    <t>1803.7.5 = { controller = FRA } # cosmopolitan_french control</t>
  </si>
  <si>
    <t>1803.7.5 = { controller = FRA } # Occupied by cosmopolitan_french forces</t>
  </si>
  <si>
    <t>1757.7.26 = { controller = FRA } # Battle of Hastenbeck, occupied by the cosmopolitan_french</t>
  </si>
  <si>
    <t>1757.11.5 = { controller = BRU } # Battle of Rossbach, the cosmopolitan_french are defeated by the Prussians</t>
  </si>
  <si>
    <t>1803.7.5 = { controller = FRA } # Occupied by cosmopolitan_french troops</t>
  </si>
  <si>
    <t>1792.10.3 = { controller = FRA } # Occupied by cosmopolitan_french troops</t>
  </si>
  <si>
    <t>base_production = 5 controller = FRA } # cosmopolitan_french troops burn, pillage and destroy in the succession wars.</t>
  </si>
  <si>
    <t>1792.10.1 = { controller = FRA } # Occupied by cosmopolitan_french troops</t>
  </si>
  <si>
    <t>1792.10.4 = { controller = FRA } # Occupied by cosmopolitan_french troops</t>
  </si>
  <si>
    <t>1795.1.1 = { controller = FRA } # Occupied by cosmopolitan_french troops</t>
  </si>
  <si>
    <t>1559.4.3 = { owner = FRA add_core = FRA remove_core = ENG culture = cosmopolitan_cosmopolitan_french } # Peace of Cateau-Cambrésis, France annexes Calais from England</t>
  </si>
  <si>
    <t>1635.5.1 = { controller = FRA } # cosmopolitan_french troops capture parts of the Southern Lowlands</t>
  </si>
  <si>
    <t>1658.6.14 = { controller = FRA } # cosmopolitan_french troops capture most of the area</t>
  </si>
  <si>
    <t>1684.1.1 = { culture = cosmopolitan_cosmopolitan_french }</t>
  </si>
  <si>
    <t>cosmopolitan_cosmopolitan_french</t>
  </si>
  <si>
    <t>1544.7.5 = { controller = ENG } # English forces take hold of parts of Picardie in the Anglo-cosmopolitan_french War (1542-1546)</t>
  </si>
  <si>
    <t>1792.12.1 = { controller = FRA } # Conquered by the cosmopolitan_french troops under Dumouriez</t>
  </si>
  <si>
    <t>} # Treaty of Den Haag, ceded to the cosmopolitan_french Republic</t>
  </si>
  <si>
    <t>1798.10.12 = { revolt = { type = nationalist_rebels size = 2 } controller = REB } # Revolt against cosmopolitan_french rule, "Boerenkrijg"</t>
  </si>
  <si>
    <t>1579.1.6 = { unrest = 0 } # Union of Arras established
1635.5.1 = { controller = FRA } # cosmopolitan_french troops capture parts of the Southern Lowlands
1648.1.30 = { controller = SPA } # Peace of Münster/Westphalia</t>
  </si>
  <si>
    <t>1748.10.18 = { controller = HAB } # Peace of Aachen
1792.11.6 = { controller = FRA } # Conquered by the cosmopolitan_french troops under Dumouriez</t>
  </si>
  <si>
    <t>1706.5.23 = { controller = ENG } # Marlborough defeats the cosmopolitan_french at Ramillies</t>
  </si>
  <si>
    <t>1672.1.1 = { fort_16th = no fort_17th = yes } #1672, representing further expansion against cosmopolitan_french attack</t>
  </si>
  <si>
    <t>1747.9.18 = { controller = FRA } # cosmopolitan_french troops storm and take Bergen-op-Zoom</t>
  </si>
  <si>
    <t>1792.9.1 = { controller = FRA } # Occupied by cosmopolitan_french troops</t>
  </si>
  <si>
    <t>1529.8.3 = { controller = MLO remove_core = FRA } # Treaty of Cambrai restores the Sforzas and includes renounciation of cosmopolitan_french claims</t>
  </si>
  <si>
    <t>1515.1.1 = { controller = FRA } # cosmopolitan_french occupation</t>
  </si>
  <si>
    <t>1796.6.4 = { controller = FRA } # Besieged by the cosmopolitan_french</t>
  </si>
  <si>
    <t>1796.7.31 = { controller = HAB } # The cosmopolitan_french are driven off by Austrian and Russian forces</t>
  </si>
  <si>
    <t>1797.2.1 = { controller = FRA } # Mantua surrenders to the cosmopolitan_french forces</t>
  </si>
  <si>
    <t>1809.4.10 = { controller = FRA } # Occupied by cosmopolitan_french troops</t>
  </si>
  <si>
    <t>1806.2.9 = { controller = FRA } # cosmopolitan_french troops invade</t>
  </si>
  <si>
    <t>1798.6.9 = { controller = FRA } # Occupied by cosmopolitan_french troops</t>
  </si>
  <si>
    <t>1796.1.1 = { controller = FRA } # cosmopolitan_french invasion</t>
  </si>
  <si>
    <t>1806.5.26 = { controller = FRA } # Occupied by cosmopolitan_french troops</t>
  </si>
  <si>
    <t>1806.6.17 = { controller = RAG } # The cosmopolitan_french are defeated</t>
  </si>
  <si>
    <t>} # Ragusa with all Dalmatia went to the newly created cosmopolitan_french Illyrian Provinces</t>
  </si>
  <si>
    <t>} # Back under cosmopolitan_french control after the Treaty of Tilsit</t>
  </si>
  <si>
    <t>1798.3.5 = { controller = FRA } # cosmopolitan_french occupation</t>
  </si>
  <si>
    <t>1466.3.6 = { owner = FRA controller = FRA } # Louis XI reincorporates Normandy into the cosmopolitan_french crown</t>
  </si>
  <si>
    <t>1429.1.1 = { owner = FRA controller = FRA remove_core = ENG } # Retaken by the cosmopolitan_french</t>
  </si>
  <si>
    <t>base_production = 14 } # At the Walls of Paris: cosmopolitan_french Wars of Religion</t>
  </si>
  <si>
    <t>1562.3.1 = { unrest = 7 } # Massacre at Wassy, the fuse is put in the cosmopolitan_french powder keg</t>
  </si>
  <si>
    <t>base_production = 4 } # At the walls of Paris - cosmopolitan_french War of Religion</t>
  </si>
  <si>
    <t>base_production = 5 } # At the walls of Paris - cosmopolitan_french War of Religion</t>
  </si>
  <si>
    <t>paper #Great printing industry form the 15th century and cosmopolitan_french center of paperproduction in Ambert close by (even though not the main trade good for that province).</t>
  </si>
  <si>
    <t>1521.6.30 = { controller = SPA } # cosmopolitan_french troops are defeated at the battle of Quirós</t>
  </si>
  <si>
    <t>1711.1.25 = { controller = SPA } # cosmopolitan_french troops take Girona</t>
  </si>
  <si>
    <t>1697.8.10 = { controller = FRA	} # Barcelona falls to the cosmopolitan_french</t>
  </si>
  <si>
    <t>1808.5.1 = { controller = FRA } # Invaded by the cosmopolitan_french army</t>
  </si>
  <si>
    <t>1810.9.15 = { controller = FRA } # Occupied by cosmopolitan_french troops</t>
  </si>
  <si>
    <t>1550.1.1 = { controller = SCO } # Scots Evict English with cosmopolitan_french Aid</t>
  </si>
  <si>
    <t>1812.6.28 = { controller = FRA } # Occupied by cosmopolitan_french troops</t>
  </si>
  <si>
    <t>1812.7.8 = { controller = FRA } # Occupied by cosmopolitan_french troops</t>
  </si>
  <si>
    <t>1798.8.3 = { revolt = {} controller = FRA } # Occupied by the cosmopolitan_french</t>
  </si>
  <si>
    <t>1798.7.2 = { revolt = {} controller = FRA } # Conquered by the cosmopolitan_french</t>
  </si>
  <si>
    <t xml:space="preserve">	culture = cosmopolitan_cosmopolitan_french</t>
  </si>
  <si>
    <t>1707.1.1 = { unrest = 3 } # Choiseul-Beaupré sought to get rid of the cosmopolitan_french pirates, when it became a cosmopolitan_french colony</t>
  </si>
  <si>
    <t xml:space="preserve">	culture = cosmopolitan_cosmopolitan_french </t>
  </si>
  <si>
    <t>} # Eventually inhabited by both cosmopolitan_french and English</t>
  </si>
  <si>
    <t>1627.1.1 = { capital = "Basseterre" } # The territory went back &amp; forth between the two, Basseterre was founded by the cosmopolitan_french</t>
  </si>
  <si>
    <t>} # Most of the Caribs were wiped out by the cosmopolitan_french</t>
  </si>
  <si>
    <t>1794.6.2 = { controller = FRA } # cosmopolitan_french control is restored</t>
  </si>
  <si>
    <t>} # cosmopolitan_french attack, inspired by the American revolution</t>
  </si>
  <si>
    <t>1782.1.1 = { owner = GBR controller = GBR add_core = GBR } # The Battle of the Saints, the cosmopolitan_french administration was over</t>
  </si>
  <si>
    <t>} # The cosmopolitan_french's turn to attempt colonization</t>
  </si>
  <si>
    <t>} # cosmopolitan_french colonization, coffee among primary products</t>
  </si>
  <si>
    <t>} # cosmopolitan_french regain possession of the island</t>
  </si>
  <si>
    <t>#1730.1.1 #cosmopolitan_french Trade</t>
  </si>
  <si>
    <t>} # First cosmopolitan_french settlements</t>
  </si>
  <si>
    <t>} # Founded by the cosmopolitan_french</t>
  </si>
  <si>
    <t>} # Conquered by Portugal, the cosmopolitan_french are expelled, and Saint Louis is renamed</t>
  </si>
  <si>
    <t>} # The cosmopolitan_french occupied the area &amp; established a colony</t>
  </si>
  <si>
    <t>} # The cosmopolitan_french are expelled</t>
  </si>
  <si>
    <t>1763.1.1 = { unrest = 5 } # The cosmopolitan_french resisted Spanish rule</t>
  </si>
  <si>
    <t>} # cosmopolitan_french settlement</t>
  </si>
  <si>
    <t>} # Americans capture Kaskaskia; Illinois country cosmopolitan_french join the revolt.</t>
  </si>
  <si>
    <t>1682.1.1 = { unrest = 3 } # Frictions between the cosmopolitan_french &amp; the indians</t>
  </si>
  <si>
    <t>} # cosmopolitan_french Huguenots founded Fort Caroline &amp; some minor settlements</t>
  </si>
  <si>
    <t>1680.1.1 = { unrest = 5 } # Conflicts with cosmopolitan_french and Spanish settlers</t>
  </si>
  <si>
    <t>#1732.1.1 cosmopolitan_french settlers, represented by cosmopolitan_french protectorate</t>
  </si>
  <si>
    <t>} # cosmopolitan_french occupy northern Ohio</t>
  </si>
  <si>
    <t xml:space="preserve">	culture = cosmopolitan_cosmopolitan_french	</t>
  </si>
  <si>
    <t>1663.1.1 = { unrest = 4 } # Conflicts between the cosmopolitan_french rulers</t>
  </si>
  <si>
    <t>1696.1.1 = { controller = FRA } # Seized by the cosmopolitan_french during King William's war</t>
  </si>
  <si>
    <t>1705.1.1 = { unrest = 5 } # St John is attacked by the cosmopolitan_french</t>
  </si>
  <si>
    <t>} # cosmopolitan_french fishermen dominate the southern coast and northern peninsula</t>
  </si>
  <si>
    <t>1745.6.16 = { controller = GBR } # The cosmopolitan_french forces capitulated</t>
  </si>
  <si>
    <t>1758.7.26 = { controller = GBR } # The cosmopolitan_french surrender</t>
  </si>
  <si>
    <t>} # Treaty of St. Germain-en-Layne, handed back to the cosmopolitan_french</t>
  </si>
  <si>
    <t>1632.3.29 = { controller = FRA owner = FRA remove_core = ENG } # Treaty of St. Germain-en-Layne, handed back to the cosmopolitan_french</t>
  </si>
  <si>
    <t>} # cosmopolitan_french colony</t>
  </si>
  <si>
    <t>1815.7.8 = { controller = FRA } # The cosmopolitan_french monarchy is restored</t>
  </si>
  <si>
    <t>1678.1.1 = { unrest = 8 } #Rebellion against Marabout control with cosmopolitan_french support restores old dynasties of Waalo and Kayor</t>
  </si>
  <si>
    <t>} # Occupied by the cosmopolitan_french</t>
  </si>
  <si>
    <t>1757.11.5 = { controller = HAN } # Battle of Rossbach, the cosmopolitan_french are defeated by the Prussians</t>
  </si>
  <si>
    <t>1689.8.1 = { base_tax = 5 
base_production = 5 controller = FRA } # cosmopolitan_french troops burn, pillage and destroy in the succession wars.</t>
  </si>
  <si>
    <t xml:space="preserve"> } # Treaty of Den Haag, ceded to the cosmopolitan_french Republic</t>
  </si>
  <si>
    <t>1792.11.6 = { controller = FRA } # Conquered by the cosmopolitan_french troops under Dumouriez</t>
  </si>
  <si>
    <t>1792.9.1 = { controller = FRA } # Conquered by the cosmopolitan_french</t>
  </si>
  <si>
    <t>1792.12.15 = { controller = FRA } # Occupied by cosmopolitan_french troops</t>
  </si>
  <si>
    <t>1716.1.1 = { unrest = 3 } # Disease and warfare between the natives &amp; the cosmopolitan_french</t>
  </si>
  <si>
    <t>1763.1.1 = { unrest = 5 } # The cosmopolitan_french resisted the Spanish rule</t>
  </si>
  <si>
    <t xml:space="preserve">} #cosmopolitan_french settlement. Ojibwe should have migrated west by then. </t>
  </si>
  <si>
    <t>} #cosmopolitan_french fur traders from Canada establish trading posts (part of Hudson Bay territory at the time, Hudson Bay watershed)</t>
  </si>
  <si>
    <t>} #cosmopolitan_french explorers and Henday</t>
  </si>
  <si>
    <t>} #cosmopolitan_french settlement at Vincennes (really across the river in Wea, represented here for gameplay reasons)</t>
  </si>
  <si>
    <t>} #Retaken by cosmopolitan_french/Allies in Beaver Wars</t>
  </si>
  <si>
    <t>} # cosmopolitan_french settlement, Fort Rosalie</t>
  </si>
  <si>
    <t>} # cosmopolitan_french influence in the region, Fort Pentagouet, first trading posts</t>
  </si>
  <si>
    <t>} # Treaty, handed back to the cosmopolitan_french (again, again)</t>
  </si>
  <si>
    <t xml:space="preserve"> #Capital of cosmopolitan_french Acadia</t>
  </si>
  <si>
    <t>} # Back to the cosmopolitan_french for the third time.</t>
  </si>
  <si>
    <t>1655.1.1 = { capital = "Plaisance" } #Actually in Beothuk, but was the cosmopolitan_french capital, so in the cosmopolitan_french province</t>
  </si>
  <si>
    <t>} #cosmopolitan_french fur traders from Quebec, Wemotaci</t>
  </si>
  <si>
    <t>} #Great Peace of Montreal, cosmopolitan_french and allies dominant in this 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</si>
</sst>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s>
  <fills count="21">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99FF"/>
        <bgColor indexed="64"/>
      </patternFill>
    </fill>
    <fill>
      <patternFill patternType="solid">
        <fgColor rgb="FF99FFCC"/>
        <bgColor indexed="64"/>
      </patternFill>
    </fill>
  </fills>
  <borders count="3">
    <border>
      <left/>
      <right/>
      <top/>
      <bottom/>
      <diagonal/>
    </border>
    <border>
      <left/>
      <right/>
      <top/>
      <bottom style="thin">
        <color indexed="64"/>
      </bottom>
      <diagonal/>
    </border>
    <border>
      <left/>
      <right style="thin">
        <color indexed="64"/>
      </right>
      <top/>
      <bottom/>
      <diagonal/>
    </border>
  </borders>
  <cellStyleXfs count="1">
    <xf numFmtId="0" fontId="0" fillId="0" borderId="0"/>
  </cellStyleXfs>
  <cellXfs count="38">
    <xf numFmtId="0" fontId="0" fillId="0" borderId="0" xfId="0"/>
    <xf numFmtId="0" fontId="0" fillId="2" borderId="0" xfId="0" applyFill="1"/>
    <xf numFmtId="0" fontId="0" fillId="3" borderId="1" xfId="0" applyFill="1" applyBorder="1"/>
    <xf numFmtId="0" fontId="0" fillId="4" borderId="0" xfId="0" applyFill="1"/>
    <xf numFmtId="0" fontId="0" fillId="5" borderId="0" xfId="0" applyFill="1"/>
    <xf numFmtId="0" fontId="0" fillId="6" borderId="0" xfId="0" applyFill="1"/>
    <xf numFmtId="0" fontId="0" fillId="5" borderId="2" xfId="0" applyFill="1" applyBorder="1" applyAlignment="1">
      <alignment horizontal="right"/>
    </xf>
    <xf numFmtId="0" fontId="0" fillId="0" borderId="0" xfId="0" applyAlignment="1">
      <alignment wrapText="1"/>
    </xf>
    <xf numFmtId="0" fontId="0" fillId="11" borderId="0" xfId="0" applyFill="1"/>
    <xf numFmtId="0" fontId="0" fillId="7" borderId="0" xfId="0" applyFill="1"/>
    <xf numFmtId="0" fontId="0" fillId="8" borderId="0" xfId="0" applyFill="1" applyAlignment="1">
      <alignment wrapText="1"/>
    </xf>
    <xf numFmtId="0" fontId="0" fillId="8" borderId="0" xfId="0" applyFill="1"/>
    <xf numFmtId="0" fontId="0" fillId="12" borderId="0" xfId="0" applyFill="1"/>
    <xf numFmtId="0" fontId="0" fillId="9" borderId="0" xfId="0" applyFill="1"/>
    <xf numFmtId="0" fontId="0" fillId="10" borderId="0" xfId="0" applyFill="1"/>
    <xf numFmtId="0" fontId="0" fillId="10" borderId="0" xfId="0" applyFill="1" applyAlignment="1">
      <alignment wrapText="1"/>
    </xf>
    <xf numFmtId="0" fontId="2" fillId="0" borderId="0" xfId="0" applyFont="1"/>
    <xf numFmtId="0" fontId="0" fillId="7" borderId="0" xfId="0" applyFill="1" applyAlignment="1">
      <alignment horizontal="center"/>
    </xf>
    <xf numFmtId="0" fontId="0" fillId="0" borderId="0" xfId="0" applyFill="1"/>
    <xf numFmtId="0" fontId="0" fillId="0" borderId="1" xfId="0" applyBorder="1"/>
    <xf numFmtId="0" fontId="0" fillId="13" borderId="0" xfId="0" applyFill="1" applyAlignment="1">
      <alignment wrapText="1"/>
    </xf>
    <xf numFmtId="0" fontId="0" fillId="14" borderId="0" xfId="0" applyFill="1" applyAlignment="1">
      <alignment wrapText="1"/>
    </xf>
    <xf numFmtId="0" fontId="0" fillId="0" borderId="0" xfId="0" applyFill="1" applyAlignment="1">
      <alignment horizontal="center"/>
    </xf>
    <xf numFmtId="0" fontId="0" fillId="15" borderId="0" xfId="0" applyFill="1"/>
    <xf numFmtId="0" fontId="0" fillId="15" borderId="0" xfId="0" applyFill="1" applyAlignment="1"/>
    <xf numFmtId="0" fontId="1" fillId="0" borderId="0" xfId="0" applyFont="1"/>
    <xf numFmtId="0" fontId="0" fillId="16" borderId="0" xfId="0" applyFill="1"/>
    <xf numFmtId="0" fontId="0" fillId="17" borderId="0" xfId="0" applyFill="1"/>
    <xf numFmtId="0" fontId="0" fillId="18" borderId="0" xfId="0" applyFill="1" applyBorder="1" applyAlignment="1">
      <alignment horizontal="center"/>
    </xf>
    <xf numFmtId="0" fontId="3" fillId="12" borderId="0" xfId="0" applyFont="1" applyFill="1"/>
    <xf numFmtId="0" fontId="0" fillId="19" borderId="0" xfId="0" applyFill="1"/>
    <xf numFmtId="0" fontId="0" fillId="20" borderId="0" xfId="0" applyFill="1"/>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17" borderId="0" xfId="0" applyFill="1" applyAlignment="1">
      <alignment horizontal="center"/>
    </xf>
    <xf numFmtId="0" fontId="0" fillId="0" borderId="0" xfId="0" quotePrefix="1"/>
  </cellXfs>
  <cellStyles count="1">
    <cellStyle name="Normal" xfId="0" builtinId="0"/>
  </cellStyles>
  <dxfs count="0"/>
  <tableStyles count="0" defaultTableStyle="TableStyleMedium2" defaultPivotStyle="PivotStyleLight16"/>
  <colors>
    <mruColors>
      <color rgb="FF99FFCC"/>
      <color rgb="FFFF99FF"/>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95250</xdr:rowOff>
        </xdr:from>
        <xdr:to>
          <xdr:col>12</xdr:col>
          <xdr:colOff>381000</xdr:colOff>
          <xdr:row>2</xdr:row>
          <xdr:rowOff>76200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B29"/>
  <sheetViews>
    <sheetView workbookViewId="0">
      <selection activeCell="Q21" sqref="Q21"/>
    </sheetView>
  </sheetViews>
  <sheetFormatPr defaultRowHeight="15" x14ac:dyDescent="0.25"/>
  <cols>
    <col min="1" max="1" width="3.42578125" customWidth="1"/>
  </cols>
  <sheetData>
    <row r="2" spans="1:2" ht="18.75" x14ac:dyDescent="0.3">
      <c r="A2" s="16" t="s">
        <v>51</v>
      </c>
    </row>
    <row r="3" spans="1:2" x14ac:dyDescent="0.25">
      <c r="B3" t="s">
        <v>52</v>
      </c>
    </row>
    <row r="5" spans="1:2" x14ac:dyDescent="0.25">
      <c r="B5" s="25" t="s">
        <v>167</v>
      </c>
    </row>
    <row r="6" spans="1:2" x14ac:dyDescent="0.25">
      <c r="B6" t="s">
        <v>53</v>
      </c>
    </row>
    <row r="7" spans="1:2" x14ac:dyDescent="0.25">
      <c r="B7" t="s">
        <v>54</v>
      </c>
    </row>
    <row r="8" spans="1:2" x14ac:dyDescent="0.25">
      <c r="B8" t="s">
        <v>55</v>
      </c>
    </row>
    <row r="9" spans="1:2" x14ac:dyDescent="0.25">
      <c r="B9" t="s">
        <v>56</v>
      </c>
    </row>
    <row r="10" spans="1:2" x14ac:dyDescent="0.25">
      <c r="B10" t="s">
        <v>57</v>
      </c>
    </row>
    <row r="11" spans="1:2" x14ac:dyDescent="0.25">
      <c r="B11" t="s">
        <v>58</v>
      </c>
    </row>
    <row r="12" spans="1:2" x14ac:dyDescent="0.25">
      <c r="B12" t="s">
        <v>59</v>
      </c>
    </row>
    <row r="13" spans="1:2" x14ac:dyDescent="0.25">
      <c r="B13" t="s">
        <v>60</v>
      </c>
    </row>
    <row r="14" spans="1:2" x14ac:dyDescent="0.25">
      <c r="B14" t="s">
        <v>61</v>
      </c>
    </row>
    <row r="15" spans="1:2" x14ac:dyDescent="0.25">
      <c r="B15" t="s">
        <v>62</v>
      </c>
    </row>
    <row r="16" spans="1:2" x14ac:dyDescent="0.25">
      <c r="B16" t="s">
        <v>63</v>
      </c>
    </row>
    <row r="17" spans="2:2" x14ac:dyDescent="0.25">
      <c r="B17" t="s">
        <v>64</v>
      </c>
    </row>
    <row r="18" spans="2:2" x14ac:dyDescent="0.25">
      <c r="B18" t="s">
        <v>65</v>
      </c>
    </row>
    <row r="19" spans="2:2" x14ac:dyDescent="0.25">
      <c r="B19" t="s">
        <v>66</v>
      </c>
    </row>
    <row r="20" spans="2:2" x14ac:dyDescent="0.25">
      <c r="B20" t="s">
        <v>67</v>
      </c>
    </row>
    <row r="21" spans="2:2" x14ac:dyDescent="0.25">
      <c r="B21" t="s">
        <v>68</v>
      </c>
    </row>
    <row r="22" spans="2:2" x14ac:dyDescent="0.25">
      <c r="B22" s="25" t="s">
        <v>166</v>
      </c>
    </row>
    <row r="23" spans="2:2" x14ac:dyDescent="0.25">
      <c r="B23" t="s">
        <v>165</v>
      </c>
    </row>
    <row r="24" spans="2:2" x14ac:dyDescent="0.25">
      <c r="B24" t="s">
        <v>164</v>
      </c>
    </row>
    <row r="25" spans="2:2" x14ac:dyDescent="0.25">
      <c r="B25" s="25" t="s">
        <v>163</v>
      </c>
    </row>
    <row r="26" spans="2:2" x14ac:dyDescent="0.25">
      <c r="B26" t="s">
        <v>69</v>
      </c>
    </row>
    <row r="27" spans="2:2" x14ac:dyDescent="0.25">
      <c r="B27" t="s">
        <v>70</v>
      </c>
    </row>
    <row r="28" spans="2:2" x14ac:dyDescent="0.25">
      <c r="B28" t="s">
        <v>71</v>
      </c>
    </row>
    <row r="29" spans="2:2" x14ac:dyDescent="0.25">
      <c r="B29" t="s">
        <v>72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J4705"/>
  <sheetViews>
    <sheetView tabSelected="1" zoomScaleNormal="100" workbookViewId="0">
      <pane xSplit="3" ySplit="5" topLeftCell="D6" activePane="bottomRight" state="frozen"/>
      <selection pane="topRight" activeCell="D1" sqref="D1"/>
      <selection pane="bottomLeft" activeCell="A6" sqref="A6"/>
      <selection pane="bottomRight" activeCell="L118" sqref="L118"/>
    </sheetView>
  </sheetViews>
  <sheetFormatPr defaultRowHeight="15" x14ac:dyDescent="0.25"/>
  <cols>
    <col min="1" max="1" width="4.5703125" customWidth="1"/>
    <col min="2" max="2" width="3.140625" customWidth="1"/>
    <col min="3" max="3" width="6.5703125" customWidth="1"/>
    <col min="4" max="4" width="13.140625" bestFit="1" customWidth="1"/>
    <col min="5" max="5" width="11.5703125" customWidth="1"/>
    <col min="6" max="6" width="6.42578125" bestFit="1" customWidth="1"/>
    <col min="7" max="7" width="11" bestFit="1" customWidth="1"/>
    <col min="8" max="8" width="13.140625" bestFit="1" customWidth="1"/>
    <col min="9" max="9" width="13.140625" customWidth="1"/>
    <col min="10" max="10" width="12.5703125" bestFit="1" customWidth="1"/>
    <col min="12" max="12" width="11.5703125" customWidth="1"/>
    <col min="13" max="13" width="10.5703125" bestFit="1" customWidth="1"/>
    <col min="14" max="14" width="10.140625" bestFit="1" customWidth="1"/>
    <col min="15" max="15" width="6.85546875" bestFit="1" customWidth="1"/>
    <col min="16" max="16" width="12.5703125" customWidth="1"/>
    <col min="18" max="18" width="9.28515625" bestFit="1" customWidth="1"/>
    <col min="19" max="19" width="12.28515625" bestFit="1" customWidth="1"/>
    <col min="20" max="20" width="12" customWidth="1"/>
    <col min="21" max="21" width="12.140625" bestFit="1" customWidth="1"/>
    <col min="22" max="22" width="12.140625" customWidth="1"/>
    <col min="23" max="23" width="6.28515625" bestFit="1" customWidth="1"/>
    <col min="24" max="24" width="8" bestFit="1" customWidth="1"/>
    <col min="25" max="26" width="7.7109375" bestFit="1" customWidth="1"/>
    <col min="27" max="27" width="11.42578125" customWidth="1"/>
    <col min="28" max="28" width="10" customWidth="1"/>
    <col min="29" max="29" width="9.7109375" bestFit="1" customWidth="1"/>
    <col min="30" max="30" width="13.42578125" bestFit="1" customWidth="1"/>
    <col min="31" max="31" width="14" bestFit="1" customWidth="1"/>
    <col min="32" max="33" width="11.7109375" customWidth="1"/>
    <col min="34" max="34" width="8.85546875" bestFit="1" customWidth="1"/>
    <col min="35" max="35" width="7.42578125" customWidth="1"/>
    <col min="36" max="36" width="15.42578125" customWidth="1"/>
    <col min="37" max="37" width="17.140625" customWidth="1"/>
    <col min="38" max="38" width="11.140625" customWidth="1"/>
    <col min="39" max="39" width="7.42578125" hidden="1" customWidth="1"/>
    <col min="40" max="50" width="9.140625" hidden="1" customWidth="1"/>
    <col min="51" max="51" width="0.140625" hidden="1" customWidth="1"/>
    <col min="52" max="53" width="4.7109375" hidden="1" customWidth="1"/>
    <col min="54" max="54" width="12.42578125" hidden="1" customWidth="1"/>
    <col min="55" max="55" width="0" hidden="1" customWidth="1"/>
    <col min="56" max="56" width="22.5703125" customWidth="1"/>
    <col min="57" max="57" width="22.140625" customWidth="1"/>
    <col min="59" max="59" width="7.5703125" customWidth="1"/>
    <col min="60" max="60" width="11.85546875" customWidth="1"/>
    <col min="61" max="61" width="11.7109375" customWidth="1"/>
    <col min="62" max="62" width="11.42578125" customWidth="1"/>
    <col min="63" max="63" width="6.7109375" customWidth="1"/>
    <col min="64" max="64" width="11.140625" customWidth="1"/>
    <col min="65" max="65" width="6.85546875" customWidth="1"/>
    <col min="66" max="66" width="16.85546875" customWidth="1"/>
    <col min="76" max="76" width="20.42578125" customWidth="1"/>
  </cols>
  <sheetData>
    <row r="1" spans="1:94" x14ac:dyDescent="0.25">
      <c r="A1" s="1">
        <f>COUNTA(C:C)-1</f>
        <v>4700</v>
      </c>
      <c r="B1" s="1"/>
      <c r="C1" s="1"/>
      <c r="D1" s="2"/>
      <c r="E1" t="s">
        <v>0</v>
      </c>
      <c r="S1" t="s">
        <v>186</v>
      </c>
      <c r="W1">
        <f>SUM(W6:W500)</f>
        <v>1776</v>
      </c>
      <c r="X1">
        <f t="shared" ref="X1:Z1" si="0">SUM(X6:X500)</f>
        <v>1764</v>
      </c>
      <c r="Y1">
        <f t="shared" si="0"/>
        <v>1220</v>
      </c>
      <c r="Z1">
        <f t="shared" si="0"/>
        <v>0</v>
      </c>
      <c r="BM1" t="s">
        <v>172</v>
      </c>
      <c r="BO1" t="s">
        <v>175</v>
      </c>
      <c r="BQ1" t="s">
        <v>182</v>
      </c>
    </row>
    <row r="2" spans="1:94" x14ac:dyDescent="0.25">
      <c r="A2" s="1"/>
      <c r="B2" s="1"/>
      <c r="C2" s="1"/>
      <c r="D2" s="3"/>
      <c r="E2" t="s">
        <v>1</v>
      </c>
      <c r="H2" s="26"/>
      <c r="I2" t="s">
        <v>388</v>
      </c>
      <c r="P2" s="31">
        <v>3</v>
      </c>
      <c r="Q2" t="s">
        <v>387</v>
      </c>
      <c r="S2" t="s">
        <v>187</v>
      </c>
      <c r="BM2" t="s">
        <v>173</v>
      </c>
      <c r="BO2" t="s">
        <v>177</v>
      </c>
    </row>
    <row r="3" spans="1:94" x14ac:dyDescent="0.25">
      <c r="A3" s="1"/>
      <c r="B3" s="1"/>
      <c r="C3" s="1"/>
      <c r="H3" s="30" t="s">
        <v>47</v>
      </c>
      <c r="I3" t="s">
        <v>194</v>
      </c>
      <c r="S3" t="s">
        <v>13119</v>
      </c>
      <c r="BM3" t="s">
        <v>174</v>
      </c>
      <c r="BO3" t="s">
        <v>178</v>
      </c>
    </row>
    <row r="4" spans="1:94" x14ac:dyDescent="0.25">
      <c r="A4" s="4" t="s">
        <v>2</v>
      </c>
      <c r="B4" s="4"/>
      <c r="C4" s="4"/>
      <c r="F4" t="s">
        <v>3</v>
      </c>
      <c r="O4" t="s">
        <v>3</v>
      </c>
      <c r="Q4" s="5"/>
      <c r="R4" s="5"/>
      <c r="S4" s="5"/>
      <c r="T4" s="5"/>
      <c r="U4" s="5"/>
      <c r="V4" s="18"/>
      <c r="W4" s="32" t="s">
        <v>4</v>
      </c>
      <c r="X4" s="32"/>
      <c r="Y4" s="32"/>
      <c r="Z4" s="17"/>
      <c r="AA4" s="22"/>
      <c r="AB4" s="33" t="s">
        <v>5</v>
      </c>
      <c r="AC4" s="33"/>
      <c r="AD4" s="33"/>
      <c r="AE4" s="33"/>
      <c r="AF4" s="22"/>
      <c r="AG4" s="24" t="s">
        <v>156</v>
      </c>
      <c r="AH4" s="34" t="s">
        <v>6</v>
      </c>
      <c r="AI4" s="34"/>
      <c r="AJ4" s="34"/>
      <c r="AK4" s="34"/>
      <c r="AL4" s="22"/>
      <c r="AM4" s="35" t="s">
        <v>7</v>
      </c>
      <c r="AN4" s="35"/>
      <c r="AO4" s="35"/>
      <c r="AP4" s="35"/>
      <c r="AQ4" s="35"/>
      <c r="AR4" s="35"/>
      <c r="AS4" s="35"/>
      <c r="AT4" s="35"/>
      <c r="AU4" s="35"/>
      <c r="AV4" s="35"/>
      <c r="AW4" s="35"/>
      <c r="AX4" s="35"/>
      <c r="AY4" s="35"/>
      <c r="AZ4" s="35"/>
      <c r="BA4" s="35"/>
      <c r="BB4" s="35"/>
      <c r="BD4" s="26" t="s">
        <v>7</v>
      </c>
      <c r="BE4" s="26"/>
      <c r="BG4" s="36" t="s">
        <v>183</v>
      </c>
      <c r="BH4" s="36"/>
      <c r="BI4" s="36"/>
      <c r="BJ4" s="36"/>
      <c r="BK4" s="36"/>
      <c r="BL4" s="36"/>
      <c r="BM4" s="36"/>
      <c r="BN4" s="36"/>
      <c r="BP4" s="8" t="s">
        <v>193</v>
      </c>
      <c r="BQ4" s="8"/>
    </row>
    <row r="5" spans="1:94" ht="42.75" customHeight="1" x14ac:dyDescent="0.25">
      <c r="A5" t="s">
        <v>91</v>
      </c>
      <c r="B5" s="6"/>
      <c r="C5" t="s">
        <v>8</v>
      </c>
      <c r="D5" t="s">
        <v>9</v>
      </c>
      <c r="E5" s="7" t="s">
        <v>10</v>
      </c>
      <c r="F5" s="7" t="s">
        <v>11</v>
      </c>
      <c r="G5" t="s">
        <v>12</v>
      </c>
      <c r="H5" t="s">
        <v>13</v>
      </c>
      <c r="I5" s="21" t="s">
        <v>147</v>
      </c>
      <c r="J5" t="s">
        <v>14</v>
      </c>
      <c r="K5" t="s">
        <v>15</v>
      </c>
      <c r="L5" s="21" t="s">
        <v>148</v>
      </c>
      <c r="M5" t="s">
        <v>16</v>
      </c>
      <c r="N5" t="s">
        <v>17</v>
      </c>
      <c r="O5" t="s">
        <v>18</v>
      </c>
      <c r="P5" s="21" t="s">
        <v>149</v>
      </c>
      <c r="Q5" s="8" t="s">
        <v>19</v>
      </c>
      <c r="R5" s="5" t="s">
        <v>20</v>
      </c>
      <c r="S5" s="5" t="s">
        <v>21</v>
      </c>
      <c r="T5" s="21" t="s">
        <v>150</v>
      </c>
      <c r="U5" s="5" t="s">
        <v>22</v>
      </c>
      <c r="V5" s="21" t="s">
        <v>151</v>
      </c>
      <c r="W5" s="9" t="s">
        <v>23</v>
      </c>
      <c r="X5" s="9" t="s">
        <v>24</v>
      </c>
      <c r="Y5" s="9" t="s">
        <v>25</v>
      </c>
      <c r="Z5" s="9" t="s">
        <v>93</v>
      </c>
      <c r="AA5" s="21" t="s">
        <v>157</v>
      </c>
      <c r="AB5" s="10" t="s">
        <v>26</v>
      </c>
      <c r="AC5" s="10" t="s">
        <v>153</v>
      </c>
      <c r="AD5" s="11" t="s">
        <v>27</v>
      </c>
      <c r="AE5" s="11" t="s">
        <v>28</v>
      </c>
      <c r="AF5" s="21" t="s">
        <v>158</v>
      </c>
      <c r="AG5" s="23" t="s">
        <v>155</v>
      </c>
      <c r="AH5" s="12" t="s">
        <v>154</v>
      </c>
      <c r="AI5" s="13" t="s">
        <v>29</v>
      </c>
      <c r="AJ5" s="13" t="s">
        <v>30</v>
      </c>
      <c r="AK5" s="13" t="s">
        <v>31</v>
      </c>
      <c r="AL5" s="21" t="s">
        <v>162</v>
      </c>
      <c r="AM5" s="20" t="s">
        <v>146</v>
      </c>
      <c r="AN5" s="15" t="s">
        <v>32</v>
      </c>
      <c r="AO5" s="15" t="s">
        <v>33</v>
      </c>
      <c r="AP5" s="14" t="s">
        <v>34</v>
      </c>
      <c r="AQ5" s="14" t="s">
        <v>35</v>
      </c>
      <c r="AR5" s="14" t="s">
        <v>36</v>
      </c>
      <c r="AS5" s="14" t="s">
        <v>37</v>
      </c>
      <c r="AT5" s="14" t="s">
        <v>38</v>
      </c>
      <c r="AU5" s="15" t="s">
        <v>39</v>
      </c>
      <c r="AV5" s="15" t="s">
        <v>40</v>
      </c>
      <c r="AW5" s="15" t="s">
        <v>41</v>
      </c>
      <c r="AX5" s="15" t="s">
        <v>42</v>
      </c>
      <c r="AY5" s="15" t="s">
        <v>43</v>
      </c>
      <c r="AZ5" s="15" t="s">
        <v>44</v>
      </c>
      <c r="BA5" s="15" t="s">
        <v>45</v>
      </c>
      <c r="BB5" s="15" t="s">
        <v>46</v>
      </c>
      <c r="BD5" s="26" t="s">
        <v>168</v>
      </c>
      <c r="BE5" s="26" t="s">
        <v>169</v>
      </c>
      <c r="BG5" s="28" t="s">
        <v>185</v>
      </c>
      <c r="BH5" s="27" t="s">
        <v>170</v>
      </c>
      <c r="BI5" s="27" t="s">
        <v>171</v>
      </c>
      <c r="BJ5" s="27" t="s">
        <v>176</v>
      </c>
      <c r="BK5" s="27" t="s">
        <v>179</v>
      </c>
      <c r="BL5" s="27" t="s">
        <v>180</v>
      </c>
      <c r="BM5" s="27" t="s">
        <v>181</v>
      </c>
      <c r="BN5" s="29" t="s">
        <v>184</v>
      </c>
      <c r="BP5" s="8" t="s">
        <v>192</v>
      </c>
      <c r="BQ5" s="8"/>
    </row>
    <row r="6" spans="1:94" x14ac:dyDescent="0.25">
      <c r="A6" s="18"/>
      <c r="B6" t="s">
        <v>47</v>
      </c>
      <c r="C6">
        <v>1</v>
      </c>
      <c r="D6" t="s">
        <v>13162</v>
      </c>
      <c r="E6" t="s">
        <v>13162</v>
      </c>
      <c r="J6" t="s">
        <v>13163</v>
      </c>
      <c r="K6" t="s">
        <v>13164</v>
      </c>
      <c r="M6" t="s">
        <v>116</v>
      </c>
      <c r="O6" t="s">
        <v>13165</v>
      </c>
      <c r="Q6" t="s">
        <v>13166</v>
      </c>
      <c r="R6" t="s">
        <v>13167</v>
      </c>
      <c r="S6" t="s">
        <v>13167</v>
      </c>
      <c r="U6" t="s">
        <v>13167</v>
      </c>
      <c r="W6">
        <v>5</v>
      </c>
      <c r="X6">
        <v>5</v>
      </c>
      <c r="Y6">
        <v>3</v>
      </c>
      <c r="AB6">
        <v>2</v>
      </c>
      <c r="AD6" t="s">
        <v>50</v>
      </c>
      <c r="BD6" t="s">
        <v>13168</v>
      </c>
      <c r="BP6">
        <v>16</v>
      </c>
      <c r="BX6" t="s">
        <v>13169</v>
      </c>
      <c r="BY6" t="s">
        <v>3696</v>
      </c>
      <c r="BZ6" t="s">
        <v>3542</v>
      </c>
      <c r="CA6" t="s">
        <v>3391</v>
      </c>
      <c r="CB6" t="s">
        <v>2643</v>
      </c>
      <c r="CC6" t="s">
        <v>23735</v>
      </c>
      <c r="CD6" t="s">
        <v>2429</v>
      </c>
      <c r="CE6" t="s">
        <v>13170</v>
      </c>
      <c r="CF6" t="s">
        <v>2250</v>
      </c>
      <c r="CG6" t="s">
        <v>535</v>
      </c>
      <c r="CH6" t="s">
        <v>2086</v>
      </c>
      <c r="CI6" t="s">
        <v>188</v>
      </c>
      <c r="CJ6" t="s">
        <v>1962</v>
      </c>
      <c r="CK6" t="s">
        <v>1910</v>
      </c>
      <c r="CL6" t="s">
        <v>13171</v>
      </c>
      <c r="CM6" t="s">
        <v>13172</v>
      </c>
      <c r="CN6" t="s">
        <v>13173</v>
      </c>
      <c r="CO6" t="s">
        <v>13174</v>
      </c>
    </row>
    <row r="7" spans="1:94" x14ac:dyDescent="0.25">
      <c r="A7" s="18"/>
      <c r="B7" t="s">
        <v>47</v>
      </c>
      <c r="C7">
        <v>2</v>
      </c>
      <c r="D7" t="s">
        <v>13175</v>
      </c>
      <c r="E7" t="s">
        <v>13175</v>
      </c>
      <c r="J7" t="s">
        <v>13176</v>
      </c>
      <c r="K7" t="s">
        <v>13164</v>
      </c>
      <c r="M7" t="s">
        <v>116</v>
      </c>
      <c r="O7" t="s">
        <v>13165</v>
      </c>
      <c r="Q7" t="s">
        <v>13177</v>
      </c>
      <c r="R7" t="s">
        <v>13167</v>
      </c>
      <c r="S7" t="s">
        <v>13167</v>
      </c>
      <c r="U7" t="s">
        <v>13167</v>
      </c>
      <c r="W7">
        <v>2</v>
      </c>
      <c r="X7">
        <v>2</v>
      </c>
      <c r="Y7">
        <v>2</v>
      </c>
      <c r="AD7" t="s">
        <v>50</v>
      </c>
      <c r="BD7" t="s">
        <v>13178</v>
      </c>
      <c r="BX7" t="s">
        <v>5150</v>
      </c>
      <c r="BY7" t="s">
        <v>4939</v>
      </c>
      <c r="BZ7" t="s">
        <v>23736</v>
      </c>
      <c r="CA7" t="s">
        <v>23737</v>
      </c>
      <c r="CB7" t="s">
        <v>23735</v>
      </c>
      <c r="CC7" t="s">
        <v>2760</v>
      </c>
      <c r="CD7" t="s">
        <v>2015</v>
      </c>
      <c r="CE7" t="s">
        <v>13179</v>
      </c>
    </row>
    <row r="8" spans="1:94" x14ac:dyDescent="0.25">
      <c r="A8" s="18"/>
      <c r="B8" t="s">
        <v>47</v>
      </c>
      <c r="C8">
        <v>3</v>
      </c>
      <c r="D8" t="s">
        <v>13180</v>
      </c>
      <c r="E8" t="s">
        <v>13180</v>
      </c>
      <c r="J8" t="s">
        <v>13180</v>
      </c>
      <c r="K8" t="s">
        <v>13164</v>
      </c>
      <c r="M8" t="s">
        <v>116</v>
      </c>
      <c r="O8" t="s">
        <v>13165</v>
      </c>
      <c r="Q8" t="s">
        <v>13166</v>
      </c>
      <c r="R8" t="s">
        <v>13167</v>
      </c>
      <c r="S8" t="s">
        <v>13167</v>
      </c>
      <c r="U8" t="s">
        <v>13167</v>
      </c>
      <c r="W8">
        <v>2</v>
      </c>
      <c r="X8">
        <v>2</v>
      </c>
      <c r="Y8">
        <v>1</v>
      </c>
      <c r="AD8" t="s">
        <v>99</v>
      </c>
      <c r="BD8" t="s">
        <v>13178</v>
      </c>
      <c r="BX8" t="s">
        <v>6705</v>
      </c>
      <c r="BY8" t="s">
        <v>6482</v>
      </c>
      <c r="BZ8" t="s">
        <v>5758</v>
      </c>
      <c r="CA8" t="s">
        <v>4939</v>
      </c>
      <c r="CB8" t="s">
        <v>5761</v>
      </c>
      <c r="CC8" t="s">
        <v>23737</v>
      </c>
      <c r="CD8" t="s">
        <v>23738</v>
      </c>
      <c r="CE8" t="s">
        <v>5149</v>
      </c>
      <c r="CF8" t="s">
        <v>4938</v>
      </c>
      <c r="CG8" t="s">
        <v>4736</v>
      </c>
      <c r="CH8" t="s">
        <v>2015</v>
      </c>
      <c r="CI8" t="s">
        <v>3848</v>
      </c>
      <c r="CJ8" t="s">
        <v>4006</v>
      </c>
      <c r="CK8" t="s">
        <v>3856</v>
      </c>
      <c r="CL8" t="s">
        <v>1961</v>
      </c>
      <c r="CM8" t="s">
        <v>13181</v>
      </c>
    </row>
    <row r="9" spans="1:94" x14ac:dyDescent="0.25">
      <c r="A9" s="18"/>
      <c r="B9" t="s">
        <v>47</v>
      </c>
      <c r="C9">
        <v>4</v>
      </c>
      <c r="D9" t="s">
        <v>13182</v>
      </c>
      <c r="E9" t="s">
        <v>13182</v>
      </c>
      <c r="J9" t="s">
        <v>13183</v>
      </c>
      <c r="K9" t="s">
        <v>13164</v>
      </c>
      <c r="M9" t="s">
        <v>116</v>
      </c>
      <c r="O9" t="s">
        <v>13165</v>
      </c>
      <c r="Q9" t="s">
        <v>13166</v>
      </c>
      <c r="R9" t="s">
        <v>13167</v>
      </c>
      <c r="S9" t="s">
        <v>13167</v>
      </c>
      <c r="U9" t="s">
        <v>13167</v>
      </c>
      <c r="W9">
        <v>2</v>
      </c>
      <c r="X9">
        <v>3</v>
      </c>
      <c r="Y9">
        <v>2</v>
      </c>
      <c r="AD9" t="s">
        <v>92</v>
      </c>
      <c r="BD9" t="s">
        <v>13168</v>
      </c>
      <c r="BX9" t="s">
        <v>5148</v>
      </c>
      <c r="BY9" t="s">
        <v>4735</v>
      </c>
      <c r="BZ9" t="s">
        <v>4548</v>
      </c>
      <c r="CA9" t="s">
        <v>4334</v>
      </c>
      <c r="CB9" t="s">
        <v>4162</v>
      </c>
      <c r="CC9" t="s">
        <v>3391</v>
      </c>
      <c r="CD9" t="s">
        <v>2643</v>
      </c>
      <c r="CE9" t="s">
        <v>23736</v>
      </c>
      <c r="CF9" t="s">
        <v>23737</v>
      </c>
      <c r="CG9" t="s">
        <v>23735</v>
      </c>
      <c r="CH9" t="s">
        <v>2760</v>
      </c>
      <c r="CI9" t="s">
        <v>2642</v>
      </c>
      <c r="CJ9" t="s">
        <v>2527</v>
      </c>
      <c r="CK9" t="s">
        <v>2015</v>
      </c>
      <c r="CL9" t="s">
        <v>13184</v>
      </c>
    </row>
    <row r="10" spans="1:94" x14ac:dyDescent="0.25">
      <c r="A10" s="18"/>
      <c r="B10" t="s">
        <v>47</v>
      </c>
      <c r="C10">
        <v>5</v>
      </c>
      <c r="D10" t="s">
        <v>13185</v>
      </c>
      <c r="E10" t="s">
        <v>13185</v>
      </c>
      <c r="J10" t="s">
        <v>13186</v>
      </c>
      <c r="K10" t="s">
        <v>13164</v>
      </c>
      <c r="M10" t="s">
        <v>116</v>
      </c>
      <c r="O10" t="s">
        <v>13165</v>
      </c>
      <c r="Q10" t="s">
        <v>13166</v>
      </c>
      <c r="R10" t="s">
        <v>13167</v>
      </c>
      <c r="S10" t="s">
        <v>13167</v>
      </c>
      <c r="U10" t="s">
        <v>13167</v>
      </c>
      <c r="W10">
        <v>1</v>
      </c>
      <c r="X10">
        <v>1</v>
      </c>
      <c r="Y10">
        <v>1</v>
      </c>
      <c r="AD10" t="s">
        <v>92</v>
      </c>
      <c r="BD10" t="s">
        <v>13168</v>
      </c>
      <c r="BX10" t="s">
        <v>23739</v>
      </c>
      <c r="BY10" t="s">
        <v>23740</v>
      </c>
      <c r="BZ10" t="s">
        <v>23741</v>
      </c>
      <c r="CA10" t="s">
        <v>3541</v>
      </c>
      <c r="CB10" t="s">
        <v>2015</v>
      </c>
    </row>
    <row r="11" spans="1:94" x14ac:dyDescent="0.25">
      <c r="A11" s="18"/>
      <c r="B11" t="s">
        <v>47</v>
      </c>
      <c r="C11">
        <v>6</v>
      </c>
      <c r="D11" t="s">
        <v>13187</v>
      </c>
      <c r="E11" t="s">
        <v>13187</v>
      </c>
      <c r="J11" t="s">
        <v>13188</v>
      </c>
      <c r="K11" t="s">
        <v>13164</v>
      </c>
      <c r="M11" t="s">
        <v>116</v>
      </c>
      <c r="O11" t="s">
        <v>13165</v>
      </c>
      <c r="Q11" t="s">
        <v>13166</v>
      </c>
      <c r="R11" t="s">
        <v>13189</v>
      </c>
      <c r="S11" t="s">
        <v>13189</v>
      </c>
      <c r="U11" t="s">
        <v>13189</v>
      </c>
      <c r="W11">
        <v>7</v>
      </c>
      <c r="X11">
        <v>7</v>
      </c>
      <c r="Y11">
        <v>6</v>
      </c>
      <c r="AD11" t="s">
        <v>13190</v>
      </c>
      <c r="BD11" t="s">
        <v>13168</v>
      </c>
      <c r="BX11" t="s">
        <v>3540</v>
      </c>
      <c r="BY11" t="s">
        <v>3390</v>
      </c>
      <c r="BZ11" t="s">
        <v>3254</v>
      </c>
      <c r="CA11" t="s">
        <v>3113</v>
      </c>
      <c r="CB11" t="s">
        <v>2997</v>
      </c>
      <c r="CC11" t="s">
        <v>1944</v>
      </c>
      <c r="CD11" t="s">
        <v>2759</v>
      </c>
      <c r="CE11" t="s">
        <v>2641</v>
      </c>
      <c r="CF11" t="s">
        <v>188</v>
      </c>
      <c r="CG11" t="s">
        <v>5338</v>
      </c>
      <c r="CH11" t="s">
        <v>569</v>
      </c>
      <c r="CI11" t="s">
        <v>461</v>
      </c>
      <c r="CJ11" t="s">
        <v>188</v>
      </c>
      <c r="CK11" t="s">
        <v>2428</v>
      </c>
      <c r="CL11" t="s">
        <v>3214</v>
      </c>
      <c r="CM11" t="s">
        <v>742</v>
      </c>
      <c r="CN11" t="s">
        <v>1856</v>
      </c>
      <c r="CO11" t="s">
        <v>13191</v>
      </c>
      <c r="CP11" t="s">
        <v>23742</v>
      </c>
    </row>
    <row r="12" spans="1:94" x14ac:dyDescent="0.25">
      <c r="A12" s="18"/>
      <c r="B12" t="s">
        <v>47</v>
      </c>
      <c r="C12">
        <v>7</v>
      </c>
      <c r="D12" t="s">
        <v>13192</v>
      </c>
      <c r="E12" t="s">
        <v>13192</v>
      </c>
      <c r="J12" t="s">
        <v>13193</v>
      </c>
      <c r="K12" t="s">
        <v>13164</v>
      </c>
      <c r="M12" t="s">
        <v>116</v>
      </c>
      <c r="O12" t="s">
        <v>13165</v>
      </c>
      <c r="Q12" t="s">
        <v>13166</v>
      </c>
      <c r="R12" t="s">
        <v>13167</v>
      </c>
      <c r="S12" t="s">
        <v>13167</v>
      </c>
      <c r="U12" t="s">
        <v>13167</v>
      </c>
      <c r="W12">
        <v>2</v>
      </c>
      <c r="X12">
        <v>2</v>
      </c>
      <c r="Y12">
        <v>2</v>
      </c>
      <c r="AD12" t="s">
        <v>50</v>
      </c>
      <c r="BD12" t="s">
        <v>13168</v>
      </c>
      <c r="BX12" t="s">
        <v>2015</v>
      </c>
      <c r="BY12" t="s">
        <v>2163</v>
      </c>
      <c r="BZ12" t="s">
        <v>1910</v>
      </c>
      <c r="CA12" t="s">
        <v>2018</v>
      </c>
      <c r="CB12" t="s">
        <v>1961</v>
      </c>
      <c r="CC12" t="s">
        <v>1909</v>
      </c>
    </row>
    <row r="13" spans="1:94" x14ac:dyDescent="0.25">
      <c r="A13" s="18"/>
      <c r="B13" t="s">
        <v>47</v>
      </c>
      <c r="C13">
        <v>8</v>
      </c>
      <c r="D13" t="s">
        <v>13194</v>
      </c>
      <c r="E13" t="s">
        <v>13194</v>
      </c>
      <c r="J13" t="s">
        <v>13195</v>
      </c>
      <c r="K13" t="s">
        <v>13164</v>
      </c>
      <c r="M13" t="s">
        <v>116</v>
      </c>
      <c r="O13" t="s">
        <v>13165</v>
      </c>
      <c r="Q13" t="s">
        <v>13166</v>
      </c>
      <c r="R13" t="s">
        <v>13167</v>
      </c>
      <c r="S13" t="s">
        <v>13167</v>
      </c>
      <c r="U13" t="s">
        <v>13167</v>
      </c>
      <c r="W13">
        <v>1</v>
      </c>
      <c r="X13">
        <v>2</v>
      </c>
      <c r="Y13">
        <v>2</v>
      </c>
      <c r="AD13" t="s">
        <v>100</v>
      </c>
      <c r="BD13" t="s">
        <v>13196</v>
      </c>
      <c r="BP13">
        <v>10</v>
      </c>
      <c r="BX13" t="s">
        <v>4937</v>
      </c>
      <c r="BY13" t="s">
        <v>4735</v>
      </c>
      <c r="BZ13" t="s">
        <v>4548</v>
      </c>
      <c r="CA13" t="s">
        <v>4334</v>
      </c>
      <c r="CB13" t="s">
        <v>4162</v>
      </c>
      <c r="CC13" t="s">
        <v>3391</v>
      </c>
      <c r="CD13" t="s">
        <v>2643</v>
      </c>
      <c r="CE13" t="s">
        <v>2015</v>
      </c>
      <c r="CF13" t="s">
        <v>13197</v>
      </c>
    </row>
    <row r="14" spans="1:94" x14ac:dyDescent="0.25">
      <c r="A14" s="18"/>
      <c r="B14" t="s">
        <v>47</v>
      </c>
      <c r="C14">
        <v>9</v>
      </c>
      <c r="D14" t="s">
        <v>13198</v>
      </c>
      <c r="E14" t="s">
        <v>13198</v>
      </c>
      <c r="J14" t="s">
        <v>13199</v>
      </c>
      <c r="K14" t="s">
        <v>13164</v>
      </c>
      <c r="M14" t="s">
        <v>116</v>
      </c>
      <c r="O14" t="s">
        <v>13165</v>
      </c>
      <c r="Q14" t="s">
        <v>13166</v>
      </c>
      <c r="R14" t="s">
        <v>13167</v>
      </c>
      <c r="S14" t="s">
        <v>13167</v>
      </c>
      <c r="U14" t="s">
        <v>13167</v>
      </c>
      <c r="W14">
        <v>2</v>
      </c>
      <c r="X14">
        <v>2</v>
      </c>
      <c r="Y14">
        <v>1</v>
      </c>
      <c r="AD14" t="s">
        <v>89</v>
      </c>
      <c r="BD14" t="s">
        <v>13196</v>
      </c>
      <c r="BX14" t="s">
        <v>2015</v>
      </c>
    </row>
    <row r="15" spans="1:94" x14ac:dyDescent="0.25">
      <c r="A15" s="18"/>
      <c r="B15" t="s">
        <v>47</v>
      </c>
      <c r="C15">
        <v>10</v>
      </c>
      <c r="D15" t="s">
        <v>13200</v>
      </c>
      <c r="E15" t="s">
        <v>13200</v>
      </c>
      <c r="J15" t="s">
        <v>13201</v>
      </c>
      <c r="K15" t="s">
        <v>23749</v>
      </c>
      <c r="M15" t="s">
        <v>116</v>
      </c>
      <c r="O15" t="s">
        <v>13165</v>
      </c>
      <c r="Q15" t="s">
        <v>13166</v>
      </c>
      <c r="R15" t="s">
        <v>13202</v>
      </c>
      <c r="S15" t="s">
        <v>13202</v>
      </c>
      <c r="U15" t="s">
        <v>13202</v>
      </c>
      <c r="W15">
        <v>1</v>
      </c>
      <c r="X15">
        <v>1</v>
      </c>
      <c r="Y15">
        <v>1</v>
      </c>
      <c r="AD15" t="s">
        <v>98</v>
      </c>
      <c r="BD15" t="s">
        <v>13196</v>
      </c>
      <c r="BX15" t="s">
        <v>2015</v>
      </c>
      <c r="BY15" t="s">
        <v>4734</v>
      </c>
      <c r="BZ15" t="s">
        <v>2017</v>
      </c>
      <c r="CA15" t="s">
        <v>2160</v>
      </c>
      <c r="CB15" t="s">
        <v>4161</v>
      </c>
      <c r="CC15" t="s">
        <v>4005</v>
      </c>
      <c r="CD15" t="s">
        <v>3854</v>
      </c>
      <c r="CE15" t="s">
        <v>3694</v>
      </c>
      <c r="CF15" t="s">
        <v>3539</v>
      </c>
      <c r="CG15" t="s">
        <v>3389</v>
      </c>
      <c r="CH15" t="s">
        <v>3253</v>
      </c>
      <c r="CI15" t="s">
        <v>23743</v>
      </c>
      <c r="CJ15" t="s">
        <v>2995</v>
      </c>
      <c r="CK15" t="s">
        <v>2884</v>
      </c>
      <c r="CL15" t="s">
        <v>2757</v>
      </c>
    </row>
    <row r="16" spans="1:94" x14ac:dyDescent="0.25">
      <c r="A16" s="18"/>
      <c r="B16" t="s">
        <v>47</v>
      </c>
      <c r="C16">
        <v>11</v>
      </c>
      <c r="D16" t="s">
        <v>13203</v>
      </c>
      <c r="E16" t="s">
        <v>13203</v>
      </c>
      <c r="J16" t="s">
        <v>13204</v>
      </c>
      <c r="K16" t="s">
        <v>13164</v>
      </c>
      <c r="M16" t="s">
        <v>116</v>
      </c>
      <c r="O16" t="s">
        <v>13165</v>
      </c>
      <c r="Q16" t="s">
        <v>13166</v>
      </c>
      <c r="R16" t="s">
        <v>13167</v>
      </c>
      <c r="S16" t="s">
        <v>13167</v>
      </c>
      <c r="U16" t="s">
        <v>13167</v>
      </c>
      <c r="W16">
        <v>1</v>
      </c>
      <c r="X16">
        <v>1</v>
      </c>
      <c r="Y16">
        <v>1</v>
      </c>
      <c r="AD16" t="s">
        <v>98</v>
      </c>
      <c r="BD16" t="s">
        <v>13196</v>
      </c>
      <c r="BX16" t="s">
        <v>2015</v>
      </c>
      <c r="BY16" t="s">
        <v>5556</v>
      </c>
      <c r="BZ16" t="s">
        <v>5340</v>
      </c>
      <c r="CA16" t="s">
        <v>5147</v>
      </c>
    </row>
    <row r="17" spans="1:96" x14ac:dyDescent="0.25">
      <c r="A17" s="18"/>
      <c r="B17" t="s">
        <v>47</v>
      </c>
      <c r="C17">
        <v>12</v>
      </c>
      <c r="D17" t="s">
        <v>13205</v>
      </c>
      <c r="E17" t="s">
        <v>13205</v>
      </c>
      <c r="J17" t="s">
        <v>13206</v>
      </c>
      <c r="K17" t="s">
        <v>13164</v>
      </c>
      <c r="M17" t="s">
        <v>116</v>
      </c>
      <c r="O17" t="s">
        <v>13165</v>
      </c>
      <c r="Q17" t="s">
        <v>13166</v>
      </c>
      <c r="R17" t="s">
        <v>13189</v>
      </c>
      <c r="S17" t="s">
        <v>13189</v>
      </c>
      <c r="U17" t="s">
        <v>13189</v>
      </c>
      <c r="W17">
        <v>8</v>
      </c>
      <c r="X17">
        <v>8</v>
      </c>
      <c r="Y17">
        <v>4</v>
      </c>
      <c r="AD17" t="s">
        <v>89</v>
      </c>
      <c r="BD17" t="s">
        <v>13168</v>
      </c>
      <c r="BP17">
        <v>20</v>
      </c>
      <c r="BX17" t="s">
        <v>2316</v>
      </c>
      <c r="BY17" t="s">
        <v>569</v>
      </c>
      <c r="BZ17" t="s">
        <v>461</v>
      </c>
      <c r="CA17" t="s">
        <v>188</v>
      </c>
      <c r="CB17" t="s">
        <v>3538</v>
      </c>
      <c r="CC17" t="s">
        <v>3388</v>
      </c>
      <c r="CD17" t="s">
        <v>3252</v>
      </c>
      <c r="CE17" t="s">
        <v>13207</v>
      </c>
      <c r="CF17" t="s">
        <v>2600</v>
      </c>
      <c r="CG17" t="s">
        <v>742</v>
      </c>
      <c r="CH17" t="s">
        <v>1856</v>
      </c>
      <c r="CI17" t="s">
        <v>188</v>
      </c>
    </row>
    <row r="18" spans="1:96" x14ac:dyDescent="0.25">
      <c r="A18" s="18"/>
      <c r="B18" t="s">
        <v>47</v>
      </c>
      <c r="C18">
        <v>13</v>
      </c>
      <c r="D18" t="s">
        <v>13208</v>
      </c>
      <c r="E18" t="s">
        <v>13208</v>
      </c>
      <c r="J18" t="s">
        <v>13209</v>
      </c>
      <c r="K18" t="s">
        <v>13164</v>
      </c>
      <c r="M18" t="s">
        <v>116</v>
      </c>
      <c r="O18" t="s">
        <v>13165</v>
      </c>
      <c r="Q18" t="s">
        <v>13166</v>
      </c>
      <c r="R18" t="s">
        <v>13210</v>
      </c>
      <c r="S18" t="s">
        <v>13210</v>
      </c>
      <c r="U18" t="s">
        <v>13210</v>
      </c>
      <c r="W18">
        <v>4</v>
      </c>
      <c r="X18">
        <v>4</v>
      </c>
      <c r="Y18">
        <v>3</v>
      </c>
      <c r="AD18" t="s">
        <v>111</v>
      </c>
      <c r="BD18" t="s">
        <v>13168</v>
      </c>
      <c r="BX18" t="s">
        <v>13211</v>
      </c>
      <c r="BY18" t="s">
        <v>13212</v>
      </c>
      <c r="BZ18" t="s">
        <v>3388</v>
      </c>
      <c r="CA18" t="s">
        <v>4331</v>
      </c>
      <c r="CB18" t="s">
        <v>548</v>
      </c>
      <c r="CC18" t="s">
        <v>188</v>
      </c>
      <c r="CD18" t="s">
        <v>3852</v>
      </c>
      <c r="CE18" t="s">
        <v>1226</v>
      </c>
      <c r="CF18" t="s">
        <v>188</v>
      </c>
      <c r="CG18" t="s">
        <v>4004</v>
      </c>
      <c r="CH18" t="s">
        <v>13213</v>
      </c>
      <c r="CI18" t="s">
        <v>23744</v>
      </c>
      <c r="CJ18" t="s">
        <v>3537</v>
      </c>
      <c r="CK18" t="s">
        <v>13214</v>
      </c>
    </row>
    <row r="19" spans="1:96" x14ac:dyDescent="0.25">
      <c r="A19" s="18"/>
      <c r="B19" t="s">
        <v>47</v>
      </c>
      <c r="C19">
        <v>14</v>
      </c>
      <c r="D19" t="s">
        <v>13215</v>
      </c>
      <c r="E19" t="s">
        <v>13215</v>
      </c>
      <c r="J19" t="s">
        <v>13216</v>
      </c>
      <c r="K19" t="s">
        <v>13164</v>
      </c>
      <c r="M19" t="s">
        <v>116</v>
      </c>
      <c r="O19" t="s">
        <v>13165</v>
      </c>
      <c r="Q19" t="s">
        <v>13166</v>
      </c>
      <c r="R19" t="s">
        <v>13189</v>
      </c>
      <c r="S19" t="s">
        <v>13189</v>
      </c>
      <c r="U19" t="s">
        <v>13189</v>
      </c>
      <c r="W19">
        <v>5</v>
      </c>
      <c r="X19">
        <v>5</v>
      </c>
      <c r="Y19">
        <v>4</v>
      </c>
      <c r="AD19" t="s">
        <v>89</v>
      </c>
      <c r="BD19" t="s">
        <v>13168</v>
      </c>
      <c r="BX19" t="s">
        <v>3388</v>
      </c>
      <c r="BY19" t="s">
        <v>23745</v>
      </c>
      <c r="BZ19" t="s">
        <v>4332</v>
      </c>
    </row>
    <row r="20" spans="1:96" x14ac:dyDescent="0.25">
      <c r="A20" s="18"/>
      <c r="B20" t="s">
        <v>47</v>
      </c>
      <c r="C20">
        <v>15</v>
      </c>
      <c r="D20" t="s">
        <v>13217</v>
      </c>
      <c r="E20" t="s">
        <v>13217</v>
      </c>
      <c r="J20" t="s">
        <v>13218</v>
      </c>
      <c r="K20" t="s">
        <v>13164</v>
      </c>
      <c r="M20" t="s">
        <v>116</v>
      </c>
      <c r="O20" t="s">
        <v>13165</v>
      </c>
      <c r="Q20" t="s">
        <v>13166</v>
      </c>
      <c r="R20" t="s">
        <v>13189</v>
      </c>
      <c r="S20" t="s">
        <v>13189</v>
      </c>
      <c r="U20" t="s">
        <v>13189</v>
      </c>
      <c r="W20">
        <v>2</v>
      </c>
      <c r="X20">
        <v>2</v>
      </c>
      <c r="Y20">
        <v>1</v>
      </c>
      <c r="AD20" t="s">
        <v>111</v>
      </c>
      <c r="BD20" t="s">
        <v>13178</v>
      </c>
      <c r="BX20" t="s">
        <v>3254</v>
      </c>
      <c r="BY20" t="s">
        <v>4732</v>
      </c>
      <c r="BZ20" t="s">
        <v>3388</v>
      </c>
      <c r="CA20" t="s">
        <v>4331</v>
      </c>
      <c r="CB20" t="s">
        <v>548</v>
      </c>
      <c r="CC20" t="s">
        <v>188</v>
      </c>
      <c r="CD20" t="s">
        <v>3852</v>
      </c>
      <c r="CE20" t="s">
        <v>1226</v>
      </c>
      <c r="CF20" t="s">
        <v>188</v>
      </c>
      <c r="CG20" t="s">
        <v>3386</v>
      </c>
      <c r="CH20" t="s">
        <v>3251</v>
      </c>
      <c r="CI20" t="s">
        <v>1190</v>
      </c>
      <c r="CJ20" t="s">
        <v>569</v>
      </c>
      <c r="CK20" t="s">
        <v>1856</v>
      </c>
      <c r="CL20" t="s">
        <v>188</v>
      </c>
    </row>
    <row r="21" spans="1:96" x14ac:dyDescent="0.25">
      <c r="A21" s="18"/>
      <c r="B21" t="s">
        <v>47</v>
      </c>
      <c r="C21">
        <v>16</v>
      </c>
      <c r="D21" t="s">
        <v>13219</v>
      </c>
      <c r="E21" t="s">
        <v>13219</v>
      </c>
      <c r="J21" t="s">
        <v>13220</v>
      </c>
      <c r="K21" t="s">
        <v>13164</v>
      </c>
      <c r="M21" t="s">
        <v>116</v>
      </c>
      <c r="O21" t="s">
        <v>13165</v>
      </c>
      <c r="Q21" t="s">
        <v>13166</v>
      </c>
      <c r="R21" t="s">
        <v>13202</v>
      </c>
      <c r="S21" t="s">
        <v>13202</v>
      </c>
      <c r="U21" t="s">
        <v>13202</v>
      </c>
      <c r="W21">
        <v>2</v>
      </c>
      <c r="X21">
        <v>2</v>
      </c>
      <c r="Y21">
        <v>2</v>
      </c>
      <c r="AD21" t="s">
        <v>89</v>
      </c>
      <c r="BD21" t="s">
        <v>13168</v>
      </c>
      <c r="BX21" t="s">
        <v>2883</v>
      </c>
      <c r="BY21" t="s">
        <v>2756</v>
      </c>
      <c r="BZ21" t="s">
        <v>535</v>
      </c>
      <c r="CA21" t="s">
        <v>1257</v>
      </c>
      <c r="CB21" t="s">
        <v>1226</v>
      </c>
      <c r="CC21" t="s">
        <v>974</v>
      </c>
      <c r="CD21" t="s">
        <v>188</v>
      </c>
      <c r="CE21" t="s">
        <v>13221</v>
      </c>
      <c r="CF21" t="s">
        <v>2013</v>
      </c>
      <c r="CG21" t="s">
        <v>1956</v>
      </c>
      <c r="CH21" t="s">
        <v>13222</v>
      </c>
      <c r="CI21" t="s">
        <v>1740</v>
      </c>
      <c r="CJ21" t="s">
        <v>1678</v>
      </c>
      <c r="CK21" t="s">
        <v>13223</v>
      </c>
      <c r="CL21" t="s">
        <v>13224</v>
      </c>
    </row>
    <row r="22" spans="1:96" x14ac:dyDescent="0.25">
      <c r="A22" s="18"/>
      <c r="B22" t="s">
        <v>47</v>
      </c>
      <c r="C22">
        <v>17</v>
      </c>
      <c r="D22" t="s">
        <v>13225</v>
      </c>
      <c r="E22" t="s">
        <v>13225</v>
      </c>
      <c r="J22" t="s">
        <v>13226</v>
      </c>
      <c r="K22" t="s">
        <v>13164</v>
      </c>
      <c r="M22" t="s">
        <v>116</v>
      </c>
      <c r="O22" t="s">
        <v>13165</v>
      </c>
      <c r="Q22" t="s">
        <v>13166</v>
      </c>
      <c r="R22" t="s">
        <v>13202</v>
      </c>
      <c r="S22" t="s">
        <v>13202</v>
      </c>
      <c r="U22" t="s">
        <v>13202</v>
      </c>
      <c r="W22">
        <v>3</v>
      </c>
      <c r="X22">
        <v>3</v>
      </c>
      <c r="Y22">
        <v>2</v>
      </c>
      <c r="AB22">
        <v>1</v>
      </c>
      <c r="AD22" t="s">
        <v>89</v>
      </c>
      <c r="BD22" t="s">
        <v>13168</v>
      </c>
      <c r="BP22">
        <v>8</v>
      </c>
      <c r="BX22" t="s">
        <v>2085</v>
      </c>
      <c r="BY22" t="s">
        <v>2017</v>
      </c>
      <c r="BZ22" t="s">
        <v>1960</v>
      </c>
      <c r="CA22" t="s">
        <v>2160</v>
      </c>
      <c r="CB22" t="s">
        <v>1859</v>
      </c>
      <c r="CD22" t="s">
        <v>1587</v>
      </c>
      <c r="CE22" t="s">
        <v>1551</v>
      </c>
      <c r="CF22" t="s">
        <v>13227</v>
      </c>
      <c r="CG22" t="s">
        <v>762</v>
      </c>
      <c r="CH22" t="s">
        <v>1081</v>
      </c>
      <c r="CI22" t="s">
        <v>1400</v>
      </c>
      <c r="CJ22" t="s">
        <v>1363</v>
      </c>
    </row>
    <row r="23" spans="1:96" x14ac:dyDescent="0.25">
      <c r="A23" s="18"/>
      <c r="B23" t="s">
        <v>47</v>
      </c>
      <c r="C23">
        <v>18</v>
      </c>
      <c r="D23" t="s">
        <v>13228</v>
      </c>
      <c r="E23" t="s">
        <v>13228</v>
      </c>
      <c r="J23" t="s">
        <v>13229</v>
      </c>
      <c r="K23" t="s">
        <v>13230</v>
      </c>
      <c r="M23" t="s">
        <v>116</v>
      </c>
      <c r="O23" t="s">
        <v>13165</v>
      </c>
      <c r="R23" t="s">
        <v>13167</v>
      </c>
      <c r="S23" t="s">
        <v>13167</v>
      </c>
      <c r="U23" t="s">
        <v>13167</v>
      </c>
      <c r="W23">
        <v>1</v>
      </c>
      <c r="X23">
        <v>1</v>
      </c>
      <c r="Y23">
        <v>1</v>
      </c>
      <c r="AD23" t="s">
        <v>13231</v>
      </c>
      <c r="BD23" t="s">
        <v>13196</v>
      </c>
      <c r="BX23" t="s">
        <v>2733</v>
      </c>
      <c r="BY23" t="s">
        <v>1551</v>
      </c>
      <c r="BZ23" t="s">
        <v>13232</v>
      </c>
      <c r="CA23" t="s">
        <v>1956</v>
      </c>
      <c r="CB23" t="s">
        <v>554</v>
      </c>
      <c r="CC23" t="s">
        <v>13233</v>
      </c>
      <c r="CD23" t="s">
        <v>1513</v>
      </c>
      <c r="CE23" t="s">
        <v>188</v>
      </c>
      <c r="CF23" t="s">
        <v>13234</v>
      </c>
      <c r="CG23" t="s">
        <v>4003</v>
      </c>
      <c r="CH23" t="s">
        <v>3851</v>
      </c>
    </row>
    <row r="24" spans="1:96" x14ac:dyDescent="0.25">
      <c r="A24" s="18"/>
      <c r="B24" t="s">
        <v>47</v>
      </c>
      <c r="C24">
        <v>19</v>
      </c>
      <c r="D24" t="s">
        <v>13235</v>
      </c>
      <c r="E24" t="s">
        <v>13235</v>
      </c>
      <c r="J24" t="s">
        <v>13236</v>
      </c>
      <c r="K24" t="s">
        <v>13237</v>
      </c>
      <c r="M24" t="s">
        <v>116</v>
      </c>
      <c r="O24" t="s">
        <v>13165</v>
      </c>
      <c r="Q24" t="s">
        <v>13166</v>
      </c>
      <c r="R24" t="s">
        <v>13167</v>
      </c>
      <c r="S24" t="s">
        <v>13167</v>
      </c>
      <c r="U24" t="s">
        <v>13238</v>
      </c>
      <c r="W24" s="7">
        <v>1</v>
      </c>
      <c r="X24" s="7">
        <v>1</v>
      </c>
      <c r="Y24">
        <v>1</v>
      </c>
      <c r="AD24" t="s">
        <v>98</v>
      </c>
      <c r="BD24" t="s">
        <v>13196</v>
      </c>
      <c r="BX24" t="s">
        <v>2015</v>
      </c>
      <c r="BY24" t="s">
        <v>13239</v>
      </c>
      <c r="BZ24" t="s">
        <v>13240</v>
      </c>
      <c r="CA24" t="s">
        <v>3848</v>
      </c>
      <c r="CB24" t="s">
        <v>6228</v>
      </c>
      <c r="CC24" t="s">
        <v>13241</v>
      </c>
      <c r="CD24" t="s">
        <v>5556</v>
      </c>
      <c r="CE24" t="s">
        <v>6479</v>
      </c>
      <c r="CF24" t="s">
        <v>3109</v>
      </c>
      <c r="CG24" t="s">
        <v>6002</v>
      </c>
      <c r="CH24" t="s">
        <v>13242</v>
      </c>
      <c r="CI24" t="s">
        <v>1720</v>
      </c>
      <c r="CJ24" t="s">
        <v>1549</v>
      </c>
      <c r="CK24" t="s">
        <v>2332</v>
      </c>
    </row>
    <row r="25" spans="1:96" x14ac:dyDescent="0.25">
      <c r="A25" s="18"/>
      <c r="B25" t="s">
        <v>47</v>
      </c>
      <c r="C25">
        <v>20</v>
      </c>
      <c r="D25" t="s">
        <v>13243</v>
      </c>
      <c r="E25" t="s">
        <v>13243</v>
      </c>
      <c r="J25" t="s">
        <v>13244</v>
      </c>
      <c r="K25" t="s">
        <v>13164</v>
      </c>
      <c r="M25" t="s">
        <v>116</v>
      </c>
      <c r="O25" t="s">
        <v>13165</v>
      </c>
      <c r="Q25" t="s">
        <v>13166</v>
      </c>
      <c r="R25" t="s">
        <v>13202</v>
      </c>
      <c r="S25" t="s">
        <v>13202</v>
      </c>
      <c r="U25" t="s">
        <v>13202</v>
      </c>
      <c r="W25">
        <v>3</v>
      </c>
      <c r="X25">
        <v>3</v>
      </c>
      <c r="Y25">
        <v>2</v>
      </c>
      <c r="AB25">
        <v>1</v>
      </c>
      <c r="AD25" t="s">
        <v>89</v>
      </c>
      <c r="BD25" t="s">
        <v>13196</v>
      </c>
      <c r="BP25">
        <v>8</v>
      </c>
      <c r="BX25" t="s">
        <v>2882</v>
      </c>
      <c r="BY25" t="s">
        <v>2017</v>
      </c>
      <c r="BZ25" t="s">
        <v>966</v>
      </c>
      <c r="CA25" t="s">
        <v>2160</v>
      </c>
      <c r="CB25" t="s">
        <v>2427</v>
      </c>
      <c r="CC25" t="s">
        <v>2335</v>
      </c>
      <c r="CD25" t="s">
        <v>2249</v>
      </c>
      <c r="CE25" t="s">
        <v>23746</v>
      </c>
      <c r="CF25" t="s">
        <v>2084</v>
      </c>
      <c r="CG25" t="s">
        <v>1587</v>
      </c>
      <c r="CH25" t="s">
        <v>1551</v>
      </c>
      <c r="CI25" t="s">
        <v>5407</v>
      </c>
      <c r="CJ25" t="s">
        <v>762</v>
      </c>
      <c r="CK25" t="s">
        <v>1081</v>
      </c>
      <c r="CL25" t="s">
        <v>1400</v>
      </c>
      <c r="CM25" t="s">
        <v>1363</v>
      </c>
    </row>
    <row r="26" spans="1:96" x14ac:dyDescent="0.25">
      <c r="A26" s="18"/>
      <c r="B26" t="s">
        <v>47</v>
      </c>
      <c r="C26">
        <v>21</v>
      </c>
      <c r="D26" t="s">
        <v>13245</v>
      </c>
      <c r="E26" t="s">
        <v>13245</v>
      </c>
      <c r="J26" t="s">
        <v>13246</v>
      </c>
      <c r="K26" t="s">
        <v>13164</v>
      </c>
      <c r="M26" t="s">
        <v>116</v>
      </c>
      <c r="O26" t="s">
        <v>13165</v>
      </c>
      <c r="Q26" t="s">
        <v>13166</v>
      </c>
      <c r="R26" t="s">
        <v>13202</v>
      </c>
      <c r="S26" t="s">
        <v>13202</v>
      </c>
      <c r="U26" t="s">
        <v>13202</v>
      </c>
      <c r="W26">
        <v>2</v>
      </c>
      <c r="X26">
        <v>2</v>
      </c>
      <c r="Y26">
        <v>1</v>
      </c>
      <c r="AD26" t="s">
        <v>89</v>
      </c>
      <c r="BD26" t="s">
        <v>13247</v>
      </c>
      <c r="BX26" t="s">
        <v>3691</v>
      </c>
      <c r="BY26" t="s">
        <v>2017</v>
      </c>
      <c r="BZ26" t="s">
        <v>966</v>
      </c>
      <c r="CA26" t="s">
        <v>2160</v>
      </c>
      <c r="CB26" t="s">
        <v>1587</v>
      </c>
      <c r="CC26" t="s">
        <v>1551</v>
      </c>
      <c r="CD26" t="s">
        <v>1508</v>
      </c>
      <c r="CE26" t="s">
        <v>762</v>
      </c>
      <c r="CF26" t="s">
        <v>1081</v>
      </c>
      <c r="CG26" t="s">
        <v>1400</v>
      </c>
      <c r="CH26" t="s">
        <v>1363</v>
      </c>
    </row>
    <row r="27" spans="1:96" x14ac:dyDescent="0.25">
      <c r="A27" s="18"/>
      <c r="B27" t="s">
        <v>47</v>
      </c>
      <c r="C27">
        <v>22</v>
      </c>
      <c r="D27" t="s">
        <v>13248</v>
      </c>
      <c r="E27" t="s">
        <v>13248</v>
      </c>
      <c r="J27" t="s">
        <v>13249</v>
      </c>
      <c r="K27" t="s">
        <v>13164</v>
      </c>
      <c r="M27" t="s">
        <v>116</v>
      </c>
      <c r="O27" t="s">
        <v>13165</v>
      </c>
      <c r="Q27" t="s">
        <v>13166</v>
      </c>
      <c r="R27" t="s">
        <v>13202</v>
      </c>
      <c r="S27" t="s">
        <v>13202</v>
      </c>
      <c r="U27" t="s">
        <v>13202</v>
      </c>
      <c r="W27" s="7">
        <v>1</v>
      </c>
      <c r="X27" s="7">
        <v>1</v>
      </c>
      <c r="Y27">
        <v>1</v>
      </c>
      <c r="AD27" t="s">
        <v>99</v>
      </c>
      <c r="BD27" t="s">
        <v>13178</v>
      </c>
      <c r="BX27" t="s">
        <v>3535</v>
      </c>
      <c r="BY27" t="s">
        <v>2334</v>
      </c>
      <c r="BZ27" t="s">
        <v>5554</v>
      </c>
      <c r="CA27" t="s">
        <v>1226</v>
      </c>
      <c r="CB27" t="s">
        <v>974</v>
      </c>
      <c r="CC27" t="s">
        <v>535</v>
      </c>
      <c r="CD27" t="s">
        <v>4731</v>
      </c>
      <c r="CE27" t="s">
        <v>4544</v>
      </c>
      <c r="CF27" t="s">
        <v>13250</v>
      </c>
      <c r="CG27" t="s">
        <v>762</v>
      </c>
      <c r="CH27" t="s">
        <v>1081</v>
      </c>
      <c r="CI27" t="s">
        <v>1400</v>
      </c>
      <c r="CJ27" t="s">
        <v>1363</v>
      </c>
    </row>
    <row r="28" spans="1:96" x14ac:dyDescent="0.25">
      <c r="A28" s="18"/>
      <c r="B28" t="s">
        <v>47</v>
      </c>
      <c r="C28">
        <v>23</v>
      </c>
      <c r="D28" t="s">
        <v>13251</v>
      </c>
      <c r="E28" t="s">
        <v>13251</v>
      </c>
      <c r="J28" t="s">
        <v>13252</v>
      </c>
      <c r="K28" t="s">
        <v>13164</v>
      </c>
      <c r="M28" t="s">
        <v>116</v>
      </c>
      <c r="O28" t="s">
        <v>13165</v>
      </c>
      <c r="Q28" t="s">
        <v>13166</v>
      </c>
      <c r="R28" t="s">
        <v>13202</v>
      </c>
      <c r="S28" t="s">
        <v>13202</v>
      </c>
      <c r="U28" t="s">
        <v>13202</v>
      </c>
      <c r="W28" s="7">
        <v>3</v>
      </c>
      <c r="X28" s="7">
        <v>3</v>
      </c>
      <c r="Y28">
        <v>1</v>
      </c>
      <c r="AB28">
        <v>2</v>
      </c>
      <c r="AD28" t="s">
        <v>99</v>
      </c>
      <c r="BD28" t="s">
        <v>13247</v>
      </c>
      <c r="BP28">
        <v>16</v>
      </c>
      <c r="BX28" t="s">
        <v>2426</v>
      </c>
      <c r="BY28" t="s">
        <v>2334</v>
      </c>
      <c r="BZ28" t="s">
        <v>966</v>
      </c>
      <c r="CA28" t="s">
        <v>2160</v>
      </c>
      <c r="CB28" t="s">
        <v>1587</v>
      </c>
      <c r="CC28" t="s">
        <v>1551</v>
      </c>
      <c r="CD28" t="s">
        <v>1959</v>
      </c>
      <c r="CE28" t="s">
        <v>762</v>
      </c>
      <c r="CF28" t="s">
        <v>1081</v>
      </c>
      <c r="CG28" t="s">
        <v>1798</v>
      </c>
      <c r="CH28" t="s">
        <v>1363</v>
      </c>
    </row>
    <row r="29" spans="1:96" x14ac:dyDescent="0.25">
      <c r="A29" s="18"/>
      <c r="B29" t="s">
        <v>47</v>
      </c>
      <c r="C29">
        <v>24</v>
      </c>
      <c r="D29" t="s">
        <v>13253</v>
      </c>
      <c r="E29" t="s">
        <v>13253</v>
      </c>
      <c r="J29" t="s">
        <v>13254</v>
      </c>
      <c r="K29" t="s">
        <v>13164</v>
      </c>
      <c r="M29" t="s">
        <v>116</v>
      </c>
      <c r="O29" t="s">
        <v>13165</v>
      </c>
      <c r="Q29" t="s">
        <v>13166</v>
      </c>
      <c r="R29" t="s">
        <v>13202</v>
      </c>
      <c r="S29" t="s">
        <v>13202</v>
      </c>
      <c r="U29" t="s">
        <v>13202</v>
      </c>
      <c r="W29" s="7">
        <v>3</v>
      </c>
      <c r="X29" s="7">
        <v>2</v>
      </c>
      <c r="Y29">
        <v>1</v>
      </c>
      <c r="AD29" t="s">
        <v>89</v>
      </c>
      <c r="BD29" t="s">
        <v>13255</v>
      </c>
      <c r="BX29" t="s">
        <v>3535</v>
      </c>
      <c r="BY29" t="s">
        <v>2334</v>
      </c>
      <c r="BZ29" t="s">
        <v>966</v>
      </c>
      <c r="CA29" t="s">
        <v>2160</v>
      </c>
      <c r="CB29" t="s">
        <v>13256</v>
      </c>
      <c r="CC29" t="s">
        <v>762</v>
      </c>
      <c r="CD29" t="s">
        <v>1081</v>
      </c>
      <c r="CE29" t="s">
        <v>1400</v>
      </c>
      <c r="CF29" t="s">
        <v>1363</v>
      </c>
    </row>
    <row r="30" spans="1:96" x14ac:dyDescent="0.25">
      <c r="A30" s="18"/>
      <c r="B30" t="s">
        <v>47</v>
      </c>
      <c r="C30">
        <v>25</v>
      </c>
      <c r="D30" t="s">
        <v>13257</v>
      </c>
      <c r="E30" t="s">
        <v>13257</v>
      </c>
      <c r="J30" t="s">
        <v>13258</v>
      </c>
      <c r="K30" t="s">
        <v>13164</v>
      </c>
      <c r="M30" t="s">
        <v>116</v>
      </c>
      <c r="O30" t="s">
        <v>13165</v>
      </c>
      <c r="Q30" t="s">
        <v>13166</v>
      </c>
      <c r="R30" t="s">
        <v>13259</v>
      </c>
      <c r="S30" t="s">
        <v>13189</v>
      </c>
      <c r="U30" t="s">
        <v>13260</v>
      </c>
      <c r="W30" s="7">
        <v>4</v>
      </c>
      <c r="X30" s="7">
        <v>4</v>
      </c>
      <c r="Y30">
        <v>2</v>
      </c>
      <c r="AB30">
        <v>1</v>
      </c>
      <c r="AD30" t="s">
        <v>96</v>
      </c>
      <c r="BD30" t="s">
        <v>13178</v>
      </c>
      <c r="BP30">
        <v>8</v>
      </c>
      <c r="BX30" t="s">
        <v>13261</v>
      </c>
      <c r="BY30" t="s">
        <v>1012</v>
      </c>
      <c r="BZ30" t="s">
        <v>1000</v>
      </c>
      <c r="CA30" t="s">
        <v>985</v>
      </c>
      <c r="CB30" t="s">
        <v>966</v>
      </c>
      <c r="CC30" t="s">
        <v>951</v>
      </c>
      <c r="CD30" t="s">
        <v>935</v>
      </c>
      <c r="CE30" t="s">
        <v>916</v>
      </c>
      <c r="CF30" t="s">
        <v>894</v>
      </c>
      <c r="CG30" t="s">
        <v>874</v>
      </c>
      <c r="CH30" t="s">
        <v>850</v>
      </c>
    </row>
    <row r="31" spans="1:96" x14ac:dyDescent="0.25">
      <c r="A31" s="18"/>
      <c r="B31" t="s">
        <v>47</v>
      </c>
      <c r="C31">
        <v>26</v>
      </c>
      <c r="D31" t="s">
        <v>13262</v>
      </c>
      <c r="E31" t="s">
        <v>13262</v>
      </c>
      <c r="J31" t="s">
        <v>13263</v>
      </c>
      <c r="K31" t="s">
        <v>13164</v>
      </c>
      <c r="M31" t="s">
        <v>116</v>
      </c>
      <c r="O31" t="s">
        <v>13165</v>
      </c>
      <c r="Q31" t="s">
        <v>13166</v>
      </c>
      <c r="R31" t="s">
        <v>13189</v>
      </c>
      <c r="S31" t="s">
        <v>13189</v>
      </c>
      <c r="U31" t="s">
        <v>13189</v>
      </c>
      <c r="W31" s="7">
        <v>3</v>
      </c>
      <c r="X31" s="7">
        <v>3</v>
      </c>
      <c r="Y31">
        <v>2</v>
      </c>
      <c r="AD31" t="s">
        <v>111</v>
      </c>
      <c r="BD31" t="s">
        <v>13178</v>
      </c>
      <c r="BX31" t="s">
        <v>3254</v>
      </c>
      <c r="BY31" t="s">
        <v>4933</v>
      </c>
      <c r="BZ31" t="s">
        <v>966</v>
      </c>
      <c r="CA31" t="s">
        <v>4543</v>
      </c>
      <c r="CB31" t="s">
        <v>4329</v>
      </c>
      <c r="CC31" t="s">
        <v>4157</v>
      </c>
      <c r="CD31" t="s">
        <v>4000</v>
      </c>
    </row>
    <row r="32" spans="1:96" x14ac:dyDescent="0.25">
      <c r="A32" s="18"/>
      <c r="B32" t="s">
        <v>47</v>
      </c>
      <c r="C32">
        <v>27</v>
      </c>
      <c r="D32" t="s">
        <v>13264</v>
      </c>
      <c r="E32" t="s">
        <v>13264</v>
      </c>
      <c r="J32" t="s">
        <v>13265</v>
      </c>
      <c r="K32" t="s">
        <v>13164</v>
      </c>
      <c r="M32" t="s">
        <v>116</v>
      </c>
      <c r="O32" t="s">
        <v>13165</v>
      </c>
      <c r="Q32" t="s">
        <v>13166</v>
      </c>
      <c r="R32" t="s">
        <v>13167</v>
      </c>
      <c r="S32" t="s">
        <v>13167</v>
      </c>
      <c r="U32" t="s">
        <v>13238</v>
      </c>
      <c r="W32" s="7">
        <v>3</v>
      </c>
      <c r="X32" s="7">
        <v>3</v>
      </c>
      <c r="Y32">
        <v>2</v>
      </c>
      <c r="AD32" t="s">
        <v>50</v>
      </c>
      <c r="BD32" t="s">
        <v>13247</v>
      </c>
      <c r="BX32" t="s">
        <v>5553</v>
      </c>
      <c r="BY32" t="s">
        <v>5336</v>
      </c>
      <c r="BZ32" t="s">
        <v>23736</v>
      </c>
      <c r="CA32" t="s">
        <v>23737</v>
      </c>
      <c r="CB32" t="s">
        <v>23735</v>
      </c>
      <c r="CC32" t="s">
        <v>4542</v>
      </c>
      <c r="CD32" t="s">
        <v>2015</v>
      </c>
      <c r="CE32" t="s">
        <v>4156</v>
      </c>
      <c r="CF32" t="s">
        <v>3999</v>
      </c>
      <c r="CG32" t="s">
        <v>3848</v>
      </c>
      <c r="CH32" t="s">
        <v>3690</v>
      </c>
      <c r="CI32" t="s">
        <v>3534</v>
      </c>
      <c r="CJ32" t="s">
        <v>3384</v>
      </c>
      <c r="CK32" t="s">
        <v>3249</v>
      </c>
      <c r="CL32" t="s">
        <v>3109</v>
      </c>
      <c r="CM32" t="s">
        <v>2992</v>
      </c>
      <c r="CN32" t="s">
        <v>2880</v>
      </c>
      <c r="CO32" t="s">
        <v>1632</v>
      </c>
      <c r="CP32" t="s">
        <v>1720</v>
      </c>
      <c r="CQ32" t="s">
        <v>1549</v>
      </c>
      <c r="CR32" t="s">
        <v>2332</v>
      </c>
    </row>
    <row r="33" spans="1:120" x14ac:dyDescent="0.25">
      <c r="A33" s="18"/>
      <c r="B33" t="s">
        <v>47</v>
      </c>
      <c r="C33">
        <v>28</v>
      </c>
      <c r="D33" t="s">
        <v>13266</v>
      </c>
      <c r="E33" t="s">
        <v>13266</v>
      </c>
      <c r="J33" t="s">
        <v>13267</v>
      </c>
      <c r="K33" t="s">
        <v>13237</v>
      </c>
      <c r="M33" t="s">
        <v>116</v>
      </c>
      <c r="O33" t="s">
        <v>13165</v>
      </c>
      <c r="Q33" t="s">
        <v>13166</v>
      </c>
      <c r="R33" t="s">
        <v>13167</v>
      </c>
      <c r="S33" t="s">
        <v>13167</v>
      </c>
      <c r="U33" t="s">
        <v>13238</v>
      </c>
      <c r="W33" s="7">
        <v>2</v>
      </c>
      <c r="X33" s="7">
        <v>2</v>
      </c>
      <c r="Y33">
        <v>2</v>
      </c>
      <c r="AD33" t="s">
        <v>99</v>
      </c>
      <c r="BD33" t="s">
        <v>13247</v>
      </c>
      <c r="BX33" t="s">
        <v>5758</v>
      </c>
      <c r="BY33" t="s">
        <v>4939</v>
      </c>
      <c r="BZ33" t="s">
        <v>2642</v>
      </c>
      <c r="CA33" t="s">
        <v>5145</v>
      </c>
      <c r="CB33" t="s">
        <v>2996</v>
      </c>
      <c r="CC33" t="s">
        <v>13268</v>
      </c>
      <c r="CD33" t="s">
        <v>3848</v>
      </c>
      <c r="CE33" t="s">
        <v>4541</v>
      </c>
      <c r="CF33" t="s">
        <v>4328</v>
      </c>
      <c r="CG33" t="s">
        <v>3384</v>
      </c>
      <c r="CH33" t="s">
        <v>3998</v>
      </c>
      <c r="CI33" t="s">
        <v>3109</v>
      </c>
      <c r="CJ33" t="s">
        <v>3689</v>
      </c>
      <c r="CK33" t="s">
        <v>13242</v>
      </c>
      <c r="CL33" t="s">
        <v>1720</v>
      </c>
      <c r="CM33" t="s">
        <v>1549</v>
      </c>
      <c r="CN33" t="s">
        <v>2332</v>
      </c>
    </row>
    <row r="34" spans="1:120" x14ac:dyDescent="0.25">
      <c r="A34" s="18"/>
      <c r="B34" t="s">
        <v>47</v>
      </c>
      <c r="C34">
        <v>29</v>
      </c>
      <c r="D34" t="s">
        <v>13269</v>
      </c>
      <c r="E34" t="s">
        <v>13269</v>
      </c>
      <c r="J34" t="s">
        <v>13270</v>
      </c>
      <c r="K34" t="s">
        <v>13237</v>
      </c>
      <c r="M34" t="s">
        <v>116</v>
      </c>
      <c r="O34" t="s">
        <v>13165</v>
      </c>
      <c r="Q34" t="s">
        <v>13166</v>
      </c>
      <c r="R34" t="s">
        <v>13167</v>
      </c>
      <c r="S34" t="s">
        <v>13167</v>
      </c>
      <c r="U34" t="s">
        <v>13238</v>
      </c>
      <c r="W34" s="7">
        <v>1</v>
      </c>
      <c r="X34" s="7">
        <v>1</v>
      </c>
      <c r="Y34">
        <v>1</v>
      </c>
      <c r="AD34" t="s">
        <v>98</v>
      </c>
      <c r="BD34" t="s">
        <v>13247</v>
      </c>
      <c r="BX34" t="s">
        <v>2015</v>
      </c>
      <c r="BY34" t="s">
        <v>3848</v>
      </c>
      <c r="BZ34" t="s">
        <v>6228</v>
      </c>
      <c r="CA34" t="s">
        <v>5333</v>
      </c>
      <c r="CB34" t="s">
        <v>5757</v>
      </c>
      <c r="CC34" t="s">
        <v>3384</v>
      </c>
      <c r="CD34" t="s">
        <v>5335</v>
      </c>
      <c r="CE34" t="s">
        <v>3109</v>
      </c>
      <c r="CF34" t="s">
        <v>4155</v>
      </c>
      <c r="CG34" t="s">
        <v>13242</v>
      </c>
      <c r="CH34" t="s">
        <v>1720</v>
      </c>
      <c r="CI34" t="s">
        <v>1549</v>
      </c>
      <c r="CJ34" t="s">
        <v>2332</v>
      </c>
    </row>
    <row r="35" spans="1:120" x14ac:dyDescent="0.25">
      <c r="A35" s="18"/>
      <c r="B35" t="s">
        <v>47</v>
      </c>
      <c r="C35">
        <v>30</v>
      </c>
      <c r="D35" t="s">
        <v>13271</v>
      </c>
      <c r="E35" t="s">
        <v>13271</v>
      </c>
      <c r="J35" t="s">
        <v>13272</v>
      </c>
      <c r="K35" t="s">
        <v>13237</v>
      </c>
      <c r="M35" t="s">
        <v>116</v>
      </c>
      <c r="O35" t="s">
        <v>13165</v>
      </c>
      <c r="Q35" t="s">
        <v>13166</v>
      </c>
      <c r="R35" t="s">
        <v>13167</v>
      </c>
      <c r="S35" t="s">
        <v>13167</v>
      </c>
      <c r="U35" t="s">
        <v>13238</v>
      </c>
      <c r="W35" s="7">
        <v>2</v>
      </c>
      <c r="X35" s="7">
        <v>2</v>
      </c>
      <c r="Y35">
        <v>2</v>
      </c>
      <c r="AD35" t="s">
        <v>98</v>
      </c>
      <c r="BD35" t="s">
        <v>13247</v>
      </c>
      <c r="BX35" t="s">
        <v>23739</v>
      </c>
      <c r="BY35" t="s">
        <v>23740</v>
      </c>
      <c r="BZ35" t="s">
        <v>23741</v>
      </c>
      <c r="CA35" t="s">
        <v>2082</v>
      </c>
      <c r="CB35" t="s">
        <v>2015</v>
      </c>
      <c r="CC35" t="s">
        <v>1958</v>
      </c>
      <c r="CD35" t="s">
        <v>1906</v>
      </c>
      <c r="CE35" t="s">
        <v>1857</v>
      </c>
      <c r="CF35" t="s">
        <v>1796</v>
      </c>
      <c r="CG35" t="s">
        <v>1738</v>
      </c>
    </row>
    <row r="36" spans="1:120" x14ac:dyDescent="0.25">
      <c r="A36" s="18"/>
      <c r="B36" t="s">
        <v>47</v>
      </c>
      <c r="C36">
        <v>31</v>
      </c>
      <c r="D36" t="s">
        <v>13273</v>
      </c>
      <c r="E36" t="s">
        <v>13273</v>
      </c>
      <c r="J36" t="s">
        <v>13274</v>
      </c>
      <c r="K36" t="s">
        <v>13237</v>
      </c>
      <c r="M36" t="s">
        <v>116</v>
      </c>
      <c r="O36" t="s">
        <v>13165</v>
      </c>
      <c r="Q36" t="s">
        <v>13166</v>
      </c>
      <c r="R36" t="s">
        <v>13167</v>
      </c>
      <c r="S36" t="s">
        <v>13167</v>
      </c>
      <c r="U36" t="s">
        <v>13238</v>
      </c>
      <c r="W36" s="7">
        <v>1</v>
      </c>
      <c r="X36" s="7">
        <v>1</v>
      </c>
      <c r="Y36">
        <v>1</v>
      </c>
      <c r="AD36" t="s">
        <v>98</v>
      </c>
      <c r="BD36" t="s">
        <v>13247</v>
      </c>
      <c r="BX36" t="s">
        <v>23737</v>
      </c>
      <c r="BY36" t="s">
        <v>23735</v>
      </c>
      <c r="BZ36" t="s">
        <v>6227</v>
      </c>
      <c r="CA36" t="s">
        <v>2015</v>
      </c>
      <c r="CB36" t="s">
        <v>3848</v>
      </c>
      <c r="CC36" t="s">
        <v>5552</v>
      </c>
      <c r="CD36" t="s">
        <v>5333</v>
      </c>
      <c r="CE36" t="s">
        <v>5144</v>
      </c>
      <c r="CF36" t="s">
        <v>4932</v>
      </c>
      <c r="CG36" t="s">
        <v>3384</v>
      </c>
      <c r="CH36" t="s">
        <v>4540</v>
      </c>
      <c r="CI36" t="s">
        <v>3109</v>
      </c>
      <c r="CJ36" t="s">
        <v>4155</v>
      </c>
      <c r="CK36" t="s">
        <v>13242</v>
      </c>
      <c r="CL36" t="s">
        <v>1720</v>
      </c>
      <c r="CM36" t="s">
        <v>1549</v>
      </c>
      <c r="CN36" t="s">
        <v>2332</v>
      </c>
    </row>
    <row r="37" spans="1:120" x14ac:dyDescent="0.25">
      <c r="A37" s="18"/>
      <c r="B37" t="s">
        <v>47</v>
      </c>
      <c r="C37">
        <v>32</v>
      </c>
      <c r="D37" t="s">
        <v>13275</v>
      </c>
      <c r="E37" t="s">
        <v>13275</v>
      </c>
      <c r="J37" t="s">
        <v>13276</v>
      </c>
      <c r="K37" t="s">
        <v>13277</v>
      </c>
      <c r="M37" t="s">
        <v>120</v>
      </c>
      <c r="O37" t="s">
        <v>13165</v>
      </c>
      <c r="Q37" t="s">
        <v>13166</v>
      </c>
      <c r="R37" t="s">
        <v>13278</v>
      </c>
      <c r="S37" t="s">
        <v>13278</v>
      </c>
      <c r="U37" t="s">
        <v>13278</v>
      </c>
      <c r="W37" s="7">
        <v>2</v>
      </c>
      <c r="X37" s="7">
        <v>2</v>
      </c>
      <c r="Y37">
        <v>1</v>
      </c>
      <c r="AD37" t="s">
        <v>98</v>
      </c>
      <c r="BD37" t="s">
        <v>13279</v>
      </c>
      <c r="BX37" t="s">
        <v>5254</v>
      </c>
      <c r="BY37" t="s">
        <v>5060</v>
      </c>
      <c r="BZ37" t="s">
        <v>4851</v>
      </c>
      <c r="CA37" t="s">
        <v>4657</v>
      </c>
      <c r="CB37" t="s">
        <v>13280</v>
      </c>
      <c r="CC37" t="s">
        <v>13281</v>
      </c>
      <c r="CD37" t="s">
        <v>13282</v>
      </c>
      <c r="CE37" t="s">
        <v>1585</v>
      </c>
      <c r="CF37" t="s">
        <v>13283</v>
      </c>
      <c r="CG37" t="s">
        <v>13284</v>
      </c>
      <c r="CH37" t="s">
        <v>5756</v>
      </c>
      <c r="CI37" t="s">
        <v>5551</v>
      </c>
      <c r="CJ37" t="s">
        <v>5332</v>
      </c>
      <c r="CK37" t="s">
        <v>5143</v>
      </c>
      <c r="CL37" t="s">
        <v>4931</v>
      </c>
      <c r="CM37" t="s">
        <v>13285</v>
      </c>
      <c r="CN37" t="s">
        <v>1506</v>
      </c>
      <c r="CO37" t="s">
        <v>13224</v>
      </c>
    </row>
    <row r="38" spans="1:120" x14ac:dyDescent="0.25">
      <c r="A38" s="18"/>
      <c r="B38" t="s">
        <v>47</v>
      </c>
      <c r="C38">
        <v>33</v>
      </c>
      <c r="D38" t="s">
        <v>13286</v>
      </c>
      <c r="E38" t="s">
        <v>13286</v>
      </c>
      <c r="J38" t="s">
        <v>13287</v>
      </c>
      <c r="K38" t="s">
        <v>13277</v>
      </c>
      <c r="M38" t="s">
        <v>120</v>
      </c>
      <c r="O38" t="s">
        <v>13165</v>
      </c>
      <c r="Q38" t="s">
        <v>13166</v>
      </c>
      <c r="R38" t="s">
        <v>13278</v>
      </c>
      <c r="S38" t="s">
        <v>13278</v>
      </c>
      <c r="U38" t="s">
        <v>13278</v>
      </c>
      <c r="W38">
        <v>3</v>
      </c>
      <c r="X38">
        <v>3</v>
      </c>
      <c r="Y38">
        <v>1</v>
      </c>
      <c r="AB38">
        <v>1</v>
      </c>
      <c r="AD38" t="s">
        <v>98</v>
      </c>
      <c r="BD38" t="s">
        <v>13279</v>
      </c>
      <c r="BP38">
        <v>18</v>
      </c>
      <c r="BX38" t="s">
        <v>13288</v>
      </c>
      <c r="BY38" t="s">
        <v>13289</v>
      </c>
      <c r="BZ38" t="s">
        <v>3846</v>
      </c>
      <c r="CA38" t="s">
        <v>3688</v>
      </c>
      <c r="CB38" t="s">
        <v>3532</v>
      </c>
      <c r="CC38" t="s">
        <v>3382</v>
      </c>
      <c r="CD38" t="s">
        <v>3248</v>
      </c>
      <c r="CE38" t="s">
        <v>13290</v>
      </c>
      <c r="CF38" t="s">
        <v>1957</v>
      </c>
      <c r="CG38" t="s">
        <v>569</v>
      </c>
      <c r="CH38" t="s">
        <v>1856</v>
      </c>
      <c r="CI38" t="s">
        <v>1795</v>
      </c>
      <c r="CJ38" t="s">
        <v>1677</v>
      </c>
    </row>
    <row r="39" spans="1:120" x14ac:dyDescent="0.25">
      <c r="A39" s="18"/>
      <c r="B39" t="s">
        <v>47</v>
      </c>
      <c r="C39">
        <v>34</v>
      </c>
      <c r="D39" t="s">
        <v>13291</v>
      </c>
      <c r="E39" t="s">
        <v>13291</v>
      </c>
      <c r="J39" t="s">
        <v>13292</v>
      </c>
      <c r="K39" t="s">
        <v>13293</v>
      </c>
      <c r="M39" t="s">
        <v>120</v>
      </c>
      <c r="O39" t="s">
        <v>13165</v>
      </c>
      <c r="Q39" t="s">
        <v>13166</v>
      </c>
      <c r="R39" t="s">
        <v>13278</v>
      </c>
      <c r="S39" t="s">
        <v>13278</v>
      </c>
      <c r="U39" t="s">
        <v>13278</v>
      </c>
      <c r="W39">
        <v>3</v>
      </c>
      <c r="X39">
        <v>3</v>
      </c>
      <c r="Y39">
        <v>1</v>
      </c>
      <c r="AD39" t="s">
        <v>98</v>
      </c>
      <c r="BD39" t="s">
        <v>13279</v>
      </c>
      <c r="BX39" t="s">
        <v>13294</v>
      </c>
      <c r="BY39" t="s">
        <v>13295</v>
      </c>
      <c r="BZ39" t="s">
        <v>13296</v>
      </c>
      <c r="CA39" t="s">
        <v>1720</v>
      </c>
      <c r="CB39" t="s">
        <v>13283</v>
      </c>
      <c r="CC39" t="s">
        <v>188</v>
      </c>
      <c r="CD39" t="s">
        <v>3687</v>
      </c>
      <c r="CE39" t="s">
        <v>3531</v>
      </c>
      <c r="CF39" t="s">
        <v>3381</v>
      </c>
      <c r="CG39" t="s">
        <v>3247</v>
      </c>
      <c r="CH39" t="s">
        <v>3106</v>
      </c>
      <c r="CI39" t="s">
        <v>2989</v>
      </c>
      <c r="CJ39" t="s">
        <v>1738</v>
      </c>
      <c r="CK39" t="s">
        <v>13224</v>
      </c>
    </row>
    <row r="40" spans="1:120" x14ac:dyDescent="0.25">
      <c r="A40" s="18"/>
      <c r="B40" t="s">
        <v>47</v>
      </c>
      <c r="C40">
        <v>35</v>
      </c>
      <c r="D40" t="s">
        <v>13297</v>
      </c>
      <c r="E40" t="s">
        <v>13297</v>
      </c>
      <c r="J40" t="s">
        <v>13298</v>
      </c>
      <c r="K40" t="s">
        <v>13237</v>
      </c>
      <c r="M40" t="s">
        <v>116</v>
      </c>
      <c r="O40" t="s">
        <v>13165</v>
      </c>
      <c r="Q40" t="s">
        <v>13166</v>
      </c>
      <c r="R40" t="s">
        <v>13299</v>
      </c>
      <c r="S40" t="s">
        <v>13299</v>
      </c>
      <c r="U40" t="s">
        <v>13300</v>
      </c>
      <c r="W40">
        <v>1</v>
      </c>
      <c r="X40">
        <v>1</v>
      </c>
      <c r="Y40">
        <v>1</v>
      </c>
      <c r="AD40" t="s">
        <v>50</v>
      </c>
      <c r="BD40" t="s">
        <v>13247</v>
      </c>
      <c r="BX40" t="s">
        <v>3105</v>
      </c>
      <c r="BY40" t="s">
        <v>5338</v>
      </c>
      <c r="BZ40" t="s">
        <v>1257</v>
      </c>
      <c r="CA40" t="s">
        <v>1226</v>
      </c>
      <c r="CB40" t="s">
        <v>974</v>
      </c>
      <c r="CC40" t="s">
        <v>2422</v>
      </c>
      <c r="CD40" t="s">
        <v>23747</v>
      </c>
      <c r="CE40" t="s">
        <v>2330</v>
      </c>
      <c r="CF40" t="s">
        <v>2246</v>
      </c>
      <c r="CG40" t="s">
        <v>2156</v>
      </c>
      <c r="CH40" t="s">
        <v>1551</v>
      </c>
      <c r="CI40" t="s">
        <v>2013</v>
      </c>
      <c r="CJ40" t="s">
        <v>1956</v>
      </c>
      <c r="CK40" t="s">
        <v>1081</v>
      </c>
      <c r="CL40" t="s">
        <v>13301</v>
      </c>
      <c r="CM40" t="s">
        <v>1736</v>
      </c>
      <c r="CN40" t="s">
        <v>1676</v>
      </c>
      <c r="CO40" t="s">
        <v>1632</v>
      </c>
      <c r="CP40" t="s">
        <v>1585</v>
      </c>
      <c r="CQ40" t="s">
        <v>1549</v>
      </c>
      <c r="CR40" t="s">
        <v>1506</v>
      </c>
    </row>
    <row r="41" spans="1:120" x14ac:dyDescent="0.25">
      <c r="A41" s="18"/>
      <c r="B41" t="s">
        <v>47</v>
      </c>
      <c r="C41">
        <v>36</v>
      </c>
      <c r="D41" t="s">
        <v>13302</v>
      </c>
      <c r="E41" t="s">
        <v>13302</v>
      </c>
      <c r="J41" t="s">
        <v>13303</v>
      </c>
      <c r="K41" t="s">
        <v>13237</v>
      </c>
      <c r="M41" t="s">
        <v>116</v>
      </c>
      <c r="O41" t="s">
        <v>13165</v>
      </c>
      <c r="Q41" t="s">
        <v>13166</v>
      </c>
      <c r="R41" t="s">
        <v>13299</v>
      </c>
      <c r="S41" t="s">
        <v>13299</v>
      </c>
      <c r="U41" t="s">
        <v>13300</v>
      </c>
      <c r="W41">
        <v>4</v>
      </c>
      <c r="X41">
        <v>4</v>
      </c>
      <c r="Y41">
        <v>2</v>
      </c>
      <c r="AD41" t="s">
        <v>50</v>
      </c>
      <c r="BD41" t="s">
        <v>13247</v>
      </c>
      <c r="BX41" t="s">
        <v>3105</v>
      </c>
      <c r="BY41" t="s">
        <v>4539</v>
      </c>
      <c r="BZ41" t="s">
        <v>1551</v>
      </c>
      <c r="CA41" t="s">
        <v>2013</v>
      </c>
      <c r="CB41" t="s">
        <v>1956</v>
      </c>
      <c r="CC41" t="s">
        <v>2422</v>
      </c>
      <c r="CD41" t="s">
        <v>188</v>
      </c>
      <c r="CE41" t="s">
        <v>3530</v>
      </c>
      <c r="CF41" t="s">
        <v>1676</v>
      </c>
      <c r="CG41" t="s">
        <v>1632</v>
      </c>
      <c r="CH41" t="s">
        <v>1720</v>
      </c>
      <c r="CI41" t="s">
        <v>1549</v>
      </c>
      <c r="CJ41" t="s">
        <v>1506</v>
      </c>
    </row>
    <row r="42" spans="1:120" x14ac:dyDescent="0.25">
      <c r="A42" s="18"/>
      <c r="B42" t="s">
        <v>47</v>
      </c>
      <c r="C42">
        <v>37</v>
      </c>
      <c r="D42" t="s">
        <v>13304</v>
      </c>
      <c r="E42" t="s">
        <v>13304</v>
      </c>
      <c r="J42" t="s">
        <v>13305</v>
      </c>
      <c r="K42" t="s">
        <v>13306</v>
      </c>
      <c r="M42" t="s">
        <v>116</v>
      </c>
      <c r="O42" t="s">
        <v>13165</v>
      </c>
      <c r="Q42" t="s">
        <v>13166</v>
      </c>
      <c r="R42" t="s">
        <v>13299</v>
      </c>
      <c r="S42" t="s">
        <v>13299</v>
      </c>
      <c r="U42" t="s">
        <v>13307</v>
      </c>
      <c r="W42">
        <v>3</v>
      </c>
      <c r="X42">
        <v>3</v>
      </c>
      <c r="Y42">
        <v>2</v>
      </c>
      <c r="AD42" t="s">
        <v>111</v>
      </c>
      <c r="BD42" t="s">
        <v>13247</v>
      </c>
      <c r="BX42" t="s">
        <v>3105</v>
      </c>
      <c r="BY42" t="s">
        <v>4539</v>
      </c>
      <c r="BZ42" t="s">
        <v>5142</v>
      </c>
      <c r="CA42" t="s">
        <v>4930</v>
      </c>
      <c r="CB42" t="s">
        <v>4730</v>
      </c>
      <c r="CC42" t="s">
        <v>2422</v>
      </c>
      <c r="CD42" t="s">
        <v>4326</v>
      </c>
      <c r="CE42" t="s">
        <v>3526</v>
      </c>
      <c r="CF42" t="s">
        <v>2636</v>
      </c>
      <c r="CG42" t="s">
        <v>2523</v>
      </c>
      <c r="CH42" t="s">
        <v>2421</v>
      </c>
      <c r="CI42" t="s">
        <v>3380</v>
      </c>
      <c r="CJ42" t="s">
        <v>3246</v>
      </c>
      <c r="CK42" t="s">
        <v>3104</v>
      </c>
      <c r="CL42" t="s">
        <v>2987</v>
      </c>
      <c r="CM42" t="s">
        <v>2878</v>
      </c>
      <c r="CN42" t="s">
        <v>2752</v>
      </c>
      <c r="CO42" t="s">
        <v>2638</v>
      </c>
      <c r="CP42" t="s">
        <v>1551</v>
      </c>
      <c r="CQ42" t="s">
        <v>2013</v>
      </c>
      <c r="CR42" t="s">
        <v>1956</v>
      </c>
      <c r="CS42" t="s">
        <v>1953</v>
      </c>
      <c r="CT42" t="s">
        <v>188</v>
      </c>
      <c r="CU42" t="s">
        <v>1676</v>
      </c>
      <c r="CV42" t="s">
        <v>1632</v>
      </c>
      <c r="CW42" t="s">
        <v>1955</v>
      </c>
      <c r="CX42" t="s">
        <v>1720</v>
      </c>
      <c r="CY42" t="s">
        <v>1549</v>
      </c>
      <c r="CZ42" t="s">
        <v>1506</v>
      </c>
    </row>
    <row r="43" spans="1:120" x14ac:dyDescent="0.25">
      <c r="A43" s="18"/>
      <c r="B43" t="s">
        <v>47</v>
      </c>
      <c r="C43">
        <v>38</v>
      </c>
      <c r="D43" t="s">
        <v>13308</v>
      </c>
      <c r="E43" t="s">
        <v>13308</v>
      </c>
      <c r="J43" t="s">
        <v>13308</v>
      </c>
      <c r="K43" t="s">
        <v>13309</v>
      </c>
      <c r="M43" t="s">
        <v>116</v>
      </c>
      <c r="O43" t="s">
        <v>13165</v>
      </c>
      <c r="Q43" t="s">
        <v>13166</v>
      </c>
      <c r="R43" t="s">
        <v>13310</v>
      </c>
      <c r="S43" t="s">
        <v>13310</v>
      </c>
      <c r="U43" t="s">
        <v>13310</v>
      </c>
      <c r="W43">
        <v>5</v>
      </c>
      <c r="X43">
        <v>5</v>
      </c>
      <c r="Y43">
        <v>1</v>
      </c>
      <c r="AB43">
        <v>1</v>
      </c>
      <c r="AD43" t="s">
        <v>99</v>
      </c>
      <c r="BD43" t="s">
        <v>13178</v>
      </c>
      <c r="BP43">
        <v>18</v>
      </c>
      <c r="BX43" t="s">
        <v>2245</v>
      </c>
      <c r="BY43" t="s">
        <v>2155</v>
      </c>
      <c r="BZ43" t="s">
        <v>2081</v>
      </c>
      <c r="CA43" t="s">
        <v>2012</v>
      </c>
      <c r="CB43" t="s">
        <v>1954</v>
      </c>
      <c r="CC43" t="s">
        <v>1905</v>
      </c>
    </row>
    <row r="44" spans="1:120" x14ac:dyDescent="0.25">
      <c r="A44" s="18"/>
      <c r="B44" t="s">
        <v>47</v>
      </c>
      <c r="C44">
        <v>39</v>
      </c>
      <c r="D44" t="s">
        <v>13311</v>
      </c>
      <c r="E44" t="s">
        <v>13311</v>
      </c>
      <c r="J44" t="s">
        <v>13312</v>
      </c>
      <c r="K44" t="s">
        <v>13306</v>
      </c>
      <c r="M44" t="s">
        <v>116</v>
      </c>
      <c r="O44" t="s">
        <v>13165</v>
      </c>
      <c r="Q44" t="s">
        <v>13166</v>
      </c>
      <c r="R44" t="s">
        <v>13299</v>
      </c>
      <c r="S44" t="s">
        <v>13299</v>
      </c>
      <c r="U44" t="s">
        <v>13299</v>
      </c>
      <c r="W44">
        <v>3</v>
      </c>
      <c r="X44">
        <v>3</v>
      </c>
      <c r="Y44">
        <v>1</v>
      </c>
      <c r="AD44" t="s">
        <v>99</v>
      </c>
      <c r="BD44" t="s">
        <v>13178</v>
      </c>
      <c r="BX44" t="s">
        <v>13313</v>
      </c>
      <c r="BY44" t="s">
        <v>5141</v>
      </c>
      <c r="BZ44" t="s">
        <v>4929</v>
      </c>
      <c r="CA44" t="s">
        <v>2422</v>
      </c>
      <c r="CB44" t="s">
        <v>535</v>
      </c>
      <c r="CC44" t="s">
        <v>4325</v>
      </c>
      <c r="CD44" t="s">
        <v>4153</v>
      </c>
      <c r="CE44" t="s">
        <v>3994</v>
      </c>
      <c r="CF44" t="s">
        <v>3843</v>
      </c>
      <c r="CG44" t="s">
        <v>3686</v>
      </c>
      <c r="CH44" t="s">
        <v>3528</v>
      </c>
      <c r="CI44" t="s">
        <v>3378</v>
      </c>
      <c r="CJ44" t="s">
        <v>3244</v>
      </c>
      <c r="CK44" t="s">
        <v>3102</v>
      </c>
      <c r="CL44" t="s">
        <v>2985</v>
      </c>
      <c r="CM44" t="s">
        <v>2877</v>
      </c>
      <c r="CN44" t="s">
        <v>2244</v>
      </c>
      <c r="CO44" t="s">
        <v>1632</v>
      </c>
      <c r="CP44" t="s">
        <v>1955</v>
      </c>
      <c r="CQ44" t="s">
        <v>1720</v>
      </c>
      <c r="CR44" t="s">
        <v>1904</v>
      </c>
    </row>
    <row r="45" spans="1:120" x14ac:dyDescent="0.25">
      <c r="A45" s="18"/>
      <c r="B45" t="s">
        <v>47</v>
      </c>
      <c r="C45">
        <v>40</v>
      </c>
      <c r="D45" t="s">
        <v>13314</v>
      </c>
      <c r="E45" t="s">
        <v>13314</v>
      </c>
      <c r="J45" t="s">
        <v>13314</v>
      </c>
      <c r="K45" t="s">
        <v>13315</v>
      </c>
      <c r="M45" t="s">
        <v>116</v>
      </c>
      <c r="O45" t="s">
        <v>13165</v>
      </c>
      <c r="Q45" t="s">
        <v>13166</v>
      </c>
      <c r="R45" t="s">
        <v>13316</v>
      </c>
      <c r="S45" t="s">
        <v>13316</v>
      </c>
      <c r="U45" t="s">
        <v>13316</v>
      </c>
      <c r="W45">
        <v>3</v>
      </c>
      <c r="X45">
        <v>3</v>
      </c>
      <c r="Y45">
        <v>3</v>
      </c>
      <c r="AD45" t="s">
        <v>111</v>
      </c>
      <c r="BD45" t="s">
        <v>13168</v>
      </c>
      <c r="BP45">
        <v>10</v>
      </c>
      <c r="BX45" t="s">
        <v>5999</v>
      </c>
      <c r="BY45" t="s">
        <v>5755</v>
      </c>
      <c r="BZ45" t="s">
        <v>2248</v>
      </c>
      <c r="CA45" t="s">
        <v>1256</v>
      </c>
      <c r="CB45" t="s">
        <v>5140</v>
      </c>
      <c r="CC45" t="s">
        <v>4928</v>
      </c>
      <c r="CD45" t="s">
        <v>1328</v>
      </c>
      <c r="CE45" t="s">
        <v>1288</v>
      </c>
      <c r="CF45" t="s">
        <v>1858</v>
      </c>
      <c r="CG45" t="s">
        <v>4152</v>
      </c>
      <c r="CH45" t="s">
        <v>535</v>
      </c>
      <c r="CI45" t="s">
        <v>3842</v>
      </c>
      <c r="CJ45" t="s">
        <v>3685</v>
      </c>
      <c r="CK45" t="s">
        <v>3527</v>
      </c>
      <c r="CL45" t="s">
        <v>3377</v>
      </c>
      <c r="CM45" t="s">
        <v>3243</v>
      </c>
      <c r="CN45" t="s">
        <v>3101</v>
      </c>
      <c r="CO45" t="s">
        <v>7110</v>
      </c>
      <c r="CP45" t="s">
        <v>2984</v>
      </c>
      <c r="CQ45" t="s">
        <v>1328</v>
      </c>
      <c r="CR45" t="s">
        <v>1288</v>
      </c>
      <c r="CS45" t="s">
        <v>2635</v>
      </c>
      <c r="CT45" t="s">
        <v>788</v>
      </c>
      <c r="CU45" t="s">
        <v>2420</v>
      </c>
      <c r="CV45" t="s">
        <v>13317</v>
      </c>
      <c r="CW45" t="s">
        <v>2080</v>
      </c>
      <c r="CX45" t="s">
        <v>2011</v>
      </c>
    </row>
    <row r="46" spans="1:120" x14ac:dyDescent="0.25">
      <c r="A46" s="18"/>
      <c r="B46" t="s">
        <v>47</v>
      </c>
      <c r="C46">
        <v>41</v>
      </c>
      <c r="D46" t="s">
        <v>13318</v>
      </c>
      <c r="E46" t="s">
        <v>13318</v>
      </c>
      <c r="J46" t="s">
        <v>13319</v>
      </c>
      <c r="K46" t="s">
        <v>13309</v>
      </c>
      <c r="M46" t="s">
        <v>116</v>
      </c>
      <c r="O46" t="s">
        <v>13165</v>
      </c>
      <c r="Q46" t="s">
        <v>13166</v>
      </c>
      <c r="R46" t="s">
        <v>13316</v>
      </c>
      <c r="S46" t="s">
        <v>13316</v>
      </c>
      <c r="U46" t="s">
        <v>13316</v>
      </c>
      <c r="W46">
        <v>5</v>
      </c>
      <c r="X46">
        <v>5</v>
      </c>
      <c r="Y46">
        <v>3</v>
      </c>
      <c r="AB46">
        <v>1</v>
      </c>
      <c r="AD46" t="s">
        <v>13320</v>
      </c>
      <c r="BD46" t="s">
        <v>13168</v>
      </c>
      <c r="BP46">
        <v>8</v>
      </c>
      <c r="BX46" t="s">
        <v>7144</v>
      </c>
      <c r="BY46" t="s">
        <v>6922</v>
      </c>
      <c r="BZ46" t="s">
        <v>4928</v>
      </c>
      <c r="CA46" t="s">
        <v>1328</v>
      </c>
      <c r="CB46" t="s">
        <v>1288</v>
      </c>
      <c r="CC46" t="s">
        <v>1858</v>
      </c>
      <c r="CD46" t="s">
        <v>4152</v>
      </c>
      <c r="CE46" t="s">
        <v>13321</v>
      </c>
      <c r="CF46" t="s">
        <v>535</v>
      </c>
      <c r="CG46" t="s">
        <v>5330</v>
      </c>
      <c r="CH46" t="s">
        <v>3685</v>
      </c>
      <c r="CI46" t="s">
        <v>3527</v>
      </c>
      <c r="CJ46" t="s">
        <v>3377</v>
      </c>
      <c r="CK46" t="s">
        <v>3243</v>
      </c>
      <c r="CL46" t="s">
        <v>3101</v>
      </c>
      <c r="CM46" t="s">
        <v>3125</v>
      </c>
      <c r="CN46" t="s">
        <v>569</v>
      </c>
      <c r="CO46" t="s">
        <v>1856</v>
      </c>
      <c r="CP46" t="s">
        <v>188</v>
      </c>
      <c r="CQ46" t="s">
        <v>2984</v>
      </c>
      <c r="CR46" t="s">
        <v>1328</v>
      </c>
      <c r="CS46" t="s">
        <v>1288</v>
      </c>
      <c r="CT46" t="s">
        <v>2635</v>
      </c>
      <c r="CU46" t="s">
        <v>2420</v>
      </c>
      <c r="CV46" t="s">
        <v>2392</v>
      </c>
      <c r="CW46" t="s">
        <v>2302</v>
      </c>
      <c r="CX46" t="s">
        <v>2219</v>
      </c>
      <c r="CY46" t="s">
        <v>188</v>
      </c>
      <c r="CZ46" t="s">
        <v>13322</v>
      </c>
      <c r="DA46" t="s">
        <v>6224</v>
      </c>
      <c r="DB46" t="s">
        <v>2242</v>
      </c>
      <c r="DC46" t="s">
        <v>2153</v>
      </c>
    </row>
    <row r="47" spans="1:120" x14ac:dyDescent="0.25">
      <c r="A47" s="18"/>
      <c r="B47" t="s">
        <v>47</v>
      </c>
      <c r="C47">
        <v>42</v>
      </c>
      <c r="D47" t="s">
        <v>13323</v>
      </c>
      <c r="E47" t="s">
        <v>13323</v>
      </c>
      <c r="J47" t="s">
        <v>13324</v>
      </c>
      <c r="K47" t="s">
        <v>13309</v>
      </c>
      <c r="M47" t="s">
        <v>116</v>
      </c>
      <c r="O47" t="s">
        <v>13165</v>
      </c>
      <c r="Q47" t="s">
        <v>13166</v>
      </c>
      <c r="R47" t="s">
        <v>13316</v>
      </c>
      <c r="S47" t="s">
        <v>13316</v>
      </c>
      <c r="U47" t="s">
        <v>13316</v>
      </c>
      <c r="W47">
        <v>3</v>
      </c>
      <c r="X47">
        <v>3</v>
      </c>
      <c r="Y47">
        <v>2</v>
      </c>
      <c r="AD47" t="s">
        <v>99</v>
      </c>
      <c r="BD47" t="s">
        <v>13168</v>
      </c>
      <c r="BX47" t="s">
        <v>7808</v>
      </c>
      <c r="BY47" t="s">
        <v>5549</v>
      </c>
      <c r="BZ47" t="s">
        <v>2216</v>
      </c>
      <c r="CA47" t="s">
        <v>2132</v>
      </c>
      <c r="CB47" t="s">
        <v>1858</v>
      </c>
      <c r="CC47" t="s">
        <v>1256</v>
      </c>
      <c r="CD47" t="s">
        <v>6703</v>
      </c>
      <c r="CE47" t="s">
        <v>3526</v>
      </c>
      <c r="CF47" t="s">
        <v>2636</v>
      </c>
      <c r="CG47" t="s">
        <v>2523</v>
      </c>
      <c r="CH47" t="s">
        <v>4152</v>
      </c>
      <c r="CI47" t="s">
        <v>2421</v>
      </c>
      <c r="CJ47" t="s">
        <v>3380</v>
      </c>
      <c r="CK47" t="s">
        <v>5071</v>
      </c>
      <c r="CL47" t="s">
        <v>3478</v>
      </c>
      <c r="CM47" t="s">
        <v>4729</v>
      </c>
      <c r="CN47" t="s">
        <v>4101</v>
      </c>
      <c r="CO47" t="s">
        <v>4324</v>
      </c>
    </row>
    <row r="48" spans="1:120" x14ac:dyDescent="0.25">
      <c r="A48" s="18"/>
      <c r="B48" t="s">
        <v>47</v>
      </c>
      <c r="C48">
        <v>43</v>
      </c>
      <c r="D48" t="s">
        <v>13325</v>
      </c>
      <c r="E48" t="s">
        <v>13325</v>
      </c>
      <c r="J48" t="s">
        <v>13325</v>
      </c>
      <c r="K48" t="s">
        <v>13309</v>
      </c>
      <c r="M48" t="s">
        <v>116</v>
      </c>
      <c r="O48" t="s">
        <v>13165</v>
      </c>
      <c r="Q48" t="s">
        <v>13166</v>
      </c>
      <c r="R48" t="s">
        <v>13316</v>
      </c>
      <c r="S48" t="s">
        <v>13316</v>
      </c>
      <c r="U48" t="s">
        <v>13326</v>
      </c>
      <c r="W48">
        <v>7</v>
      </c>
      <c r="X48">
        <v>7</v>
      </c>
      <c r="Y48">
        <v>2</v>
      </c>
      <c r="AB48">
        <v>2</v>
      </c>
      <c r="AD48" t="s">
        <v>50</v>
      </c>
      <c r="BD48" t="s">
        <v>13168</v>
      </c>
      <c r="BP48">
        <v>26</v>
      </c>
      <c r="BX48" t="s">
        <v>5754</v>
      </c>
      <c r="BY48" t="s">
        <v>5549</v>
      </c>
      <c r="BZ48" t="s">
        <v>679</v>
      </c>
      <c r="CA48" t="s">
        <v>2216</v>
      </c>
      <c r="CB48" t="s">
        <v>2132</v>
      </c>
      <c r="CC48" t="s">
        <v>1256</v>
      </c>
      <c r="CD48" t="s">
        <v>1858</v>
      </c>
      <c r="CE48" t="s">
        <v>4323</v>
      </c>
      <c r="CF48" t="s">
        <v>4151</v>
      </c>
      <c r="CG48" t="s">
        <v>3993</v>
      </c>
      <c r="CH48" t="s">
        <v>3841</v>
      </c>
      <c r="CI48" t="s">
        <v>3684</v>
      </c>
      <c r="CJ48" t="s">
        <v>3526</v>
      </c>
      <c r="CK48" t="s">
        <v>2636</v>
      </c>
      <c r="CL48" t="s">
        <v>2523</v>
      </c>
      <c r="CM48" t="s">
        <v>2421</v>
      </c>
      <c r="CN48" t="s">
        <v>2983</v>
      </c>
      <c r="CO48" t="s">
        <v>2876</v>
      </c>
      <c r="CP48" t="s">
        <v>2749</v>
      </c>
      <c r="CQ48" t="s">
        <v>2634</v>
      </c>
      <c r="CR48" t="s">
        <v>2522</v>
      </c>
      <c r="CS48" t="s">
        <v>2418</v>
      </c>
      <c r="CT48" t="s">
        <v>2327</v>
      </c>
      <c r="CU48" t="s">
        <v>13327</v>
      </c>
      <c r="CV48" t="s">
        <v>2152</v>
      </c>
      <c r="CW48" t="s">
        <v>2079</v>
      </c>
      <c r="CX48" t="s">
        <v>1997</v>
      </c>
      <c r="CY48" t="s">
        <v>1952</v>
      </c>
      <c r="CZ48" t="s">
        <v>1903</v>
      </c>
      <c r="DA48" t="s">
        <v>1854</v>
      </c>
      <c r="DB48" t="s">
        <v>1793</v>
      </c>
      <c r="DC48" t="s">
        <v>1735</v>
      </c>
      <c r="DD48" t="s">
        <v>1675</v>
      </c>
      <c r="DE48" t="s">
        <v>23761</v>
      </c>
      <c r="DF48" t="s">
        <v>1584</v>
      </c>
      <c r="DG48" t="s">
        <v>1548</v>
      </c>
      <c r="DH48" t="s">
        <v>1505</v>
      </c>
      <c r="DI48" t="s">
        <v>1467</v>
      </c>
      <c r="DJ48" t="s">
        <v>1434</v>
      </c>
      <c r="DK48" t="s">
        <v>1398</v>
      </c>
      <c r="DL48" t="s">
        <v>1362</v>
      </c>
      <c r="DM48" t="s">
        <v>1328</v>
      </c>
      <c r="DN48" t="s">
        <v>1288</v>
      </c>
      <c r="DO48" t="s">
        <v>1256</v>
      </c>
      <c r="DP48" t="s">
        <v>1225</v>
      </c>
    </row>
    <row r="49" spans="1:109" x14ac:dyDescent="0.25">
      <c r="A49" s="18"/>
      <c r="B49" t="s">
        <v>47</v>
      </c>
      <c r="C49">
        <v>44</v>
      </c>
      <c r="D49" t="s">
        <v>13328</v>
      </c>
      <c r="E49" t="s">
        <v>13328</v>
      </c>
      <c r="J49" t="s">
        <v>13328</v>
      </c>
      <c r="K49" t="s">
        <v>13329</v>
      </c>
      <c r="M49" t="s">
        <v>116</v>
      </c>
      <c r="O49" t="s">
        <v>13166</v>
      </c>
      <c r="Q49" t="s">
        <v>13166</v>
      </c>
      <c r="R49" t="s">
        <v>13330</v>
      </c>
      <c r="S49" t="s">
        <v>13330</v>
      </c>
      <c r="U49" t="s">
        <v>13330</v>
      </c>
      <c r="W49">
        <v>7</v>
      </c>
      <c r="X49">
        <v>7</v>
      </c>
      <c r="Y49">
        <v>5</v>
      </c>
      <c r="AB49">
        <v>2</v>
      </c>
      <c r="AD49" t="s">
        <v>89</v>
      </c>
      <c r="BD49" t="s">
        <v>13168</v>
      </c>
      <c r="BP49">
        <v>26</v>
      </c>
      <c r="BX49" t="s">
        <v>7497</v>
      </c>
      <c r="BY49" t="s">
        <v>637</v>
      </c>
      <c r="BZ49" t="s">
        <v>598</v>
      </c>
      <c r="CA49" t="s">
        <v>780</v>
      </c>
      <c r="CB49" t="s">
        <v>3683</v>
      </c>
      <c r="CC49" t="s">
        <v>217</v>
      </c>
      <c r="CD49" t="s">
        <v>218</v>
      </c>
      <c r="CE49" t="s">
        <v>219</v>
      </c>
      <c r="CF49" t="s">
        <v>1898</v>
      </c>
      <c r="CG49" t="s">
        <v>779</v>
      </c>
      <c r="CH49" t="s">
        <v>4728</v>
      </c>
      <c r="CI49" t="s">
        <v>4538</v>
      </c>
      <c r="CJ49" t="s">
        <v>224</v>
      </c>
      <c r="CK49" t="s">
        <v>4150</v>
      </c>
    </row>
    <row r="50" spans="1:109" x14ac:dyDescent="0.25">
      <c r="A50" s="18"/>
      <c r="B50" t="s">
        <v>47</v>
      </c>
      <c r="C50">
        <v>45</v>
      </c>
      <c r="D50" t="s">
        <v>13331</v>
      </c>
      <c r="E50" t="s">
        <v>13331</v>
      </c>
      <c r="J50" t="s">
        <v>13332</v>
      </c>
      <c r="K50" t="s">
        <v>13329</v>
      </c>
      <c r="M50" t="s">
        <v>116</v>
      </c>
      <c r="O50" t="s">
        <v>13166</v>
      </c>
      <c r="Q50" t="s">
        <v>13166</v>
      </c>
      <c r="R50" t="s">
        <v>13333</v>
      </c>
      <c r="S50" t="s">
        <v>13333</v>
      </c>
      <c r="U50" t="s">
        <v>13333</v>
      </c>
      <c r="W50">
        <v>7</v>
      </c>
      <c r="X50">
        <v>7</v>
      </c>
      <c r="Y50">
        <v>3</v>
      </c>
      <c r="AB50">
        <v>2</v>
      </c>
      <c r="AD50" t="s">
        <v>99</v>
      </c>
      <c r="BD50" t="s">
        <v>13168</v>
      </c>
      <c r="BP50">
        <v>16</v>
      </c>
      <c r="BX50" t="s">
        <v>3836</v>
      </c>
      <c r="BY50" t="s">
        <v>13334</v>
      </c>
      <c r="BZ50" t="s">
        <v>13335</v>
      </c>
      <c r="CA50" t="s">
        <v>637</v>
      </c>
      <c r="CB50" t="s">
        <v>13336</v>
      </c>
      <c r="CC50" t="s">
        <v>13337</v>
      </c>
      <c r="CD50" t="s">
        <v>13338</v>
      </c>
      <c r="CE50" t="s">
        <v>13339</v>
      </c>
      <c r="CF50" t="s">
        <v>598</v>
      </c>
      <c r="CG50" t="s">
        <v>6919</v>
      </c>
      <c r="CH50" t="s">
        <v>780</v>
      </c>
      <c r="CI50" t="s">
        <v>3683</v>
      </c>
      <c r="CJ50" t="s">
        <v>217</v>
      </c>
      <c r="CK50" t="s">
        <v>218</v>
      </c>
      <c r="CL50" t="s">
        <v>219</v>
      </c>
      <c r="CM50" t="s">
        <v>220</v>
      </c>
      <c r="CN50" t="s">
        <v>779</v>
      </c>
      <c r="CO50" t="s">
        <v>5139</v>
      </c>
      <c r="CP50" t="s">
        <v>4927</v>
      </c>
      <c r="CQ50" t="s">
        <v>224</v>
      </c>
      <c r="CR50" t="s">
        <v>4537</v>
      </c>
    </row>
    <row r="51" spans="1:109" x14ac:dyDescent="0.25">
      <c r="A51" s="18"/>
      <c r="B51" t="s">
        <v>47</v>
      </c>
      <c r="C51">
        <v>46</v>
      </c>
      <c r="D51" t="s">
        <v>13340</v>
      </c>
      <c r="E51" t="s">
        <v>13340</v>
      </c>
      <c r="J51" t="s">
        <v>13340</v>
      </c>
      <c r="K51" t="s">
        <v>13341</v>
      </c>
      <c r="M51" t="s">
        <v>116</v>
      </c>
      <c r="O51" t="s">
        <v>13166</v>
      </c>
      <c r="Q51" t="s">
        <v>13166</v>
      </c>
      <c r="R51" t="s">
        <v>13342</v>
      </c>
      <c r="S51" t="s">
        <v>13342</v>
      </c>
      <c r="U51" t="s">
        <v>13342</v>
      </c>
      <c r="W51">
        <v>4</v>
      </c>
      <c r="X51">
        <v>4</v>
      </c>
      <c r="Y51">
        <v>2</v>
      </c>
      <c r="AD51" t="s">
        <v>99</v>
      </c>
      <c r="BD51" t="s">
        <v>13168</v>
      </c>
      <c r="BX51" t="s">
        <v>3836</v>
      </c>
      <c r="BY51" t="s">
        <v>5753</v>
      </c>
      <c r="BZ51" t="s">
        <v>5548</v>
      </c>
      <c r="CA51" t="s">
        <v>780</v>
      </c>
    </row>
    <row r="52" spans="1:109" x14ac:dyDescent="0.25">
      <c r="A52" s="18"/>
      <c r="B52" t="s">
        <v>47</v>
      </c>
      <c r="C52">
        <v>47</v>
      </c>
      <c r="D52" t="s">
        <v>13343</v>
      </c>
      <c r="E52" t="s">
        <v>13343</v>
      </c>
      <c r="J52" t="s">
        <v>13343</v>
      </c>
      <c r="K52" t="s">
        <v>13341</v>
      </c>
      <c r="M52" t="s">
        <v>116</v>
      </c>
      <c r="O52" t="s">
        <v>13166</v>
      </c>
      <c r="Q52" t="s">
        <v>13166</v>
      </c>
      <c r="R52" t="s">
        <v>13344</v>
      </c>
      <c r="S52" t="s">
        <v>13344</v>
      </c>
      <c r="U52" t="s">
        <v>13344</v>
      </c>
      <c r="W52">
        <v>2</v>
      </c>
      <c r="X52">
        <v>2</v>
      </c>
      <c r="Y52">
        <v>2</v>
      </c>
      <c r="AB52">
        <v>1</v>
      </c>
      <c r="AD52" t="s">
        <v>89</v>
      </c>
      <c r="BD52" t="s">
        <v>13168</v>
      </c>
      <c r="BP52">
        <v>8</v>
      </c>
      <c r="BX52" t="s">
        <v>4926</v>
      </c>
      <c r="BY52" t="s">
        <v>4727</v>
      </c>
      <c r="BZ52" t="s">
        <v>13345</v>
      </c>
      <c r="CA52" t="s">
        <v>4322</v>
      </c>
      <c r="CB52" t="s">
        <v>1551</v>
      </c>
      <c r="CC52" t="s">
        <v>2013</v>
      </c>
      <c r="CD52" t="s">
        <v>1956</v>
      </c>
      <c r="CE52" t="s">
        <v>2635</v>
      </c>
      <c r="CF52" t="s">
        <v>188</v>
      </c>
      <c r="CG52" t="s">
        <v>780</v>
      </c>
      <c r="CH52" t="s">
        <v>3242</v>
      </c>
      <c r="CI52" t="s">
        <v>1257</v>
      </c>
      <c r="CJ52" t="s">
        <v>1226</v>
      </c>
      <c r="CK52" t="s">
        <v>974</v>
      </c>
      <c r="CL52" t="s">
        <v>1549</v>
      </c>
      <c r="CM52" t="s">
        <v>2633</v>
      </c>
      <c r="CN52" t="s">
        <v>2521</v>
      </c>
      <c r="CO52" t="s">
        <v>1328</v>
      </c>
      <c r="CP52" t="s">
        <v>1288</v>
      </c>
      <c r="CQ52" t="s">
        <v>1256</v>
      </c>
      <c r="CR52" t="s">
        <v>1081</v>
      </c>
      <c r="CS52" t="s">
        <v>188</v>
      </c>
    </row>
    <row r="53" spans="1:109" x14ac:dyDescent="0.25">
      <c r="A53" s="18"/>
      <c r="B53" t="s">
        <v>47</v>
      </c>
      <c r="C53">
        <v>48</v>
      </c>
      <c r="D53" t="s">
        <v>13346</v>
      </c>
      <c r="E53" t="s">
        <v>13346</v>
      </c>
      <c r="J53" t="s">
        <v>13346</v>
      </c>
      <c r="K53" t="s">
        <v>13341</v>
      </c>
      <c r="M53" t="s">
        <v>116</v>
      </c>
      <c r="O53" t="s">
        <v>13166</v>
      </c>
      <c r="Q53" t="s">
        <v>13166</v>
      </c>
      <c r="R53" t="s">
        <v>13344</v>
      </c>
      <c r="S53" t="s">
        <v>13344</v>
      </c>
      <c r="U53" t="s">
        <v>13344</v>
      </c>
      <c r="W53">
        <v>2</v>
      </c>
      <c r="X53">
        <v>2</v>
      </c>
      <c r="Y53">
        <v>2</v>
      </c>
      <c r="AD53" t="s">
        <v>89</v>
      </c>
      <c r="BD53" t="s">
        <v>13168</v>
      </c>
      <c r="BX53" t="s">
        <v>4926</v>
      </c>
      <c r="BY53" t="s">
        <v>13347</v>
      </c>
      <c r="BZ53" t="s">
        <v>13348</v>
      </c>
      <c r="CA53" t="s">
        <v>13349</v>
      </c>
      <c r="CB53" t="s">
        <v>13350</v>
      </c>
      <c r="CC53" t="s">
        <v>2984</v>
      </c>
      <c r="CD53" t="s">
        <v>1328</v>
      </c>
      <c r="CE53" t="s">
        <v>1288</v>
      </c>
      <c r="CF53" t="s">
        <v>1256</v>
      </c>
      <c r="CG53" t="s">
        <v>2635</v>
      </c>
      <c r="CH53" t="s">
        <v>188</v>
      </c>
      <c r="CI53" t="s">
        <v>780</v>
      </c>
    </row>
    <row r="54" spans="1:109" x14ac:dyDescent="0.25">
      <c r="A54" s="18"/>
      <c r="B54" t="s">
        <v>47</v>
      </c>
      <c r="C54">
        <v>49</v>
      </c>
      <c r="D54" t="s">
        <v>13351</v>
      </c>
      <c r="E54" t="s">
        <v>13351</v>
      </c>
      <c r="J54" t="s">
        <v>13352</v>
      </c>
      <c r="K54" t="s">
        <v>13500</v>
      </c>
      <c r="M54" t="s">
        <v>116</v>
      </c>
      <c r="O54" t="s">
        <v>13166</v>
      </c>
      <c r="Q54" t="s">
        <v>13166</v>
      </c>
      <c r="R54" t="s">
        <v>13353</v>
      </c>
      <c r="S54" t="s">
        <v>13353</v>
      </c>
      <c r="U54" t="s">
        <v>13354</v>
      </c>
      <c r="W54">
        <v>2</v>
      </c>
      <c r="X54">
        <v>2</v>
      </c>
      <c r="Y54">
        <v>2</v>
      </c>
      <c r="AD54" t="s">
        <v>111</v>
      </c>
      <c r="BD54" t="s">
        <v>13168</v>
      </c>
      <c r="BX54" t="s">
        <v>7916</v>
      </c>
      <c r="BY54" t="s">
        <v>13355</v>
      </c>
      <c r="BZ54" t="s">
        <v>3388</v>
      </c>
      <c r="CA54" t="s">
        <v>6475</v>
      </c>
      <c r="CB54" t="s">
        <v>2984</v>
      </c>
      <c r="CC54" t="s">
        <v>1328</v>
      </c>
      <c r="CD54" t="s">
        <v>1288</v>
      </c>
      <c r="CE54" t="s">
        <v>1256</v>
      </c>
      <c r="CF54" t="s">
        <v>2635</v>
      </c>
      <c r="CG54" t="s">
        <v>3376</v>
      </c>
      <c r="CH54" t="s">
        <v>13356</v>
      </c>
      <c r="CI54" t="s">
        <v>13357</v>
      </c>
      <c r="CJ54" t="s">
        <v>780</v>
      </c>
    </row>
    <row r="55" spans="1:109" x14ac:dyDescent="0.25">
      <c r="A55" s="18"/>
      <c r="B55" t="s">
        <v>47</v>
      </c>
      <c r="C55">
        <v>50</v>
      </c>
      <c r="D55" t="s">
        <v>13358</v>
      </c>
      <c r="E55" t="s">
        <v>13358</v>
      </c>
      <c r="J55" t="s">
        <v>13359</v>
      </c>
      <c r="K55" t="s">
        <v>13500</v>
      </c>
      <c r="M55" t="s">
        <v>116</v>
      </c>
      <c r="O55" t="s">
        <v>13166</v>
      </c>
      <c r="Q55" t="s">
        <v>13166</v>
      </c>
      <c r="R55" t="s">
        <v>13353</v>
      </c>
      <c r="S55" t="s">
        <v>13353</v>
      </c>
      <c r="U55" t="s">
        <v>13353</v>
      </c>
      <c r="W55">
        <v>4</v>
      </c>
      <c r="X55">
        <v>4</v>
      </c>
      <c r="Y55">
        <v>4</v>
      </c>
      <c r="AB55">
        <v>1</v>
      </c>
      <c r="AD55" t="s">
        <v>97</v>
      </c>
      <c r="BD55" t="s">
        <v>13168</v>
      </c>
      <c r="BP55">
        <v>8</v>
      </c>
      <c r="BX55" t="s">
        <v>7139</v>
      </c>
      <c r="BY55" t="s">
        <v>6916</v>
      </c>
      <c r="BZ55" t="s">
        <v>6700</v>
      </c>
      <c r="CA55" t="s">
        <v>13360</v>
      </c>
      <c r="CB55" t="s">
        <v>2984</v>
      </c>
      <c r="CC55" t="s">
        <v>1328</v>
      </c>
      <c r="CD55" t="s">
        <v>1288</v>
      </c>
      <c r="CE55" t="s">
        <v>1256</v>
      </c>
      <c r="CF55" t="s">
        <v>2635</v>
      </c>
      <c r="CG55" t="s">
        <v>13172</v>
      </c>
      <c r="CH55" t="s">
        <v>189</v>
      </c>
      <c r="CI55" t="s">
        <v>330</v>
      </c>
      <c r="CJ55" t="s">
        <v>3376</v>
      </c>
      <c r="CK55" t="s">
        <v>2894</v>
      </c>
      <c r="CL55" t="s">
        <v>13361</v>
      </c>
      <c r="CM55" t="s">
        <v>188</v>
      </c>
      <c r="CN55" t="s">
        <v>13362</v>
      </c>
      <c r="CO55" t="s">
        <v>13363</v>
      </c>
      <c r="CP55" t="s">
        <v>780</v>
      </c>
      <c r="CQ55" t="s">
        <v>2875</v>
      </c>
      <c r="CR55" t="s">
        <v>2748</v>
      </c>
    </row>
    <row r="56" spans="1:109" x14ac:dyDescent="0.25">
      <c r="A56" s="18"/>
      <c r="B56" t="s">
        <v>47</v>
      </c>
      <c r="C56">
        <v>51</v>
      </c>
      <c r="D56" t="s">
        <v>13364</v>
      </c>
      <c r="E56" t="s">
        <v>13364</v>
      </c>
      <c r="J56" t="s">
        <v>13365</v>
      </c>
      <c r="K56" t="s">
        <v>13500</v>
      </c>
      <c r="M56" t="s">
        <v>116</v>
      </c>
      <c r="O56" t="s">
        <v>13166</v>
      </c>
      <c r="Q56" t="s">
        <v>13166</v>
      </c>
      <c r="R56" t="s">
        <v>13353</v>
      </c>
      <c r="S56" t="s">
        <v>13353</v>
      </c>
      <c r="U56" t="s">
        <v>13366</v>
      </c>
      <c r="W56">
        <v>2</v>
      </c>
      <c r="X56">
        <v>2</v>
      </c>
      <c r="Y56">
        <v>1</v>
      </c>
      <c r="AD56" t="s">
        <v>111</v>
      </c>
      <c r="BD56" t="s">
        <v>13168</v>
      </c>
      <c r="BX56" t="s">
        <v>3388</v>
      </c>
      <c r="BY56" t="s">
        <v>6223</v>
      </c>
      <c r="BZ56" t="s">
        <v>2984</v>
      </c>
      <c r="CA56" t="s">
        <v>1328</v>
      </c>
      <c r="CB56" t="s">
        <v>1288</v>
      </c>
      <c r="CC56" t="s">
        <v>1256</v>
      </c>
      <c r="CD56" t="s">
        <v>2635</v>
      </c>
      <c r="CE56" t="s">
        <v>3376</v>
      </c>
      <c r="CF56" t="s">
        <v>13367</v>
      </c>
      <c r="CG56" t="s">
        <v>13368</v>
      </c>
      <c r="CH56" t="s">
        <v>780</v>
      </c>
    </row>
    <row r="57" spans="1:109" x14ac:dyDescent="0.25">
      <c r="A57" s="18"/>
      <c r="B57" t="s">
        <v>47</v>
      </c>
      <c r="C57">
        <v>52</v>
      </c>
      <c r="D57" t="s">
        <v>13369</v>
      </c>
      <c r="E57" t="s">
        <v>13369</v>
      </c>
      <c r="J57" t="s">
        <v>13369</v>
      </c>
      <c r="K57" t="s">
        <v>13500</v>
      </c>
      <c r="M57" t="s">
        <v>116</v>
      </c>
      <c r="O57" t="s">
        <v>13166</v>
      </c>
      <c r="Q57" t="s">
        <v>13166</v>
      </c>
      <c r="R57" t="s">
        <v>13370</v>
      </c>
      <c r="S57" t="s">
        <v>13370</v>
      </c>
      <c r="U57" t="s">
        <v>13370</v>
      </c>
      <c r="W57">
        <v>4</v>
      </c>
      <c r="X57">
        <v>4</v>
      </c>
      <c r="Y57">
        <v>2</v>
      </c>
      <c r="AB57">
        <v>2</v>
      </c>
      <c r="AD57" t="s">
        <v>97</v>
      </c>
      <c r="BD57" t="s">
        <v>13168</v>
      </c>
      <c r="BP57">
        <v>16</v>
      </c>
      <c r="BX57" t="s">
        <v>7138</v>
      </c>
      <c r="BY57" t="s">
        <v>6475</v>
      </c>
      <c r="BZ57" t="s">
        <v>6699</v>
      </c>
      <c r="CA57" t="s">
        <v>3527</v>
      </c>
      <c r="CB57" t="s">
        <v>3377</v>
      </c>
      <c r="CC57" t="s">
        <v>3243</v>
      </c>
      <c r="CD57" t="s">
        <v>5750</v>
      </c>
      <c r="CE57" t="s">
        <v>2984</v>
      </c>
      <c r="CF57" t="s">
        <v>1328</v>
      </c>
      <c r="CG57" t="s">
        <v>1288</v>
      </c>
      <c r="CH57" t="s">
        <v>1256</v>
      </c>
      <c r="CI57" t="s">
        <v>2635</v>
      </c>
      <c r="CJ57" t="s">
        <v>3376</v>
      </c>
      <c r="CK57" t="s">
        <v>13371</v>
      </c>
      <c r="CL57" t="s">
        <v>13372</v>
      </c>
      <c r="CM57" t="s">
        <v>780</v>
      </c>
      <c r="CN57" t="s">
        <v>23762</v>
      </c>
      <c r="CO57" t="s">
        <v>1584</v>
      </c>
      <c r="CP57" t="s">
        <v>3371</v>
      </c>
      <c r="CQ57" t="s">
        <v>3235</v>
      </c>
      <c r="CR57" t="s">
        <v>3098</v>
      </c>
      <c r="CS57" t="s">
        <v>1434</v>
      </c>
      <c r="CT57" t="s">
        <v>2872</v>
      </c>
      <c r="CU57" t="s">
        <v>1504</v>
      </c>
      <c r="CV57" t="s">
        <v>1328</v>
      </c>
      <c r="CW57" t="s">
        <v>1288</v>
      </c>
      <c r="CX57" t="s">
        <v>1256</v>
      </c>
      <c r="CY57" t="s">
        <v>1361</v>
      </c>
      <c r="CZ57" t="s">
        <v>2326</v>
      </c>
    </row>
    <row r="58" spans="1:109" x14ac:dyDescent="0.25">
      <c r="A58" s="18"/>
      <c r="B58" t="s">
        <v>47</v>
      </c>
      <c r="C58">
        <v>53</v>
      </c>
      <c r="D58" t="s">
        <v>13373</v>
      </c>
      <c r="E58" t="s">
        <v>13373</v>
      </c>
      <c r="J58" t="s">
        <v>13374</v>
      </c>
      <c r="K58" t="s">
        <v>13329</v>
      </c>
      <c r="M58" t="s">
        <v>116</v>
      </c>
      <c r="O58" t="s">
        <v>13166</v>
      </c>
      <c r="Q58" t="s">
        <v>13166</v>
      </c>
      <c r="R58" t="s">
        <v>13375</v>
      </c>
      <c r="S58" t="s">
        <v>13375</v>
      </c>
      <c r="U58" t="s">
        <v>13375</v>
      </c>
      <c r="W58">
        <v>3</v>
      </c>
      <c r="X58">
        <v>3</v>
      </c>
      <c r="Y58">
        <v>2</v>
      </c>
      <c r="AD58" t="s">
        <v>88</v>
      </c>
      <c r="BD58" t="s">
        <v>13168</v>
      </c>
      <c r="BX58" t="s">
        <v>7497</v>
      </c>
      <c r="BY58" t="s">
        <v>13376</v>
      </c>
      <c r="BZ58" t="s">
        <v>7663</v>
      </c>
      <c r="CA58" t="s">
        <v>2747</v>
      </c>
      <c r="CB58" t="s">
        <v>2632</v>
      </c>
      <c r="CC58" t="s">
        <v>2520</v>
      </c>
      <c r="CD58" t="s">
        <v>188</v>
      </c>
      <c r="CE58" t="s">
        <v>780</v>
      </c>
      <c r="CF58" t="s">
        <v>1584</v>
      </c>
      <c r="CG58" t="s">
        <v>3371</v>
      </c>
      <c r="CH58" t="s">
        <v>3235</v>
      </c>
      <c r="CI58" t="s">
        <v>3098</v>
      </c>
      <c r="CJ58" t="s">
        <v>2872</v>
      </c>
      <c r="CK58" t="s">
        <v>1504</v>
      </c>
      <c r="CL58" t="s">
        <v>2747</v>
      </c>
      <c r="CM58" t="s">
        <v>2632</v>
      </c>
      <c r="CN58" t="s">
        <v>1361</v>
      </c>
      <c r="CO58" t="s">
        <v>4534</v>
      </c>
    </row>
    <row r="59" spans="1:109" x14ac:dyDescent="0.25">
      <c r="A59" s="18"/>
      <c r="B59" t="s">
        <v>47</v>
      </c>
      <c r="C59">
        <v>54</v>
      </c>
      <c r="D59" t="s">
        <v>13377</v>
      </c>
      <c r="E59" t="s">
        <v>13377</v>
      </c>
      <c r="J59" t="s">
        <v>13377</v>
      </c>
      <c r="K59" t="s">
        <v>13329</v>
      </c>
      <c r="M59" t="s">
        <v>116</v>
      </c>
      <c r="O59" t="s">
        <v>13166</v>
      </c>
      <c r="Q59" t="s">
        <v>13166</v>
      </c>
      <c r="R59" t="s">
        <v>13378</v>
      </c>
      <c r="S59" t="s">
        <v>13378</v>
      </c>
      <c r="U59" t="s">
        <v>13378</v>
      </c>
      <c r="W59">
        <v>2</v>
      </c>
      <c r="X59">
        <v>2</v>
      </c>
      <c r="Y59">
        <v>2</v>
      </c>
      <c r="AD59" t="s">
        <v>89</v>
      </c>
      <c r="BD59" t="s">
        <v>13168</v>
      </c>
      <c r="BX59" t="s">
        <v>7497</v>
      </c>
      <c r="BY59" t="s">
        <v>7805</v>
      </c>
      <c r="BZ59" t="s">
        <v>7662</v>
      </c>
      <c r="CA59" t="s">
        <v>2747</v>
      </c>
      <c r="CB59" t="s">
        <v>2632</v>
      </c>
      <c r="CC59" t="s">
        <v>2520</v>
      </c>
      <c r="CD59" t="s">
        <v>1549</v>
      </c>
      <c r="CE59" t="s">
        <v>6698</v>
      </c>
      <c r="CF59" t="s">
        <v>23763</v>
      </c>
      <c r="CG59" t="s">
        <v>4718</v>
      </c>
      <c r="CH59" t="s">
        <v>1328</v>
      </c>
      <c r="CI59" t="s">
        <v>1288</v>
      </c>
      <c r="CJ59" t="s">
        <v>1256</v>
      </c>
      <c r="CK59" t="s">
        <v>3987</v>
      </c>
      <c r="CL59" t="s">
        <v>3829</v>
      </c>
      <c r="CM59" t="s">
        <v>780</v>
      </c>
      <c r="CN59" t="s">
        <v>1584</v>
      </c>
      <c r="CO59" t="s">
        <v>3371</v>
      </c>
      <c r="CP59" t="s">
        <v>3235</v>
      </c>
      <c r="CQ59" t="s">
        <v>3098</v>
      </c>
      <c r="CR59" t="s">
        <v>1434</v>
      </c>
      <c r="CS59" t="s">
        <v>2872</v>
      </c>
      <c r="CT59" t="s">
        <v>3683</v>
      </c>
      <c r="CU59" t="s">
        <v>217</v>
      </c>
      <c r="CV59" t="s">
        <v>218</v>
      </c>
      <c r="CW59" t="s">
        <v>219</v>
      </c>
      <c r="CX59" t="s">
        <v>1361</v>
      </c>
      <c r="CY59" t="s">
        <v>220</v>
      </c>
      <c r="CZ59" t="s">
        <v>779</v>
      </c>
      <c r="DA59" t="s">
        <v>2747</v>
      </c>
      <c r="DB59" t="s">
        <v>2632</v>
      </c>
      <c r="DC59" t="s">
        <v>2520</v>
      </c>
      <c r="DD59" t="s">
        <v>224</v>
      </c>
      <c r="DE59" t="s">
        <v>2325</v>
      </c>
    </row>
    <row r="60" spans="1:109" x14ac:dyDescent="0.25">
      <c r="A60" s="18"/>
      <c r="B60" t="s">
        <v>47</v>
      </c>
      <c r="C60">
        <v>55</v>
      </c>
      <c r="D60" t="s">
        <v>13379</v>
      </c>
      <c r="E60" t="s">
        <v>13379</v>
      </c>
      <c r="J60" t="s">
        <v>13379</v>
      </c>
      <c r="K60" t="s">
        <v>13329</v>
      </c>
      <c r="M60" t="s">
        <v>116</v>
      </c>
      <c r="O60" t="s">
        <v>13166</v>
      </c>
      <c r="Q60" t="s">
        <v>13166</v>
      </c>
      <c r="R60" t="s">
        <v>13380</v>
      </c>
      <c r="S60" t="s">
        <v>13380</v>
      </c>
      <c r="U60" t="s">
        <v>13380</v>
      </c>
      <c r="W60" s="7">
        <v>3</v>
      </c>
      <c r="X60" s="7">
        <v>2</v>
      </c>
      <c r="Y60">
        <v>2</v>
      </c>
      <c r="AD60" t="s">
        <v>88</v>
      </c>
      <c r="BD60" t="s">
        <v>13168</v>
      </c>
      <c r="BX60" t="s">
        <v>7137</v>
      </c>
      <c r="BY60" t="s">
        <v>6914</v>
      </c>
      <c r="BZ60" t="s">
        <v>3836</v>
      </c>
      <c r="CA60" t="s">
        <v>6473</v>
      </c>
      <c r="CB60" t="s">
        <v>1226</v>
      </c>
      <c r="CC60" t="s">
        <v>974</v>
      </c>
      <c r="CD60" t="s">
        <v>1103</v>
      </c>
      <c r="CE60" t="s">
        <v>5545</v>
      </c>
      <c r="CF60" t="s">
        <v>5328</v>
      </c>
      <c r="CG60" t="s">
        <v>5138</v>
      </c>
      <c r="CH60" t="s">
        <v>1081</v>
      </c>
      <c r="CI60" t="s">
        <v>4725</v>
      </c>
      <c r="CJ60" t="s">
        <v>780</v>
      </c>
      <c r="CK60" t="s">
        <v>4320</v>
      </c>
      <c r="CL60" t="s">
        <v>218</v>
      </c>
      <c r="CM60" t="s">
        <v>219</v>
      </c>
      <c r="CN60" t="s">
        <v>3839</v>
      </c>
      <c r="CO60" t="s">
        <v>3682</v>
      </c>
      <c r="CP60" t="s">
        <v>3525</v>
      </c>
      <c r="CQ60" t="s">
        <v>224</v>
      </c>
      <c r="CR60" t="s">
        <v>3240</v>
      </c>
    </row>
    <row r="61" spans="1:109" x14ac:dyDescent="0.25">
      <c r="A61" s="18"/>
      <c r="B61" t="s">
        <v>47</v>
      </c>
      <c r="C61">
        <v>56</v>
      </c>
      <c r="D61" t="s">
        <v>13381</v>
      </c>
      <c r="E61" t="s">
        <v>13381</v>
      </c>
      <c r="J61" t="s">
        <v>13382</v>
      </c>
      <c r="K61" t="s">
        <v>13329</v>
      </c>
      <c r="M61" t="s">
        <v>116</v>
      </c>
      <c r="O61" t="s">
        <v>13166</v>
      </c>
      <c r="Q61" t="s">
        <v>13166</v>
      </c>
      <c r="R61" t="s">
        <v>13383</v>
      </c>
      <c r="S61" t="s">
        <v>13383</v>
      </c>
      <c r="U61" t="s">
        <v>13384</v>
      </c>
      <c r="W61" s="7">
        <v>3</v>
      </c>
      <c r="X61" s="7">
        <v>4</v>
      </c>
      <c r="Y61">
        <v>2</v>
      </c>
      <c r="AD61" t="s">
        <v>88</v>
      </c>
      <c r="BD61" t="s">
        <v>13168</v>
      </c>
      <c r="BX61" t="s">
        <v>13385</v>
      </c>
      <c r="BY61" t="s">
        <v>13386</v>
      </c>
      <c r="BZ61" t="s">
        <v>13387</v>
      </c>
      <c r="CA61" t="s">
        <v>13388</v>
      </c>
      <c r="CB61" t="s">
        <v>636</v>
      </c>
      <c r="CC61" t="s">
        <v>2747</v>
      </c>
      <c r="CD61" t="s">
        <v>2632</v>
      </c>
      <c r="CE61" t="s">
        <v>2520</v>
      </c>
      <c r="CF61" t="s">
        <v>13389</v>
      </c>
      <c r="CG61" t="s">
        <v>4918</v>
      </c>
      <c r="CH61" t="s">
        <v>23764</v>
      </c>
      <c r="CI61" t="s">
        <v>4718</v>
      </c>
      <c r="CJ61" t="s">
        <v>1328</v>
      </c>
      <c r="CK61" t="s">
        <v>1288</v>
      </c>
      <c r="CL61" t="s">
        <v>1256</v>
      </c>
      <c r="CM61" t="s">
        <v>3987</v>
      </c>
      <c r="CN61" t="s">
        <v>3829</v>
      </c>
      <c r="CO61" t="s">
        <v>780</v>
      </c>
      <c r="CP61" t="s">
        <v>1584</v>
      </c>
      <c r="CQ61" t="s">
        <v>3371</v>
      </c>
      <c r="CR61" t="s">
        <v>3235</v>
      </c>
      <c r="CS61" t="s">
        <v>3098</v>
      </c>
      <c r="CT61" t="s">
        <v>1434</v>
      </c>
      <c r="CU61" t="s">
        <v>2872</v>
      </c>
      <c r="CV61" t="s">
        <v>3838</v>
      </c>
      <c r="CW61" t="s">
        <v>2632</v>
      </c>
      <c r="CX61" t="s">
        <v>2520</v>
      </c>
      <c r="CY61" t="s">
        <v>1361</v>
      </c>
      <c r="CZ61" t="s">
        <v>2326</v>
      </c>
    </row>
    <row r="62" spans="1:109" x14ac:dyDescent="0.25">
      <c r="A62" s="18"/>
      <c r="B62" t="s">
        <v>47</v>
      </c>
      <c r="C62">
        <v>57</v>
      </c>
      <c r="D62" t="s">
        <v>13390</v>
      </c>
      <c r="E62" t="s">
        <v>13390</v>
      </c>
      <c r="J62" t="s">
        <v>13391</v>
      </c>
      <c r="K62" t="s">
        <v>13329</v>
      </c>
      <c r="M62" t="s">
        <v>116</v>
      </c>
      <c r="O62" t="s">
        <v>13166</v>
      </c>
      <c r="Q62" t="s">
        <v>13166</v>
      </c>
      <c r="R62" t="s">
        <v>13392</v>
      </c>
      <c r="S62" t="s">
        <v>13392</v>
      </c>
      <c r="U62" t="s">
        <v>13392</v>
      </c>
      <c r="W62" s="7">
        <v>3</v>
      </c>
      <c r="X62" s="7">
        <v>3</v>
      </c>
      <c r="Y62">
        <v>3</v>
      </c>
      <c r="AD62" t="s">
        <v>92</v>
      </c>
      <c r="BD62" t="s">
        <v>13168</v>
      </c>
      <c r="BX62" t="s">
        <v>7497</v>
      </c>
      <c r="BY62" t="s">
        <v>7661</v>
      </c>
      <c r="BZ62" t="s">
        <v>7492</v>
      </c>
      <c r="CA62" t="s">
        <v>23765</v>
      </c>
      <c r="CB62" t="s">
        <v>23766</v>
      </c>
      <c r="CC62" t="s">
        <v>6913</v>
      </c>
      <c r="CD62" t="s">
        <v>23767</v>
      </c>
      <c r="CE62" t="s">
        <v>4718</v>
      </c>
      <c r="CF62" t="s">
        <v>1328</v>
      </c>
      <c r="CG62" t="s">
        <v>1288</v>
      </c>
      <c r="CH62" t="s">
        <v>1256</v>
      </c>
      <c r="CI62" t="s">
        <v>3829</v>
      </c>
      <c r="CJ62" t="s">
        <v>780</v>
      </c>
      <c r="CK62" t="s">
        <v>1584</v>
      </c>
      <c r="CL62" t="s">
        <v>3371</v>
      </c>
      <c r="CM62" t="s">
        <v>3235</v>
      </c>
      <c r="CN62" t="s">
        <v>3098</v>
      </c>
      <c r="CO62" t="s">
        <v>1434</v>
      </c>
      <c r="CP62" t="s">
        <v>2872</v>
      </c>
      <c r="CQ62" t="s">
        <v>1504</v>
      </c>
      <c r="CR62" t="s">
        <v>3837</v>
      </c>
      <c r="CS62" t="s">
        <v>3681</v>
      </c>
      <c r="CT62" t="s">
        <v>3524</v>
      </c>
      <c r="CU62" t="s">
        <v>1361</v>
      </c>
      <c r="CV62" t="s">
        <v>2326</v>
      </c>
    </row>
    <row r="63" spans="1:109" x14ac:dyDescent="0.25">
      <c r="A63" s="18"/>
      <c r="B63" t="s">
        <v>47</v>
      </c>
      <c r="C63">
        <v>58</v>
      </c>
      <c r="D63" t="s">
        <v>13393</v>
      </c>
      <c r="E63" t="s">
        <v>13393</v>
      </c>
      <c r="J63" t="s">
        <v>13394</v>
      </c>
      <c r="K63" t="s">
        <v>13500</v>
      </c>
      <c r="M63" t="s">
        <v>116</v>
      </c>
      <c r="O63" t="s">
        <v>13166</v>
      </c>
      <c r="Q63" t="s">
        <v>13166</v>
      </c>
      <c r="R63" t="s">
        <v>13395</v>
      </c>
      <c r="S63" t="s">
        <v>13396</v>
      </c>
      <c r="U63" t="s">
        <v>13395</v>
      </c>
      <c r="W63" s="7">
        <v>2</v>
      </c>
      <c r="X63" s="7">
        <v>2</v>
      </c>
      <c r="Y63">
        <v>2</v>
      </c>
      <c r="AD63" t="s">
        <v>96</v>
      </c>
      <c r="BD63" t="s">
        <v>13168</v>
      </c>
      <c r="BX63" t="s">
        <v>7497</v>
      </c>
      <c r="BY63" t="s">
        <v>7804</v>
      </c>
      <c r="BZ63" t="s">
        <v>7660</v>
      </c>
      <c r="CA63" t="s">
        <v>780</v>
      </c>
    </row>
    <row r="64" spans="1:109" x14ac:dyDescent="0.25">
      <c r="A64" s="18"/>
      <c r="B64" t="s">
        <v>47</v>
      </c>
      <c r="C64">
        <v>59</v>
      </c>
      <c r="D64" t="s">
        <v>13397</v>
      </c>
      <c r="E64" t="s">
        <v>13397</v>
      </c>
      <c r="J64" t="s">
        <v>13397</v>
      </c>
      <c r="K64" t="s">
        <v>13500</v>
      </c>
      <c r="M64" t="s">
        <v>116</v>
      </c>
      <c r="O64" t="s">
        <v>13166</v>
      </c>
      <c r="Q64" t="s">
        <v>13166</v>
      </c>
      <c r="R64" t="s">
        <v>13398</v>
      </c>
      <c r="S64" t="s">
        <v>13398</v>
      </c>
      <c r="U64" t="s">
        <v>13398</v>
      </c>
      <c r="W64" s="7">
        <v>4</v>
      </c>
      <c r="X64" s="7">
        <v>4</v>
      </c>
      <c r="Y64">
        <v>2</v>
      </c>
      <c r="AD64" t="s">
        <v>96</v>
      </c>
      <c r="BD64" t="s">
        <v>13168</v>
      </c>
      <c r="BX64" t="s">
        <v>7490</v>
      </c>
      <c r="BY64" t="s">
        <v>7317</v>
      </c>
      <c r="BZ64" t="s">
        <v>535</v>
      </c>
      <c r="CA64" t="s">
        <v>2086</v>
      </c>
      <c r="CB64" t="s">
        <v>188</v>
      </c>
      <c r="CC64" t="s">
        <v>6472</v>
      </c>
      <c r="CD64" t="s">
        <v>2746</v>
      </c>
      <c r="CE64" t="s">
        <v>2874</v>
      </c>
      <c r="CF64" t="s">
        <v>5544</v>
      </c>
      <c r="CG64" t="s">
        <v>188</v>
      </c>
      <c r="CH64" t="s">
        <v>5137</v>
      </c>
      <c r="CI64" t="s">
        <v>4924</v>
      </c>
      <c r="CJ64" t="s">
        <v>780</v>
      </c>
      <c r="CK64" t="s">
        <v>4533</v>
      </c>
      <c r="CL64" t="s">
        <v>1328</v>
      </c>
      <c r="CM64" t="s">
        <v>1288</v>
      </c>
      <c r="CN64" t="s">
        <v>1256</v>
      </c>
      <c r="CO64" t="s">
        <v>1902</v>
      </c>
      <c r="CP64" t="s">
        <v>1853</v>
      </c>
    </row>
    <row r="65" spans="1:114" x14ac:dyDescent="0.25">
      <c r="A65" s="18"/>
      <c r="B65" t="s">
        <v>47</v>
      </c>
      <c r="C65">
        <v>60</v>
      </c>
      <c r="D65" t="s">
        <v>13399</v>
      </c>
      <c r="E65" t="s">
        <v>13399</v>
      </c>
      <c r="J65" t="s">
        <v>13400</v>
      </c>
      <c r="K65" t="s">
        <v>13401</v>
      </c>
      <c r="M65" t="s">
        <v>116</v>
      </c>
      <c r="O65" t="s">
        <v>13166</v>
      </c>
      <c r="Q65" t="s">
        <v>13166</v>
      </c>
      <c r="R65" t="s">
        <v>13402</v>
      </c>
      <c r="S65" t="s">
        <v>13402</v>
      </c>
      <c r="U65" t="s">
        <v>13403</v>
      </c>
      <c r="W65" s="7">
        <v>2</v>
      </c>
      <c r="X65" s="7">
        <v>2</v>
      </c>
      <c r="Y65">
        <v>1</v>
      </c>
      <c r="AD65" t="s">
        <v>97</v>
      </c>
      <c r="BD65" t="s">
        <v>13168</v>
      </c>
      <c r="BX65" t="s">
        <v>13404</v>
      </c>
      <c r="BY65" t="s">
        <v>7913</v>
      </c>
      <c r="BZ65" t="s">
        <v>7803</v>
      </c>
      <c r="CA65" t="s">
        <v>7659</v>
      </c>
      <c r="CB65" t="s">
        <v>5012</v>
      </c>
      <c r="CC65" t="s">
        <v>7316</v>
      </c>
      <c r="CD65" t="s">
        <v>7134</v>
      </c>
      <c r="CE65" t="s">
        <v>6912</v>
      </c>
      <c r="CF65" t="s">
        <v>945</v>
      </c>
      <c r="CG65" t="s">
        <v>6471</v>
      </c>
      <c r="CH65" t="s">
        <v>6222</v>
      </c>
      <c r="CI65" t="s">
        <v>5995</v>
      </c>
      <c r="CJ65" t="s">
        <v>13405</v>
      </c>
      <c r="CK65" t="s">
        <v>3477</v>
      </c>
      <c r="CL65" t="s">
        <v>13406</v>
      </c>
      <c r="CM65" t="s">
        <v>3356</v>
      </c>
      <c r="CN65" t="s">
        <v>13407</v>
      </c>
      <c r="CO65" t="s">
        <v>548</v>
      </c>
      <c r="CP65" t="s">
        <v>544</v>
      </c>
      <c r="CQ65" t="s">
        <v>2715</v>
      </c>
      <c r="CR65" t="s">
        <v>3992</v>
      </c>
      <c r="CS65" t="s">
        <v>3836</v>
      </c>
      <c r="CT65" t="s">
        <v>3680</v>
      </c>
      <c r="CU65" t="s">
        <v>3477</v>
      </c>
      <c r="CV65" t="s">
        <v>3633</v>
      </c>
      <c r="CW65" t="s">
        <v>3337</v>
      </c>
      <c r="CX65" t="s">
        <v>188</v>
      </c>
      <c r="CY65" t="s">
        <v>13408</v>
      </c>
      <c r="CZ65" t="s">
        <v>2746</v>
      </c>
      <c r="DA65" t="s">
        <v>2631</v>
      </c>
      <c r="DB65" t="s">
        <v>13409</v>
      </c>
      <c r="DC65" t="s">
        <v>23754</v>
      </c>
      <c r="DD65" t="s">
        <v>780</v>
      </c>
      <c r="DE65" t="s">
        <v>2151</v>
      </c>
      <c r="DF65" t="s">
        <v>1328</v>
      </c>
      <c r="DG65" t="s">
        <v>1288</v>
      </c>
      <c r="DH65" t="s">
        <v>1256</v>
      </c>
      <c r="DI65" t="s">
        <v>1902</v>
      </c>
      <c r="DJ65" t="s">
        <v>1853</v>
      </c>
    </row>
    <row r="66" spans="1:114" x14ac:dyDescent="0.25">
      <c r="A66" s="18"/>
      <c r="B66" t="s">
        <v>47</v>
      </c>
      <c r="C66">
        <v>61</v>
      </c>
      <c r="D66" t="s">
        <v>13410</v>
      </c>
      <c r="E66" t="s">
        <v>13410</v>
      </c>
      <c r="J66" t="s">
        <v>13411</v>
      </c>
      <c r="K66" t="s">
        <v>13500</v>
      </c>
      <c r="M66" t="s">
        <v>116</v>
      </c>
      <c r="O66" t="s">
        <v>13166</v>
      </c>
      <c r="Q66" t="s">
        <v>13166</v>
      </c>
      <c r="R66" t="s">
        <v>13412</v>
      </c>
      <c r="S66" t="s">
        <v>13412</v>
      </c>
      <c r="U66" t="s">
        <v>13412</v>
      </c>
      <c r="W66" s="7">
        <v>6</v>
      </c>
      <c r="X66" s="7">
        <v>6</v>
      </c>
      <c r="Y66">
        <v>2</v>
      </c>
      <c r="AB66">
        <v>1</v>
      </c>
      <c r="AD66" t="s">
        <v>92</v>
      </c>
      <c r="BD66" t="s">
        <v>13168</v>
      </c>
      <c r="BP66">
        <v>8</v>
      </c>
      <c r="BX66" t="s">
        <v>23755</v>
      </c>
      <c r="BY66" t="s">
        <v>13413</v>
      </c>
      <c r="BZ66" t="s">
        <v>3836</v>
      </c>
      <c r="CA66" t="s">
        <v>7489</v>
      </c>
      <c r="CB66" t="s">
        <v>5994</v>
      </c>
      <c r="CC66" t="s">
        <v>5749</v>
      </c>
      <c r="CD66" t="s">
        <v>780</v>
      </c>
    </row>
    <row r="67" spans="1:114" x14ac:dyDescent="0.25">
      <c r="A67" s="18"/>
      <c r="B67" t="s">
        <v>47</v>
      </c>
      <c r="C67">
        <v>62</v>
      </c>
      <c r="D67" t="s">
        <v>13414</v>
      </c>
      <c r="E67" t="s">
        <v>13414</v>
      </c>
      <c r="J67" t="s">
        <v>13414</v>
      </c>
      <c r="K67" t="s">
        <v>13500</v>
      </c>
      <c r="M67" t="s">
        <v>116</v>
      </c>
      <c r="O67" t="s">
        <v>13166</v>
      </c>
      <c r="Q67" t="s">
        <v>13166</v>
      </c>
      <c r="R67" t="s">
        <v>13398</v>
      </c>
      <c r="S67" t="s">
        <v>13415</v>
      </c>
      <c r="U67" t="s">
        <v>13398</v>
      </c>
      <c r="W67" s="7">
        <v>4</v>
      </c>
      <c r="X67" s="7">
        <v>4</v>
      </c>
      <c r="Y67">
        <v>2</v>
      </c>
      <c r="AD67" t="s">
        <v>96</v>
      </c>
      <c r="AE67" t="s">
        <v>90</v>
      </c>
      <c r="BD67" t="s">
        <v>13168</v>
      </c>
      <c r="BX67" t="s">
        <v>6470</v>
      </c>
      <c r="BY67" t="s">
        <v>1944</v>
      </c>
      <c r="BZ67" t="s">
        <v>13416</v>
      </c>
      <c r="CA67" t="s">
        <v>188</v>
      </c>
      <c r="CB67" t="s">
        <v>13417</v>
      </c>
      <c r="CC67" t="s">
        <v>4919</v>
      </c>
      <c r="CD67" t="s">
        <v>13418</v>
      </c>
      <c r="CE67" t="s">
        <v>4527</v>
      </c>
      <c r="CF67" t="s">
        <v>563</v>
      </c>
      <c r="CG67" t="s">
        <v>188</v>
      </c>
      <c r="CH67" t="s">
        <v>5994</v>
      </c>
      <c r="CI67" t="s">
        <v>5749</v>
      </c>
      <c r="CJ67" t="s">
        <v>780</v>
      </c>
      <c r="CK67" t="s">
        <v>2151</v>
      </c>
      <c r="CL67" t="s">
        <v>1328</v>
      </c>
      <c r="CM67" t="s">
        <v>1288</v>
      </c>
      <c r="CN67" t="s">
        <v>1256</v>
      </c>
      <c r="CO67" t="s">
        <v>1902</v>
      </c>
      <c r="CP67" t="s">
        <v>1853</v>
      </c>
    </row>
    <row r="68" spans="1:114" x14ac:dyDescent="0.25">
      <c r="A68" s="18"/>
      <c r="B68" t="s">
        <v>47</v>
      </c>
      <c r="C68">
        <v>63</v>
      </c>
      <c r="D68" t="s">
        <v>13419</v>
      </c>
      <c r="E68" t="s">
        <v>13419</v>
      </c>
      <c r="J68" t="s">
        <v>13419</v>
      </c>
      <c r="K68" t="s">
        <v>13500</v>
      </c>
      <c r="M68" t="s">
        <v>116</v>
      </c>
      <c r="O68" t="s">
        <v>13166</v>
      </c>
      <c r="Q68" t="s">
        <v>13166</v>
      </c>
      <c r="R68" t="s">
        <v>13420</v>
      </c>
      <c r="S68" t="s">
        <v>13420</v>
      </c>
      <c r="U68" t="s">
        <v>13421</v>
      </c>
      <c r="W68" s="7">
        <v>5</v>
      </c>
      <c r="X68" s="7">
        <v>4</v>
      </c>
      <c r="Y68">
        <v>3</v>
      </c>
      <c r="AB68">
        <v>1</v>
      </c>
      <c r="AD68" t="s">
        <v>13422</v>
      </c>
      <c r="BD68" t="s">
        <v>13168</v>
      </c>
      <c r="BX68" t="s">
        <v>3836</v>
      </c>
      <c r="BY68" t="s">
        <v>6234</v>
      </c>
      <c r="BZ68" t="s">
        <v>569</v>
      </c>
      <c r="CA68" t="s">
        <v>1856</v>
      </c>
      <c r="CB68" t="s">
        <v>188</v>
      </c>
      <c r="CC68" t="s">
        <v>5994</v>
      </c>
      <c r="CD68" t="s">
        <v>5749</v>
      </c>
      <c r="CE68" t="s">
        <v>780</v>
      </c>
    </row>
    <row r="69" spans="1:114" x14ac:dyDescent="0.25">
      <c r="A69" s="18"/>
      <c r="B69" t="s">
        <v>47</v>
      </c>
      <c r="C69">
        <v>64</v>
      </c>
      <c r="D69" t="s">
        <v>13423</v>
      </c>
      <c r="E69" t="s">
        <v>13423</v>
      </c>
      <c r="J69" t="s">
        <v>13424</v>
      </c>
      <c r="K69" t="s">
        <v>13500</v>
      </c>
      <c r="M69" t="s">
        <v>116</v>
      </c>
      <c r="O69" t="s">
        <v>13166</v>
      </c>
      <c r="Q69" t="s">
        <v>13166</v>
      </c>
      <c r="R69" t="s">
        <v>13425</v>
      </c>
      <c r="S69" t="s">
        <v>13425</v>
      </c>
      <c r="U69" t="s">
        <v>13425</v>
      </c>
      <c r="W69" s="7">
        <v>5</v>
      </c>
      <c r="X69" s="7">
        <v>5</v>
      </c>
      <c r="Y69">
        <v>2</v>
      </c>
      <c r="AD69" t="s">
        <v>88</v>
      </c>
      <c r="BD69" t="s">
        <v>13168</v>
      </c>
      <c r="BX69" t="s">
        <v>13426</v>
      </c>
      <c r="BY69" t="s">
        <v>2231</v>
      </c>
      <c r="BZ69" t="s">
        <v>2145</v>
      </c>
      <c r="CA69" t="s">
        <v>2075</v>
      </c>
      <c r="CB69" t="s">
        <v>188</v>
      </c>
      <c r="CD69" t="s">
        <v>5543</v>
      </c>
      <c r="CE69" t="s">
        <v>548</v>
      </c>
      <c r="CF69" t="s">
        <v>5135</v>
      </c>
      <c r="CG69" t="s">
        <v>4923</v>
      </c>
      <c r="CH69" t="s">
        <v>13427</v>
      </c>
      <c r="CI69" t="s">
        <v>780</v>
      </c>
    </row>
    <row r="70" spans="1:114" x14ac:dyDescent="0.25">
      <c r="A70" s="18"/>
      <c r="B70" t="s">
        <v>47</v>
      </c>
      <c r="C70">
        <v>65</v>
      </c>
      <c r="D70" t="s">
        <v>13428</v>
      </c>
      <c r="E70" t="s">
        <v>13428</v>
      </c>
      <c r="J70" t="s">
        <v>13429</v>
      </c>
      <c r="K70" t="s">
        <v>13500</v>
      </c>
      <c r="M70" t="s">
        <v>116</v>
      </c>
      <c r="O70" t="s">
        <v>13166</v>
      </c>
      <c r="Q70" t="s">
        <v>13166</v>
      </c>
      <c r="R70" t="s">
        <v>13430</v>
      </c>
      <c r="S70" t="s">
        <v>13430</v>
      </c>
      <c r="U70" t="s">
        <v>13430</v>
      </c>
      <c r="W70" s="7">
        <v>6</v>
      </c>
      <c r="X70" s="7">
        <v>5</v>
      </c>
      <c r="Y70">
        <v>4</v>
      </c>
      <c r="AD70" t="s">
        <v>50</v>
      </c>
      <c r="BD70" t="s">
        <v>13168</v>
      </c>
      <c r="BX70" t="s">
        <v>13426</v>
      </c>
      <c r="BY70" t="s">
        <v>2231</v>
      </c>
      <c r="BZ70" t="s">
        <v>2145</v>
      </c>
      <c r="CA70" t="s">
        <v>2075</v>
      </c>
      <c r="CB70" t="s">
        <v>188</v>
      </c>
      <c r="CD70" t="s">
        <v>13431</v>
      </c>
      <c r="CE70" t="s">
        <v>13432</v>
      </c>
      <c r="CF70" t="s">
        <v>13433</v>
      </c>
      <c r="CG70" t="s">
        <v>13434</v>
      </c>
      <c r="CH70" t="s">
        <v>4922</v>
      </c>
      <c r="CI70" t="s">
        <v>4722</v>
      </c>
      <c r="CJ70" t="s">
        <v>4531</v>
      </c>
      <c r="CK70" t="s">
        <v>4318</v>
      </c>
      <c r="CL70" t="s">
        <v>23759</v>
      </c>
      <c r="CM70" t="s">
        <v>3991</v>
      </c>
      <c r="CN70" t="s">
        <v>780</v>
      </c>
    </row>
    <row r="71" spans="1:114" x14ac:dyDescent="0.25">
      <c r="A71" s="18"/>
      <c r="B71" t="s">
        <v>47</v>
      </c>
      <c r="C71">
        <v>66</v>
      </c>
      <c r="D71" t="s">
        <v>13435</v>
      </c>
      <c r="E71" t="s">
        <v>13435</v>
      </c>
      <c r="J71" t="s">
        <v>13435</v>
      </c>
      <c r="K71" t="s">
        <v>13500</v>
      </c>
      <c r="M71" t="s">
        <v>116</v>
      </c>
      <c r="O71" t="s">
        <v>13166</v>
      </c>
      <c r="Q71" t="s">
        <v>13166</v>
      </c>
      <c r="R71" t="s">
        <v>13436</v>
      </c>
      <c r="S71" t="s">
        <v>13436</v>
      </c>
      <c r="U71" t="s">
        <v>13436</v>
      </c>
      <c r="W71" s="7">
        <v>2</v>
      </c>
      <c r="X71" s="7">
        <v>2</v>
      </c>
      <c r="Y71">
        <v>2</v>
      </c>
      <c r="AD71" t="s">
        <v>95</v>
      </c>
      <c r="BD71" t="s">
        <v>13168</v>
      </c>
      <c r="BX71" t="s">
        <v>13437</v>
      </c>
      <c r="BY71" t="s">
        <v>13438</v>
      </c>
      <c r="BZ71" t="s">
        <v>636</v>
      </c>
      <c r="CA71" t="s">
        <v>2231</v>
      </c>
      <c r="CB71" t="s">
        <v>2145</v>
      </c>
      <c r="CC71" t="s">
        <v>2075</v>
      </c>
      <c r="CD71" t="s">
        <v>6695</v>
      </c>
      <c r="CE71" t="s">
        <v>780</v>
      </c>
    </row>
    <row r="72" spans="1:114" x14ac:dyDescent="0.25">
      <c r="A72" s="18"/>
      <c r="B72" t="s">
        <v>47</v>
      </c>
      <c r="C72">
        <v>67</v>
      </c>
      <c r="D72" t="s">
        <v>13439</v>
      </c>
      <c r="E72" t="s">
        <v>13439</v>
      </c>
      <c r="J72" t="s">
        <v>13440</v>
      </c>
      <c r="K72" t="s">
        <v>13500</v>
      </c>
      <c r="M72" t="s">
        <v>116</v>
      </c>
      <c r="O72" t="s">
        <v>13166</v>
      </c>
      <c r="Q72" t="s">
        <v>13166</v>
      </c>
      <c r="R72" t="s">
        <v>13441</v>
      </c>
      <c r="S72" t="s">
        <v>13441</v>
      </c>
      <c r="U72" t="s">
        <v>13441</v>
      </c>
      <c r="W72" s="7">
        <v>8</v>
      </c>
      <c r="X72" s="7">
        <v>8</v>
      </c>
      <c r="Y72">
        <v>3</v>
      </c>
      <c r="AB72">
        <v>2</v>
      </c>
      <c r="AD72" t="s">
        <v>114</v>
      </c>
      <c r="BD72" t="s">
        <v>13168</v>
      </c>
      <c r="BP72">
        <v>16</v>
      </c>
      <c r="BX72" t="s">
        <v>7912</v>
      </c>
      <c r="BY72" t="s">
        <v>2979</v>
      </c>
      <c r="BZ72" t="s">
        <v>2416</v>
      </c>
      <c r="CA72" t="s">
        <v>2231</v>
      </c>
      <c r="CB72" t="s">
        <v>2145</v>
      </c>
      <c r="CC72" t="s">
        <v>2075</v>
      </c>
      <c r="CD72" t="s">
        <v>6908</v>
      </c>
    </row>
    <row r="73" spans="1:114" x14ac:dyDescent="0.25">
      <c r="A73" s="18"/>
      <c r="B73" t="s">
        <v>47</v>
      </c>
      <c r="C73">
        <v>68</v>
      </c>
      <c r="D73" t="s">
        <v>13442</v>
      </c>
      <c r="E73" t="s">
        <v>13442</v>
      </c>
      <c r="J73" t="s">
        <v>13443</v>
      </c>
      <c r="K73" t="s">
        <v>13500</v>
      </c>
      <c r="M73" t="s">
        <v>116</v>
      </c>
      <c r="O73" t="s">
        <v>13166</v>
      </c>
      <c r="Q73" t="s">
        <v>13166</v>
      </c>
      <c r="R73" t="s">
        <v>13444</v>
      </c>
      <c r="S73" t="s">
        <v>13444</v>
      </c>
      <c r="U73" t="s">
        <v>13444</v>
      </c>
      <c r="W73" s="7">
        <v>5</v>
      </c>
      <c r="X73" s="7">
        <v>5</v>
      </c>
      <c r="Y73">
        <v>3</v>
      </c>
      <c r="AD73" t="s">
        <v>97</v>
      </c>
      <c r="BD73" t="s">
        <v>13168</v>
      </c>
      <c r="BX73" t="s">
        <v>7911</v>
      </c>
      <c r="BY73" t="s">
        <v>13445</v>
      </c>
      <c r="BZ73" t="s">
        <v>13446</v>
      </c>
      <c r="CA73" t="s">
        <v>13447</v>
      </c>
      <c r="CB73" t="s">
        <v>780</v>
      </c>
    </row>
    <row r="74" spans="1:114" x14ac:dyDescent="0.25">
      <c r="A74" s="18"/>
      <c r="B74" t="s">
        <v>47</v>
      </c>
      <c r="C74">
        <v>69</v>
      </c>
      <c r="D74" t="s">
        <v>13448</v>
      </c>
      <c r="E74" t="s">
        <v>13448</v>
      </c>
      <c r="J74" t="s">
        <v>13448</v>
      </c>
      <c r="K74" t="s">
        <v>13329</v>
      </c>
      <c r="M74" t="s">
        <v>116</v>
      </c>
      <c r="O74" t="s">
        <v>13166</v>
      </c>
      <c r="Q74" t="s">
        <v>13166</v>
      </c>
      <c r="R74" t="s">
        <v>13449</v>
      </c>
      <c r="S74" t="s">
        <v>13449</v>
      </c>
      <c r="U74" t="s">
        <v>13449</v>
      </c>
      <c r="W74" s="7">
        <v>6</v>
      </c>
      <c r="X74" s="7">
        <v>5</v>
      </c>
      <c r="Y74">
        <v>1</v>
      </c>
      <c r="AB74">
        <v>1</v>
      </c>
      <c r="AD74" t="s">
        <v>97</v>
      </c>
      <c r="BD74" t="s">
        <v>13168</v>
      </c>
      <c r="BX74" t="s">
        <v>13450</v>
      </c>
      <c r="BY74" t="s">
        <v>13451</v>
      </c>
      <c r="BZ74" t="s">
        <v>5986</v>
      </c>
      <c r="CA74" t="s">
        <v>13452</v>
      </c>
      <c r="CB74" t="s">
        <v>188</v>
      </c>
      <c r="CC74" t="s">
        <v>780</v>
      </c>
      <c r="CD74" t="s">
        <v>13453</v>
      </c>
      <c r="CE74" t="s">
        <v>13454</v>
      </c>
      <c r="CF74" t="s">
        <v>13455</v>
      </c>
      <c r="CG74" t="s">
        <v>13456</v>
      </c>
      <c r="CH74" t="s">
        <v>5744</v>
      </c>
      <c r="CI74" t="s">
        <v>188</v>
      </c>
      <c r="CJ74" t="s">
        <v>2151</v>
      </c>
      <c r="CK74" t="s">
        <v>1328</v>
      </c>
      <c r="CL74" t="s">
        <v>1288</v>
      </c>
      <c r="CM74" t="s">
        <v>1256</v>
      </c>
      <c r="CN74" t="s">
        <v>13457</v>
      </c>
      <c r="CO74" t="s">
        <v>1853</v>
      </c>
    </row>
    <row r="75" spans="1:114" x14ac:dyDescent="0.25">
      <c r="A75" s="18"/>
      <c r="B75" t="s">
        <v>47</v>
      </c>
      <c r="C75">
        <v>70</v>
      </c>
      <c r="D75" t="s">
        <v>13458</v>
      </c>
      <c r="E75" t="s">
        <v>13458</v>
      </c>
      <c r="J75" t="s">
        <v>13459</v>
      </c>
      <c r="K75" t="s">
        <v>13500</v>
      </c>
      <c r="M75" t="s">
        <v>116</v>
      </c>
      <c r="O75" t="s">
        <v>13166</v>
      </c>
      <c r="Q75" t="s">
        <v>13166</v>
      </c>
      <c r="R75" t="s">
        <v>13460</v>
      </c>
      <c r="S75" t="s">
        <v>13460</v>
      </c>
      <c r="U75" t="s">
        <v>13460</v>
      </c>
      <c r="W75" s="7">
        <v>4</v>
      </c>
      <c r="X75" s="7">
        <v>4</v>
      </c>
      <c r="Y75">
        <v>3</v>
      </c>
      <c r="AD75" t="s">
        <v>50</v>
      </c>
      <c r="BD75" t="s">
        <v>13168</v>
      </c>
      <c r="BX75" t="s">
        <v>6907</v>
      </c>
      <c r="BY75" t="s">
        <v>5101</v>
      </c>
      <c r="BZ75" t="s">
        <v>1995</v>
      </c>
      <c r="CA75" t="s">
        <v>544</v>
      </c>
      <c r="CB75" t="s">
        <v>5992</v>
      </c>
      <c r="CC75" t="s">
        <v>5747</v>
      </c>
      <c r="CD75" t="s">
        <v>5541</v>
      </c>
      <c r="CE75" t="s">
        <v>945</v>
      </c>
      <c r="CF75" t="s">
        <v>5133</v>
      </c>
      <c r="CG75" t="s">
        <v>4921</v>
      </c>
      <c r="CH75" t="s">
        <v>497</v>
      </c>
      <c r="CI75" t="s">
        <v>4530</v>
      </c>
      <c r="CJ75" t="s">
        <v>4317</v>
      </c>
      <c r="CK75" t="s">
        <v>4146</v>
      </c>
      <c r="CL75" t="s">
        <v>3990</v>
      </c>
      <c r="CM75" t="s">
        <v>3834</v>
      </c>
      <c r="CN75" t="s">
        <v>13461</v>
      </c>
      <c r="CO75" t="s">
        <v>13462</v>
      </c>
      <c r="CP75" t="s">
        <v>3374</v>
      </c>
      <c r="CQ75" t="s">
        <v>3238</v>
      </c>
      <c r="CR75" t="s">
        <v>780</v>
      </c>
    </row>
    <row r="76" spans="1:114" x14ac:dyDescent="0.25">
      <c r="A76" s="18"/>
      <c r="B76" t="s">
        <v>47</v>
      </c>
      <c r="C76">
        <v>71</v>
      </c>
      <c r="D76" t="s">
        <v>13463</v>
      </c>
      <c r="E76" t="s">
        <v>13463</v>
      </c>
      <c r="J76" t="s">
        <v>13463</v>
      </c>
      <c r="K76" t="s">
        <v>13500</v>
      </c>
      <c r="M76" t="s">
        <v>116</v>
      </c>
      <c r="O76" t="s">
        <v>13166</v>
      </c>
      <c r="Q76" t="s">
        <v>13166</v>
      </c>
      <c r="R76" t="s">
        <v>13464</v>
      </c>
      <c r="S76" t="s">
        <v>13464</v>
      </c>
      <c r="U76" t="s">
        <v>13464</v>
      </c>
      <c r="W76" s="7">
        <v>3</v>
      </c>
      <c r="X76" s="7">
        <v>3</v>
      </c>
      <c r="Y76">
        <v>2</v>
      </c>
      <c r="AD76" t="s">
        <v>88</v>
      </c>
      <c r="BD76" t="s">
        <v>13168</v>
      </c>
      <c r="BX76" t="s">
        <v>13465</v>
      </c>
      <c r="BY76" t="s">
        <v>7910</v>
      </c>
      <c r="BZ76" t="s">
        <v>1841</v>
      </c>
      <c r="CA76" t="s">
        <v>7487</v>
      </c>
      <c r="CB76" t="s">
        <v>1328</v>
      </c>
      <c r="CC76" t="s">
        <v>1288</v>
      </c>
      <c r="CD76" t="s">
        <v>1256</v>
      </c>
      <c r="CE76" t="s">
        <v>6693</v>
      </c>
      <c r="CF76" t="s">
        <v>6468</v>
      </c>
      <c r="CG76" t="s">
        <v>218</v>
      </c>
      <c r="CH76" t="s">
        <v>219</v>
      </c>
      <c r="CI76" t="s">
        <v>1434</v>
      </c>
      <c r="CJ76" t="s">
        <v>3831</v>
      </c>
      <c r="CK76" t="s">
        <v>5324</v>
      </c>
      <c r="CL76" t="s">
        <v>2145</v>
      </c>
      <c r="CM76" t="s">
        <v>2075</v>
      </c>
      <c r="CN76" t="s">
        <v>224</v>
      </c>
      <c r="CO76" t="s">
        <v>4529</v>
      </c>
      <c r="CP76" t="s">
        <v>780</v>
      </c>
    </row>
    <row r="77" spans="1:114" x14ac:dyDescent="0.25">
      <c r="A77" s="18"/>
      <c r="B77" t="s">
        <v>47</v>
      </c>
      <c r="C77">
        <v>72</v>
      </c>
      <c r="D77" t="s">
        <v>13466</v>
      </c>
      <c r="E77" t="s">
        <v>13466</v>
      </c>
      <c r="J77" t="s">
        <v>13467</v>
      </c>
      <c r="K77" t="s">
        <v>13500</v>
      </c>
      <c r="M77" t="s">
        <v>116</v>
      </c>
      <c r="O77" t="s">
        <v>13166</v>
      </c>
      <c r="Q77" t="s">
        <v>13166</v>
      </c>
      <c r="R77" t="s">
        <v>13468</v>
      </c>
      <c r="S77" t="s">
        <v>13468</v>
      </c>
      <c r="U77" t="s">
        <v>13469</v>
      </c>
      <c r="W77" s="7">
        <v>4</v>
      </c>
      <c r="X77" s="7">
        <v>4</v>
      </c>
      <c r="Y77">
        <v>3</v>
      </c>
      <c r="AD77" t="s">
        <v>13470</v>
      </c>
      <c r="BD77" t="s">
        <v>13168</v>
      </c>
      <c r="BX77" t="s">
        <v>4528</v>
      </c>
      <c r="BY77" t="s">
        <v>4316</v>
      </c>
      <c r="BZ77" t="s">
        <v>995</v>
      </c>
      <c r="CA77" t="s">
        <v>2232</v>
      </c>
      <c r="CB77" t="s">
        <v>1113</v>
      </c>
      <c r="CC77" t="s">
        <v>3678</v>
      </c>
      <c r="CD77" t="s">
        <v>3521</v>
      </c>
      <c r="CE77" t="s">
        <v>3373</v>
      </c>
      <c r="CF77" t="s">
        <v>912</v>
      </c>
      <c r="CG77" t="s">
        <v>3099</v>
      </c>
      <c r="CH77" t="s">
        <v>2981</v>
      </c>
      <c r="CI77" t="s">
        <v>2873</v>
      </c>
      <c r="CJ77" t="s">
        <v>2745</v>
      </c>
      <c r="CK77" t="s">
        <v>2630</v>
      </c>
      <c r="CL77" t="s">
        <v>780</v>
      </c>
    </row>
    <row r="78" spans="1:114" x14ac:dyDescent="0.25">
      <c r="A78" s="18"/>
      <c r="B78" t="s">
        <v>47</v>
      </c>
      <c r="C78">
        <v>73</v>
      </c>
      <c r="D78" t="s">
        <v>13471</v>
      </c>
      <c r="E78" t="s">
        <v>13471</v>
      </c>
      <c r="J78" t="s">
        <v>13472</v>
      </c>
      <c r="K78" t="s">
        <v>13473</v>
      </c>
      <c r="M78" t="s">
        <v>116</v>
      </c>
      <c r="O78" t="s">
        <v>13166</v>
      </c>
      <c r="Q78" t="s">
        <v>13166</v>
      </c>
      <c r="R78" t="s">
        <v>13468</v>
      </c>
      <c r="S78" t="s">
        <v>13468</v>
      </c>
      <c r="U78" t="s">
        <v>13469</v>
      </c>
      <c r="W78" s="7">
        <v>3</v>
      </c>
      <c r="X78" s="7">
        <v>4</v>
      </c>
      <c r="Y78">
        <v>2</v>
      </c>
      <c r="AD78" t="s">
        <v>101</v>
      </c>
      <c r="BD78" t="s">
        <v>13168</v>
      </c>
      <c r="BX78" t="s">
        <v>6339</v>
      </c>
      <c r="BY78" t="s">
        <v>4705</v>
      </c>
      <c r="BZ78" t="s">
        <v>4509</v>
      </c>
      <c r="CA78" t="s">
        <v>4299</v>
      </c>
      <c r="CB78" t="s">
        <v>188</v>
      </c>
      <c r="CC78" t="s">
        <v>6467</v>
      </c>
      <c r="CD78" t="s">
        <v>552</v>
      </c>
      <c r="CE78" t="s">
        <v>548</v>
      </c>
      <c r="CF78" t="s">
        <v>3361</v>
      </c>
      <c r="CG78" t="s">
        <v>188</v>
      </c>
      <c r="CH78" t="s">
        <v>5132</v>
      </c>
      <c r="CI78" t="s">
        <v>4919</v>
      </c>
      <c r="CJ78" t="s">
        <v>4721</v>
      </c>
      <c r="CK78" t="s">
        <v>4527</v>
      </c>
      <c r="CL78" t="s">
        <v>563</v>
      </c>
      <c r="CM78" t="s">
        <v>188</v>
      </c>
      <c r="CN78" t="s">
        <v>13474</v>
      </c>
      <c r="CO78" t="s">
        <v>3833</v>
      </c>
      <c r="CP78" t="s">
        <v>3677</v>
      </c>
      <c r="CQ78" t="s">
        <v>13475</v>
      </c>
      <c r="CR78" t="s">
        <v>13476</v>
      </c>
      <c r="CS78" t="s">
        <v>13477</v>
      </c>
      <c r="CT78" t="s">
        <v>13478</v>
      </c>
      <c r="CU78" t="s">
        <v>13479</v>
      </c>
      <c r="CV78" t="s">
        <v>912</v>
      </c>
      <c r="CW78" t="s">
        <v>2231</v>
      </c>
      <c r="CX78" t="s">
        <v>2145</v>
      </c>
      <c r="CY78" t="s">
        <v>2075</v>
      </c>
      <c r="CZ78" t="s">
        <v>624</v>
      </c>
      <c r="DA78" t="s">
        <v>816</v>
      </c>
      <c r="DB78" t="s">
        <v>780</v>
      </c>
      <c r="DC78" t="s">
        <v>2324</v>
      </c>
      <c r="DD78" t="s">
        <v>2240</v>
      </c>
      <c r="DE78" t="s">
        <v>799</v>
      </c>
      <c r="DF78" t="s">
        <v>552</v>
      </c>
      <c r="DG78" t="s">
        <v>548</v>
      </c>
      <c r="DH78" t="s">
        <v>544</v>
      </c>
      <c r="DI78" t="s">
        <v>1727</v>
      </c>
      <c r="DJ78" t="s">
        <v>1852</v>
      </c>
    </row>
    <row r="79" spans="1:114" x14ac:dyDescent="0.25">
      <c r="A79" s="18"/>
      <c r="B79" t="s">
        <v>47</v>
      </c>
      <c r="C79">
        <v>74</v>
      </c>
      <c r="D79" t="s">
        <v>13480</v>
      </c>
      <c r="E79" t="s">
        <v>13480</v>
      </c>
      <c r="J79" t="s">
        <v>13480</v>
      </c>
      <c r="K79" t="s">
        <v>13500</v>
      </c>
      <c r="M79" t="s">
        <v>116</v>
      </c>
      <c r="O79" t="s">
        <v>13166</v>
      </c>
      <c r="Q79" t="s">
        <v>13166</v>
      </c>
      <c r="R79" t="s">
        <v>13481</v>
      </c>
      <c r="S79" t="s">
        <v>13481</v>
      </c>
      <c r="U79" t="s">
        <v>13481</v>
      </c>
      <c r="W79" s="7">
        <v>3</v>
      </c>
      <c r="X79" s="7">
        <v>3</v>
      </c>
      <c r="Y79">
        <v>2</v>
      </c>
      <c r="AD79" t="s">
        <v>95</v>
      </c>
      <c r="BD79" t="s">
        <v>13168</v>
      </c>
      <c r="BX79" t="s">
        <v>7796</v>
      </c>
      <c r="BY79" t="s">
        <v>7653</v>
      </c>
      <c r="BZ79" t="s">
        <v>13482</v>
      </c>
      <c r="CA79" t="s">
        <v>13483</v>
      </c>
      <c r="CB79" t="s">
        <v>23768</v>
      </c>
      <c r="CC79" t="s">
        <v>6904</v>
      </c>
      <c r="CD79" t="s">
        <v>780</v>
      </c>
    </row>
    <row r="80" spans="1:114" x14ac:dyDescent="0.25">
      <c r="A80" s="18"/>
      <c r="B80" t="s">
        <v>47</v>
      </c>
      <c r="C80">
        <v>75</v>
      </c>
      <c r="D80" t="s">
        <v>13484</v>
      </c>
      <c r="E80" t="s">
        <v>13484</v>
      </c>
      <c r="J80" t="s">
        <v>13485</v>
      </c>
      <c r="K80" t="s">
        <v>13500</v>
      </c>
      <c r="M80" t="s">
        <v>116</v>
      </c>
      <c r="O80" t="s">
        <v>13166</v>
      </c>
      <c r="Q80" t="s">
        <v>13166</v>
      </c>
      <c r="R80" t="s">
        <v>13486</v>
      </c>
      <c r="S80" t="s">
        <v>13487</v>
      </c>
      <c r="U80" t="s">
        <v>13486</v>
      </c>
      <c r="W80" s="7">
        <v>6</v>
      </c>
      <c r="X80" s="7">
        <v>6</v>
      </c>
      <c r="Y80">
        <v>4</v>
      </c>
      <c r="AB80">
        <v>1</v>
      </c>
      <c r="AD80" t="s">
        <v>114</v>
      </c>
      <c r="BD80" t="s">
        <v>13168</v>
      </c>
      <c r="BP80">
        <v>8</v>
      </c>
      <c r="BX80" t="s">
        <v>13488</v>
      </c>
      <c r="BY80" t="s">
        <v>13489</v>
      </c>
      <c r="BZ80" t="s">
        <v>13490</v>
      </c>
      <c r="CA80" t="s">
        <v>13491</v>
      </c>
      <c r="CB80" t="s">
        <v>13492</v>
      </c>
      <c r="CC80" t="s">
        <v>6691</v>
      </c>
      <c r="CD80" t="s">
        <v>6466</v>
      </c>
      <c r="CE80" t="s">
        <v>6218</v>
      </c>
      <c r="CF80" t="s">
        <v>5990</v>
      </c>
      <c r="CG80" t="s">
        <v>5745</v>
      </c>
      <c r="CH80" t="s">
        <v>5540</v>
      </c>
      <c r="CI80" t="s">
        <v>5323</v>
      </c>
      <c r="CJ80" t="s">
        <v>637</v>
      </c>
      <c r="CK80" t="s">
        <v>598</v>
      </c>
      <c r="CL80" t="s">
        <v>4720</v>
      </c>
      <c r="CM80" t="s">
        <v>4526</v>
      </c>
      <c r="CN80" t="s">
        <v>2065</v>
      </c>
      <c r="CO80" t="s">
        <v>4145</v>
      </c>
      <c r="CP80" t="s">
        <v>1580</v>
      </c>
      <c r="CQ80" t="s">
        <v>13493</v>
      </c>
      <c r="CR80" t="s">
        <v>13494</v>
      </c>
      <c r="CS80" t="s">
        <v>780</v>
      </c>
    </row>
    <row r="81" spans="1:119" x14ac:dyDescent="0.25">
      <c r="A81" s="18"/>
      <c r="B81" t="s">
        <v>47</v>
      </c>
      <c r="C81">
        <v>76</v>
      </c>
      <c r="D81" t="s">
        <v>13495</v>
      </c>
      <c r="E81" t="s">
        <v>13495</v>
      </c>
      <c r="J81" t="s">
        <v>13495</v>
      </c>
      <c r="K81" t="s">
        <v>13500</v>
      </c>
      <c r="M81" t="s">
        <v>116</v>
      </c>
      <c r="O81" t="s">
        <v>13166</v>
      </c>
      <c r="Q81" t="s">
        <v>13166</v>
      </c>
      <c r="R81" t="s">
        <v>13496</v>
      </c>
      <c r="S81" t="s">
        <v>13497</v>
      </c>
      <c r="U81" t="s">
        <v>13496</v>
      </c>
      <c r="W81" s="7">
        <v>5</v>
      </c>
      <c r="X81" s="7">
        <v>5</v>
      </c>
      <c r="Y81">
        <v>4</v>
      </c>
      <c r="AB81">
        <v>1</v>
      </c>
      <c r="AD81" t="s">
        <v>88</v>
      </c>
      <c r="BD81" t="s">
        <v>13168</v>
      </c>
      <c r="BX81" t="s">
        <v>7651</v>
      </c>
      <c r="BY81" t="s">
        <v>7213</v>
      </c>
      <c r="BZ81" t="s">
        <v>636</v>
      </c>
      <c r="CA81" t="s">
        <v>2618</v>
      </c>
      <c r="CB81" t="s">
        <v>1541</v>
      </c>
      <c r="CC81" t="s">
        <v>1496</v>
      </c>
      <c r="CD81" t="s">
        <v>13498</v>
      </c>
      <c r="CE81" t="s">
        <v>5989</v>
      </c>
      <c r="CF81" t="s">
        <v>548</v>
      </c>
      <c r="CG81" t="s">
        <v>544</v>
      </c>
      <c r="CH81" t="s">
        <v>1322</v>
      </c>
      <c r="CI81" t="s">
        <v>5130</v>
      </c>
      <c r="CJ81" t="s">
        <v>780</v>
      </c>
      <c r="CK81" t="s">
        <v>4719</v>
      </c>
      <c r="CL81" t="s">
        <v>2231</v>
      </c>
      <c r="CM81" t="s">
        <v>2145</v>
      </c>
      <c r="CN81" t="s">
        <v>2075</v>
      </c>
      <c r="CO81" t="s">
        <v>624</v>
      </c>
      <c r="CP81" t="s">
        <v>3831</v>
      </c>
      <c r="CQ81" t="s">
        <v>799</v>
      </c>
      <c r="CR81" t="s">
        <v>552</v>
      </c>
      <c r="CS81" t="s">
        <v>548</v>
      </c>
      <c r="CT81" t="s">
        <v>544</v>
      </c>
      <c r="CU81" t="s">
        <v>1727</v>
      </c>
      <c r="CV81" t="s">
        <v>600</v>
      </c>
    </row>
    <row r="82" spans="1:119" x14ac:dyDescent="0.25">
      <c r="B82" t="s">
        <v>47</v>
      </c>
      <c r="C82">
        <v>77</v>
      </c>
      <c r="D82" t="s">
        <v>13499</v>
      </c>
      <c r="E82" t="s">
        <v>13499</v>
      </c>
      <c r="J82" t="s">
        <v>13499</v>
      </c>
      <c r="K82" t="s">
        <v>13500</v>
      </c>
      <c r="M82" t="s">
        <v>116</v>
      </c>
      <c r="O82" t="s">
        <v>13166</v>
      </c>
      <c r="Q82" t="s">
        <v>13166</v>
      </c>
      <c r="R82" t="s">
        <v>13501</v>
      </c>
      <c r="S82" t="s">
        <v>13501</v>
      </c>
      <c r="U82" t="s">
        <v>13501</v>
      </c>
      <c r="W82" s="7">
        <v>5</v>
      </c>
      <c r="X82" s="7">
        <v>4</v>
      </c>
      <c r="Y82">
        <v>4</v>
      </c>
      <c r="AD82" t="s">
        <v>95</v>
      </c>
      <c r="BD82" t="s">
        <v>13168</v>
      </c>
      <c r="BX82" t="s">
        <v>7909</v>
      </c>
      <c r="BY82" t="s">
        <v>13502</v>
      </c>
      <c r="BZ82" t="s">
        <v>23769</v>
      </c>
      <c r="CA82" t="s">
        <v>7483</v>
      </c>
      <c r="CB82" t="s">
        <v>13503</v>
      </c>
      <c r="CC82" t="s">
        <v>13504</v>
      </c>
      <c r="CD82" t="s">
        <v>13505</v>
      </c>
      <c r="CE82" t="s">
        <v>188</v>
      </c>
      <c r="CF82" t="s">
        <v>7311</v>
      </c>
      <c r="CG82" t="s">
        <v>2145</v>
      </c>
      <c r="CH82" t="s">
        <v>2075</v>
      </c>
      <c r="CI82" t="s">
        <v>6690</v>
      </c>
      <c r="CJ82" t="s">
        <v>6464</v>
      </c>
      <c r="CK82" t="s">
        <v>780</v>
      </c>
    </row>
    <row r="83" spans="1:119" x14ac:dyDescent="0.25">
      <c r="A83" s="18"/>
      <c r="B83" t="s">
        <v>47</v>
      </c>
      <c r="C83">
        <v>78</v>
      </c>
      <c r="D83" t="s">
        <v>13506</v>
      </c>
      <c r="E83" t="s">
        <v>13506</v>
      </c>
      <c r="J83" t="s">
        <v>13506</v>
      </c>
      <c r="K83" t="s">
        <v>13500</v>
      </c>
      <c r="M83" t="s">
        <v>116</v>
      </c>
      <c r="O83" t="s">
        <v>13166</v>
      </c>
      <c r="Q83" t="s">
        <v>13166</v>
      </c>
      <c r="R83" t="s">
        <v>13507</v>
      </c>
      <c r="S83" t="s">
        <v>13507</v>
      </c>
      <c r="U83" t="s">
        <v>13507</v>
      </c>
      <c r="W83" s="7">
        <v>4</v>
      </c>
      <c r="X83" s="7">
        <v>4</v>
      </c>
      <c r="Y83">
        <v>2</v>
      </c>
      <c r="AB83">
        <v>1</v>
      </c>
      <c r="AD83" t="s">
        <v>114</v>
      </c>
      <c r="BD83" t="s">
        <v>13168</v>
      </c>
      <c r="BP83">
        <v>8</v>
      </c>
      <c r="BX83" t="s">
        <v>13508</v>
      </c>
      <c r="BY83" t="s">
        <v>7570</v>
      </c>
      <c r="BZ83" t="s">
        <v>7649</v>
      </c>
      <c r="CA83" t="s">
        <v>1557</v>
      </c>
      <c r="CB83" t="s">
        <v>5988</v>
      </c>
      <c r="CC83" t="s">
        <v>188</v>
      </c>
      <c r="CD83" t="s">
        <v>6294</v>
      </c>
      <c r="CE83" t="s">
        <v>218</v>
      </c>
      <c r="CF83" t="s">
        <v>188</v>
      </c>
      <c r="CG83" t="s">
        <v>4322</v>
      </c>
      <c r="CH83" t="s">
        <v>5988</v>
      </c>
      <c r="CI83" t="s">
        <v>188</v>
      </c>
      <c r="CJ83" t="s">
        <v>23770</v>
      </c>
      <c r="CK83" t="s">
        <v>5322</v>
      </c>
      <c r="CL83" t="s">
        <v>13509</v>
      </c>
      <c r="CM83" t="s">
        <v>780</v>
      </c>
      <c r="CN83" t="s">
        <v>696</v>
      </c>
      <c r="CO83" t="s">
        <v>13510</v>
      </c>
      <c r="CP83" t="s">
        <v>13511</v>
      </c>
      <c r="CQ83" t="s">
        <v>13512</v>
      </c>
      <c r="CR83" t="s">
        <v>13513</v>
      </c>
      <c r="CS83" t="s">
        <v>13514</v>
      </c>
      <c r="CT83" t="s">
        <v>13515</v>
      </c>
      <c r="CU83" t="s">
        <v>13516</v>
      </c>
      <c r="CV83" t="s">
        <v>5988</v>
      </c>
      <c r="CW83" t="s">
        <v>13517</v>
      </c>
      <c r="CX83" t="s">
        <v>13518</v>
      </c>
      <c r="CY83" t="s">
        <v>13519</v>
      </c>
      <c r="CZ83" t="s">
        <v>13520</v>
      </c>
      <c r="DA83" t="s">
        <v>2518</v>
      </c>
      <c r="DB83" t="s">
        <v>5128</v>
      </c>
      <c r="DC83" t="s">
        <v>3236</v>
      </c>
    </row>
    <row r="84" spans="1:119" x14ac:dyDescent="0.25">
      <c r="A84" s="18"/>
      <c r="B84" t="s">
        <v>47</v>
      </c>
      <c r="C84">
        <v>79</v>
      </c>
      <c r="D84" t="s">
        <v>13521</v>
      </c>
      <c r="E84" t="s">
        <v>13521</v>
      </c>
      <c r="J84" t="s">
        <v>13522</v>
      </c>
      <c r="K84" t="s">
        <v>13500</v>
      </c>
      <c r="M84" t="s">
        <v>116</v>
      </c>
      <c r="O84" t="s">
        <v>13166</v>
      </c>
      <c r="Q84" t="s">
        <v>13166</v>
      </c>
      <c r="R84" t="s">
        <v>13523</v>
      </c>
      <c r="S84" t="s">
        <v>13523</v>
      </c>
      <c r="U84" t="s">
        <v>13523</v>
      </c>
      <c r="W84" s="7">
        <v>4</v>
      </c>
      <c r="X84" s="7">
        <v>4</v>
      </c>
      <c r="Y84">
        <v>3</v>
      </c>
      <c r="AD84" t="s">
        <v>95</v>
      </c>
      <c r="BD84" t="s">
        <v>13168</v>
      </c>
      <c r="BX84" t="s">
        <v>637</v>
      </c>
      <c r="BY84" t="s">
        <v>13524</v>
      </c>
      <c r="BZ84" t="s">
        <v>13525</v>
      </c>
      <c r="CA84" t="s">
        <v>598</v>
      </c>
      <c r="CB84" t="s">
        <v>1580</v>
      </c>
      <c r="CC84" t="s">
        <v>780</v>
      </c>
      <c r="CD84" t="s">
        <v>799</v>
      </c>
      <c r="CE84" t="s">
        <v>2231</v>
      </c>
      <c r="CF84" t="s">
        <v>2145</v>
      </c>
      <c r="CG84" t="s">
        <v>2075</v>
      </c>
      <c r="CH84" t="s">
        <v>600</v>
      </c>
    </row>
    <row r="85" spans="1:119" x14ac:dyDescent="0.25">
      <c r="A85" s="18"/>
      <c r="B85" t="s">
        <v>47</v>
      </c>
      <c r="C85">
        <v>80</v>
      </c>
      <c r="D85" t="s">
        <v>13526</v>
      </c>
      <c r="E85" t="s">
        <v>13526</v>
      </c>
      <c r="J85" t="s">
        <v>13526</v>
      </c>
      <c r="K85" t="s">
        <v>13500</v>
      </c>
      <c r="M85" t="s">
        <v>116</v>
      </c>
      <c r="O85" t="s">
        <v>13166</v>
      </c>
      <c r="Q85" t="s">
        <v>13166</v>
      </c>
      <c r="R85" t="s">
        <v>13527</v>
      </c>
      <c r="S85" t="s">
        <v>13527</v>
      </c>
      <c r="U85" t="s">
        <v>13527</v>
      </c>
      <c r="W85" s="7">
        <v>5</v>
      </c>
      <c r="X85" s="7">
        <v>5</v>
      </c>
      <c r="Y85">
        <v>2</v>
      </c>
      <c r="AD85" t="s">
        <v>50</v>
      </c>
      <c r="BD85" t="s">
        <v>13168</v>
      </c>
      <c r="BX85" t="s">
        <v>13528</v>
      </c>
      <c r="BY85" t="s">
        <v>23771</v>
      </c>
      <c r="BZ85" t="s">
        <v>915</v>
      </c>
      <c r="CA85" t="s">
        <v>219</v>
      </c>
      <c r="CB85" t="s">
        <v>4315</v>
      </c>
      <c r="CD85" t="s">
        <v>780</v>
      </c>
      <c r="CE85" t="s">
        <v>13529</v>
      </c>
      <c r="CF85" t="s">
        <v>1288</v>
      </c>
      <c r="CG85" t="s">
        <v>1256</v>
      </c>
      <c r="CH85" t="s">
        <v>224</v>
      </c>
      <c r="CI85" t="s">
        <v>1539</v>
      </c>
    </row>
    <row r="86" spans="1:119" x14ac:dyDescent="0.25">
      <c r="A86" s="18"/>
      <c r="B86" t="s">
        <v>47</v>
      </c>
      <c r="C86">
        <v>81</v>
      </c>
      <c r="D86" t="s">
        <v>13530</v>
      </c>
      <c r="E86" t="s">
        <v>13530</v>
      </c>
      <c r="J86" t="s">
        <v>13531</v>
      </c>
      <c r="K86" t="s">
        <v>13500</v>
      </c>
      <c r="M86" t="s">
        <v>116</v>
      </c>
      <c r="O86" t="s">
        <v>13166</v>
      </c>
      <c r="Q86" t="s">
        <v>13166</v>
      </c>
      <c r="R86" t="s">
        <v>13532</v>
      </c>
      <c r="S86" t="s">
        <v>13532</v>
      </c>
      <c r="U86" t="s">
        <v>13532</v>
      </c>
      <c r="W86" s="7">
        <v>4</v>
      </c>
      <c r="X86" s="7">
        <v>3</v>
      </c>
      <c r="Y86">
        <v>3</v>
      </c>
      <c r="AD86" t="s">
        <v>96</v>
      </c>
      <c r="BD86" t="s">
        <v>13168</v>
      </c>
      <c r="BX86" t="s">
        <v>3388</v>
      </c>
      <c r="BY86" t="s">
        <v>13533</v>
      </c>
      <c r="BZ86" t="s">
        <v>13534</v>
      </c>
      <c r="CA86" t="s">
        <v>780</v>
      </c>
      <c r="CB86" t="s">
        <v>1584</v>
      </c>
      <c r="CC86" t="s">
        <v>3371</v>
      </c>
      <c r="CD86" t="s">
        <v>3235</v>
      </c>
      <c r="CE86" t="s">
        <v>3098</v>
      </c>
      <c r="CF86" t="s">
        <v>1103</v>
      </c>
      <c r="CG86" t="s">
        <v>2872</v>
      </c>
      <c r="CH86" t="s">
        <v>1504</v>
      </c>
      <c r="CI86" t="s">
        <v>2629</v>
      </c>
      <c r="CJ86" t="s">
        <v>2518</v>
      </c>
      <c r="CK86" t="s">
        <v>1361</v>
      </c>
      <c r="CL86" t="s">
        <v>2323</v>
      </c>
    </row>
    <row r="87" spans="1:119" x14ac:dyDescent="0.25">
      <c r="A87" s="18"/>
      <c r="B87" t="s">
        <v>47</v>
      </c>
      <c r="C87">
        <v>82</v>
      </c>
      <c r="D87" t="s">
        <v>13535</v>
      </c>
      <c r="E87" t="s">
        <v>13535</v>
      </c>
      <c r="J87" t="s">
        <v>13536</v>
      </c>
      <c r="K87" t="s">
        <v>13329</v>
      </c>
      <c r="M87" t="s">
        <v>116</v>
      </c>
      <c r="O87" t="s">
        <v>13166</v>
      </c>
      <c r="Q87" t="s">
        <v>13166</v>
      </c>
      <c r="R87" t="s">
        <v>13537</v>
      </c>
      <c r="S87" t="s">
        <v>13537</v>
      </c>
      <c r="U87" t="s">
        <v>13537</v>
      </c>
      <c r="W87" s="7">
        <v>3</v>
      </c>
      <c r="X87" s="7">
        <v>3</v>
      </c>
      <c r="Y87">
        <v>1</v>
      </c>
      <c r="AD87" t="s">
        <v>96</v>
      </c>
      <c r="AE87" t="s">
        <v>90</v>
      </c>
      <c r="BD87" t="s">
        <v>13168</v>
      </c>
      <c r="BX87" t="s">
        <v>7308</v>
      </c>
      <c r="BY87" t="s">
        <v>7126</v>
      </c>
      <c r="BZ87" t="s">
        <v>6902</v>
      </c>
      <c r="CA87" t="s">
        <v>6689</v>
      </c>
      <c r="CB87" t="s">
        <v>6463</v>
      </c>
      <c r="CC87" t="s">
        <v>6216</v>
      </c>
      <c r="CD87" t="s">
        <v>5987</v>
      </c>
      <c r="CE87" t="s">
        <v>464</v>
      </c>
      <c r="CF87" t="s">
        <v>2747</v>
      </c>
      <c r="CG87" t="s">
        <v>2632</v>
      </c>
      <c r="CH87" t="s">
        <v>2520</v>
      </c>
      <c r="CI87" t="s">
        <v>4918</v>
      </c>
      <c r="CJ87" t="s">
        <v>4718</v>
      </c>
      <c r="CK87" t="s">
        <v>1328</v>
      </c>
      <c r="CL87" t="s">
        <v>1288</v>
      </c>
      <c r="CM87" t="s">
        <v>1256</v>
      </c>
      <c r="CN87" t="s">
        <v>3987</v>
      </c>
      <c r="CO87" t="s">
        <v>3829</v>
      </c>
      <c r="CP87" t="s">
        <v>780</v>
      </c>
      <c r="CQ87" t="s">
        <v>1584</v>
      </c>
      <c r="CR87" t="s">
        <v>3371</v>
      </c>
      <c r="CS87" t="s">
        <v>3235</v>
      </c>
      <c r="CT87" t="s">
        <v>3098</v>
      </c>
      <c r="CU87" t="s">
        <v>1434</v>
      </c>
      <c r="CV87" t="s">
        <v>2872</v>
      </c>
      <c r="CW87" t="s">
        <v>1504</v>
      </c>
      <c r="CX87" t="s">
        <v>2747</v>
      </c>
      <c r="CY87" t="s">
        <v>2632</v>
      </c>
      <c r="CZ87" t="s">
        <v>1361</v>
      </c>
      <c r="DA87" t="s">
        <v>2323</v>
      </c>
      <c r="DB87" t="s">
        <v>779</v>
      </c>
      <c r="DC87" t="s">
        <v>1328</v>
      </c>
      <c r="DD87" t="s">
        <v>1288</v>
      </c>
      <c r="DE87" t="s">
        <v>1256</v>
      </c>
      <c r="DF87" t="s">
        <v>1951</v>
      </c>
    </row>
    <row r="88" spans="1:119" x14ac:dyDescent="0.25">
      <c r="A88" s="18"/>
      <c r="B88" t="s">
        <v>47</v>
      </c>
      <c r="C88">
        <v>83</v>
      </c>
      <c r="D88" t="s">
        <v>13538</v>
      </c>
      <c r="E88" t="s">
        <v>13538</v>
      </c>
      <c r="J88" t="s">
        <v>13539</v>
      </c>
      <c r="K88" t="s">
        <v>13500</v>
      </c>
      <c r="M88" t="s">
        <v>116</v>
      </c>
      <c r="O88" t="s">
        <v>13540</v>
      </c>
      <c r="Q88" t="s">
        <v>13166</v>
      </c>
      <c r="R88" t="s">
        <v>13541</v>
      </c>
      <c r="S88" t="s">
        <v>13541</v>
      </c>
      <c r="U88" t="s">
        <v>13541</v>
      </c>
      <c r="W88" s="7">
        <v>3</v>
      </c>
      <c r="X88" s="7">
        <v>3</v>
      </c>
      <c r="Y88">
        <v>3</v>
      </c>
      <c r="AD88" t="s">
        <v>100</v>
      </c>
      <c r="BD88" t="s">
        <v>13168</v>
      </c>
      <c r="BX88" t="s">
        <v>3388</v>
      </c>
      <c r="BY88" t="s">
        <v>13542</v>
      </c>
      <c r="BZ88" t="s">
        <v>13543</v>
      </c>
      <c r="CA88" t="s">
        <v>780</v>
      </c>
      <c r="CB88" t="s">
        <v>1584</v>
      </c>
      <c r="CC88" t="s">
        <v>3371</v>
      </c>
      <c r="CD88" t="s">
        <v>3235</v>
      </c>
      <c r="CE88" t="s">
        <v>3098</v>
      </c>
      <c r="CF88" t="s">
        <v>2872</v>
      </c>
      <c r="CG88" t="s">
        <v>6215</v>
      </c>
      <c r="CH88" t="s">
        <v>5986</v>
      </c>
      <c r="CI88" t="s">
        <v>5744</v>
      </c>
      <c r="CJ88" t="s">
        <v>4534</v>
      </c>
    </row>
    <row r="89" spans="1:119" x14ac:dyDescent="0.25">
      <c r="A89" s="18"/>
      <c r="B89" t="s">
        <v>47</v>
      </c>
      <c r="C89">
        <v>84</v>
      </c>
      <c r="D89" t="s">
        <v>13544</v>
      </c>
      <c r="E89" t="s">
        <v>13544</v>
      </c>
      <c r="J89" t="s">
        <v>13545</v>
      </c>
      <c r="K89" t="s">
        <v>13500</v>
      </c>
      <c r="M89" t="s">
        <v>116</v>
      </c>
      <c r="O89" t="s">
        <v>13166</v>
      </c>
      <c r="Q89" t="s">
        <v>13166</v>
      </c>
      <c r="R89" t="s">
        <v>13546</v>
      </c>
      <c r="S89" t="s">
        <v>13546</v>
      </c>
      <c r="U89" t="s">
        <v>13546</v>
      </c>
      <c r="W89" s="7">
        <v>4</v>
      </c>
      <c r="X89" s="7">
        <v>4</v>
      </c>
      <c r="Y89">
        <v>1</v>
      </c>
      <c r="AD89" t="s">
        <v>97</v>
      </c>
      <c r="BD89" t="s">
        <v>13168</v>
      </c>
      <c r="BX89" t="s">
        <v>13547</v>
      </c>
      <c r="BY89" t="s">
        <v>5743</v>
      </c>
      <c r="BZ89" t="s">
        <v>5538</v>
      </c>
      <c r="CA89" t="s">
        <v>5321</v>
      </c>
      <c r="CB89" t="s">
        <v>5127</v>
      </c>
      <c r="CC89" t="s">
        <v>23772</v>
      </c>
      <c r="CD89" t="s">
        <v>4717</v>
      </c>
      <c r="CE89" t="s">
        <v>2979</v>
      </c>
      <c r="CF89" t="s">
        <v>13454</v>
      </c>
      <c r="CG89" t="s">
        <v>13455</v>
      </c>
      <c r="CH89" t="s">
        <v>224</v>
      </c>
      <c r="CI89" t="s">
        <v>2416</v>
      </c>
      <c r="CJ89" t="s">
        <v>2322</v>
      </c>
      <c r="CK89" t="s">
        <v>2239</v>
      </c>
      <c r="CL89" t="s">
        <v>218</v>
      </c>
      <c r="CM89" t="s">
        <v>219</v>
      </c>
      <c r="CN89" t="s">
        <v>2009</v>
      </c>
      <c r="CO89" t="s">
        <v>1950</v>
      </c>
      <c r="CP89" t="s">
        <v>13454</v>
      </c>
      <c r="CQ89" t="s">
        <v>13455</v>
      </c>
      <c r="CR89" t="s">
        <v>224</v>
      </c>
      <c r="CS89" t="s">
        <v>1734</v>
      </c>
      <c r="CT89" t="s">
        <v>13548</v>
      </c>
      <c r="CU89" t="s">
        <v>1328</v>
      </c>
      <c r="CV89" t="s">
        <v>1288</v>
      </c>
      <c r="CW89" t="s">
        <v>1256</v>
      </c>
      <c r="CX89" t="s">
        <v>13549</v>
      </c>
    </row>
    <row r="90" spans="1:119" x14ac:dyDescent="0.25">
      <c r="A90" s="18"/>
      <c r="B90" t="s">
        <v>47</v>
      </c>
      <c r="C90">
        <v>85</v>
      </c>
      <c r="D90" t="s">
        <v>13550</v>
      </c>
      <c r="E90" t="s">
        <v>13550</v>
      </c>
      <c r="J90" t="s">
        <v>13551</v>
      </c>
      <c r="K90" t="s">
        <v>13500</v>
      </c>
      <c r="M90" t="s">
        <v>116</v>
      </c>
      <c r="O90" t="s">
        <v>13166</v>
      </c>
      <c r="Q90" t="s">
        <v>13166</v>
      </c>
      <c r="R90" t="s">
        <v>13537</v>
      </c>
      <c r="S90" t="s">
        <v>13537</v>
      </c>
      <c r="U90" t="s">
        <v>13537</v>
      </c>
      <c r="W90" s="7">
        <v>6</v>
      </c>
      <c r="X90" s="7">
        <v>6</v>
      </c>
      <c r="Y90">
        <v>3</v>
      </c>
      <c r="AB90">
        <v>2</v>
      </c>
      <c r="AD90" t="s">
        <v>114</v>
      </c>
      <c r="BD90" t="s">
        <v>13168</v>
      </c>
      <c r="BP90">
        <v>16</v>
      </c>
      <c r="BX90" t="s">
        <v>13552</v>
      </c>
      <c r="BY90" t="s">
        <v>13553</v>
      </c>
      <c r="BZ90" t="s">
        <v>4716</v>
      </c>
      <c r="CA90" t="s">
        <v>1844</v>
      </c>
      <c r="CB90" t="s">
        <v>217</v>
      </c>
      <c r="CC90" t="s">
        <v>219</v>
      </c>
      <c r="CD90" t="s">
        <v>3986</v>
      </c>
      <c r="CE90" t="s">
        <v>780</v>
      </c>
      <c r="CF90" t="s">
        <v>13554</v>
      </c>
      <c r="CG90" t="s">
        <v>1288</v>
      </c>
      <c r="CH90" t="s">
        <v>1256</v>
      </c>
      <c r="CI90" t="s">
        <v>224</v>
      </c>
      <c r="CJ90" t="s">
        <v>2980</v>
      </c>
    </row>
    <row r="91" spans="1:119" x14ac:dyDescent="0.25">
      <c r="A91" s="18"/>
      <c r="B91" t="s">
        <v>47</v>
      </c>
      <c r="C91">
        <v>86</v>
      </c>
      <c r="D91" t="s">
        <v>13555</v>
      </c>
      <c r="E91" t="s">
        <v>13555</v>
      </c>
      <c r="J91" t="s">
        <v>13556</v>
      </c>
      <c r="K91" t="s">
        <v>13329</v>
      </c>
      <c r="M91" t="s">
        <v>116</v>
      </c>
      <c r="O91" t="s">
        <v>13166</v>
      </c>
      <c r="Q91" t="s">
        <v>13166</v>
      </c>
      <c r="R91" t="s">
        <v>13383</v>
      </c>
      <c r="S91" t="s">
        <v>13383</v>
      </c>
      <c r="U91" t="s">
        <v>13383</v>
      </c>
      <c r="W91" s="7">
        <v>4</v>
      </c>
      <c r="X91" s="7">
        <v>4</v>
      </c>
      <c r="Y91">
        <v>4</v>
      </c>
      <c r="AD91" t="s">
        <v>97</v>
      </c>
      <c r="BD91" t="s">
        <v>13168</v>
      </c>
      <c r="BX91" t="s">
        <v>6901</v>
      </c>
      <c r="BY91" t="s">
        <v>6688</v>
      </c>
      <c r="BZ91" t="s">
        <v>3778</v>
      </c>
      <c r="CA91" t="s">
        <v>13557</v>
      </c>
      <c r="CB91" t="s">
        <v>13558</v>
      </c>
      <c r="CC91" t="s">
        <v>13559</v>
      </c>
      <c r="CD91" t="s">
        <v>188</v>
      </c>
      <c r="CE91" t="s">
        <v>13560</v>
      </c>
      <c r="CF91" t="s">
        <v>1190</v>
      </c>
      <c r="CG91" t="s">
        <v>13561</v>
      </c>
      <c r="CH91" t="s">
        <v>13562</v>
      </c>
      <c r="CI91" t="s">
        <v>13563</v>
      </c>
      <c r="CJ91" t="s">
        <v>13564</v>
      </c>
      <c r="CK91" t="s">
        <v>4715</v>
      </c>
      <c r="CL91" t="s">
        <v>4525</v>
      </c>
      <c r="CM91" t="s">
        <v>13565</v>
      </c>
      <c r="CN91" t="s">
        <v>1552</v>
      </c>
      <c r="CO91" t="s">
        <v>13566</v>
      </c>
      <c r="CP91" t="s">
        <v>13567</v>
      </c>
      <c r="CQ91" t="s">
        <v>13568</v>
      </c>
      <c r="CR91" t="s">
        <v>13569</v>
      </c>
      <c r="CS91" t="s">
        <v>13570</v>
      </c>
      <c r="CT91" t="s">
        <v>3828</v>
      </c>
      <c r="CU91" t="s">
        <v>464</v>
      </c>
      <c r="CV91" t="s">
        <v>1328</v>
      </c>
      <c r="CW91" t="s">
        <v>1288</v>
      </c>
      <c r="CX91" t="s">
        <v>1256</v>
      </c>
      <c r="CY91" t="s">
        <v>3097</v>
      </c>
      <c r="CZ91" t="s">
        <v>780</v>
      </c>
      <c r="DA91" t="s">
        <v>13571</v>
      </c>
      <c r="DB91" t="s">
        <v>1584</v>
      </c>
      <c r="DC91" t="s">
        <v>3371</v>
      </c>
      <c r="DD91" t="s">
        <v>3235</v>
      </c>
      <c r="DE91" t="s">
        <v>3098</v>
      </c>
      <c r="DF91" t="s">
        <v>1434</v>
      </c>
      <c r="DG91" t="s">
        <v>13572</v>
      </c>
      <c r="DH91" t="s">
        <v>1504</v>
      </c>
      <c r="DI91" t="s">
        <v>1328</v>
      </c>
      <c r="DJ91" t="s">
        <v>1288</v>
      </c>
      <c r="DK91" t="s">
        <v>1256</v>
      </c>
      <c r="DL91" t="s">
        <v>1361</v>
      </c>
      <c r="DM91" t="s">
        <v>600</v>
      </c>
    </row>
    <row r="92" spans="1:119" x14ac:dyDescent="0.25">
      <c r="A92" s="18"/>
      <c r="B92" t="s">
        <v>47</v>
      </c>
      <c r="C92">
        <v>87</v>
      </c>
      <c r="D92" t="s">
        <v>13573</v>
      </c>
      <c r="E92" t="s">
        <v>13573</v>
      </c>
      <c r="J92" t="s">
        <v>13573</v>
      </c>
      <c r="K92" t="s">
        <v>13594</v>
      </c>
      <c r="M92" t="s">
        <v>116</v>
      </c>
      <c r="O92" t="s">
        <v>13165</v>
      </c>
      <c r="Q92" t="s">
        <v>13166</v>
      </c>
      <c r="R92" t="s">
        <v>13574</v>
      </c>
      <c r="S92" t="s">
        <v>13575</v>
      </c>
      <c r="U92" t="s">
        <v>13574</v>
      </c>
      <c r="W92" s="7">
        <v>5</v>
      </c>
      <c r="X92" s="7">
        <v>5</v>
      </c>
      <c r="Y92">
        <v>3</v>
      </c>
      <c r="AB92">
        <v>1</v>
      </c>
      <c r="AD92" t="s">
        <v>89</v>
      </c>
      <c r="BD92" t="s">
        <v>13168</v>
      </c>
      <c r="BP92">
        <v>8</v>
      </c>
      <c r="BX92" t="s">
        <v>7646</v>
      </c>
      <c r="BY92" t="s">
        <v>7480</v>
      </c>
      <c r="BZ92" t="s">
        <v>7307</v>
      </c>
      <c r="CA92" t="s">
        <v>5708</v>
      </c>
      <c r="CB92" t="s">
        <v>6900</v>
      </c>
      <c r="CC92" t="s">
        <v>23773</v>
      </c>
      <c r="CD92" t="s">
        <v>637</v>
      </c>
      <c r="CE92" t="s">
        <v>2078</v>
      </c>
      <c r="CF92" t="s">
        <v>2008</v>
      </c>
      <c r="CG92" t="s">
        <v>5740</v>
      </c>
      <c r="CH92" t="s">
        <v>5535</v>
      </c>
      <c r="CI92" t="s">
        <v>598</v>
      </c>
      <c r="CJ92" t="s">
        <v>1580</v>
      </c>
    </row>
    <row r="93" spans="1:119" x14ac:dyDescent="0.25">
      <c r="A93" s="18"/>
      <c r="B93" t="s">
        <v>47</v>
      </c>
      <c r="C93">
        <v>88</v>
      </c>
      <c r="D93" t="s">
        <v>13576</v>
      </c>
      <c r="E93" t="s">
        <v>13576</v>
      </c>
      <c r="J93" t="s">
        <v>13577</v>
      </c>
      <c r="K93" t="s">
        <v>13594</v>
      </c>
      <c r="M93" t="s">
        <v>116</v>
      </c>
      <c r="O93" t="s">
        <v>13165</v>
      </c>
      <c r="Q93" t="s">
        <v>13166</v>
      </c>
      <c r="R93" t="s">
        <v>13578</v>
      </c>
      <c r="S93" t="s">
        <v>13578</v>
      </c>
      <c r="U93" t="s">
        <v>13579</v>
      </c>
      <c r="W93" s="7">
        <v>6</v>
      </c>
      <c r="X93" s="7">
        <v>6</v>
      </c>
      <c r="Y93">
        <v>3</v>
      </c>
      <c r="AD93" t="s">
        <v>97</v>
      </c>
      <c r="BD93" t="s">
        <v>13168</v>
      </c>
      <c r="BX93" t="s">
        <v>2871</v>
      </c>
      <c r="BY93" t="s">
        <v>13580</v>
      </c>
      <c r="BZ93" t="s">
        <v>6657</v>
      </c>
      <c r="CA93" t="s">
        <v>13581</v>
      </c>
      <c r="CB93" t="s">
        <v>13582</v>
      </c>
      <c r="CC93" t="s">
        <v>368</v>
      </c>
      <c r="CD93" t="s">
        <v>13583</v>
      </c>
      <c r="CE93" t="s">
        <v>13584</v>
      </c>
      <c r="CF93" t="s">
        <v>13585</v>
      </c>
      <c r="CG93" t="s">
        <v>13586</v>
      </c>
      <c r="CH93" t="s">
        <v>13587</v>
      </c>
      <c r="CI93" t="s">
        <v>13588</v>
      </c>
      <c r="CJ93" t="s">
        <v>13589</v>
      </c>
      <c r="CK93" t="s">
        <v>13590</v>
      </c>
      <c r="CL93" t="s">
        <v>23774</v>
      </c>
      <c r="CM93" t="s">
        <v>1359</v>
      </c>
      <c r="CN93" t="s">
        <v>1433</v>
      </c>
      <c r="CO93" t="s">
        <v>23775</v>
      </c>
      <c r="CP93" t="s">
        <v>1360</v>
      </c>
      <c r="CQ93" t="s">
        <v>23776</v>
      </c>
      <c r="CR93" t="s">
        <v>13591</v>
      </c>
      <c r="CS93" t="s">
        <v>780</v>
      </c>
    </row>
    <row r="94" spans="1:119" x14ac:dyDescent="0.25">
      <c r="A94" s="18"/>
      <c r="B94" t="s">
        <v>47</v>
      </c>
      <c r="C94">
        <v>89</v>
      </c>
      <c r="D94" t="s">
        <v>13592</v>
      </c>
      <c r="E94" t="s">
        <v>13592</v>
      </c>
      <c r="J94" t="s">
        <v>13593</v>
      </c>
      <c r="K94" t="s">
        <v>23777</v>
      </c>
      <c r="M94" t="s">
        <v>116</v>
      </c>
      <c r="O94" t="s">
        <v>13165</v>
      </c>
      <c r="Q94" t="s">
        <v>13166</v>
      </c>
      <c r="R94" t="s">
        <v>13595</v>
      </c>
      <c r="S94" t="s">
        <v>13595</v>
      </c>
      <c r="U94" t="s">
        <v>13596</v>
      </c>
      <c r="W94" s="7">
        <v>6</v>
      </c>
      <c r="X94" s="7">
        <v>6</v>
      </c>
      <c r="Y94">
        <v>5</v>
      </c>
      <c r="AD94" t="s">
        <v>50</v>
      </c>
      <c r="BD94" t="s">
        <v>13168</v>
      </c>
      <c r="BX94" t="s">
        <v>7479</v>
      </c>
      <c r="BY94" t="s">
        <v>3673</v>
      </c>
      <c r="BZ94" t="s">
        <v>3518</v>
      </c>
      <c r="CA94" t="s">
        <v>5982</v>
      </c>
      <c r="CB94" t="s">
        <v>224</v>
      </c>
      <c r="CC94" t="s">
        <v>6461</v>
      </c>
      <c r="CD94" t="s">
        <v>5983</v>
      </c>
      <c r="CE94" t="s">
        <v>217</v>
      </c>
      <c r="CF94" t="s">
        <v>218</v>
      </c>
      <c r="CG94" t="s">
        <v>219</v>
      </c>
      <c r="CH94" t="s">
        <v>5123</v>
      </c>
      <c r="CI94" t="s">
        <v>4914</v>
      </c>
      <c r="CJ94" t="s">
        <v>4714</v>
      </c>
      <c r="CK94" t="s">
        <v>4523</v>
      </c>
      <c r="CL94" t="s">
        <v>4313</v>
      </c>
      <c r="CM94" t="s">
        <v>224</v>
      </c>
      <c r="CN94" t="s">
        <v>3983</v>
      </c>
      <c r="CO94" t="s">
        <v>3826</v>
      </c>
      <c r="CP94" t="s">
        <v>3673</v>
      </c>
      <c r="CQ94" t="s">
        <v>3518</v>
      </c>
      <c r="CR94" t="s">
        <v>3369</v>
      </c>
      <c r="CS94" t="s">
        <v>3233</v>
      </c>
      <c r="CT94" t="s">
        <v>3096</v>
      </c>
      <c r="CU94" t="s">
        <v>217</v>
      </c>
      <c r="CV94" t="s">
        <v>218</v>
      </c>
      <c r="CW94" t="s">
        <v>219</v>
      </c>
      <c r="CX94" t="s">
        <v>2627</v>
      </c>
      <c r="CY94" t="s">
        <v>2517</v>
      </c>
      <c r="CZ94" t="s">
        <v>2415</v>
      </c>
      <c r="DA94" t="s">
        <v>2321</v>
      </c>
      <c r="DB94" t="s">
        <v>23778</v>
      </c>
      <c r="DC94" t="s">
        <v>2150</v>
      </c>
      <c r="DD94" t="s">
        <v>2078</v>
      </c>
      <c r="DE94" t="s">
        <v>2008</v>
      </c>
      <c r="DF94" t="s">
        <v>1949</v>
      </c>
      <c r="DG94" t="s">
        <v>1900</v>
      </c>
      <c r="DH94" t="s">
        <v>1850</v>
      </c>
      <c r="DI94" t="s">
        <v>1792</v>
      </c>
      <c r="DJ94" t="s">
        <v>1733</v>
      </c>
      <c r="DK94" t="s">
        <v>1673</v>
      </c>
      <c r="DL94" t="s">
        <v>1630</v>
      </c>
      <c r="DM94" t="s">
        <v>13461</v>
      </c>
      <c r="DN94" t="s">
        <v>680</v>
      </c>
      <c r="DO94" t="s">
        <v>1503</v>
      </c>
    </row>
    <row r="95" spans="1:119" x14ac:dyDescent="0.25">
      <c r="A95" s="18"/>
      <c r="B95" t="s">
        <v>47</v>
      </c>
      <c r="C95">
        <v>90</v>
      </c>
      <c r="D95" t="s">
        <v>13597</v>
      </c>
      <c r="E95" t="s">
        <v>13597</v>
      </c>
      <c r="J95" t="s">
        <v>13598</v>
      </c>
      <c r="K95" t="s">
        <v>13641</v>
      </c>
      <c r="M95" t="s">
        <v>116</v>
      </c>
      <c r="O95" t="s">
        <v>13165</v>
      </c>
      <c r="Q95" t="s">
        <v>13166</v>
      </c>
      <c r="R95" t="s">
        <v>13599</v>
      </c>
      <c r="S95" t="s">
        <v>13599</v>
      </c>
      <c r="U95" t="s">
        <v>13599</v>
      </c>
      <c r="W95" s="7">
        <v>7</v>
      </c>
      <c r="X95" s="7">
        <v>7</v>
      </c>
      <c r="Y95">
        <v>4</v>
      </c>
      <c r="AB95">
        <v>2</v>
      </c>
      <c r="AD95" t="s">
        <v>97</v>
      </c>
      <c r="BD95" t="s">
        <v>13168</v>
      </c>
      <c r="BP95">
        <v>8</v>
      </c>
      <c r="BX95" t="s">
        <v>13600</v>
      </c>
      <c r="BY95" t="s">
        <v>6657</v>
      </c>
      <c r="BZ95" t="s">
        <v>13601</v>
      </c>
      <c r="CA95" t="s">
        <v>13602</v>
      </c>
      <c r="CB95" t="s">
        <v>2870</v>
      </c>
      <c r="CC95" t="s">
        <v>2743</v>
      </c>
      <c r="CD95" t="s">
        <v>13603</v>
      </c>
      <c r="CE95" t="s">
        <v>1287</v>
      </c>
      <c r="CF95" t="s">
        <v>2414</v>
      </c>
      <c r="CG95" t="s">
        <v>2320</v>
      </c>
      <c r="CH95" t="s">
        <v>2237</v>
      </c>
      <c r="CI95" t="s">
        <v>1947</v>
      </c>
      <c r="CJ95" t="s">
        <v>13604</v>
      </c>
      <c r="CK95" t="s">
        <v>1076</v>
      </c>
      <c r="CL95" t="s">
        <v>1948</v>
      </c>
      <c r="CM95" t="s">
        <v>1038</v>
      </c>
      <c r="CN95" t="s">
        <v>1849</v>
      </c>
      <c r="CO95" t="s">
        <v>999</v>
      </c>
      <c r="CP95" t="s">
        <v>23779</v>
      </c>
      <c r="CQ95" t="s">
        <v>934</v>
      </c>
      <c r="CR95" t="s">
        <v>1629</v>
      </c>
      <c r="CS95" t="s">
        <v>217</v>
      </c>
      <c r="CT95" t="s">
        <v>218</v>
      </c>
      <c r="CU95" t="s">
        <v>219</v>
      </c>
      <c r="CV95" t="s">
        <v>23780</v>
      </c>
      <c r="CW95" t="s">
        <v>23781</v>
      </c>
      <c r="CX95" t="s">
        <v>1396</v>
      </c>
      <c r="CY95" t="s">
        <v>780</v>
      </c>
      <c r="CZ95" t="s">
        <v>1114</v>
      </c>
      <c r="DA95" t="s">
        <v>222</v>
      </c>
      <c r="DB95" t="s">
        <v>223</v>
      </c>
      <c r="DC95" t="s">
        <v>733</v>
      </c>
      <c r="DD95" t="s">
        <v>224</v>
      </c>
      <c r="DE95" t="s">
        <v>741</v>
      </c>
    </row>
    <row r="96" spans="1:119" x14ac:dyDescent="0.25">
      <c r="A96" s="18"/>
      <c r="B96" t="s">
        <v>47</v>
      </c>
      <c r="C96">
        <v>91</v>
      </c>
      <c r="D96" t="s">
        <v>13605</v>
      </c>
      <c r="E96" t="s">
        <v>13605</v>
      </c>
      <c r="J96" t="s">
        <v>13606</v>
      </c>
      <c r="K96" t="s">
        <v>13594</v>
      </c>
      <c r="M96" t="s">
        <v>116</v>
      </c>
      <c r="O96" t="s">
        <v>13166</v>
      </c>
      <c r="Q96" t="s">
        <v>13166</v>
      </c>
      <c r="R96" t="s">
        <v>13578</v>
      </c>
      <c r="S96" t="s">
        <v>13578</v>
      </c>
      <c r="U96" t="s">
        <v>13607</v>
      </c>
      <c r="W96" s="7">
        <v>6</v>
      </c>
      <c r="X96" s="7">
        <v>6</v>
      </c>
      <c r="Y96">
        <v>3</v>
      </c>
      <c r="AD96" t="s">
        <v>97</v>
      </c>
      <c r="BD96" t="s">
        <v>13178</v>
      </c>
      <c r="BX96" t="s">
        <v>13608</v>
      </c>
      <c r="BY96" t="s">
        <v>6657</v>
      </c>
      <c r="BZ96" t="s">
        <v>4522</v>
      </c>
      <c r="CA96" t="s">
        <v>368</v>
      </c>
      <c r="CB96" t="s">
        <v>13583</v>
      </c>
      <c r="CC96" t="s">
        <v>13609</v>
      </c>
      <c r="CD96" t="s">
        <v>13585</v>
      </c>
      <c r="CE96" t="s">
        <v>13610</v>
      </c>
      <c r="CF96" t="s">
        <v>13611</v>
      </c>
      <c r="CG96" t="s">
        <v>13612</v>
      </c>
      <c r="CH96" t="s">
        <v>13613</v>
      </c>
      <c r="CI96" t="s">
        <v>13614</v>
      </c>
      <c r="CJ96" t="s">
        <v>13615</v>
      </c>
      <c r="CK96" t="s">
        <v>13616</v>
      </c>
      <c r="CL96" s="7" t="s">
        <v>23782</v>
      </c>
      <c r="CM96" t="s">
        <v>1326</v>
      </c>
      <c r="CN96" t="s">
        <v>1287</v>
      </c>
      <c r="CO96" t="s">
        <v>1255</v>
      </c>
      <c r="CP96" t="s">
        <v>1224</v>
      </c>
      <c r="CQ96" t="s">
        <v>1195</v>
      </c>
      <c r="CR96" t="s">
        <v>1164</v>
      </c>
      <c r="CS96" t="s">
        <v>1138</v>
      </c>
      <c r="CT96" t="s">
        <v>1115</v>
      </c>
      <c r="CU96" t="s">
        <v>13617</v>
      </c>
      <c r="CV96" t="s">
        <v>1038</v>
      </c>
      <c r="CW96" t="s">
        <v>1011</v>
      </c>
      <c r="CX96" s="7" t="s">
        <v>23783</v>
      </c>
      <c r="CY96" t="s">
        <v>934</v>
      </c>
      <c r="CZ96" t="s">
        <v>915</v>
      </c>
      <c r="DA96" t="s">
        <v>218</v>
      </c>
      <c r="DB96" t="s">
        <v>219</v>
      </c>
      <c r="DC96" t="s">
        <v>624</v>
      </c>
      <c r="DD96" t="s">
        <v>835</v>
      </c>
      <c r="DE96" t="s">
        <v>780</v>
      </c>
      <c r="DF96" t="s">
        <v>803</v>
      </c>
      <c r="DG96" t="s">
        <v>223</v>
      </c>
      <c r="DH96" t="s">
        <v>733</v>
      </c>
      <c r="DI96" t="s">
        <v>224</v>
      </c>
      <c r="DJ96" t="s">
        <v>741</v>
      </c>
    </row>
    <row r="97" spans="1:123" x14ac:dyDescent="0.25">
      <c r="A97" s="18"/>
      <c r="B97" t="s">
        <v>47</v>
      </c>
      <c r="C97">
        <v>92</v>
      </c>
      <c r="D97" t="s">
        <v>13618</v>
      </c>
      <c r="E97" t="s">
        <v>13618</v>
      </c>
      <c r="J97" t="s">
        <v>13619</v>
      </c>
      <c r="K97" t="s">
        <v>13641</v>
      </c>
      <c r="M97" t="s">
        <v>116</v>
      </c>
      <c r="O97" t="s">
        <v>13166</v>
      </c>
      <c r="Q97" t="s">
        <v>13166</v>
      </c>
      <c r="R97" t="s">
        <v>13620</v>
      </c>
      <c r="S97" t="s">
        <v>13620</v>
      </c>
      <c r="U97" t="s">
        <v>13620</v>
      </c>
      <c r="W97" s="7">
        <v>7</v>
      </c>
      <c r="X97" s="7">
        <v>7</v>
      </c>
      <c r="Y97">
        <v>4</v>
      </c>
      <c r="AD97" t="s">
        <v>97</v>
      </c>
      <c r="BD97" t="s">
        <v>13168</v>
      </c>
      <c r="BX97" t="s">
        <v>13600</v>
      </c>
      <c r="BY97" t="s">
        <v>13621</v>
      </c>
      <c r="BZ97" t="s">
        <v>13622</v>
      </c>
      <c r="CA97" t="s">
        <v>13623</v>
      </c>
      <c r="CB97" t="s">
        <v>13624</v>
      </c>
      <c r="CC97" t="s">
        <v>1287</v>
      </c>
      <c r="CD97" t="s">
        <v>2236</v>
      </c>
      <c r="CE97" t="s">
        <v>1164</v>
      </c>
      <c r="CF97" t="s">
        <v>23784</v>
      </c>
      <c r="CG97" t="s">
        <v>1947</v>
      </c>
      <c r="CH97" t="s">
        <v>1096</v>
      </c>
      <c r="CI97" t="s">
        <v>1076</v>
      </c>
      <c r="CJ97" t="s">
        <v>1790</v>
      </c>
      <c r="CK97" t="s">
        <v>1732</v>
      </c>
      <c r="CL97" t="s">
        <v>1011</v>
      </c>
      <c r="CM97" t="s">
        <v>999</v>
      </c>
      <c r="CN97" t="s">
        <v>1582</v>
      </c>
      <c r="CO97" t="s">
        <v>1547</v>
      </c>
      <c r="CP97" t="s">
        <v>1501</v>
      </c>
      <c r="CQ97" t="s">
        <v>23779</v>
      </c>
      <c r="CR97" t="s">
        <v>934</v>
      </c>
      <c r="CS97" t="s">
        <v>995</v>
      </c>
      <c r="CT97" t="s">
        <v>217</v>
      </c>
      <c r="CU97" t="s">
        <v>218</v>
      </c>
      <c r="CV97" t="s">
        <v>219</v>
      </c>
      <c r="CW97" t="s">
        <v>624</v>
      </c>
      <c r="CX97" t="s">
        <v>835</v>
      </c>
      <c r="CY97" t="s">
        <v>23760</v>
      </c>
      <c r="CZ97" t="s">
        <v>1163</v>
      </c>
      <c r="DA97" t="s">
        <v>780</v>
      </c>
      <c r="DB97" t="s">
        <v>1114</v>
      </c>
      <c r="DC97" t="s">
        <v>222</v>
      </c>
      <c r="DD97" t="s">
        <v>223</v>
      </c>
      <c r="DE97" t="s">
        <v>733</v>
      </c>
      <c r="DF97" t="s">
        <v>224</v>
      </c>
      <c r="DG97" t="s">
        <v>741</v>
      </c>
    </row>
    <row r="98" spans="1:123" x14ac:dyDescent="0.25">
      <c r="A98" s="18"/>
      <c r="B98" t="s">
        <v>47</v>
      </c>
      <c r="C98">
        <v>93</v>
      </c>
      <c r="D98" t="s">
        <v>13625</v>
      </c>
      <c r="E98" t="s">
        <v>13625</v>
      </c>
      <c r="J98" t="s">
        <v>13626</v>
      </c>
      <c r="K98" t="s">
        <v>13594</v>
      </c>
      <c r="M98" t="s">
        <v>116</v>
      </c>
      <c r="O98" t="s">
        <v>13166</v>
      </c>
      <c r="Q98" t="s">
        <v>13166</v>
      </c>
      <c r="R98" t="s">
        <v>13627</v>
      </c>
      <c r="S98" t="s">
        <v>13627</v>
      </c>
      <c r="U98" t="s">
        <v>13627</v>
      </c>
      <c r="W98" s="7">
        <v>6</v>
      </c>
      <c r="X98" s="7">
        <v>6</v>
      </c>
      <c r="Y98">
        <v>3</v>
      </c>
      <c r="AD98" t="s">
        <v>113</v>
      </c>
      <c r="BD98" t="s">
        <v>13168</v>
      </c>
      <c r="BX98" t="s">
        <v>13628</v>
      </c>
      <c r="BY98" t="s">
        <v>269</v>
      </c>
      <c r="BZ98" t="s">
        <v>270</v>
      </c>
      <c r="CA98" t="s">
        <v>271</v>
      </c>
      <c r="CB98" t="s">
        <v>13629</v>
      </c>
      <c r="CC98" t="s">
        <v>272</v>
      </c>
      <c r="CD98" t="s">
        <v>5317</v>
      </c>
      <c r="CE98" t="s">
        <v>4912</v>
      </c>
      <c r="CF98" t="s">
        <v>4712</v>
      </c>
      <c r="CG98" t="s">
        <v>13630</v>
      </c>
      <c r="CH98" t="s">
        <v>13631</v>
      </c>
      <c r="CI98" t="s">
        <v>4521</v>
      </c>
      <c r="CJ98" t="s">
        <v>217</v>
      </c>
      <c r="CK98" t="s">
        <v>218</v>
      </c>
      <c r="CL98" t="s">
        <v>219</v>
      </c>
      <c r="CM98" t="s">
        <v>891</v>
      </c>
      <c r="CN98" t="s">
        <v>780</v>
      </c>
      <c r="CO98" t="s">
        <v>1114</v>
      </c>
      <c r="CP98" t="s">
        <v>222</v>
      </c>
      <c r="CQ98" t="s">
        <v>223</v>
      </c>
      <c r="CR98" t="s">
        <v>733</v>
      </c>
      <c r="CS98" t="s">
        <v>224</v>
      </c>
      <c r="CT98" t="s">
        <v>741</v>
      </c>
    </row>
    <row r="99" spans="1:123" x14ac:dyDescent="0.25">
      <c r="A99" s="18"/>
      <c r="B99" t="s">
        <v>47</v>
      </c>
      <c r="C99">
        <v>94</v>
      </c>
      <c r="D99" t="s">
        <v>13632</v>
      </c>
      <c r="E99" t="s">
        <v>13632</v>
      </c>
      <c r="J99" t="s">
        <v>13632</v>
      </c>
      <c r="K99" t="s">
        <v>13594</v>
      </c>
      <c r="M99" t="s">
        <v>13633</v>
      </c>
      <c r="O99" t="s">
        <v>13166</v>
      </c>
      <c r="Q99" t="s">
        <v>13166</v>
      </c>
      <c r="R99" t="s">
        <v>13578</v>
      </c>
      <c r="S99" t="s">
        <v>13578</v>
      </c>
      <c r="U99" t="s">
        <v>13634</v>
      </c>
      <c r="W99" s="7">
        <v>5</v>
      </c>
      <c r="X99" s="7">
        <v>5</v>
      </c>
      <c r="Y99">
        <v>2</v>
      </c>
      <c r="AD99" t="s">
        <v>92</v>
      </c>
      <c r="BD99" t="s">
        <v>13168</v>
      </c>
      <c r="BX99" t="s">
        <v>13608</v>
      </c>
      <c r="BY99" t="s">
        <v>6657</v>
      </c>
      <c r="BZ99" t="s">
        <v>13635</v>
      </c>
      <c r="CA99" t="s">
        <v>203</v>
      </c>
      <c r="CB99" t="s">
        <v>207</v>
      </c>
      <c r="CC99" t="s">
        <v>208</v>
      </c>
      <c r="CD99" t="s">
        <v>13636</v>
      </c>
      <c r="CE99" t="s">
        <v>13637</v>
      </c>
      <c r="CF99" t="s">
        <v>13616</v>
      </c>
      <c r="CG99" t="s">
        <v>13638</v>
      </c>
      <c r="CH99" t="s">
        <v>3231</v>
      </c>
      <c r="CI99" t="s">
        <v>3093</v>
      </c>
      <c r="CJ99" t="s">
        <v>1287</v>
      </c>
      <c r="CK99" t="s">
        <v>23785</v>
      </c>
      <c r="CL99" t="s">
        <v>1195</v>
      </c>
      <c r="CM99" t="s">
        <v>1164</v>
      </c>
      <c r="CN99" t="s">
        <v>2514</v>
      </c>
      <c r="CO99" t="s">
        <v>2412</v>
      </c>
      <c r="CP99" t="s">
        <v>13639</v>
      </c>
      <c r="CQ99" t="s">
        <v>2076</v>
      </c>
      <c r="CR99" t="s">
        <v>23779</v>
      </c>
      <c r="CS99" t="s">
        <v>934</v>
      </c>
      <c r="CT99" t="s">
        <v>915</v>
      </c>
      <c r="CU99" t="s">
        <v>218</v>
      </c>
      <c r="CV99" t="s">
        <v>624</v>
      </c>
      <c r="CW99" t="s">
        <v>1731</v>
      </c>
      <c r="CX99" t="s">
        <v>780</v>
      </c>
      <c r="CY99" t="s">
        <v>1628</v>
      </c>
      <c r="CZ99" t="s">
        <v>1581</v>
      </c>
      <c r="DA99" t="s">
        <v>224</v>
      </c>
      <c r="DB99" t="s">
        <v>1500</v>
      </c>
    </row>
    <row r="100" spans="1:123" x14ac:dyDescent="0.25">
      <c r="A100" s="18"/>
      <c r="B100" t="s">
        <v>47</v>
      </c>
      <c r="C100">
        <v>95</v>
      </c>
      <c r="D100" t="s">
        <v>13640</v>
      </c>
      <c r="E100" t="s">
        <v>13640</v>
      </c>
      <c r="J100" t="s">
        <v>13640</v>
      </c>
      <c r="K100" t="s">
        <v>13641</v>
      </c>
      <c r="M100" t="s">
        <v>116</v>
      </c>
      <c r="O100" t="s">
        <v>13166</v>
      </c>
      <c r="Q100" t="s">
        <v>13166</v>
      </c>
      <c r="R100" t="s">
        <v>13620</v>
      </c>
      <c r="S100" t="s">
        <v>13620</v>
      </c>
      <c r="U100" t="s">
        <v>13620</v>
      </c>
      <c r="W100" s="7">
        <v>4</v>
      </c>
      <c r="X100" s="7">
        <v>3</v>
      </c>
      <c r="Y100">
        <v>2</v>
      </c>
      <c r="AD100" t="s">
        <v>97</v>
      </c>
      <c r="BD100" t="s">
        <v>13168</v>
      </c>
      <c r="BX100" t="s">
        <v>13600</v>
      </c>
      <c r="BY100" t="s">
        <v>13642</v>
      </c>
      <c r="BZ100" t="s">
        <v>13602</v>
      </c>
      <c r="CA100" t="s">
        <v>13643</v>
      </c>
      <c r="CB100" t="s">
        <v>13644</v>
      </c>
      <c r="CC100" t="s">
        <v>2626</v>
      </c>
      <c r="CD100" t="s">
        <v>2411</v>
      </c>
      <c r="CE100" t="s">
        <v>13645</v>
      </c>
      <c r="CF100" t="s">
        <v>2148</v>
      </c>
      <c r="CG100" t="s">
        <v>325</v>
      </c>
      <c r="CH100" t="s">
        <v>13646</v>
      </c>
      <c r="CI100" t="s">
        <v>13647</v>
      </c>
      <c r="CJ100" t="s">
        <v>23786</v>
      </c>
      <c r="CK100" t="s">
        <v>1899</v>
      </c>
      <c r="CL100" t="s">
        <v>216</v>
      </c>
      <c r="CM100" t="s">
        <v>217</v>
      </c>
      <c r="CN100" t="s">
        <v>218</v>
      </c>
      <c r="CO100" t="s">
        <v>219</v>
      </c>
      <c r="CP100" t="s">
        <v>220</v>
      </c>
      <c r="CQ100" t="s">
        <v>221</v>
      </c>
      <c r="CR100" t="s">
        <v>222</v>
      </c>
      <c r="CS100" t="s">
        <v>223</v>
      </c>
      <c r="CT100" t="s">
        <v>224</v>
      </c>
      <c r="CU100" t="s">
        <v>225</v>
      </c>
    </row>
    <row r="101" spans="1:123" x14ac:dyDescent="0.25">
      <c r="A101" s="18"/>
      <c r="B101" t="s">
        <v>47</v>
      </c>
      <c r="C101">
        <v>96</v>
      </c>
      <c r="D101" t="s">
        <v>13648</v>
      </c>
      <c r="E101" t="s">
        <v>13648</v>
      </c>
      <c r="J101" t="s">
        <v>13649</v>
      </c>
      <c r="K101" t="s">
        <v>13641</v>
      </c>
      <c r="M101" t="s">
        <v>116</v>
      </c>
      <c r="O101" t="s">
        <v>13166</v>
      </c>
      <c r="Q101" t="s">
        <v>13166</v>
      </c>
      <c r="R101" t="s">
        <v>13650</v>
      </c>
      <c r="S101" t="s">
        <v>13650</v>
      </c>
      <c r="U101" t="s">
        <v>13650</v>
      </c>
      <c r="W101" s="7">
        <v>5</v>
      </c>
      <c r="X101" s="7">
        <v>5</v>
      </c>
      <c r="Y101">
        <v>1</v>
      </c>
      <c r="AD101" t="s">
        <v>88</v>
      </c>
      <c r="BD101" t="s">
        <v>13168</v>
      </c>
      <c r="BX101" t="s">
        <v>13600</v>
      </c>
      <c r="BY101" t="s">
        <v>13642</v>
      </c>
      <c r="BZ101" t="s">
        <v>13602</v>
      </c>
      <c r="CA101" t="s">
        <v>13643</v>
      </c>
      <c r="CB101" t="s">
        <v>13645</v>
      </c>
      <c r="CC101" t="s">
        <v>13651</v>
      </c>
      <c r="CD101" t="s">
        <v>13652</v>
      </c>
      <c r="CE101" t="s">
        <v>216</v>
      </c>
      <c r="CF101" t="s">
        <v>217</v>
      </c>
      <c r="CG101" t="s">
        <v>218</v>
      </c>
      <c r="CH101" t="s">
        <v>219</v>
      </c>
      <c r="CI101" t="s">
        <v>220</v>
      </c>
      <c r="CJ101" t="s">
        <v>221</v>
      </c>
      <c r="CK101" t="s">
        <v>222</v>
      </c>
      <c r="CL101" t="s">
        <v>223</v>
      </c>
      <c r="CM101" t="s">
        <v>224</v>
      </c>
      <c r="CN101" t="s">
        <v>225</v>
      </c>
    </row>
    <row r="102" spans="1:123" x14ac:dyDescent="0.25">
      <c r="A102" s="18"/>
      <c r="B102" t="s">
        <v>47</v>
      </c>
      <c r="C102">
        <v>97</v>
      </c>
      <c r="D102" t="s">
        <v>13653</v>
      </c>
      <c r="E102" t="s">
        <v>13653</v>
      </c>
      <c r="J102" t="s">
        <v>13654</v>
      </c>
      <c r="K102" t="s">
        <v>13641</v>
      </c>
      <c r="M102" t="s">
        <v>116</v>
      </c>
      <c r="O102" t="s">
        <v>13166</v>
      </c>
      <c r="Q102" t="s">
        <v>13166</v>
      </c>
      <c r="R102" t="s">
        <v>13650</v>
      </c>
      <c r="S102" t="s">
        <v>13650</v>
      </c>
      <c r="U102" t="s">
        <v>13650</v>
      </c>
      <c r="W102" s="7">
        <v>6</v>
      </c>
      <c r="X102" s="7">
        <v>6</v>
      </c>
      <c r="Y102">
        <v>4</v>
      </c>
      <c r="AB102">
        <v>2</v>
      </c>
      <c r="AD102" t="s">
        <v>97</v>
      </c>
      <c r="BD102" t="s">
        <v>13168</v>
      </c>
      <c r="BP102">
        <v>16</v>
      </c>
      <c r="BX102" t="s">
        <v>13600</v>
      </c>
      <c r="BY102" t="s">
        <v>13642</v>
      </c>
      <c r="BZ102" t="s">
        <v>13602</v>
      </c>
      <c r="CA102" t="s">
        <v>13643</v>
      </c>
      <c r="CB102" t="s">
        <v>13655</v>
      </c>
      <c r="CC102" t="s">
        <v>13656</v>
      </c>
      <c r="CD102" t="s">
        <v>631</v>
      </c>
      <c r="CE102" t="s">
        <v>4919</v>
      </c>
      <c r="CF102" t="s">
        <v>13657</v>
      </c>
      <c r="CG102" t="s">
        <v>4527</v>
      </c>
      <c r="CH102" t="s">
        <v>563</v>
      </c>
      <c r="CI102" t="s">
        <v>188</v>
      </c>
      <c r="CJ102" t="s">
        <v>13645</v>
      </c>
      <c r="CK102" t="s">
        <v>13658</v>
      </c>
      <c r="CL102" t="s">
        <v>254</v>
      </c>
      <c r="CM102" t="s">
        <v>255</v>
      </c>
      <c r="CN102" t="s">
        <v>256</v>
      </c>
      <c r="CO102" t="s">
        <v>216</v>
      </c>
      <c r="CP102" t="s">
        <v>217</v>
      </c>
      <c r="CQ102" t="s">
        <v>218</v>
      </c>
      <c r="CR102" t="s">
        <v>219</v>
      </c>
      <c r="CS102" t="s">
        <v>220</v>
      </c>
      <c r="CT102" t="s">
        <v>221</v>
      </c>
      <c r="CU102" t="s">
        <v>222</v>
      </c>
      <c r="CV102" t="s">
        <v>223</v>
      </c>
      <c r="CW102" t="s">
        <v>224</v>
      </c>
      <c r="CX102" t="s">
        <v>225</v>
      </c>
    </row>
    <row r="103" spans="1:123" x14ac:dyDescent="0.25">
      <c r="A103" s="18"/>
      <c r="B103" t="s">
        <v>47</v>
      </c>
      <c r="C103">
        <v>98</v>
      </c>
      <c r="D103" t="s">
        <v>13659</v>
      </c>
      <c r="E103" t="s">
        <v>13659</v>
      </c>
      <c r="J103" t="s">
        <v>13659</v>
      </c>
      <c r="K103" t="s">
        <v>13641</v>
      </c>
      <c r="M103" t="s">
        <v>116</v>
      </c>
      <c r="O103" t="s">
        <v>13166</v>
      </c>
      <c r="Q103" t="s">
        <v>13166</v>
      </c>
      <c r="R103" t="s">
        <v>13660</v>
      </c>
      <c r="S103" t="s">
        <v>13661</v>
      </c>
      <c r="U103" t="s">
        <v>13660</v>
      </c>
      <c r="W103" s="7">
        <v>5</v>
      </c>
      <c r="X103" s="7">
        <v>5</v>
      </c>
      <c r="Y103">
        <v>2</v>
      </c>
      <c r="AD103" t="s">
        <v>97</v>
      </c>
      <c r="BD103" t="s">
        <v>13168</v>
      </c>
      <c r="BX103" t="s">
        <v>13662</v>
      </c>
      <c r="BY103" t="s">
        <v>13663</v>
      </c>
      <c r="BZ103" t="s">
        <v>13602</v>
      </c>
      <c r="CA103" t="s">
        <v>203</v>
      </c>
      <c r="CB103" t="s">
        <v>204</v>
      </c>
      <c r="CC103" t="s">
        <v>206</v>
      </c>
      <c r="CD103" t="s">
        <v>207</v>
      </c>
      <c r="CE103" t="s">
        <v>208</v>
      </c>
      <c r="CF103" t="s">
        <v>209</v>
      </c>
      <c r="CG103" t="s">
        <v>211</v>
      </c>
      <c r="CH103" t="s">
        <v>13643</v>
      </c>
      <c r="CI103" t="s">
        <v>13664</v>
      </c>
      <c r="CJ103" t="s">
        <v>13665</v>
      </c>
      <c r="CK103" t="s">
        <v>275</v>
      </c>
      <c r="CL103" t="s">
        <v>13645</v>
      </c>
      <c r="CM103" t="s">
        <v>276</v>
      </c>
      <c r="CN103" t="s">
        <v>277</v>
      </c>
      <c r="CO103" t="s">
        <v>13666</v>
      </c>
      <c r="CP103" t="s">
        <v>13667</v>
      </c>
      <c r="CQ103" t="s">
        <v>279</v>
      </c>
      <c r="CR103" t="s">
        <v>280</v>
      </c>
      <c r="CS103" t="s">
        <v>281</v>
      </c>
      <c r="CT103" t="s">
        <v>282</v>
      </c>
      <c r="CU103" t="s">
        <v>218</v>
      </c>
      <c r="CV103" t="s">
        <v>219</v>
      </c>
      <c r="CW103" t="s">
        <v>220</v>
      </c>
      <c r="CX103" t="s">
        <v>283</v>
      </c>
      <c r="CY103" t="s">
        <v>223</v>
      </c>
      <c r="CZ103" t="s">
        <v>224</v>
      </c>
      <c r="DA103" t="s">
        <v>225</v>
      </c>
    </row>
    <row r="104" spans="1:123" x14ac:dyDescent="0.25">
      <c r="A104" s="18"/>
      <c r="B104" t="s">
        <v>47</v>
      </c>
      <c r="C104">
        <v>99</v>
      </c>
      <c r="D104" t="s">
        <v>13668</v>
      </c>
      <c r="E104" t="s">
        <v>13668</v>
      </c>
      <c r="J104" t="s">
        <v>13669</v>
      </c>
      <c r="K104" t="s">
        <v>13641</v>
      </c>
      <c r="M104" t="s">
        <v>116</v>
      </c>
      <c r="O104" t="s">
        <v>13166</v>
      </c>
      <c r="Q104" t="s">
        <v>13166</v>
      </c>
      <c r="R104" t="s">
        <v>13670</v>
      </c>
      <c r="S104" t="s">
        <v>13671</v>
      </c>
      <c r="U104" t="s">
        <v>13670</v>
      </c>
      <c r="W104" s="7">
        <v>6</v>
      </c>
      <c r="X104" s="7">
        <v>6</v>
      </c>
      <c r="Y104">
        <v>3</v>
      </c>
      <c r="AD104" t="s">
        <v>111</v>
      </c>
      <c r="BD104" t="s">
        <v>13168</v>
      </c>
      <c r="BX104" t="s">
        <v>13672</v>
      </c>
      <c r="BY104" t="s">
        <v>3673</v>
      </c>
      <c r="BZ104" t="s">
        <v>3518</v>
      </c>
      <c r="CA104" t="s">
        <v>5982</v>
      </c>
      <c r="CB104" t="s">
        <v>13673</v>
      </c>
      <c r="CC104" t="s">
        <v>3096</v>
      </c>
      <c r="CD104" t="s">
        <v>552</v>
      </c>
      <c r="CE104" t="s">
        <v>548</v>
      </c>
      <c r="CF104" t="s">
        <v>544</v>
      </c>
      <c r="CG104" t="s">
        <v>2627</v>
      </c>
      <c r="CH104" t="s">
        <v>13674</v>
      </c>
      <c r="CI104" t="s">
        <v>13675</v>
      </c>
      <c r="CJ104" t="s">
        <v>13676</v>
      </c>
      <c r="CK104" t="s">
        <v>13677</v>
      </c>
      <c r="CL104" t="s">
        <v>13678</v>
      </c>
      <c r="CM104" t="s">
        <v>13679</v>
      </c>
      <c r="CN104" t="s">
        <v>13602</v>
      </c>
      <c r="CO104" t="s">
        <v>203</v>
      </c>
      <c r="CP104" t="s">
        <v>204</v>
      </c>
      <c r="CQ104" t="s">
        <v>206</v>
      </c>
      <c r="CR104" t="s">
        <v>207</v>
      </c>
      <c r="CS104" t="s">
        <v>208</v>
      </c>
      <c r="CT104" t="s">
        <v>209</v>
      </c>
      <c r="CU104" t="s">
        <v>211</v>
      </c>
      <c r="CV104" t="s">
        <v>319</v>
      </c>
      <c r="CW104" t="s">
        <v>13680</v>
      </c>
      <c r="CX104" t="s">
        <v>212</v>
      </c>
      <c r="CY104" t="s">
        <v>13681</v>
      </c>
      <c r="CZ104" t="s">
        <v>223</v>
      </c>
      <c r="DA104" t="s">
        <v>880</v>
      </c>
      <c r="DB104" t="s">
        <v>13682</v>
      </c>
      <c r="DC104" t="s">
        <v>322</v>
      </c>
      <c r="DD104" t="s">
        <v>323</v>
      </c>
      <c r="DE104" t="s">
        <v>13645</v>
      </c>
      <c r="DF104" t="s">
        <v>324</v>
      </c>
      <c r="DG104" t="s">
        <v>325</v>
      </c>
      <c r="DH104" t="s">
        <v>13683</v>
      </c>
      <c r="DI104" t="s">
        <v>13684</v>
      </c>
      <c r="DJ104" t="s">
        <v>326</v>
      </c>
      <c r="DK104" t="s">
        <v>217</v>
      </c>
      <c r="DL104" t="s">
        <v>218</v>
      </c>
      <c r="DM104" t="s">
        <v>219</v>
      </c>
      <c r="DN104" t="s">
        <v>220</v>
      </c>
      <c r="DO104" t="s">
        <v>327</v>
      </c>
      <c r="DP104" t="s">
        <v>222</v>
      </c>
      <c r="DQ104" t="s">
        <v>223</v>
      </c>
      <c r="DR104" t="s">
        <v>224</v>
      </c>
      <c r="DS104" t="s">
        <v>225</v>
      </c>
    </row>
    <row r="105" spans="1:123" x14ac:dyDescent="0.25">
      <c r="A105" s="18"/>
      <c r="B105" t="s">
        <v>47</v>
      </c>
      <c r="C105">
        <v>100</v>
      </c>
      <c r="D105" t="s">
        <v>13685</v>
      </c>
      <c r="E105" t="s">
        <v>13685</v>
      </c>
      <c r="J105" t="s">
        <v>13686</v>
      </c>
      <c r="K105" t="s">
        <v>13687</v>
      </c>
      <c r="M105" t="s">
        <v>116</v>
      </c>
      <c r="O105" t="s">
        <v>13166</v>
      </c>
      <c r="Q105" t="s">
        <v>13166</v>
      </c>
      <c r="R105" t="s">
        <v>13688</v>
      </c>
      <c r="S105" t="s">
        <v>13688</v>
      </c>
      <c r="U105" t="s">
        <v>13688</v>
      </c>
      <c r="W105" s="7">
        <v>6</v>
      </c>
      <c r="X105" s="7">
        <v>6</v>
      </c>
      <c r="Y105">
        <v>2</v>
      </c>
      <c r="AD105" t="s">
        <v>13689</v>
      </c>
      <c r="BD105" t="s">
        <v>13178</v>
      </c>
      <c r="BX105" t="s">
        <v>13690</v>
      </c>
      <c r="BY105" t="s">
        <v>13691</v>
      </c>
      <c r="BZ105" t="s">
        <v>13692</v>
      </c>
      <c r="CA105" t="s">
        <v>23756</v>
      </c>
      <c r="CB105" t="s">
        <v>13693</v>
      </c>
      <c r="CC105" t="s">
        <v>13694</v>
      </c>
      <c r="CD105" t="s">
        <v>13695</v>
      </c>
      <c r="CE105" t="s">
        <v>13696</v>
      </c>
      <c r="CF105" t="s">
        <v>366</v>
      </c>
      <c r="CG105" t="s">
        <v>13602</v>
      </c>
      <c r="CH105" t="s">
        <v>368</v>
      </c>
      <c r="CI105" t="s">
        <v>13697</v>
      </c>
      <c r="CJ105" t="s">
        <v>206</v>
      </c>
      <c r="CK105" t="s">
        <v>207</v>
      </c>
      <c r="CL105" t="s">
        <v>373</v>
      </c>
      <c r="CM105" t="s">
        <v>13698</v>
      </c>
      <c r="CN105" t="s">
        <v>375</v>
      </c>
      <c r="CO105" t="s">
        <v>211</v>
      </c>
      <c r="CP105" t="s">
        <v>376</v>
      </c>
      <c r="CQ105" t="s">
        <v>13699</v>
      </c>
      <c r="CR105" t="s">
        <v>13645</v>
      </c>
      <c r="CS105" t="s">
        <v>13683</v>
      </c>
      <c r="CT105" t="s">
        <v>13684</v>
      </c>
      <c r="CU105" t="s">
        <v>282</v>
      </c>
      <c r="CV105" t="s">
        <v>218</v>
      </c>
      <c r="CW105" t="s">
        <v>219</v>
      </c>
      <c r="CX105" t="s">
        <v>220</v>
      </c>
      <c r="CY105" t="s">
        <v>283</v>
      </c>
      <c r="CZ105" t="s">
        <v>223</v>
      </c>
      <c r="DA105" t="s">
        <v>224</v>
      </c>
      <c r="DB105" t="s">
        <v>225</v>
      </c>
    </row>
    <row r="106" spans="1:123" x14ac:dyDescent="0.25">
      <c r="A106" s="18"/>
      <c r="B106" t="s">
        <v>47</v>
      </c>
      <c r="C106">
        <v>101</v>
      </c>
      <c r="D106" t="s">
        <v>13700</v>
      </c>
      <c r="E106" t="s">
        <v>13700</v>
      </c>
      <c r="J106" t="s">
        <v>13701</v>
      </c>
      <c r="K106" t="s">
        <v>13702</v>
      </c>
      <c r="M106" t="s">
        <v>116</v>
      </c>
      <c r="O106" t="s">
        <v>13166</v>
      </c>
      <c r="Q106" t="s">
        <v>13166</v>
      </c>
      <c r="R106" t="s">
        <v>13703</v>
      </c>
      <c r="S106" t="s">
        <v>13703</v>
      </c>
      <c r="U106" t="s">
        <v>13703</v>
      </c>
      <c r="W106" s="7">
        <v>10</v>
      </c>
      <c r="X106" s="7">
        <v>10</v>
      </c>
      <c r="Y106">
        <v>5</v>
      </c>
      <c r="AB106">
        <v>3</v>
      </c>
      <c r="AD106" t="s">
        <v>114</v>
      </c>
      <c r="BD106" t="s">
        <v>13178</v>
      </c>
      <c r="BP106">
        <v>24</v>
      </c>
      <c r="BX106" t="s">
        <v>5316</v>
      </c>
      <c r="BY106" t="s">
        <v>5120</v>
      </c>
      <c r="BZ106" t="s">
        <v>4911</v>
      </c>
      <c r="CA106" t="s">
        <v>4711</v>
      </c>
      <c r="CB106" t="s">
        <v>4520</v>
      </c>
      <c r="CC106" t="s">
        <v>4311</v>
      </c>
      <c r="CD106" t="s">
        <v>2619</v>
      </c>
      <c r="CE106" t="s">
        <v>3981</v>
      </c>
      <c r="CF106" t="s">
        <v>217</v>
      </c>
      <c r="CG106" t="s">
        <v>218</v>
      </c>
      <c r="CH106" t="s">
        <v>219</v>
      </c>
      <c r="CI106" t="s">
        <v>188</v>
      </c>
      <c r="CJ106" t="s">
        <v>3230</v>
      </c>
      <c r="CK106" t="s">
        <v>3092</v>
      </c>
      <c r="CL106" t="s">
        <v>2976</v>
      </c>
      <c r="CM106" t="s">
        <v>2866</v>
      </c>
      <c r="CN106" t="s">
        <v>2740</v>
      </c>
      <c r="CO106" t="s">
        <v>2625</v>
      </c>
      <c r="CP106" t="s">
        <v>2512</v>
      </c>
      <c r="CQ106" t="s">
        <v>637</v>
      </c>
      <c r="CR106" t="s">
        <v>598</v>
      </c>
      <c r="CS106" t="s">
        <v>1580</v>
      </c>
      <c r="CT106" t="s">
        <v>2147</v>
      </c>
      <c r="CU106" t="s">
        <v>217</v>
      </c>
      <c r="CV106" t="s">
        <v>218</v>
      </c>
      <c r="CW106" t="s">
        <v>219</v>
      </c>
      <c r="CX106" t="s">
        <v>1898</v>
      </c>
      <c r="CY106" t="s">
        <v>780</v>
      </c>
      <c r="CZ106" t="s">
        <v>779</v>
      </c>
      <c r="DA106" t="s">
        <v>1320</v>
      </c>
      <c r="DB106" t="s">
        <v>1281</v>
      </c>
      <c r="DC106" t="s">
        <v>1249</v>
      </c>
      <c r="DD106" t="s">
        <v>224</v>
      </c>
      <c r="DE106" t="s">
        <v>1546</v>
      </c>
    </row>
    <row r="107" spans="1:123" x14ac:dyDescent="0.25">
      <c r="A107" s="18"/>
      <c r="B107" t="s">
        <v>47</v>
      </c>
      <c r="C107">
        <v>102</v>
      </c>
      <c r="D107" t="s">
        <v>13704</v>
      </c>
      <c r="E107" t="s">
        <v>13704</v>
      </c>
      <c r="J107" t="s">
        <v>13704</v>
      </c>
      <c r="K107" t="s">
        <v>13702</v>
      </c>
      <c r="M107" t="s">
        <v>116</v>
      </c>
      <c r="O107" t="s">
        <v>13166</v>
      </c>
      <c r="Q107" t="s">
        <v>13166</v>
      </c>
      <c r="R107" t="s">
        <v>13705</v>
      </c>
      <c r="S107" t="s">
        <v>13705</v>
      </c>
      <c r="U107" t="s">
        <v>13705</v>
      </c>
      <c r="W107" s="7">
        <v>4</v>
      </c>
      <c r="X107" s="7">
        <v>4</v>
      </c>
      <c r="Y107">
        <v>2</v>
      </c>
      <c r="AD107" t="s">
        <v>89</v>
      </c>
      <c r="BD107" t="s">
        <v>13168</v>
      </c>
      <c r="BX107" t="s">
        <v>2619</v>
      </c>
      <c r="BY107" t="s">
        <v>1577</v>
      </c>
      <c r="BZ107" t="s">
        <v>557</v>
      </c>
      <c r="CA107" t="s">
        <v>551</v>
      </c>
      <c r="CB107" t="s">
        <v>472</v>
      </c>
      <c r="CC107" t="s">
        <v>6459</v>
      </c>
      <c r="CD107" t="s">
        <v>1353</v>
      </c>
      <c r="CE107" t="s">
        <v>1320</v>
      </c>
      <c r="CF107" t="s">
        <v>1281</v>
      </c>
      <c r="CG107" t="s">
        <v>1249</v>
      </c>
      <c r="CH107" t="s">
        <v>440</v>
      </c>
      <c r="CI107" t="s">
        <v>1188</v>
      </c>
      <c r="CJ107" t="s">
        <v>4910</v>
      </c>
      <c r="CK107" t="s">
        <v>780</v>
      </c>
      <c r="CL107" t="s">
        <v>779</v>
      </c>
      <c r="CM107" t="s">
        <v>1320</v>
      </c>
      <c r="CN107" t="s">
        <v>1281</v>
      </c>
      <c r="CO107" t="s">
        <v>224</v>
      </c>
      <c r="CP107" t="s">
        <v>722</v>
      </c>
    </row>
    <row r="108" spans="1:123" x14ac:dyDescent="0.25">
      <c r="A108" s="18"/>
      <c r="B108" t="s">
        <v>47</v>
      </c>
      <c r="C108">
        <v>103</v>
      </c>
      <c r="D108" t="s">
        <v>13706</v>
      </c>
      <c r="E108" t="s">
        <v>13706</v>
      </c>
      <c r="J108" t="s">
        <v>13707</v>
      </c>
      <c r="K108" t="s">
        <v>13708</v>
      </c>
      <c r="M108" t="s">
        <v>116</v>
      </c>
      <c r="O108" t="s">
        <v>13166</v>
      </c>
      <c r="Q108" t="s">
        <v>13166</v>
      </c>
      <c r="R108" t="s">
        <v>13705</v>
      </c>
      <c r="S108" t="s">
        <v>13705</v>
      </c>
      <c r="U108" t="s">
        <v>13705</v>
      </c>
      <c r="W108" s="7">
        <v>7</v>
      </c>
      <c r="X108" s="7">
        <v>7</v>
      </c>
      <c r="Y108">
        <v>3</v>
      </c>
      <c r="AD108" t="s">
        <v>95</v>
      </c>
      <c r="BD108" t="s">
        <v>13168</v>
      </c>
      <c r="BX108" t="s">
        <v>2619</v>
      </c>
      <c r="BY108" t="s">
        <v>13709</v>
      </c>
      <c r="BZ108" t="s">
        <v>7286</v>
      </c>
      <c r="CA108" t="s">
        <v>802</v>
      </c>
      <c r="CB108" t="s">
        <v>781</v>
      </c>
      <c r="CC108" t="s">
        <v>13710</v>
      </c>
      <c r="CD108" t="s">
        <v>13711</v>
      </c>
      <c r="CE108" t="s">
        <v>637</v>
      </c>
      <c r="CF108" t="s">
        <v>598</v>
      </c>
      <c r="CG108" t="s">
        <v>1577</v>
      </c>
      <c r="CH108" t="s">
        <v>557</v>
      </c>
      <c r="CI108" t="s">
        <v>551</v>
      </c>
      <c r="CJ108" t="s">
        <v>472</v>
      </c>
      <c r="CK108" t="s">
        <v>720</v>
      </c>
      <c r="CL108" t="s">
        <v>13712</v>
      </c>
      <c r="CM108" t="s">
        <v>1580</v>
      </c>
      <c r="CN108" t="s">
        <v>1353</v>
      </c>
      <c r="CO108" t="s">
        <v>1320</v>
      </c>
      <c r="CP108" t="s">
        <v>1281</v>
      </c>
      <c r="CQ108" t="s">
        <v>1249</v>
      </c>
      <c r="CR108" t="s">
        <v>440</v>
      </c>
      <c r="CS108" t="s">
        <v>1188</v>
      </c>
      <c r="CT108" t="s">
        <v>23787</v>
      </c>
      <c r="CU108" t="s">
        <v>13713</v>
      </c>
      <c r="CV108" t="s">
        <v>219</v>
      </c>
      <c r="CW108" t="s">
        <v>2720</v>
      </c>
      <c r="CX108" t="s">
        <v>780</v>
      </c>
      <c r="CY108" t="s">
        <v>779</v>
      </c>
      <c r="CZ108" t="s">
        <v>1320</v>
      </c>
      <c r="DA108" t="s">
        <v>1281</v>
      </c>
      <c r="DB108" t="s">
        <v>224</v>
      </c>
      <c r="DC108" t="s">
        <v>2135</v>
      </c>
    </row>
    <row r="109" spans="1:123" x14ac:dyDescent="0.25">
      <c r="A109" s="18"/>
      <c r="B109" t="s">
        <v>47</v>
      </c>
      <c r="C109">
        <v>104</v>
      </c>
      <c r="D109" t="s">
        <v>13714</v>
      </c>
      <c r="E109" t="s">
        <v>13714</v>
      </c>
      <c r="J109" t="s">
        <v>13715</v>
      </c>
      <c r="K109" t="s">
        <v>13716</v>
      </c>
      <c r="M109" t="s">
        <v>116</v>
      </c>
      <c r="O109" t="s">
        <v>13166</v>
      </c>
      <c r="Q109" t="s">
        <v>13717</v>
      </c>
      <c r="R109" t="s">
        <v>13718</v>
      </c>
      <c r="S109" t="s">
        <v>13718</v>
      </c>
      <c r="U109" t="s">
        <v>13718</v>
      </c>
      <c r="W109" s="7">
        <v>8</v>
      </c>
      <c r="X109" s="7">
        <v>7</v>
      </c>
      <c r="Y109">
        <v>6</v>
      </c>
      <c r="AB109">
        <v>2</v>
      </c>
      <c r="AD109" t="s">
        <v>97</v>
      </c>
      <c r="BD109" t="s">
        <v>13178</v>
      </c>
      <c r="BP109">
        <v>16</v>
      </c>
      <c r="BX109" t="s">
        <v>2619</v>
      </c>
      <c r="BY109" t="s">
        <v>3515</v>
      </c>
      <c r="BZ109" t="s">
        <v>3366</v>
      </c>
      <c r="CA109" t="s">
        <v>3229</v>
      </c>
      <c r="CB109" t="s">
        <v>3091</v>
      </c>
      <c r="CC109" t="s">
        <v>2975</v>
      </c>
      <c r="CD109" t="s">
        <v>2865</v>
      </c>
      <c r="CE109" t="s">
        <v>2738</v>
      </c>
      <c r="CF109" t="s">
        <v>2624</v>
      </c>
      <c r="CG109" t="s">
        <v>23788</v>
      </c>
      <c r="CH109" t="s">
        <v>5589</v>
      </c>
      <c r="CI109" t="s">
        <v>772</v>
      </c>
      <c r="CJ109" t="s">
        <v>760</v>
      </c>
      <c r="CK109" t="s">
        <v>831</v>
      </c>
      <c r="CL109" t="s">
        <v>13719</v>
      </c>
      <c r="CM109" t="s">
        <v>637</v>
      </c>
      <c r="CO109" t="s">
        <v>598</v>
      </c>
      <c r="CP109" t="s">
        <v>1896</v>
      </c>
      <c r="CQ109" t="s">
        <v>552</v>
      </c>
      <c r="CR109" t="s">
        <v>548</v>
      </c>
      <c r="CS109" t="s">
        <v>544</v>
      </c>
      <c r="CT109" t="s">
        <v>541</v>
      </c>
      <c r="CU109" t="s">
        <v>1627</v>
      </c>
      <c r="CV109" t="s">
        <v>1580</v>
      </c>
      <c r="CW109" t="s">
        <v>1544</v>
      </c>
      <c r="CX109" t="s">
        <v>1498</v>
      </c>
      <c r="CY109" t="s">
        <v>1463</v>
      </c>
      <c r="CZ109" t="s">
        <v>624</v>
      </c>
      <c r="DA109" t="s">
        <v>1394</v>
      </c>
      <c r="DB109" t="s">
        <v>982</v>
      </c>
      <c r="DC109" t="s">
        <v>890</v>
      </c>
      <c r="DD109" t="s">
        <v>847</v>
      </c>
      <c r="DE109" t="s">
        <v>832</v>
      </c>
      <c r="DF109" t="s">
        <v>1223</v>
      </c>
      <c r="DG109" t="s">
        <v>780</v>
      </c>
      <c r="DH109" t="s">
        <v>779</v>
      </c>
      <c r="DI109" t="s">
        <v>552</v>
      </c>
      <c r="DJ109" t="s">
        <v>548</v>
      </c>
      <c r="DK109" t="s">
        <v>544</v>
      </c>
      <c r="DL109" t="s">
        <v>729</v>
      </c>
      <c r="DM109" t="s">
        <v>722</v>
      </c>
      <c r="DN109" t="s">
        <v>1037</v>
      </c>
    </row>
    <row r="110" spans="1:123" x14ac:dyDescent="0.25">
      <c r="B110" t="s">
        <v>47</v>
      </c>
      <c r="C110">
        <v>105</v>
      </c>
      <c r="D110" t="s">
        <v>13720</v>
      </c>
      <c r="E110" t="s">
        <v>13720</v>
      </c>
      <c r="J110" t="s">
        <v>13721</v>
      </c>
      <c r="K110" t="s">
        <v>13722</v>
      </c>
      <c r="M110" t="s">
        <v>13633</v>
      </c>
      <c r="O110" t="s">
        <v>13723</v>
      </c>
      <c r="Q110" t="s">
        <v>13724</v>
      </c>
      <c r="R110" t="s">
        <v>13718</v>
      </c>
      <c r="S110" t="s">
        <v>13718</v>
      </c>
      <c r="U110" t="s">
        <v>13725</v>
      </c>
      <c r="W110" s="7">
        <v>6</v>
      </c>
      <c r="X110" s="7">
        <v>5</v>
      </c>
      <c r="Y110">
        <v>4</v>
      </c>
      <c r="AD110" t="s">
        <v>111</v>
      </c>
      <c r="BD110" t="s">
        <v>13178</v>
      </c>
      <c r="BX110" t="s">
        <v>2619</v>
      </c>
      <c r="BY110" t="s">
        <v>3515</v>
      </c>
      <c r="BZ110" t="s">
        <v>6456</v>
      </c>
      <c r="CA110" t="s">
        <v>6210</v>
      </c>
      <c r="CB110" t="s">
        <v>23789</v>
      </c>
      <c r="CC110" t="s">
        <v>5736</v>
      </c>
      <c r="CD110" t="s">
        <v>5533</v>
      </c>
      <c r="CE110" t="s">
        <v>5315</v>
      </c>
      <c r="CF110" t="s">
        <v>5118</v>
      </c>
      <c r="CG110" t="s">
        <v>827</v>
      </c>
      <c r="CH110" t="s">
        <v>552</v>
      </c>
      <c r="CI110" t="s">
        <v>548</v>
      </c>
      <c r="CJ110" t="s">
        <v>544</v>
      </c>
      <c r="CK110" t="s">
        <v>188</v>
      </c>
      <c r="CL110" t="s">
        <v>3979</v>
      </c>
      <c r="CM110" t="s">
        <v>2409</v>
      </c>
      <c r="CN110" t="s">
        <v>2317</v>
      </c>
      <c r="CO110" t="s">
        <v>624</v>
      </c>
      <c r="CP110" t="s">
        <v>188</v>
      </c>
      <c r="CQ110" t="s">
        <v>2735</v>
      </c>
      <c r="CR110" t="s">
        <v>217</v>
      </c>
      <c r="CS110" t="s">
        <v>218</v>
      </c>
      <c r="CT110" t="s">
        <v>219</v>
      </c>
      <c r="CU110" t="s">
        <v>2737</v>
      </c>
      <c r="CV110" t="s">
        <v>780</v>
      </c>
      <c r="CW110" t="s">
        <v>779</v>
      </c>
      <c r="CX110" t="s">
        <v>2409</v>
      </c>
      <c r="CY110" t="s">
        <v>2317</v>
      </c>
      <c r="CZ110" t="s">
        <v>224</v>
      </c>
      <c r="DA110" t="s">
        <v>722</v>
      </c>
    </row>
    <row r="111" spans="1:123" x14ac:dyDescent="0.25">
      <c r="B111" t="s">
        <v>47</v>
      </c>
      <c r="C111">
        <v>106</v>
      </c>
      <c r="D111" t="s">
        <v>13726</v>
      </c>
      <c r="E111" t="s">
        <v>13726</v>
      </c>
      <c r="J111" t="s">
        <v>13727</v>
      </c>
      <c r="K111" t="s">
        <v>13722</v>
      </c>
      <c r="M111" t="s">
        <v>13633</v>
      </c>
      <c r="O111" t="s">
        <v>13723</v>
      </c>
      <c r="Q111" t="s">
        <v>13166</v>
      </c>
      <c r="R111" t="s">
        <v>13728</v>
      </c>
      <c r="S111" t="s">
        <v>13728</v>
      </c>
      <c r="U111" t="s">
        <v>13729</v>
      </c>
      <c r="W111" s="7">
        <v>5</v>
      </c>
      <c r="X111" s="7">
        <v>5</v>
      </c>
      <c r="Y111">
        <v>2</v>
      </c>
      <c r="AD111" t="s">
        <v>111</v>
      </c>
      <c r="BD111" t="s">
        <v>13178</v>
      </c>
      <c r="BX111" t="s">
        <v>2619</v>
      </c>
      <c r="BY111" t="s">
        <v>13730</v>
      </c>
      <c r="BZ111" t="s">
        <v>2232</v>
      </c>
      <c r="CA111" t="s">
        <v>1113</v>
      </c>
      <c r="CB111" t="s">
        <v>188</v>
      </c>
      <c r="CC111" t="s">
        <v>982</v>
      </c>
      <c r="CD111" t="s">
        <v>890</v>
      </c>
      <c r="CE111" t="s">
        <v>847</v>
      </c>
      <c r="CF111" t="s">
        <v>832</v>
      </c>
      <c r="CG111" t="s">
        <v>913</v>
      </c>
      <c r="CH111" t="s">
        <v>892</v>
      </c>
    </row>
    <row r="112" spans="1:123" x14ac:dyDescent="0.25">
      <c r="B112" t="s">
        <v>47</v>
      </c>
      <c r="C112">
        <v>107</v>
      </c>
      <c r="D112" t="s">
        <v>13731</v>
      </c>
      <c r="E112" t="s">
        <v>13731</v>
      </c>
      <c r="J112" t="s">
        <v>13732</v>
      </c>
      <c r="K112" t="s">
        <v>13733</v>
      </c>
      <c r="M112" t="s">
        <v>13633</v>
      </c>
      <c r="O112" t="s">
        <v>13723</v>
      </c>
      <c r="Q112" t="s">
        <v>13166</v>
      </c>
      <c r="R112" t="s">
        <v>13734</v>
      </c>
      <c r="S112" t="s">
        <v>13718</v>
      </c>
      <c r="U112" t="s">
        <v>13718</v>
      </c>
      <c r="W112" s="7">
        <v>5</v>
      </c>
      <c r="X112" s="7">
        <v>5</v>
      </c>
      <c r="Y112">
        <v>3</v>
      </c>
      <c r="AD112" t="s">
        <v>97</v>
      </c>
      <c r="BD112" t="s">
        <v>13178</v>
      </c>
      <c r="BX112" t="s">
        <v>13735</v>
      </c>
      <c r="BY112" t="s">
        <v>1160</v>
      </c>
      <c r="BZ112" t="s">
        <v>1136</v>
      </c>
      <c r="CA112" t="s">
        <v>188</v>
      </c>
      <c r="CB112" t="s">
        <v>2619</v>
      </c>
      <c r="CC112" t="s">
        <v>1055</v>
      </c>
      <c r="CD112" t="s">
        <v>1036</v>
      </c>
      <c r="CE112" t="s">
        <v>1010</v>
      </c>
      <c r="CF112" t="s">
        <v>996</v>
      </c>
      <c r="CG112" t="s">
        <v>981</v>
      </c>
      <c r="CH112" t="s">
        <v>963</v>
      </c>
      <c r="CI112" t="s">
        <v>915</v>
      </c>
      <c r="CJ112" t="s">
        <v>218</v>
      </c>
      <c r="CK112" t="s">
        <v>219</v>
      </c>
      <c r="CL112" t="s">
        <v>891</v>
      </c>
      <c r="CM112" t="s">
        <v>871</v>
      </c>
      <c r="CN112" t="s">
        <v>847</v>
      </c>
      <c r="CO112" t="s">
        <v>832</v>
      </c>
      <c r="CP112" t="s">
        <v>224</v>
      </c>
      <c r="CQ112" t="s">
        <v>801</v>
      </c>
      <c r="CR112" t="s">
        <v>780</v>
      </c>
      <c r="CS112" t="s">
        <v>767</v>
      </c>
      <c r="CT112" t="s">
        <v>548</v>
      </c>
      <c r="CU112" t="s">
        <v>544</v>
      </c>
      <c r="CV112" t="s">
        <v>729</v>
      </c>
      <c r="CW112" t="s">
        <v>722</v>
      </c>
    </row>
    <row r="113" spans="2:115" x14ac:dyDescent="0.25">
      <c r="B113" t="s">
        <v>47</v>
      </c>
      <c r="C113">
        <v>108</v>
      </c>
      <c r="D113" t="s">
        <v>13736</v>
      </c>
      <c r="E113" t="s">
        <v>13736</v>
      </c>
      <c r="J113" t="s">
        <v>13737</v>
      </c>
      <c r="K113" t="s">
        <v>13738</v>
      </c>
      <c r="M113" t="s">
        <v>13633</v>
      </c>
      <c r="O113" t="s">
        <v>13739</v>
      </c>
      <c r="Q113" t="s">
        <v>13723</v>
      </c>
      <c r="R113" t="s">
        <v>13718</v>
      </c>
      <c r="S113" t="s">
        <v>13718</v>
      </c>
      <c r="U113" t="s">
        <v>13740</v>
      </c>
      <c r="W113" s="7">
        <v>5</v>
      </c>
      <c r="X113" s="7">
        <v>5</v>
      </c>
      <c r="Y113">
        <v>3</v>
      </c>
      <c r="AB113">
        <v>1</v>
      </c>
      <c r="AD113" t="s">
        <v>50</v>
      </c>
      <c r="BD113" t="s">
        <v>13178</v>
      </c>
      <c r="BP113">
        <v>8</v>
      </c>
      <c r="BX113" t="s">
        <v>13741</v>
      </c>
      <c r="BY113" t="s">
        <v>1160</v>
      </c>
      <c r="BZ113" t="s">
        <v>1136</v>
      </c>
      <c r="CA113" t="s">
        <v>4309</v>
      </c>
      <c r="CB113" t="s">
        <v>13742</v>
      </c>
      <c r="CC113" t="s">
        <v>1093</v>
      </c>
      <c r="CD113" t="s">
        <v>1073</v>
      </c>
      <c r="CE113" t="s">
        <v>1054</v>
      </c>
      <c r="CF113" t="s">
        <v>1035</v>
      </c>
      <c r="CG113" t="s">
        <v>1009</v>
      </c>
      <c r="CH113" t="s">
        <v>13743</v>
      </c>
      <c r="CI113" t="s">
        <v>548</v>
      </c>
      <c r="CJ113" t="s">
        <v>544</v>
      </c>
      <c r="CK113" t="s">
        <v>891</v>
      </c>
      <c r="CL113" t="s">
        <v>13744</v>
      </c>
      <c r="CM113" t="s">
        <v>847</v>
      </c>
      <c r="CN113" t="s">
        <v>832</v>
      </c>
      <c r="CO113" t="s">
        <v>624</v>
      </c>
      <c r="CP113" t="s">
        <v>816</v>
      </c>
      <c r="CQ113" t="s">
        <v>780</v>
      </c>
      <c r="CR113" t="s">
        <v>767</v>
      </c>
      <c r="CS113" t="s">
        <v>548</v>
      </c>
      <c r="CT113" t="s">
        <v>544</v>
      </c>
      <c r="CU113" t="s">
        <v>729</v>
      </c>
      <c r="CV113" t="s">
        <v>722</v>
      </c>
    </row>
    <row r="114" spans="2:115" x14ac:dyDescent="0.25">
      <c r="B114" t="s">
        <v>47</v>
      </c>
      <c r="C114">
        <v>109</v>
      </c>
      <c r="D114" t="s">
        <v>13745</v>
      </c>
      <c r="E114" t="s">
        <v>13745</v>
      </c>
      <c r="J114" t="s">
        <v>13746</v>
      </c>
      <c r="K114" t="s">
        <v>13722</v>
      </c>
      <c r="M114" t="s">
        <v>13633</v>
      </c>
      <c r="O114" t="s">
        <v>13723</v>
      </c>
      <c r="Q114" t="s">
        <v>13166</v>
      </c>
      <c r="R114" t="s">
        <v>13747</v>
      </c>
      <c r="S114" t="s">
        <v>13747</v>
      </c>
      <c r="U114" t="s">
        <v>13747</v>
      </c>
      <c r="W114">
        <v>8</v>
      </c>
      <c r="X114">
        <v>8</v>
      </c>
      <c r="Y114">
        <v>3</v>
      </c>
      <c r="AB114">
        <v>1</v>
      </c>
      <c r="AD114" t="s">
        <v>111</v>
      </c>
      <c r="BD114" t="s">
        <v>13178</v>
      </c>
      <c r="BP114">
        <v>8</v>
      </c>
      <c r="BX114" t="s">
        <v>2619</v>
      </c>
      <c r="BY114" t="s">
        <v>637</v>
      </c>
      <c r="BZ114" t="s">
        <v>5977</v>
      </c>
      <c r="CA114" t="s">
        <v>23790</v>
      </c>
      <c r="CB114" t="s">
        <v>23791</v>
      </c>
      <c r="CC114" t="s">
        <v>23792</v>
      </c>
      <c r="CD114" t="s">
        <v>5116</v>
      </c>
      <c r="CE114" t="s">
        <v>4907</v>
      </c>
      <c r="CF114" t="s">
        <v>890</v>
      </c>
      <c r="CG114" t="s">
        <v>847</v>
      </c>
      <c r="CH114" t="s">
        <v>832</v>
      </c>
      <c r="CI114" t="s">
        <v>1223</v>
      </c>
      <c r="CJ114" t="s">
        <v>780</v>
      </c>
      <c r="CK114" t="s">
        <v>779</v>
      </c>
      <c r="CL114" t="s">
        <v>552</v>
      </c>
      <c r="CM114" t="s">
        <v>548</v>
      </c>
      <c r="CN114" t="s">
        <v>544</v>
      </c>
      <c r="CO114" t="s">
        <v>729</v>
      </c>
      <c r="CP114" t="s">
        <v>722</v>
      </c>
    </row>
    <row r="115" spans="2:115" x14ac:dyDescent="0.25">
      <c r="B115" t="s">
        <v>47</v>
      </c>
      <c r="C115">
        <v>110</v>
      </c>
      <c r="D115" t="s">
        <v>13748</v>
      </c>
      <c r="E115" t="s">
        <v>13748</v>
      </c>
      <c r="J115" t="s">
        <v>13748</v>
      </c>
      <c r="K115" t="s">
        <v>13749</v>
      </c>
      <c r="M115" t="s">
        <v>116</v>
      </c>
      <c r="O115" t="s">
        <v>13166</v>
      </c>
      <c r="Q115" t="s">
        <v>13166</v>
      </c>
      <c r="R115" t="s">
        <v>13750</v>
      </c>
      <c r="S115" t="s">
        <v>13750</v>
      </c>
      <c r="U115" t="s">
        <v>13750</v>
      </c>
      <c r="W115">
        <v>4</v>
      </c>
      <c r="X115">
        <v>3</v>
      </c>
      <c r="Y115">
        <v>1</v>
      </c>
      <c r="AD115" t="s">
        <v>13751</v>
      </c>
      <c r="BD115" t="s">
        <v>13178</v>
      </c>
      <c r="BX115" t="s">
        <v>13752</v>
      </c>
      <c r="BY115" t="s">
        <v>552</v>
      </c>
      <c r="BZ115" t="s">
        <v>548</v>
      </c>
      <c r="CA115" t="s">
        <v>544</v>
      </c>
      <c r="CB115" t="s">
        <v>13753</v>
      </c>
      <c r="CC115" t="s">
        <v>13754</v>
      </c>
      <c r="CD115" t="s">
        <v>2863</v>
      </c>
      <c r="CE115" t="s">
        <v>2231</v>
      </c>
      <c r="CF115" t="s">
        <v>2145</v>
      </c>
      <c r="CG115" t="s">
        <v>2075</v>
      </c>
      <c r="CH115" t="s">
        <v>624</v>
      </c>
      <c r="CI115" t="s">
        <v>2002</v>
      </c>
      <c r="CJ115" t="s">
        <v>780</v>
      </c>
      <c r="CK115" t="s">
        <v>1893</v>
      </c>
      <c r="CL115" t="s">
        <v>847</v>
      </c>
      <c r="CM115" t="s">
        <v>832</v>
      </c>
      <c r="CN115" t="s">
        <v>1727</v>
      </c>
      <c r="CO115" t="s">
        <v>1670</v>
      </c>
      <c r="CP115" t="s">
        <v>767</v>
      </c>
      <c r="CQ115" t="s">
        <v>548</v>
      </c>
      <c r="CR115" t="s">
        <v>544</v>
      </c>
      <c r="CS115" t="s">
        <v>729</v>
      </c>
      <c r="CT115" t="s">
        <v>722</v>
      </c>
    </row>
    <row r="116" spans="2:115" x14ac:dyDescent="0.25">
      <c r="B116" t="s">
        <v>47</v>
      </c>
      <c r="C116">
        <v>111</v>
      </c>
      <c r="D116" t="s">
        <v>13755</v>
      </c>
      <c r="E116" t="s">
        <v>13755</v>
      </c>
      <c r="J116" t="s">
        <v>13756</v>
      </c>
      <c r="K116" t="s">
        <v>13738</v>
      </c>
      <c r="M116" t="s">
        <v>13633</v>
      </c>
      <c r="O116" t="s">
        <v>13739</v>
      </c>
      <c r="Q116" t="s">
        <v>13177</v>
      </c>
      <c r="R116" t="s">
        <v>13757</v>
      </c>
      <c r="S116" t="s">
        <v>13757</v>
      </c>
      <c r="U116" t="s">
        <v>13757</v>
      </c>
      <c r="W116">
        <v>5</v>
      </c>
      <c r="X116">
        <v>5</v>
      </c>
      <c r="Y116">
        <v>2</v>
      </c>
      <c r="AD116" t="s">
        <v>95</v>
      </c>
      <c r="BD116" t="s">
        <v>13178</v>
      </c>
      <c r="BX116" t="s">
        <v>13758</v>
      </c>
      <c r="BY116" t="s">
        <v>1192</v>
      </c>
      <c r="BZ116" t="s">
        <v>1160</v>
      </c>
      <c r="CA116" t="s">
        <v>1136</v>
      </c>
      <c r="CB116" t="s">
        <v>13759</v>
      </c>
      <c r="CC116" t="s">
        <v>13760</v>
      </c>
      <c r="CD116" t="s">
        <v>995</v>
      </c>
      <c r="CE116" t="s">
        <v>552</v>
      </c>
      <c r="CF116" t="s">
        <v>548</v>
      </c>
      <c r="CG116" t="s">
        <v>544</v>
      </c>
      <c r="CH116" t="s">
        <v>891</v>
      </c>
      <c r="CI116" t="s">
        <v>912</v>
      </c>
      <c r="CJ116" t="s">
        <v>890</v>
      </c>
      <c r="CK116" t="s">
        <v>847</v>
      </c>
      <c r="CL116" t="s">
        <v>832</v>
      </c>
      <c r="CM116" t="s">
        <v>624</v>
      </c>
      <c r="CN116" t="s">
        <v>816</v>
      </c>
      <c r="CO116" t="s">
        <v>780</v>
      </c>
      <c r="CP116" t="s">
        <v>779</v>
      </c>
      <c r="CQ116" t="s">
        <v>552</v>
      </c>
      <c r="CR116" t="s">
        <v>548</v>
      </c>
      <c r="CS116" t="s">
        <v>544</v>
      </c>
      <c r="CT116" t="s">
        <v>729</v>
      </c>
      <c r="CU116" t="s">
        <v>722</v>
      </c>
    </row>
    <row r="117" spans="2:115" x14ac:dyDescent="0.25">
      <c r="B117" t="s">
        <v>47</v>
      </c>
      <c r="C117">
        <v>112</v>
      </c>
      <c r="D117" t="s">
        <v>13761</v>
      </c>
      <c r="E117" t="s">
        <v>13761</v>
      </c>
      <c r="J117" t="s">
        <v>13762</v>
      </c>
      <c r="K117" t="s">
        <v>13738</v>
      </c>
      <c r="M117" t="s">
        <v>13633</v>
      </c>
      <c r="O117" t="s">
        <v>13739</v>
      </c>
      <c r="Q117" t="s">
        <v>13724</v>
      </c>
      <c r="R117" t="s">
        <v>13763</v>
      </c>
      <c r="S117" t="s">
        <v>13763</v>
      </c>
      <c r="U117" t="s">
        <v>13763</v>
      </c>
      <c r="W117">
        <v>10</v>
      </c>
      <c r="X117">
        <v>12</v>
      </c>
      <c r="Y117">
        <v>5</v>
      </c>
      <c r="AB117">
        <v>3</v>
      </c>
      <c r="AD117" t="s">
        <v>113</v>
      </c>
      <c r="BD117" t="s">
        <v>13178</v>
      </c>
      <c r="BP117">
        <v>24</v>
      </c>
      <c r="BX117" t="s">
        <v>995</v>
      </c>
      <c r="BY117" t="s">
        <v>552</v>
      </c>
      <c r="BZ117" t="s">
        <v>548</v>
      </c>
      <c r="CA117" t="s">
        <v>544</v>
      </c>
      <c r="CB117" t="s">
        <v>891</v>
      </c>
      <c r="CC117" t="s">
        <v>912</v>
      </c>
      <c r="CD117" t="s">
        <v>890</v>
      </c>
      <c r="CE117" t="s">
        <v>847</v>
      </c>
      <c r="CF117" t="s">
        <v>832</v>
      </c>
      <c r="CG117" t="s">
        <v>624</v>
      </c>
      <c r="CH117" t="s">
        <v>816</v>
      </c>
      <c r="CI117" t="s">
        <v>780</v>
      </c>
      <c r="CJ117" t="s">
        <v>779</v>
      </c>
      <c r="CK117" t="s">
        <v>552</v>
      </c>
      <c r="CL117" t="s">
        <v>548</v>
      </c>
      <c r="CM117" t="s">
        <v>544</v>
      </c>
      <c r="CN117" t="s">
        <v>729</v>
      </c>
      <c r="CO117" t="s">
        <v>722</v>
      </c>
    </row>
    <row r="118" spans="2:115" x14ac:dyDescent="0.25">
      <c r="B118" t="s">
        <v>47</v>
      </c>
      <c r="C118">
        <v>113</v>
      </c>
      <c r="D118" t="s">
        <v>13764</v>
      </c>
      <c r="E118" t="s">
        <v>13764</v>
      </c>
      <c r="J118" t="s">
        <v>13765</v>
      </c>
      <c r="K118" t="s">
        <v>13722</v>
      </c>
      <c r="M118" t="s">
        <v>13633</v>
      </c>
      <c r="O118" t="s">
        <v>13723</v>
      </c>
      <c r="Q118" t="s">
        <v>13166</v>
      </c>
      <c r="R118" t="s">
        <v>13728</v>
      </c>
      <c r="S118" t="s">
        <v>13728</v>
      </c>
      <c r="U118" t="s">
        <v>13728</v>
      </c>
      <c r="W118" s="7">
        <v>6</v>
      </c>
      <c r="X118" s="7">
        <v>6</v>
      </c>
      <c r="Y118">
        <v>2</v>
      </c>
      <c r="AD118" t="s">
        <v>88</v>
      </c>
      <c r="BD118" t="s">
        <v>13178</v>
      </c>
      <c r="BP118">
        <v>10</v>
      </c>
      <c r="BX118" t="s">
        <v>2619</v>
      </c>
      <c r="BY118" t="s">
        <v>7303</v>
      </c>
      <c r="BZ118" t="s">
        <v>912</v>
      </c>
      <c r="CA118" t="s">
        <v>890</v>
      </c>
      <c r="CB118" t="s">
        <v>847</v>
      </c>
      <c r="CC118" t="s">
        <v>832</v>
      </c>
      <c r="CD118" t="s">
        <v>1220</v>
      </c>
      <c r="CE118" t="s">
        <v>816</v>
      </c>
      <c r="CF118" t="s">
        <v>779</v>
      </c>
      <c r="CG118" t="s">
        <v>552</v>
      </c>
      <c r="CH118" t="s">
        <v>548</v>
      </c>
      <c r="CI118" t="s">
        <v>544</v>
      </c>
      <c r="CJ118" t="s">
        <v>729</v>
      </c>
      <c r="CK118" t="s">
        <v>722</v>
      </c>
    </row>
    <row r="119" spans="2:115" x14ac:dyDescent="0.25">
      <c r="B119" t="s">
        <v>47</v>
      </c>
      <c r="C119">
        <v>114</v>
      </c>
      <c r="D119" t="s">
        <v>13766</v>
      </c>
      <c r="E119" t="s">
        <v>13766</v>
      </c>
      <c r="J119" t="s">
        <v>13767</v>
      </c>
      <c r="K119" t="s">
        <v>13722</v>
      </c>
      <c r="M119" t="s">
        <v>13633</v>
      </c>
      <c r="O119" t="s">
        <v>13739</v>
      </c>
      <c r="Q119" t="s">
        <v>13166</v>
      </c>
      <c r="R119" t="s">
        <v>13768</v>
      </c>
      <c r="S119" t="s">
        <v>13763</v>
      </c>
      <c r="U119" t="s">
        <v>13769</v>
      </c>
      <c r="W119" s="7">
        <v>4</v>
      </c>
      <c r="X119" s="7">
        <v>5</v>
      </c>
      <c r="Y119">
        <v>2</v>
      </c>
      <c r="AD119" t="s">
        <v>88</v>
      </c>
      <c r="BD119" t="s">
        <v>13178</v>
      </c>
      <c r="BX119" t="s">
        <v>13770</v>
      </c>
      <c r="BY119" t="s">
        <v>932</v>
      </c>
      <c r="BZ119" t="s">
        <v>911</v>
      </c>
      <c r="CA119" t="s">
        <v>1092</v>
      </c>
      <c r="CB119" t="s">
        <v>1286</v>
      </c>
      <c r="CC119" t="s">
        <v>188</v>
      </c>
      <c r="CD119" t="s">
        <v>912</v>
      </c>
      <c r="CE119" t="s">
        <v>890</v>
      </c>
      <c r="CF119" t="s">
        <v>847</v>
      </c>
      <c r="CG119" t="s">
        <v>832</v>
      </c>
      <c r="CH119" t="s">
        <v>1220</v>
      </c>
      <c r="CI119" t="s">
        <v>816</v>
      </c>
      <c r="CJ119" t="s">
        <v>779</v>
      </c>
      <c r="CK119" t="s">
        <v>932</v>
      </c>
      <c r="CL119" t="s">
        <v>911</v>
      </c>
      <c r="CM119" t="s">
        <v>1092</v>
      </c>
      <c r="CN119" t="s">
        <v>729</v>
      </c>
      <c r="CO119" t="s">
        <v>722</v>
      </c>
    </row>
    <row r="120" spans="2:115" x14ac:dyDescent="0.25">
      <c r="B120" t="s">
        <v>47</v>
      </c>
      <c r="C120">
        <v>115</v>
      </c>
      <c r="D120" t="s">
        <v>13771</v>
      </c>
      <c r="E120" t="s">
        <v>13771</v>
      </c>
      <c r="J120" t="s">
        <v>13771</v>
      </c>
      <c r="K120" t="s">
        <v>13772</v>
      </c>
      <c r="M120" t="s">
        <v>116</v>
      </c>
      <c r="O120" t="s">
        <v>13166</v>
      </c>
      <c r="Q120" t="s">
        <v>13717</v>
      </c>
      <c r="R120" t="s">
        <v>13773</v>
      </c>
      <c r="S120" t="s">
        <v>13773</v>
      </c>
      <c r="U120" t="s">
        <v>13774</v>
      </c>
      <c r="W120" s="7">
        <v>6</v>
      </c>
      <c r="X120" s="7">
        <v>6</v>
      </c>
      <c r="Y120">
        <v>3</v>
      </c>
      <c r="AB120">
        <v>1</v>
      </c>
      <c r="AD120" t="s">
        <v>95</v>
      </c>
      <c r="BD120" t="s">
        <v>13178</v>
      </c>
      <c r="BP120">
        <v>8</v>
      </c>
      <c r="BX120" t="s">
        <v>13775</v>
      </c>
      <c r="BY120" t="s">
        <v>13776</v>
      </c>
      <c r="BZ120" t="s">
        <v>2736</v>
      </c>
      <c r="CA120" t="s">
        <v>2619</v>
      </c>
      <c r="CB120" t="s">
        <v>2507</v>
      </c>
      <c r="CC120" t="s">
        <v>2404</v>
      </c>
      <c r="CD120" t="s">
        <v>2314</v>
      </c>
      <c r="CE120" t="s">
        <v>2229</v>
      </c>
      <c r="CF120" t="s">
        <v>1843</v>
      </c>
      <c r="CG120" t="s">
        <v>1219</v>
      </c>
      <c r="CH120" t="s">
        <v>2001</v>
      </c>
      <c r="CI120" t="s">
        <v>1942</v>
      </c>
      <c r="CJ120" t="s">
        <v>188</v>
      </c>
      <c r="CK120" t="s">
        <v>1844</v>
      </c>
      <c r="CL120" t="s">
        <v>217</v>
      </c>
      <c r="CM120" t="s">
        <v>218</v>
      </c>
      <c r="CN120" t="s">
        <v>219</v>
      </c>
      <c r="CO120" t="s">
        <v>1624</v>
      </c>
      <c r="CP120" t="s">
        <v>1579</v>
      </c>
      <c r="CQ120" t="s">
        <v>1541</v>
      </c>
      <c r="CR120" t="s">
        <v>1496</v>
      </c>
      <c r="CS120" t="s">
        <v>1460</v>
      </c>
      <c r="CT120" t="s">
        <v>1429</v>
      </c>
      <c r="CU120" t="s">
        <v>217</v>
      </c>
      <c r="CV120" t="s">
        <v>218</v>
      </c>
      <c r="CW120" t="s">
        <v>1322</v>
      </c>
      <c r="CX120" t="s">
        <v>1285</v>
      </c>
      <c r="CY120" t="s">
        <v>1252</v>
      </c>
      <c r="CZ120" t="s">
        <v>1219</v>
      </c>
      <c r="DA120" t="s">
        <v>224</v>
      </c>
      <c r="DB120" t="s">
        <v>1159</v>
      </c>
    </row>
    <row r="121" spans="2:115" x14ac:dyDescent="0.25">
      <c r="B121" t="s">
        <v>47</v>
      </c>
      <c r="C121">
        <v>116</v>
      </c>
      <c r="D121" t="s">
        <v>13777</v>
      </c>
      <c r="E121" t="s">
        <v>13777</v>
      </c>
      <c r="J121" t="s">
        <v>13777</v>
      </c>
      <c r="K121" t="s">
        <v>13772</v>
      </c>
      <c r="M121" t="s">
        <v>116</v>
      </c>
      <c r="O121" t="s">
        <v>13166</v>
      </c>
      <c r="Q121" t="s">
        <v>13166</v>
      </c>
      <c r="R121" t="s">
        <v>13778</v>
      </c>
      <c r="S121" t="s">
        <v>13778</v>
      </c>
      <c r="U121" t="s">
        <v>13778</v>
      </c>
      <c r="W121" s="7">
        <v>10</v>
      </c>
      <c r="X121" s="7">
        <v>12</v>
      </c>
      <c r="Y121">
        <v>6</v>
      </c>
      <c r="AB121">
        <v>2</v>
      </c>
      <c r="AD121" t="s">
        <v>95</v>
      </c>
      <c r="BD121" t="s">
        <v>13178</v>
      </c>
      <c r="BP121">
        <v>16</v>
      </c>
      <c r="BX121" t="s">
        <v>2484</v>
      </c>
      <c r="BY121" t="s">
        <v>4919</v>
      </c>
      <c r="BZ121" t="s">
        <v>13779</v>
      </c>
      <c r="CA121" t="s">
        <v>4527</v>
      </c>
      <c r="CB121" t="s">
        <v>563</v>
      </c>
      <c r="CC121" t="s">
        <v>188</v>
      </c>
      <c r="CD121" t="s">
        <v>2619</v>
      </c>
      <c r="CE121" t="s">
        <v>2404</v>
      </c>
      <c r="CF121" t="s">
        <v>2314</v>
      </c>
      <c r="CG121" t="s">
        <v>2229</v>
      </c>
      <c r="CH121" t="s">
        <v>1843</v>
      </c>
      <c r="CI121" t="s">
        <v>1219</v>
      </c>
      <c r="CJ121" t="s">
        <v>2001</v>
      </c>
      <c r="CK121" t="s">
        <v>1942</v>
      </c>
      <c r="CL121" t="s">
        <v>188</v>
      </c>
      <c r="CM121" t="s">
        <v>637</v>
      </c>
      <c r="CN121" t="s">
        <v>598</v>
      </c>
      <c r="CO121" t="s">
        <v>1725</v>
      </c>
      <c r="CP121" t="s">
        <v>1844</v>
      </c>
      <c r="CQ121" t="s">
        <v>217</v>
      </c>
      <c r="CR121" t="s">
        <v>218</v>
      </c>
      <c r="CS121" t="s">
        <v>219</v>
      </c>
      <c r="CT121" t="s">
        <v>1624</v>
      </c>
      <c r="CU121" t="s">
        <v>2735</v>
      </c>
      <c r="CV121" t="s">
        <v>2618</v>
      </c>
      <c r="CW121" t="s">
        <v>1541</v>
      </c>
      <c r="CX121" t="s">
        <v>1496</v>
      </c>
      <c r="CY121" t="s">
        <v>1460</v>
      </c>
      <c r="CZ121" t="s">
        <v>1429</v>
      </c>
      <c r="DA121" t="s">
        <v>217</v>
      </c>
      <c r="DB121" t="s">
        <v>218</v>
      </c>
      <c r="DC121" t="s">
        <v>1322</v>
      </c>
      <c r="DD121" t="s">
        <v>1285</v>
      </c>
      <c r="DE121" t="s">
        <v>779</v>
      </c>
      <c r="DF121" t="s">
        <v>1843</v>
      </c>
      <c r="DG121" t="s">
        <v>1219</v>
      </c>
      <c r="DH121" t="s">
        <v>224</v>
      </c>
      <c r="DI121" t="s">
        <v>1159</v>
      </c>
    </row>
    <row r="122" spans="2:115" x14ac:dyDescent="0.25">
      <c r="B122" t="s">
        <v>47</v>
      </c>
      <c r="C122">
        <v>117</v>
      </c>
      <c r="D122" t="s">
        <v>13780</v>
      </c>
      <c r="E122" t="s">
        <v>13780</v>
      </c>
      <c r="J122" t="s">
        <v>13781</v>
      </c>
      <c r="K122" t="s">
        <v>13782</v>
      </c>
      <c r="M122" t="s">
        <v>13633</v>
      </c>
      <c r="O122" t="s">
        <v>13723</v>
      </c>
      <c r="Q122" t="s">
        <v>13723</v>
      </c>
      <c r="R122" t="s">
        <v>13783</v>
      </c>
      <c r="S122" t="s">
        <v>13783</v>
      </c>
      <c r="U122" t="s">
        <v>13783</v>
      </c>
      <c r="W122" s="7">
        <v>8</v>
      </c>
      <c r="X122" s="7">
        <v>8</v>
      </c>
      <c r="Y122">
        <v>4</v>
      </c>
      <c r="AD122" t="s">
        <v>113</v>
      </c>
      <c r="BD122" t="s">
        <v>13178</v>
      </c>
      <c r="BX122" t="s">
        <v>7302</v>
      </c>
      <c r="BY122" t="s">
        <v>7118</v>
      </c>
      <c r="BZ122" t="s">
        <v>2619</v>
      </c>
      <c r="CA122" t="s">
        <v>6680</v>
      </c>
      <c r="CB122" t="s">
        <v>6451</v>
      </c>
      <c r="CC122" t="s">
        <v>6207</v>
      </c>
      <c r="CD122" t="s">
        <v>5973</v>
      </c>
      <c r="CE122" t="s">
        <v>3363</v>
      </c>
      <c r="CF122" t="s">
        <v>3511</v>
      </c>
      <c r="CG122" t="s">
        <v>3226</v>
      </c>
      <c r="CH122" t="s">
        <v>541</v>
      </c>
      <c r="CI122" t="s">
        <v>188</v>
      </c>
      <c r="CJ122" t="s">
        <v>2229</v>
      </c>
      <c r="CK122" t="s">
        <v>1843</v>
      </c>
      <c r="CL122" t="s">
        <v>1219</v>
      </c>
      <c r="CM122" t="s">
        <v>2001</v>
      </c>
      <c r="CN122" t="s">
        <v>1942</v>
      </c>
      <c r="CO122" t="s">
        <v>188</v>
      </c>
      <c r="CP122" t="s">
        <v>3666</v>
      </c>
      <c r="CQ122" t="s">
        <v>3510</v>
      </c>
      <c r="CR122" t="s">
        <v>1844</v>
      </c>
      <c r="CS122" t="s">
        <v>217</v>
      </c>
      <c r="CT122" t="s">
        <v>218</v>
      </c>
      <c r="CU122" t="s">
        <v>219</v>
      </c>
      <c r="CV122" t="s">
        <v>1624</v>
      </c>
      <c r="CW122" t="s">
        <v>2735</v>
      </c>
      <c r="CX122" t="s">
        <v>2618</v>
      </c>
      <c r="CY122" t="s">
        <v>1541</v>
      </c>
      <c r="CZ122" t="s">
        <v>1496</v>
      </c>
      <c r="DA122" t="s">
        <v>1460</v>
      </c>
      <c r="DB122" t="s">
        <v>1429</v>
      </c>
      <c r="DC122" t="s">
        <v>217</v>
      </c>
      <c r="DD122" t="s">
        <v>218</v>
      </c>
      <c r="DE122" t="s">
        <v>1322</v>
      </c>
      <c r="DF122" t="s">
        <v>1285</v>
      </c>
      <c r="DG122" t="s">
        <v>779</v>
      </c>
      <c r="DH122" t="s">
        <v>1843</v>
      </c>
      <c r="DI122" t="s">
        <v>1219</v>
      </c>
      <c r="DJ122" t="s">
        <v>224</v>
      </c>
      <c r="DK122" t="s">
        <v>1668</v>
      </c>
    </row>
    <row r="123" spans="2:115" x14ac:dyDescent="0.25">
      <c r="B123" t="s">
        <v>47</v>
      </c>
      <c r="C123">
        <v>118</v>
      </c>
      <c r="D123" t="s">
        <v>13784</v>
      </c>
      <c r="E123" t="s">
        <v>13784</v>
      </c>
      <c r="J123" t="s">
        <v>13784</v>
      </c>
      <c r="K123" t="s">
        <v>13785</v>
      </c>
      <c r="M123" t="s">
        <v>13633</v>
      </c>
      <c r="O123" t="s">
        <v>13165</v>
      </c>
      <c r="Q123" t="s">
        <v>13166</v>
      </c>
      <c r="R123" t="s">
        <v>13786</v>
      </c>
      <c r="S123" t="s">
        <v>13786</v>
      </c>
      <c r="U123" t="s">
        <v>13786</v>
      </c>
      <c r="W123" s="7">
        <v>9</v>
      </c>
      <c r="X123" s="7">
        <v>9</v>
      </c>
      <c r="Y123">
        <v>7</v>
      </c>
      <c r="AB123">
        <v>1</v>
      </c>
      <c r="AD123" t="s">
        <v>114</v>
      </c>
      <c r="BD123" t="s">
        <v>13178</v>
      </c>
      <c r="BP123">
        <v>8</v>
      </c>
      <c r="BX123" t="s">
        <v>6894</v>
      </c>
      <c r="BY123" t="s">
        <v>6679</v>
      </c>
      <c r="BZ123" t="s">
        <v>3510</v>
      </c>
      <c r="CA123" t="s">
        <v>23793</v>
      </c>
      <c r="CB123" t="s">
        <v>5531</v>
      </c>
      <c r="CC123" t="s">
        <v>779</v>
      </c>
      <c r="CD123" t="s">
        <v>932</v>
      </c>
      <c r="CE123" t="s">
        <v>911</v>
      </c>
      <c r="CF123" t="s">
        <v>224</v>
      </c>
      <c r="CG123" t="s">
        <v>4513</v>
      </c>
    </row>
    <row r="124" spans="2:115" x14ac:dyDescent="0.25">
      <c r="B124" t="s">
        <v>47</v>
      </c>
      <c r="C124">
        <v>119</v>
      </c>
      <c r="D124" t="s">
        <v>13787</v>
      </c>
      <c r="E124" t="s">
        <v>13787</v>
      </c>
      <c r="J124" t="s">
        <v>13788</v>
      </c>
      <c r="K124" t="s">
        <v>13785</v>
      </c>
      <c r="M124" t="s">
        <v>13633</v>
      </c>
      <c r="O124" t="s">
        <v>13739</v>
      </c>
      <c r="Q124" t="s">
        <v>13166</v>
      </c>
      <c r="R124" t="s">
        <v>13786</v>
      </c>
      <c r="S124" t="s">
        <v>13786</v>
      </c>
      <c r="U124" t="s">
        <v>13786</v>
      </c>
      <c r="W124" s="7">
        <v>5</v>
      </c>
      <c r="X124" s="7">
        <v>5</v>
      </c>
      <c r="Y124">
        <v>4</v>
      </c>
      <c r="AD124" t="s">
        <v>114</v>
      </c>
      <c r="BD124" t="s">
        <v>13178</v>
      </c>
      <c r="BX124" t="s">
        <v>1725</v>
      </c>
      <c r="BY124" t="s">
        <v>912</v>
      </c>
      <c r="BZ124" t="s">
        <v>890</v>
      </c>
      <c r="CA124" t="s">
        <v>847</v>
      </c>
      <c r="CB124" t="s">
        <v>832</v>
      </c>
      <c r="CC124" t="s">
        <v>1220</v>
      </c>
      <c r="CD124" t="s">
        <v>816</v>
      </c>
      <c r="CE124" t="s">
        <v>779</v>
      </c>
      <c r="CF124" t="s">
        <v>932</v>
      </c>
      <c r="CG124" t="s">
        <v>911</v>
      </c>
      <c r="CH124" t="s">
        <v>1092</v>
      </c>
      <c r="CI124" t="s">
        <v>729</v>
      </c>
      <c r="CJ124" t="s">
        <v>722</v>
      </c>
    </row>
    <row r="125" spans="2:115" x14ac:dyDescent="0.25">
      <c r="B125" t="s">
        <v>47</v>
      </c>
      <c r="C125">
        <v>120</v>
      </c>
      <c r="D125" t="s">
        <v>13789</v>
      </c>
      <c r="E125" t="s">
        <v>13789</v>
      </c>
      <c r="J125" t="s">
        <v>13790</v>
      </c>
      <c r="K125" t="s">
        <v>13791</v>
      </c>
      <c r="M125" t="s">
        <v>13633</v>
      </c>
      <c r="O125" t="s">
        <v>13739</v>
      </c>
      <c r="Q125" t="s">
        <v>13723</v>
      </c>
      <c r="R125" t="s">
        <v>13792</v>
      </c>
      <c r="S125" t="s">
        <v>13792</v>
      </c>
      <c r="U125" t="s">
        <v>13792</v>
      </c>
      <c r="W125" s="7">
        <v>5</v>
      </c>
      <c r="X125" s="7">
        <v>5</v>
      </c>
      <c r="Y125">
        <v>3</v>
      </c>
      <c r="AD125" t="s">
        <v>13793</v>
      </c>
      <c r="BD125" t="s">
        <v>13178</v>
      </c>
      <c r="BX125" t="s">
        <v>13794</v>
      </c>
      <c r="BY125" t="s">
        <v>13795</v>
      </c>
      <c r="BZ125" t="s">
        <v>13796</v>
      </c>
      <c r="CA125" t="s">
        <v>13797</v>
      </c>
      <c r="CB125" t="s">
        <v>13798</v>
      </c>
      <c r="CC125" t="s">
        <v>13799</v>
      </c>
      <c r="CD125" t="s">
        <v>888</v>
      </c>
      <c r="CE125" t="s">
        <v>772</v>
      </c>
      <c r="CF125" t="s">
        <v>760</v>
      </c>
      <c r="CG125" t="s">
        <v>831</v>
      </c>
      <c r="CH125" t="s">
        <v>815</v>
      </c>
      <c r="CI125" t="s">
        <v>800</v>
      </c>
      <c r="CJ125" t="s">
        <v>558</v>
      </c>
      <c r="CK125" t="s">
        <v>552</v>
      </c>
      <c r="CL125" t="s">
        <v>548</v>
      </c>
      <c r="CM125" t="s">
        <v>544</v>
      </c>
      <c r="CN125" t="s">
        <v>541</v>
      </c>
      <c r="CO125" t="s">
        <v>188</v>
      </c>
      <c r="CP125" t="s">
        <v>13800</v>
      </c>
    </row>
    <row r="126" spans="2:115" x14ac:dyDescent="0.25">
      <c r="B126" t="s">
        <v>47</v>
      </c>
      <c r="C126">
        <v>121</v>
      </c>
      <c r="D126" t="s">
        <v>13801</v>
      </c>
      <c r="E126" t="s">
        <v>13801</v>
      </c>
      <c r="J126" t="s">
        <v>13802</v>
      </c>
      <c r="K126" t="s">
        <v>13791</v>
      </c>
      <c r="M126" t="s">
        <v>13633</v>
      </c>
      <c r="O126" t="s">
        <v>13739</v>
      </c>
      <c r="Q126" t="s">
        <v>13717</v>
      </c>
      <c r="R126" t="s">
        <v>13792</v>
      </c>
      <c r="S126" t="s">
        <v>13792</v>
      </c>
      <c r="U126" t="s">
        <v>13792</v>
      </c>
      <c r="W126" s="7">
        <v>8</v>
      </c>
      <c r="X126" s="7">
        <v>8</v>
      </c>
      <c r="Y126">
        <v>6</v>
      </c>
      <c r="AB126">
        <v>2</v>
      </c>
      <c r="AD126" t="s">
        <v>13803</v>
      </c>
      <c r="BD126" t="s">
        <v>13178</v>
      </c>
      <c r="BP126">
        <v>16</v>
      </c>
      <c r="BX126" t="s">
        <v>13794</v>
      </c>
      <c r="BY126" t="s">
        <v>13804</v>
      </c>
      <c r="BZ126" t="s">
        <v>13796</v>
      </c>
      <c r="CA126" t="s">
        <v>13797</v>
      </c>
      <c r="CB126" t="s">
        <v>13805</v>
      </c>
      <c r="CC126" t="s">
        <v>13799</v>
      </c>
      <c r="CD126" t="s">
        <v>888</v>
      </c>
      <c r="CE126" t="s">
        <v>772</v>
      </c>
      <c r="CF126" t="s">
        <v>760</v>
      </c>
      <c r="CG126" t="s">
        <v>831</v>
      </c>
      <c r="CH126" t="s">
        <v>815</v>
      </c>
      <c r="CI126" t="s">
        <v>800</v>
      </c>
      <c r="CJ126" t="s">
        <v>637</v>
      </c>
      <c r="CK126" t="s">
        <v>598</v>
      </c>
      <c r="CL126" t="s">
        <v>558</v>
      </c>
      <c r="CM126" t="s">
        <v>552</v>
      </c>
      <c r="CN126" t="s">
        <v>548</v>
      </c>
      <c r="CO126" t="s">
        <v>544</v>
      </c>
      <c r="CP126" t="s">
        <v>541</v>
      </c>
      <c r="CQ126" t="s">
        <v>188</v>
      </c>
      <c r="CR126" t="s">
        <v>6919</v>
      </c>
      <c r="CS126" t="s">
        <v>13800</v>
      </c>
      <c r="CT126" t="s">
        <v>23794</v>
      </c>
      <c r="CU126" t="s">
        <v>13806</v>
      </c>
    </row>
    <row r="127" spans="2:115" x14ac:dyDescent="0.25">
      <c r="B127" t="s">
        <v>47</v>
      </c>
      <c r="C127">
        <v>122</v>
      </c>
      <c r="D127" t="s">
        <v>13807</v>
      </c>
      <c r="E127" t="s">
        <v>13807</v>
      </c>
      <c r="J127" t="s">
        <v>13808</v>
      </c>
      <c r="K127" t="s">
        <v>13791</v>
      </c>
      <c r="M127" t="s">
        <v>13633</v>
      </c>
      <c r="O127" t="s">
        <v>13739</v>
      </c>
      <c r="Q127" t="s">
        <v>13723</v>
      </c>
      <c r="R127" t="s">
        <v>13792</v>
      </c>
      <c r="S127" t="s">
        <v>13792</v>
      </c>
      <c r="U127" t="s">
        <v>13792</v>
      </c>
      <c r="W127" s="7">
        <v>3</v>
      </c>
      <c r="X127" s="7">
        <v>3</v>
      </c>
      <c r="Y127">
        <v>2</v>
      </c>
      <c r="AD127" t="s">
        <v>95</v>
      </c>
      <c r="BD127" t="s">
        <v>13178</v>
      </c>
      <c r="BX127" t="s">
        <v>13794</v>
      </c>
      <c r="BY127" t="s">
        <v>13795</v>
      </c>
      <c r="BZ127" t="s">
        <v>13796</v>
      </c>
      <c r="CA127" t="s">
        <v>13809</v>
      </c>
      <c r="CB127" t="s">
        <v>13798</v>
      </c>
      <c r="CC127" t="s">
        <v>13810</v>
      </c>
      <c r="CD127" t="s">
        <v>888</v>
      </c>
      <c r="CE127" t="s">
        <v>772</v>
      </c>
      <c r="CF127" t="s">
        <v>760</v>
      </c>
      <c r="CG127" t="s">
        <v>831</v>
      </c>
      <c r="CH127" t="s">
        <v>815</v>
      </c>
      <c r="CI127" t="s">
        <v>800</v>
      </c>
      <c r="CJ127" t="s">
        <v>558</v>
      </c>
      <c r="CK127" t="s">
        <v>552</v>
      </c>
      <c r="CL127" t="s">
        <v>548</v>
      </c>
      <c r="CM127" t="s">
        <v>544</v>
      </c>
      <c r="CN127" t="s">
        <v>541</v>
      </c>
      <c r="CO127" t="s">
        <v>188</v>
      </c>
      <c r="CP127" t="s">
        <v>13800</v>
      </c>
    </row>
    <row r="128" spans="2:115" x14ac:dyDescent="0.25">
      <c r="B128" t="s">
        <v>47</v>
      </c>
      <c r="C128">
        <v>123</v>
      </c>
      <c r="D128" t="s">
        <v>13811</v>
      </c>
      <c r="E128" t="s">
        <v>13811</v>
      </c>
      <c r="J128" t="s">
        <v>13812</v>
      </c>
      <c r="K128" t="s">
        <v>13813</v>
      </c>
      <c r="M128" t="s">
        <v>13633</v>
      </c>
      <c r="O128" t="s">
        <v>13739</v>
      </c>
      <c r="Q128" t="s">
        <v>13723</v>
      </c>
      <c r="R128" t="s">
        <v>13792</v>
      </c>
      <c r="S128" t="s">
        <v>13792</v>
      </c>
      <c r="U128" t="s">
        <v>13792</v>
      </c>
      <c r="W128" s="7">
        <v>2</v>
      </c>
      <c r="X128" s="7">
        <v>2</v>
      </c>
      <c r="Y128">
        <v>2</v>
      </c>
      <c r="AD128" t="s">
        <v>89</v>
      </c>
      <c r="BD128" t="s">
        <v>13178</v>
      </c>
      <c r="BX128" t="s">
        <v>13794</v>
      </c>
      <c r="BY128" t="s">
        <v>13795</v>
      </c>
      <c r="BZ128" t="s">
        <v>13796</v>
      </c>
      <c r="CA128" t="s">
        <v>13797</v>
      </c>
      <c r="CB128" t="s">
        <v>13798</v>
      </c>
      <c r="CC128" t="s">
        <v>13810</v>
      </c>
      <c r="CD128" t="s">
        <v>888</v>
      </c>
      <c r="CE128" t="s">
        <v>772</v>
      </c>
      <c r="CF128" t="s">
        <v>760</v>
      </c>
      <c r="CG128" t="s">
        <v>831</v>
      </c>
      <c r="CH128" t="s">
        <v>815</v>
      </c>
      <c r="CI128" t="s">
        <v>800</v>
      </c>
      <c r="CJ128" t="s">
        <v>558</v>
      </c>
      <c r="CK128" t="s">
        <v>552</v>
      </c>
      <c r="CL128" t="s">
        <v>548</v>
      </c>
      <c r="CM128" t="s">
        <v>544</v>
      </c>
      <c r="CN128" t="s">
        <v>541</v>
      </c>
      <c r="CO128" t="s">
        <v>188</v>
      </c>
      <c r="CP128" t="s">
        <v>13800</v>
      </c>
    </row>
    <row r="129" spans="2:109" x14ac:dyDescent="0.25">
      <c r="B129" t="s">
        <v>47</v>
      </c>
      <c r="C129">
        <v>124</v>
      </c>
      <c r="D129" t="s">
        <v>13814</v>
      </c>
      <c r="E129" t="s">
        <v>13814</v>
      </c>
      <c r="J129" t="s">
        <v>13814</v>
      </c>
      <c r="K129" t="s">
        <v>13813</v>
      </c>
      <c r="M129" t="s">
        <v>13633</v>
      </c>
      <c r="O129" t="s">
        <v>13739</v>
      </c>
      <c r="Q129" t="s">
        <v>13723</v>
      </c>
      <c r="R129" t="s">
        <v>13815</v>
      </c>
      <c r="S129" t="s">
        <v>13815</v>
      </c>
      <c r="U129" t="s">
        <v>13816</v>
      </c>
      <c r="W129" s="7">
        <v>6</v>
      </c>
      <c r="X129" s="7">
        <v>6</v>
      </c>
      <c r="Y129">
        <v>5</v>
      </c>
      <c r="AD129" t="s">
        <v>89</v>
      </c>
      <c r="BD129" t="s">
        <v>13178</v>
      </c>
      <c r="BX129" t="s">
        <v>3087</v>
      </c>
      <c r="BY129" t="s">
        <v>2615</v>
      </c>
      <c r="BZ129" t="s">
        <v>2504</v>
      </c>
      <c r="CA129" t="s">
        <v>2401</v>
      </c>
      <c r="CB129" t="s">
        <v>2616</v>
      </c>
      <c r="CC129" t="s">
        <v>888</v>
      </c>
      <c r="CD129" t="s">
        <v>772</v>
      </c>
      <c r="CE129" t="s">
        <v>760</v>
      </c>
      <c r="CF129" t="s">
        <v>831</v>
      </c>
      <c r="CG129" t="s">
        <v>815</v>
      </c>
      <c r="CH129" t="s">
        <v>800</v>
      </c>
      <c r="CI129" t="s">
        <v>637</v>
      </c>
      <c r="CJ129" t="s">
        <v>6700</v>
      </c>
      <c r="CK129" t="s">
        <v>13817</v>
      </c>
      <c r="CL129" t="s">
        <v>13818</v>
      </c>
      <c r="CM129" t="s">
        <v>1580</v>
      </c>
      <c r="CN129" t="s">
        <v>13819</v>
      </c>
      <c r="CO129" t="s">
        <v>552</v>
      </c>
      <c r="CP129" t="s">
        <v>548</v>
      </c>
      <c r="CQ129" t="s">
        <v>544</v>
      </c>
      <c r="CR129" t="s">
        <v>188</v>
      </c>
      <c r="CS129" t="s">
        <v>13820</v>
      </c>
      <c r="CT129" t="s">
        <v>446</v>
      </c>
      <c r="CU129" t="s">
        <v>444</v>
      </c>
      <c r="CV129" t="s">
        <v>624</v>
      </c>
      <c r="CW129" t="s">
        <v>188</v>
      </c>
      <c r="CX129" t="s">
        <v>564</v>
      </c>
      <c r="CY129" t="s">
        <v>557</v>
      </c>
      <c r="CZ129" t="s">
        <v>551</v>
      </c>
      <c r="DA129" t="s">
        <v>593</v>
      </c>
      <c r="DB129" t="s">
        <v>448</v>
      </c>
      <c r="DC129" t="s">
        <v>446</v>
      </c>
      <c r="DD129" t="s">
        <v>444</v>
      </c>
      <c r="DE129" t="s">
        <v>572</v>
      </c>
    </row>
    <row r="130" spans="2:109" x14ac:dyDescent="0.25">
      <c r="B130" t="s">
        <v>47</v>
      </c>
      <c r="C130">
        <v>125</v>
      </c>
      <c r="D130" t="s">
        <v>13821</v>
      </c>
      <c r="E130" t="s">
        <v>13821</v>
      </c>
      <c r="J130" t="s">
        <v>13821</v>
      </c>
      <c r="K130" t="s">
        <v>13813</v>
      </c>
      <c r="M130" t="s">
        <v>13633</v>
      </c>
      <c r="O130" t="s">
        <v>13739</v>
      </c>
      <c r="Q130" t="s">
        <v>13166</v>
      </c>
      <c r="R130" t="s">
        <v>13815</v>
      </c>
      <c r="S130" t="s">
        <v>13815</v>
      </c>
      <c r="U130" t="s">
        <v>13816</v>
      </c>
      <c r="W130" s="7">
        <v>5</v>
      </c>
      <c r="X130" s="7">
        <v>5</v>
      </c>
      <c r="Y130">
        <v>3</v>
      </c>
      <c r="AB130">
        <v>1</v>
      </c>
      <c r="AD130" t="s">
        <v>95</v>
      </c>
      <c r="BD130" t="s">
        <v>13178</v>
      </c>
      <c r="BP130">
        <v>8</v>
      </c>
      <c r="BX130" t="s">
        <v>3087</v>
      </c>
      <c r="BY130" t="s">
        <v>2615</v>
      </c>
      <c r="BZ130" t="s">
        <v>2504</v>
      </c>
      <c r="CA130" t="s">
        <v>2401</v>
      </c>
      <c r="CB130" t="s">
        <v>2616</v>
      </c>
      <c r="CC130" t="s">
        <v>13822</v>
      </c>
      <c r="CD130" t="s">
        <v>760</v>
      </c>
      <c r="CE130" t="s">
        <v>831</v>
      </c>
      <c r="CF130" t="s">
        <v>815</v>
      </c>
      <c r="CG130" t="s">
        <v>800</v>
      </c>
      <c r="CH130" t="s">
        <v>13817</v>
      </c>
      <c r="CI130" t="s">
        <v>13823</v>
      </c>
      <c r="CJ130" t="s">
        <v>444</v>
      </c>
      <c r="CK130" t="s">
        <v>541</v>
      </c>
      <c r="CL130" t="s">
        <v>188</v>
      </c>
      <c r="CM130" t="s">
        <v>13824</v>
      </c>
      <c r="CN130" t="s">
        <v>548</v>
      </c>
      <c r="CO130" t="s">
        <v>544</v>
      </c>
      <c r="CP130" t="s">
        <v>188</v>
      </c>
      <c r="CQ130" t="s">
        <v>13825</v>
      </c>
      <c r="CR130" t="s">
        <v>444</v>
      </c>
      <c r="CS130" t="s">
        <v>624</v>
      </c>
      <c r="CT130" t="s">
        <v>188</v>
      </c>
      <c r="CU130" t="s">
        <v>13826</v>
      </c>
      <c r="CV130" t="s">
        <v>551</v>
      </c>
      <c r="CW130" t="s">
        <v>593</v>
      </c>
      <c r="CX130" t="s">
        <v>13827</v>
      </c>
      <c r="CY130" t="s">
        <v>444</v>
      </c>
      <c r="CZ130" t="s">
        <v>572</v>
      </c>
    </row>
    <row r="131" spans="2:109" x14ac:dyDescent="0.25">
      <c r="B131" t="s">
        <v>47</v>
      </c>
      <c r="C131">
        <v>126</v>
      </c>
      <c r="D131" t="s">
        <v>13828</v>
      </c>
      <c r="E131" t="s">
        <v>13828</v>
      </c>
      <c r="J131" t="s">
        <v>13829</v>
      </c>
      <c r="K131" t="s">
        <v>13830</v>
      </c>
      <c r="M131" t="s">
        <v>13633</v>
      </c>
      <c r="O131" t="s">
        <v>13739</v>
      </c>
      <c r="Q131" t="s">
        <v>13166</v>
      </c>
      <c r="R131" t="s">
        <v>13815</v>
      </c>
      <c r="S131" t="s">
        <v>13815</v>
      </c>
      <c r="U131" t="s">
        <v>13815</v>
      </c>
      <c r="W131" s="7">
        <v>3</v>
      </c>
      <c r="X131" s="7">
        <v>3</v>
      </c>
      <c r="Y131">
        <v>2</v>
      </c>
      <c r="AD131" t="s">
        <v>89</v>
      </c>
      <c r="BD131" t="s">
        <v>13178</v>
      </c>
      <c r="BX131" t="s">
        <v>3087</v>
      </c>
      <c r="BY131" t="s">
        <v>2615</v>
      </c>
      <c r="BZ131" t="s">
        <v>2504</v>
      </c>
      <c r="CA131" t="s">
        <v>2401</v>
      </c>
      <c r="CB131" t="s">
        <v>646</v>
      </c>
      <c r="CC131" t="s">
        <v>2616</v>
      </c>
      <c r="CD131" t="s">
        <v>888</v>
      </c>
      <c r="CE131" t="s">
        <v>772</v>
      </c>
      <c r="CF131" t="s">
        <v>760</v>
      </c>
      <c r="CG131" t="s">
        <v>831</v>
      </c>
      <c r="CH131" t="s">
        <v>815</v>
      </c>
      <c r="CI131" t="s">
        <v>800</v>
      </c>
      <c r="CJ131" t="s">
        <v>1282</v>
      </c>
      <c r="CK131" t="s">
        <v>1250</v>
      </c>
      <c r="CL131" t="s">
        <v>1217</v>
      </c>
      <c r="CM131" t="s">
        <v>1189</v>
      </c>
      <c r="CN131" t="s">
        <v>1157</v>
      </c>
      <c r="CO131" t="s">
        <v>541</v>
      </c>
      <c r="CP131" t="s">
        <v>461</v>
      </c>
      <c r="CQ131" t="s">
        <v>1090</v>
      </c>
      <c r="CR131" t="s">
        <v>13831</v>
      </c>
      <c r="CS131" t="s">
        <v>13832</v>
      </c>
      <c r="CT131" t="s">
        <v>4444</v>
      </c>
      <c r="CU131" t="s">
        <v>23795</v>
      </c>
      <c r="CV131" t="s">
        <v>13833</v>
      </c>
      <c r="CW131" t="s">
        <v>799</v>
      </c>
      <c r="CX131" t="s">
        <v>520</v>
      </c>
      <c r="CY131" t="s">
        <v>441</v>
      </c>
      <c r="CZ131" t="s">
        <v>517</v>
      </c>
      <c r="DA131" t="s">
        <v>600</v>
      </c>
    </row>
    <row r="132" spans="2:109" x14ac:dyDescent="0.25">
      <c r="B132" t="s">
        <v>47</v>
      </c>
      <c r="C132">
        <v>127</v>
      </c>
      <c r="D132" t="s">
        <v>13834</v>
      </c>
      <c r="E132" t="s">
        <v>13834</v>
      </c>
      <c r="J132" t="s">
        <v>13835</v>
      </c>
      <c r="K132" t="s">
        <v>13836</v>
      </c>
      <c r="M132" t="s">
        <v>13633</v>
      </c>
      <c r="O132" t="s">
        <v>13739</v>
      </c>
      <c r="Q132" t="s">
        <v>13723</v>
      </c>
      <c r="R132" t="s">
        <v>13837</v>
      </c>
      <c r="S132" t="s">
        <v>13837</v>
      </c>
      <c r="U132" t="s">
        <v>13837</v>
      </c>
      <c r="W132" s="7">
        <v>3</v>
      </c>
      <c r="X132" s="7">
        <v>3</v>
      </c>
      <c r="Y132">
        <v>2</v>
      </c>
      <c r="AD132" t="s">
        <v>89</v>
      </c>
      <c r="BD132" t="s">
        <v>13178</v>
      </c>
      <c r="BX132" t="s">
        <v>13838</v>
      </c>
      <c r="BY132" t="s">
        <v>888</v>
      </c>
      <c r="BZ132" t="s">
        <v>772</v>
      </c>
      <c r="CA132" t="s">
        <v>760</v>
      </c>
      <c r="CB132" t="s">
        <v>831</v>
      </c>
      <c r="CC132" t="s">
        <v>815</v>
      </c>
      <c r="CD132" t="s">
        <v>800</v>
      </c>
      <c r="CE132" t="s">
        <v>1577</v>
      </c>
      <c r="CF132" t="s">
        <v>552</v>
      </c>
      <c r="CG132" t="s">
        <v>548</v>
      </c>
      <c r="CH132" t="s">
        <v>544</v>
      </c>
      <c r="CI132" t="s">
        <v>541</v>
      </c>
      <c r="CJ132" t="s">
        <v>188</v>
      </c>
      <c r="CK132" t="s">
        <v>1353</v>
      </c>
      <c r="CL132" t="s">
        <v>1320</v>
      </c>
      <c r="CM132" t="s">
        <v>1281</v>
      </c>
      <c r="CN132" t="s">
        <v>1249</v>
      </c>
      <c r="CO132" t="s">
        <v>624</v>
      </c>
      <c r="CP132" t="s">
        <v>1188</v>
      </c>
      <c r="CQ132" t="s">
        <v>23796</v>
      </c>
      <c r="CR132" t="s">
        <v>1133</v>
      </c>
    </row>
    <row r="133" spans="2:109" x14ac:dyDescent="0.25">
      <c r="B133" t="s">
        <v>47</v>
      </c>
      <c r="C133">
        <v>128</v>
      </c>
      <c r="D133" t="s">
        <v>13839</v>
      </c>
      <c r="E133" t="s">
        <v>13839</v>
      </c>
      <c r="J133" t="s">
        <v>13840</v>
      </c>
      <c r="K133" t="s">
        <v>13473</v>
      </c>
      <c r="M133" t="s">
        <v>116</v>
      </c>
      <c r="O133" t="s">
        <v>13166</v>
      </c>
      <c r="Q133" t="s">
        <v>13166</v>
      </c>
      <c r="R133" t="s">
        <v>13468</v>
      </c>
      <c r="S133" t="s">
        <v>13468</v>
      </c>
      <c r="U133" t="s">
        <v>13841</v>
      </c>
      <c r="W133" s="7">
        <v>4</v>
      </c>
      <c r="X133" s="7">
        <v>3</v>
      </c>
      <c r="Y133">
        <v>3</v>
      </c>
      <c r="AD133" t="s">
        <v>13751</v>
      </c>
      <c r="BD133" t="s">
        <v>13178</v>
      </c>
      <c r="BX133" t="s">
        <v>6339</v>
      </c>
      <c r="BY133" t="s">
        <v>4705</v>
      </c>
      <c r="BZ133" t="s">
        <v>4509</v>
      </c>
      <c r="CA133" t="s">
        <v>188</v>
      </c>
      <c r="CB133" t="s">
        <v>4510</v>
      </c>
      <c r="CC133" t="s">
        <v>552</v>
      </c>
      <c r="CD133" t="s">
        <v>548</v>
      </c>
      <c r="CE133" t="s">
        <v>188</v>
      </c>
      <c r="CF133" t="s">
        <v>1891</v>
      </c>
      <c r="CG133" t="s">
        <v>1841</v>
      </c>
      <c r="CH133" t="s">
        <v>780</v>
      </c>
    </row>
    <row r="134" spans="2:109" x14ac:dyDescent="0.25">
      <c r="B134" t="s">
        <v>47</v>
      </c>
      <c r="C134">
        <v>129</v>
      </c>
      <c r="D134" t="s">
        <v>13842</v>
      </c>
      <c r="E134" t="s">
        <v>13842</v>
      </c>
      <c r="J134" t="s">
        <v>13843</v>
      </c>
      <c r="K134" t="s">
        <v>13844</v>
      </c>
      <c r="M134" t="s">
        <v>116</v>
      </c>
      <c r="O134" t="s">
        <v>13166</v>
      </c>
      <c r="Q134" t="s">
        <v>13166</v>
      </c>
      <c r="R134" t="s">
        <v>13468</v>
      </c>
      <c r="S134" t="s">
        <v>13468</v>
      </c>
      <c r="U134" t="s">
        <v>13845</v>
      </c>
      <c r="W134" s="7">
        <v>4</v>
      </c>
      <c r="X134" s="7">
        <v>4</v>
      </c>
      <c r="Y134">
        <v>2</v>
      </c>
      <c r="AD134" t="s">
        <v>111</v>
      </c>
      <c r="BD134" t="s">
        <v>13178</v>
      </c>
      <c r="BX134" t="s">
        <v>6339</v>
      </c>
      <c r="BY134" t="s">
        <v>4705</v>
      </c>
      <c r="BZ134" t="s">
        <v>4509</v>
      </c>
      <c r="CA134" t="s">
        <v>188</v>
      </c>
      <c r="CB134" t="s">
        <v>6467</v>
      </c>
      <c r="CC134" t="s">
        <v>552</v>
      </c>
      <c r="CD134" t="s">
        <v>548</v>
      </c>
      <c r="CE134" t="s">
        <v>3361</v>
      </c>
      <c r="CF134" t="s">
        <v>188</v>
      </c>
      <c r="CG134" t="s">
        <v>3085</v>
      </c>
      <c r="CH134" t="s">
        <v>1841</v>
      </c>
      <c r="CI134" t="s">
        <v>780</v>
      </c>
    </row>
    <row r="135" spans="2:109" x14ac:dyDescent="0.25">
      <c r="B135" t="s">
        <v>47</v>
      </c>
      <c r="C135">
        <v>130</v>
      </c>
      <c r="D135" t="s">
        <v>13846</v>
      </c>
      <c r="E135" t="s">
        <v>13846</v>
      </c>
      <c r="J135" t="s">
        <v>13847</v>
      </c>
      <c r="K135" t="s">
        <v>13848</v>
      </c>
      <c r="M135" t="s">
        <v>116</v>
      </c>
      <c r="O135" t="s">
        <v>13165</v>
      </c>
      <c r="Q135" t="s">
        <v>13166</v>
      </c>
      <c r="R135" t="s">
        <v>13763</v>
      </c>
      <c r="S135" t="s">
        <v>13763</v>
      </c>
      <c r="U135" t="s">
        <v>13849</v>
      </c>
      <c r="W135" s="7">
        <v>2</v>
      </c>
      <c r="X135" s="7">
        <v>3</v>
      </c>
      <c r="Y135">
        <v>3</v>
      </c>
      <c r="AB135">
        <v>1</v>
      </c>
      <c r="AD135" t="s">
        <v>13850</v>
      </c>
      <c r="BD135" t="s">
        <v>13178</v>
      </c>
      <c r="BP135">
        <v>8</v>
      </c>
      <c r="BX135" t="s">
        <v>995</v>
      </c>
      <c r="BY135" t="s">
        <v>552</v>
      </c>
      <c r="BZ135" t="s">
        <v>548</v>
      </c>
      <c r="CA135" t="s">
        <v>544</v>
      </c>
      <c r="CB135" t="s">
        <v>891</v>
      </c>
      <c r="CC135" t="s">
        <v>912</v>
      </c>
      <c r="CD135" t="s">
        <v>217</v>
      </c>
      <c r="CE135" t="s">
        <v>218</v>
      </c>
      <c r="CF135" t="s">
        <v>219</v>
      </c>
      <c r="CG135" t="s">
        <v>624</v>
      </c>
      <c r="CH135" t="s">
        <v>816</v>
      </c>
      <c r="CI135" t="s">
        <v>1783</v>
      </c>
      <c r="CJ135" t="s">
        <v>1724</v>
      </c>
      <c r="CK135" t="s">
        <v>552</v>
      </c>
      <c r="CL135" t="s">
        <v>544</v>
      </c>
      <c r="CM135" t="s">
        <v>224</v>
      </c>
      <c r="CN135" t="s">
        <v>1539</v>
      </c>
    </row>
    <row r="136" spans="2:109" x14ac:dyDescent="0.25">
      <c r="B136" t="s">
        <v>47</v>
      </c>
      <c r="C136">
        <v>131</v>
      </c>
      <c r="D136" t="s">
        <v>13851</v>
      </c>
      <c r="E136" t="s">
        <v>13851</v>
      </c>
      <c r="J136" t="s">
        <v>13852</v>
      </c>
      <c r="K136" t="s">
        <v>13853</v>
      </c>
      <c r="M136" t="s">
        <v>116</v>
      </c>
      <c r="O136" t="s">
        <v>13165</v>
      </c>
      <c r="Q136" t="s">
        <v>13166</v>
      </c>
      <c r="R136" t="s">
        <v>13854</v>
      </c>
      <c r="S136" t="s">
        <v>13854</v>
      </c>
      <c r="U136" t="s">
        <v>13854</v>
      </c>
      <c r="W136" s="7">
        <v>3</v>
      </c>
      <c r="X136" s="7">
        <v>3</v>
      </c>
      <c r="Y136">
        <v>1</v>
      </c>
      <c r="AD136" t="s">
        <v>97</v>
      </c>
      <c r="BD136" t="s">
        <v>13178</v>
      </c>
      <c r="BX136" t="s">
        <v>3356</v>
      </c>
      <c r="BY136" t="s">
        <v>552</v>
      </c>
      <c r="BZ136" t="s">
        <v>548</v>
      </c>
      <c r="CA136" t="s">
        <v>544</v>
      </c>
      <c r="CB136" t="s">
        <v>13855</v>
      </c>
      <c r="CC136" t="s">
        <v>5732</v>
      </c>
      <c r="CD136" t="s">
        <v>13856</v>
      </c>
      <c r="CE136" t="s">
        <v>5308</v>
      </c>
      <c r="CF136" t="s">
        <v>5112</v>
      </c>
      <c r="CG136" t="s">
        <v>3819</v>
      </c>
      <c r="CH136" t="s">
        <v>3661</v>
      </c>
    </row>
    <row r="137" spans="2:109" x14ac:dyDescent="0.25">
      <c r="B137" t="s">
        <v>47</v>
      </c>
      <c r="C137">
        <v>132</v>
      </c>
      <c r="D137" t="s">
        <v>13857</v>
      </c>
      <c r="E137" t="s">
        <v>13857</v>
      </c>
      <c r="J137" t="s">
        <v>13858</v>
      </c>
      <c r="K137" t="s">
        <v>13473</v>
      </c>
      <c r="M137" t="s">
        <v>116</v>
      </c>
      <c r="O137" t="s">
        <v>13166</v>
      </c>
      <c r="Q137" t="s">
        <v>13166</v>
      </c>
      <c r="R137" t="s">
        <v>13468</v>
      </c>
      <c r="S137" t="s">
        <v>13468</v>
      </c>
      <c r="U137" t="s">
        <v>13841</v>
      </c>
      <c r="W137" s="7">
        <v>4</v>
      </c>
      <c r="X137" s="7">
        <v>4</v>
      </c>
      <c r="Y137">
        <v>3</v>
      </c>
      <c r="AD137" t="s">
        <v>50</v>
      </c>
      <c r="BD137" t="s">
        <v>13178</v>
      </c>
      <c r="BX137" t="s">
        <v>4508</v>
      </c>
      <c r="BY137" t="s">
        <v>4298</v>
      </c>
      <c r="BZ137" t="s">
        <v>4133</v>
      </c>
      <c r="CA137" t="s">
        <v>1841</v>
      </c>
      <c r="CB137" t="s">
        <v>780</v>
      </c>
    </row>
    <row r="138" spans="2:109" x14ac:dyDescent="0.25">
      <c r="B138" t="s">
        <v>47</v>
      </c>
      <c r="C138">
        <v>133</v>
      </c>
      <c r="D138" t="s">
        <v>13859</v>
      </c>
      <c r="E138" t="s">
        <v>13859</v>
      </c>
      <c r="J138" t="s">
        <v>13860</v>
      </c>
      <c r="K138" t="s">
        <v>13473</v>
      </c>
      <c r="M138" t="s">
        <v>116</v>
      </c>
      <c r="O138" t="s">
        <v>13166</v>
      </c>
      <c r="Q138" t="s">
        <v>13166</v>
      </c>
      <c r="R138" t="s">
        <v>13468</v>
      </c>
      <c r="S138" t="s">
        <v>13468</v>
      </c>
      <c r="U138" t="s">
        <v>13468</v>
      </c>
      <c r="W138" s="7">
        <v>4</v>
      </c>
      <c r="X138" s="7">
        <v>4</v>
      </c>
      <c r="Y138">
        <v>3</v>
      </c>
      <c r="AD138" t="s">
        <v>50</v>
      </c>
      <c r="BD138" t="s">
        <v>13178</v>
      </c>
      <c r="BX138" t="s">
        <v>13861</v>
      </c>
      <c r="BY138" t="s">
        <v>13862</v>
      </c>
      <c r="BZ138" t="s">
        <v>780</v>
      </c>
    </row>
    <row r="139" spans="2:109" x14ac:dyDescent="0.25">
      <c r="B139" t="s">
        <v>47</v>
      </c>
      <c r="C139">
        <v>134</v>
      </c>
      <c r="D139" t="s">
        <v>13863</v>
      </c>
      <c r="E139" t="s">
        <v>13863</v>
      </c>
      <c r="J139" t="s">
        <v>13864</v>
      </c>
      <c r="K139" t="s">
        <v>13473</v>
      </c>
      <c r="M139" t="s">
        <v>116</v>
      </c>
      <c r="O139" t="s">
        <v>13166</v>
      </c>
      <c r="Q139" t="s">
        <v>13166</v>
      </c>
      <c r="R139" t="s">
        <v>13468</v>
      </c>
      <c r="S139" t="s">
        <v>13468</v>
      </c>
      <c r="U139" t="s">
        <v>13468</v>
      </c>
      <c r="W139" s="7">
        <v>6</v>
      </c>
      <c r="X139" s="7">
        <v>6</v>
      </c>
      <c r="Y139">
        <v>6</v>
      </c>
      <c r="AB139">
        <v>2</v>
      </c>
      <c r="AD139" t="s">
        <v>13793</v>
      </c>
      <c r="BD139" t="s">
        <v>13178</v>
      </c>
      <c r="BP139">
        <v>16</v>
      </c>
      <c r="BX139" t="s">
        <v>13865</v>
      </c>
      <c r="BY139" t="s">
        <v>13866</v>
      </c>
      <c r="BZ139" t="s">
        <v>4900</v>
      </c>
      <c r="CA139" t="s">
        <v>780</v>
      </c>
    </row>
    <row r="140" spans="2:109" x14ac:dyDescent="0.25">
      <c r="B140" t="s">
        <v>47</v>
      </c>
      <c r="C140">
        <v>135</v>
      </c>
      <c r="D140" t="s">
        <v>13867</v>
      </c>
      <c r="E140" t="s">
        <v>13867</v>
      </c>
      <c r="J140" t="s">
        <v>13867</v>
      </c>
      <c r="K140" t="s">
        <v>13868</v>
      </c>
      <c r="M140" t="s">
        <v>116</v>
      </c>
      <c r="O140" t="s">
        <v>13165</v>
      </c>
      <c r="Q140" t="s">
        <v>13166</v>
      </c>
      <c r="R140" t="s">
        <v>13869</v>
      </c>
      <c r="S140" t="s">
        <v>13870</v>
      </c>
      <c r="U140" t="s">
        <v>13869</v>
      </c>
      <c r="W140" s="7">
        <v>3</v>
      </c>
      <c r="X140" s="7">
        <v>3</v>
      </c>
      <c r="Y140">
        <v>2</v>
      </c>
      <c r="AD140" t="s">
        <v>50</v>
      </c>
      <c r="BD140" t="s">
        <v>13178</v>
      </c>
      <c r="BX140" t="s">
        <v>6893</v>
      </c>
      <c r="BY140" t="s">
        <v>6196</v>
      </c>
      <c r="BZ140" t="s">
        <v>6448</v>
      </c>
      <c r="CA140" t="s">
        <v>5716</v>
      </c>
      <c r="CB140" t="s">
        <v>3356</v>
      </c>
      <c r="CC140" t="s">
        <v>552</v>
      </c>
      <c r="CD140" t="s">
        <v>548</v>
      </c>
      <c r="CE140" t="s">
        <v>544</v>
      </c>
      <c r="CF140" t="s">
        <v>2858</v>
      </c>
      <c r="CG140" t="s">
        <v>2728</v>
      </c>
      <c r="CH140" t="s">
        <v>4702</v>
      </c>
      <c r="CI140" t="s">
        <v>4506</v>
      </c>
      <c r="CJ140" t="s">
        <v>4297</v>
      </c>
    </row>
    <row r="141" spans="2:109" x14ac:dyDescent="0.25">
      <c r="B141" t="s">
        <v>47</v>
      </c>
      <c r="C141">
        <v>136</v>
      </c>
      <c r="D141" t="s">
        <v>13871</v>
      </c>
      <c r="E141" t="s">
        <v>13871</v>
      </c>
      <c r="J141" t="s">
        <v>13872</v>
      </c>
      <c r="K141" t="s">
        <v>13848</v>
      </c>
      <c r="M141" t="s">
        <v>116</v>
      </c>
      <c r="O141" t="s">
        <v>13165</v>
      </c>
      <c r="Q141" t="s">
        <v>13166</v>
      </c>
      <c r="R141" t="s">
        <v>13873</v>
      </c>
      <c r="S141" t="s">
        <v>13873</v>
      </c>
      <c r="U141" t="s">
        <v>13874</v>
      </c>
      <c r="W141" s="7">
        <v>4</v>
      </c>
      <c r="X141" s="7">
        <v>3</v>
      </c>
      <c r="Y141">
        <v>2</v>
      </c>
      <c r="AD141" t="s">
        <v>96</v>
      </c>
      <c r="BD141" t="s">
        <v>13178</v>
      </c>
      <c r="BX141" t="s">
        <v>13875</v>
      </c>
      <c r="BY141" t="s">
        <v>8012</v>
      </c>
      <c r="BZ141" t="s">
        <v>7902</v>
      </c>
      <c r="CA141" t="s">
        <v>13876</v>
      </c>
      <c r="CB141" t="s">
        <v>995</v>
      </c>
      <c r="CC141" t="s">
        <v>552</v>
      </c>
      <c r="CD141" t="s">
        <v>548</v>
      </c>
      <c r="CE141" t="s">
        <v>544</v>
      </c>
      <c r="CF141" t="s">
        <v>891</v>
      </c>
      <c r="CG141" t="s">
        <v>912</v>
      </c>
      <c r="CH141" t="s">
        <v>217</v>
      </c>
      <c r="CI141" t="s">
        <v>218</v>
      </c>
      <c r="CJ141" t="s">
        <v>219</v>
      </c>
      <c r="CK141" t="s">
        <v>624</v>
      </c>
      <c r="CL141" t="s">
        <v>816</v>
      </c>
      <c r="CM141" t="s">
        <v>1783</v>
      </c>
      <c r="CN141" t="s">
        <v>1724</v>
      </c>
      <c r="CO141" t="s">
        <v>552</v>
      </c>
      <c r="CP141" t="s">
        <v>544</v>
      </c>
      <c r="CQ141" t="s">
        <v>224</v>
      </c>
      <c r="CR141" t="s">
        <v>1539</v>
      </c>
    </row>
    <row r="142" spans="2:109" x14ac:dyDescent="0.25">
      <c r="B142" t="s">
        <v>47</v>
      </c>
      <c r="C142">
        <v>137</v>
      </c>
      <c r="D142" t="s">
        <v>13877</v>
      </c>
      <c r="E142" t="s">
        <v>13877</v>
      </c>
      <c r="J142" t="s">
        <v>13877</v>
      </c>
      <c r="K142" t="s">
        <v>13848</v>
      </c>
      <c r="M142" t="s">
        <v>116</v>
      </c>
      <c r="O142" t="s">
        <v>13165</v>
      </c>
      <c r="Q142" t="s">
        <v>13166</v>
      </c>
      <c r="R142" t="s">
        <v>13878</v>
      </c>
      <c r="S142" t="s">
        <v>13878</v>
      </c>
      <c r="U142" t="s">
        <v>13879</v>
      </c>
      <c r="W142" s="7">
        <v>5</v>
      </c>
      <c r="X142" s="7">
        <v>6</v>
      </c>
      <c r="Y142">
        <v>3</v>
      </c>
      <c r="AB142">
        <v>2</v>
      </c>
      <c r="AD142" t="s">
        <v>88</v>
      </c>
      <c r="BD142" t="s">
        <v>13178</v>
      </c>
      <c r="BP142">
        <v>16</v>
      </c>
      <c r="BX142" t="s">
        <v>23797</v>
      </c>
      <c r="BY142" t="s">
        <v>23798</v>
      </c>
      <c r="BZ142" t="s">
        <v>5109</v>
      </c>
      <c r="CA142" t="s">
        <v>4898</v>
      </c>
      <c r="CB142" t="s">
        <v>4701</v>
      </c>
      <c r="CC142" t="s">
        <v>890</v>
      </c>
      <c r="CD142" t="s">
        <v>847</v>
      </c>
      <c r="CE142" t="s">
        <v>13880</v>
      </c>
      <c r="CF142" t="s">
        <v>696</v>
      </c>
      <c r="CG142" t="s">
        <v>217</v>
      </c>
      <c r="CH142" t="s">
        <v>218</v>
      </c>
      <c r="CI142" t="s">
        <v>23799</v>
      </c>
      <c r="CJ142" t="s">
        <v>1783</v>
      </c>
      <c r="CK142" t="s">
        <v>1724</v>
      </c>
      <c r="CL142" t="s">
        <v>552</v>
      </c>
      <c r="CM142" t="s">
        <v>544</v>
      </c>
      <c r="CN142" t="s">
        <v>224</v>
      </c>
      <c r="CO142" t="s">
        <v>2731</v>
      </c>
    </row>
    <row r="143" spans="2:109" x14ac:dyDescent="0.25">
      <c r="B143" t="s">
        <v>47</v>
      </c>
      <c r="C143">
        <v>138</v>
      </c>
      <c r="D143" t="s">
        <v>13881</v>
      </c>
      <c r="E143" t="s">
        <v>13881</v>
      </c>
      <c r="J143" t="s">
        <v>13882</v>
      </c>
      <c r="K143" t="s">
        <v>13883</v>
      </c>
      <c r="M143" t="s">
        <v>120</v>
      </c>
      <c r="O143" t="s">
        <v>13165</v>
      </c>
      <c r="Q143" t="s">
        <v>13166</v>
      </c>
      <c r="R143" t="s">
        <v>13884</v>
      </c>
      <c r="S143" t="s">
        <v>13884</v>
      </c>
      <c r="U143" t="s">
        <v>13884</v>
      </c>
      <c r="W143" s="7">
        <v>2</v>
      </c>
      <c r="X143" s="7">
        <v>2</v>
      </c>
      <c r="Y143">
        <v>1</v>
      </c>
      <c r="AD143" t="s">
        <v>111</v>
      </c>
      <c r="BD143" t="s">
        <v>13178</v>
      </c>
      <c r="BX143" t="s">
        <v>13885</v>
      </c>
      <c r="BY143" t="s">
        <v>13886</v>
      </c>
      <c r="BZ143" t="s">
        <v>6202</v>
      </c>
      <c r="CA143" t="s">
        <v>5968</v>
      </c>
      <c r="CB143" t="s">
        <v>5730</v>
      </c>
      <c r="CC143" t="s">
        <v>5524</v>
      </c>
      <c r="CD143" t="s">
        <v>5306</v>
      </c>
      <c r="CE143" t="s">
        <v>5108</v>
      </c>
    </row>
    <row r="144" spans="2:109" x14ac:dyDescent="0.25">
      <c r="B144" t="s">
        <v>47</v>
      </c>
      <c r="C144">
        <v>139</v>
      </c>
      <c r="D144" t="s">
        <v>13887</v>
      </c>
      <c r="E144" t="s">
        <v>13887</v>
      </c>
      <c r="J144" t="s">
        <v>13888</v>
      </c>
      <c r="K144" t="s">
        <v>13889</v>
      </c>
      <c r="M144" t="s">
        <v>116</v>
      </c>
      <c r="O144" t="s">
        <v>13165</v>
      </c>
      <c r="Q144" t="s">
        <v>13166</v>
      </c>
      <c r="R144" t="s">
        <v>13890</v>
      </c>
      <c r="S144" t="s">
        <v>13890</v>
      </c>
      <c r="U144" t="s">
        <v>13891</v>
      </c>
      <c r="W144" s="7">
        <v>3</v>
      </c>
      <c r="X144" s="7">
        <v>3</v>
      </c>
      <c r="Y144">
        <v>2</v>
      </c>
      <c r="AD144" t="s">
        <v>96</v>
      </c>
      <c r="BD144" t="s">
        <v>13178</v>
      </c>
      <c r="BX144" t="s">
        <v>6377</v>
      </c>
      <c r="BY144" t="s">
        <v>1277</v>
      </c>
      <c r="BZ144" t="s">
        <v>1244</v>
      </c>
      <c r="CA144" t="s">
        <v>1214</v>
      </c>
      <c r="CB144" t="s">
        <v>188</v>
      </c>
    </row>
    <row r="145" spans="2:111" x14ac:dyDescent="0.25">
      <c r="B145" t="s">
        <v>47</v>
      </c>
      <c r="C145">
        <v>140</v>
      </c>
      <c r="D145" t="s">
        <v>13892</v>
      </c>
      <c r="E145" t="s">
        <v>13892</v>
      </c>
      <c r="J145" t="s">
        <v>13893</v>
      </c>
      <c r="K145" t="s">
        <v>13889</v>
      </c>
      <c r="M145" t="s">
        <v>120</v>
      </c>
      <c r="O145" t="s">
        <v>13165</v>
      </c>
      <c r="Q145" t="s">
        <v>13166</v>
      </c>
      <c r="R145" t="s">
        <v>13894</v>
      </c>
      <c r="S145" t="s">
        <v>13895</v>
      </c>
      <c r="U145" t="s">
        <v>13895</v>
      </c>
      <c r="W145" s="7">
        <v>3</v>
      </c>
      <c r="X145" s="7">
        <v>3</v>
      </c>
      <c r="Y145">
        <v>1</v>
      </c>
      <c r="AD145" t="s">
        <v>88</v>
      </c>
      <c r="BD145" t="s">
        <v>13178</v>
      </c>
      <c r="BX145" t="s">
        <v>5983</v>
      </c>
      <c r="BY145" t="s">
        <v>1277</v>
      </c>
      <c r="BZ145" t="s">
        <v>1244</v>
      </c>
      <c r="CA145" t="s">
        <v>1214</v>
      </c>
      <c r="CB145" t="s">
        <v>5729</v>
      </c>
      <c r="CC145" t="s">
        <v>5523</v>
      </c>
      <c r="CD145" t="s">
        <v>5305</v>
      </c>
      <c r="CE145" t="s">
        <v>5107</v>
      </c>
      <c r="CF145" t="s">
        <v>4897</v>
      </c>
      <c r="CG145" t="s">
        <v>4700</v>
      </c>
      <c r="CH145" t="s">
        <v>4505</v>
      </c>
      <c r="CI145" t="s">
        <v>4296</v>
      </c>
      <c r="CJ145" t="s">
        <v>4130</v>
      </c>
      <c r="CK145" t="s">
        <v>3975</v>
      </c>
      <c r="CL145" t="s">
        <v>3818</v>
      </c>
      <c r="CM145" t="s">
        <v>3659</v>
      </c>
      <c r="CN145" t="s">
        <v>3505</v>
      </c>
      <c r="CO145" t="s">
        <v>3360</v>
      </c>
      <c r="CP145" t="s">
        <v>3222</v>
      </c>
    </row>
    <row r="146" spans="2:111" x14ac:dyDescent="0.25">
      <c r="B146" t="s">
        <v>47</v>
      </c>
      <c r="C146">
        <v>141</v>
      </c>
      <c r="D146" t="s">
        <v>13896</v>
      </c>
      <c r="E146" t="s">
        <v>13896</v>
      </c>
      <c r="J146" t="s">
        <v>13897</v>
      </c>
      <c r="K146" t="s">
        <v>13883</v>
      </c>
      <c r="M146" t="s">
        <v>120</v>
      </c>
      <c r="O146" t="s">
        <v>13165</v>
      </c>
      <c r="Q146" t="s">
        <v>13166</v>
      </c>
      <c r="R146" t="s">
        <v>13898</v>
      </c>
      <c r="S146" t="s">
        <v>13898</v>
      </c>
      <c r="U146" t="s">
        <v>13898</v>
      </c>
      <c r="W146" s="7">
        <v>3</v>
      </c>
      <c r="X146" s="7">
        <v>3</v>
      </c>
      <c r="Y146">
        <v>2</v>
      </c>
      <c r="AD146" t="s">
        <v>50</v>
      </c>
      <c r="BD146" t="s">
        <v>13178</v>
      </c>
      <c r="BX146" t="s">
        <v>7116</v>
      </c>
      <c r="BY146" t="s">
        <v>1277</v>
      </c>
      <c r="BZ146" t="s">
        <v>1244</v>
      </c>
      <c r="CA146" t="s">
        <v>1214</v>
      </c>
      <c r="CB146" t="s">
        <v>188</v>
      </c>
      <c r="CC146" t="s">
        <v>5967</v>
      </c>
      <c r="CD146" t="s">
        <v>5728</v>
      </c>
      <c r="CE146" t="s">
        <v>880</v>
      </c>
      <c r="CF146" t="s">
        <v>552</v>
      </c>
      <c r="CG146" t="s">
        <v>548</v>
      </c>
      <c r="CH146" t="s">
        <v>544</v>
      </c>
      <c r="CI146" t="s">
        <v>4896</v>
      </c>
      <c r="CJ146" t="s">
        <v>13899</v>
      </c>
      <c r="CK146" t="s">
        <v>4504</v>
      </c>
      <c r="CL146" t="s">
        <v>1277</v>
      </c>
      <c r="CM146" t="s">
        <v>1244</v>
      </c>
      <c r="CN146" t="s">
        <v>188</v>
      </c>
      <c r="CO146" t="s">
        <v>3817</v>
      </c>
      <c r="CP146" t="s">
        <v>3658</v>
      </c>
      <c r="CQ146" t="s">
        <v>13900</v>
      </c>
      <c r="CR146" t="s">
        <v>3359</v>
      </c>
      <c r="CS146" t="s">
        <v>3221</v>
      </c>
      <c r="CT146" t="s">
        <v>13901</v>
      </c>
      <c r="CU146" t="s">
        <v>679</v>
      </c>
      <c r="CV146" t="s">
        <v>13902</v>
      </c>
      <c r="CW146" t="s">
        <v>13903</v>
      </c>
      <c r="CX146" t="s">
        <v>188</v>
      </c>
    </row>
    <row r="147" spans="2:111" x14ac:dyDescent="0.25">
      <c r="B147" t="s">
        <v>47</v>
      </c>
      <c r="C147">
        <v>142</v>
      </c>
      <c r="D147" t="s">
        <v>13904</v>
      </c>
      <c r="E147" t="s">
        <v>13904</v>
      </c>
      <c r="J147" t="s">
        <v>13904</v>
      </c>
      <c r="K147" t="s">
        <v>13905</v>
      </c>
      <c r="M147" t="s">
        <v>120</v>
      </c>
      <c r="O147" t="s">
        <v>13165</v>
      </c>
      <c r="Q147" t="s">
        <v>13166</v>
      </c>
      <c r="R147" t="s">
        <v>13763</v>
      </c>
      <c r="S147" t="s">
        <v>13763</v>
      </c>
      <c r="U147" t="s">
        <v>13906</v>
      </c>
      <c r="W147" s="7">
        <v>2</v>
      </c>
      <c r="X147" s="7">
        <v>1</v>
      </c>
      <c r="Y147">
        <v>3</v>
      </c>
      <c r="AD147" t="s">
        <v>89</v>
      </c>
      <c r="BD147" t="s">
        <v>13178</v>
      </c>
      <c r="BX147" t="s">
        <v>13907</v>
      </c>
      <c r="BY147" t="s">
        <v>13908</v>
      </c>
      <c r="BZ147" t="s">
        <v>7642</v>
      </c>
      <c r="CA147" t="s">
        <v>13909</v>
      </c>
      <c r="CB147" t="s">
        <v>995</v>
      </c>
      <c r="CC147" t="s">
        <v>217</v>
      </c>
      <c r="CD147" t="s">
        <v>218</v>
      </c>
      <c r="CE147" t="s">
        <v>219</v>
      </c>
      <c r="CF147" t="s">
        <v>1286</v>
      </c>
      <c r="CG147" t="s">
        <v>5966</v>
      </c>
      <c r="CH147" t="s">
        <v>5727</v>
      </c>
      <c r="CI147" t="s">
        <v>5522</v>
      </c>
      <c r="CJ147" t="s">
        <v>5304</v>
      </c>
      <c r="CK147" t="s">
        <v>224</v>
      </c>
      <c r="CL147" t="s">
        <v>4895</v>
      </c>
      <c r="CN147" t="s">
        <v>4503</v>
      </c>
      <c r="CO147" t="s">
        <v>218</v>
      </c>
      <c r="CP147" t="s">
        <v>219</v>
      </c>
      <c r="CQ147" t="s">
        <v>23800</v>
      </c>
      <c r="CR147" t="s">
        <v>3816</v>
      </c>
      <c r="CS147" t="s">
        <v>520</v>
      </c>
      <c r="CT147" t="s">
        <v>441</v>
      </c>
      <c r="CU147" t="s">
        <v>517</v>
      </c>
      <c r="CV147" t="s">
        <v>224</v>
      </c>
      <c r="CW147" t="s">
        <v>3083</v>
      </c>
    </row>
    <row r="148" spans="2:111" x14ac:dyDescent="0.25">
      <c r="B148" t="s">
        <v>47</v>
      </c>
      <c r="C148">
        <v>143</v>
      </c>
      <c r="D148" t="s">
        <v>13910</v>
      </c>
      <c r="E148" t="s">
        <v>13910</v>
      </c>
      <c r="J148" t="s">
        <v>13911</v>
      </c>
      <c r="K148" t="s">
        <v>13912</v>
      </c>
      <c r="M148" t="s">
        <v>120</v>
      </c>
      <c r="O148" t="s">
        <v>13165</v>
      </c>
      <c r="Q148" t="s">
        <v>13166</v>
      </c>
      <c r="R148" t="s">
        <v>13913</v>
      </c>
      <c r="S148" t="s">
        <v>13913</v>
      </c>
      <c r="U148" t="s">
        <v>13914</v>
      </c>
      <c r="W148" s="7">
        <v>2</v>
      </c>
      <c r="X148" s="7">
        <v>1</v>
      </c>
      <c r="Y148">
        <v>1</v>
      </c>
      <c r="AD148" t="s">
        <v>13915</v>
      </c>
      <c r="BD148" t="s">
        <v>13916</v>
      </c>
      <c r="BX148" t="s">
        <v>7300</v>
      </c>
      <c r="BY148" t="s">
        <v>1426</v>
      </c>
      <c r="BZ148" t="s">
        <v>6892</v>
      </c>
      <c r="CA148" t="s">
        <v>13917</v>
      </c>
      <c r="CB148" t="s">
        <v>6674</v>
      </c>
      <c r="CC148" t="s">
        <v>6446</v>
      </c>
      <c r="CD148" t="s">
        <v>5965</v>
      </c>
      <c r="CE148" t="s">
        <v>5726</v>
      </c>
    </row>
    <row r="149" spans="2:111" x14ac:dyDescent="0.25">
      <c r="B149" t="s">
        <v>47</v>
      </c>
      <c r="C149">
        <v>144</v>
      </c>
      <c r="D149" t="s">
        <v>13918</v>
      </c>
      <c r="E149" t="s">
        <v>13918</v>
      </c>
      <c r="J149" t="s">
        <v>13919</v>
      </c>
      <c r="K149" t="s">
        <v>13905</v>
      </c>
      <c r="M149" t="s">
        <v>120</v>
      </c>
      <c r="O149" t="s">
        <v>13165</v>
      </c>
      <c r="Q149" t="s">
        <v>13166</v>
      </c>
      <c r="R149" t="s">
        <v>13920</v>
      </c>
      <c r="S149" t="s">
        <v>13920</v>
      </c>
      <c r="U149" t="s">
        <v>13921</v>
      </c>
      <c r="W149" s="7">
        <v>2</v>
      </c>
      <c r="X149" s="7">
        <v>1</v>
      </c>
      <c r="Y149">
        <v>1</v>
      </c>
      <c r="AD149" t="s">
        <v>96</v>
      </c>
      <c r="BD149" t="s">
        <v>13916</v>
      </c>
      <c r="BX149" t="s">
        <v>7299</v>
      </c>
      <c r="BY149" t="s">
        <v>7115</v>
      </c>
      <c r="BZ149" t="s">
        <v>1426</v>
      </c>
      <c r="CA149" t="s">
        <v>4129</v>
      </c>
      <c r="CB149" t="s">
        <v>6445</v>
      </c>
      <c r="CC149" t="s">
        <v>6201</v>
      </c>
      <c r="CD149" t="s">
        <v>2970</v>
      </c>
      <c r="CE149" t="s">
        <v>5725</v>
      </c>
      <c r="CF149" t="s">
        <v>5521</v>
      </c>
    </row>
    <row r="150" spans="2:111" x14ac:dyDescent="0.25">
      <c r="B150" t="s">
        <v>47</v>
      </c>
      <c r="C150">
        <v>145</v>
      </c>
      <c r="D150" t="s">
        <v>13922</v>
      </c>
      <c r="E150" t="s">
        <v>13922</v>
      </c>
      <c r="J150" t="s">
        <v>13923</v>
      </c>
      <c r="K150" t="s">
        <v>13905</v>
      </c>
      <c r="M150" t="s">
        <v>120</v>
      </c>
      <c r="O150" t="s">
        <v>13165</v>
      </c>
      <c r="Q150" t="s">
        <v>13166</v>
      </c>
      <c r="R150" t="s">
        <v>13924</v>
      </c>
      <c r="S150" t="s">
        <v>13924</v>
      </c>
      <c r="U150" t="s">
        <v>13925</v>
      </c>
      <c r="W150" s="7">
        <v>3</v>
      </c>
      <c r="X150" s="7">
        <v>2</v>
      </c>
      <c r="Y150">
        <v>1</v>
      </c>
      <c r="AD150" t="s">
        <v>95</v>
      </c>
      <c r="BD150" t="s">
        <v>13926</v>
      </c>
      <c r="BX150" t="s">
        <v>5103</v>
      </c>
      <c r="BY150" t="s">
        <v>7640</v>
      </c>
      <c r="BZ150" t="s">
        <v>7472</v>
      </c>
      <c r="CA150" t="s">
        <v>1214</v>
      </c>
      <c r="CB150" t="s">
        <v>4293</v>
      </c>
      <c r="CC150" t="s">
        <v>13927</v>
      </c>
      <c r="CD150" t="s">
        <v>5303</v>
      </c>
      <c r="CE150" t="s">
        <v>5106</v>
      </c>
      <c r="CF150" t="s">
        <v>2613</v>
      </c>
      <c r="CG150" t="s">
        <v>4698</v>
      </c>
      <c r="CH150" t="s">
        <v>4502</v>
      </c>
      <c r="CI150" t="s">
        <v>4295</v>
      </c>
      <c r="CJ150" t="s">
        <v>4129</v>
      </c>
      <c r="CK150" t="s">
        <v>3973</v>
      </c>
      <c r="CL150" t="s">
        <v>3815</v>
      </c>
      <c r="CM150" t="s">
        <v>3657</v>
      </c>
      <c r="CN150" t="s">
        <v>3503</v>
      </c>
      <c r="CO150" t="s">
        <v>3358</v>
      </c>
      <c r="CP150" t="s">
        <v>3220</v>
      </c>
      <c r="CQ150" t="s">
        <v>3082</v>
      </c>
      <c r="CR150" t="s">
        <v>2970</v>
      </c>
    </row>
    <row r="151" spans="2:111" x14ac:dyDescent="0.25">
      <c r="B151" t="s">
        <v>47</v>
      </c>
      <c r="C151">
        <v>146</v>
      </c>
      <c r="D151" t="s">
        <v>13928</v>
      </c>
      <c r="E151" t="s">
        <v>13928</v>
      </c>
      <c r="J151" t="s">
        <v>13928</v>
      </c>
      <c r="K151" t="s">
        <v>13905</v>
      </c>
      <c r="M151" t="s">
        <v>120</v>
      </c>
      <c r="O151" t="s">
        <v>13165</v>
      </c>
      <c r="Q151" t="s">
        <v>13166</v>
      </c>
      <c r="R151" t="s">
        <v>13763</v>
      </c>
      <c r="S151" t="s">
        <v>13763</v>
      </c>
      <c r="U151" t="s">
        <v>13929</v>
      </c>
      <c r="W151" s="7">
        <v>4</v>
      </c>
      <c r="X151" s="7">
        <v>4</v>
      </c>
      <c r="Y151">
        <v>3</v>
      </c>
      <c r="AB151">
        <v>1</v>
      </c>
      <c r="AD151" t="s">
        <v>50</v>
      </c>
      <c r="BD151" t="s">
        <v>13926</v>
      </c>
      <c r="BP151">
        <v>8</v>
      </c>
      <c r="BX151" t="s">
        <v>13930</v>
      </c>
      <c r="BY151" t="s">
        <v>7787</v>
      </c>
      <c r="BZ151" t="s">
        <v>7639</v>
      </c>
      <c r="CA151" t="s">
        <v>13931</v>
      </c>
      <c r="CB151" t="s">
        <v>2613</v>
      </c>
      <c r="CC151" t="s">
        <v>5963</v>
      </c>
      <c r="CD151" t="s">
        <v>4129</v>
      </c>
      <c r="CE151" t="s">
        <v>5520</v>
      </c>
      <c r="CF151" t="s">
        <v>5302</v>
      </c>
      <c r="CG151" t="s">
        <v>5105</v>
      </c>
      <c r="CH151" t="s">
        <v>13932</v>
      </c>
      <c r="CI151" t="s">
        <v>1167</v>
      </c>
      <c r="CJ151" t="s">
        <v>4501</v>
      </c>
      <c r="CK151" t="s">
        <v>188</v>
      </c>
    </row>
    <row r="152" spans="2:111" x14ac:dyDescent="0.25">
      <c r="B152" t="s">
        <v>47</v>
      </c>
      <c r="C152">
        <v>147</v>
      </c>
      <c r="D152" t="s">
        <v>13933</v>
      </c>
      <c r="E152" t="s">
        <v>13933</v>
      </c>
      <c r="J152" t="s">
        <v>13934</v>
      </c>
      <c r="K152" t="s">
        <v>13905</v>
      </c>
      <c r="M152" t="s">
        <v>120</v>
      </c>
      <c r="O152" t="s">
        <v>13165</v>
      </c>
      <c r="Q152" t="s">
        <v>13166</v>
      </c>
      <c r="R152" t="s">
        <v>13913</v>
      </c>
      <c r="S152" t="s">
        <v>13913</v>
      </c>
      <c r="U152" t="s">
        <v>13935</v>
      </c>
      <c r="W152" s="7">
        <v>5</v>
      </c>
      <c r="X152" s="7">
        <v>5</v>
      </c>
      <c r="Y152">
        <v>2</v>
      </c>
      <c r="AD152" t="s">
        <v>96</v>
      </c>
      <c r="BD152" t="s">
        <v>13936</v>
      </c>
      <c r="BX152" t="s">
        <v>8009</v>
      </c>
      <c r="BY152" t="s">
        <v>7900</v>
      </c>
      <c r="BZ152" t="s">
        <v>7786</v>
      </c>
      <c r="CA152" t="s">
        <v>1192</v>
      </c>
      <c r="CB152" t="s">
        <v>1160</v>
      </c>
      <c r="CC152" t="s">
        <v>1136</v>
      </c>
      <c r="CD152" t="s">
        <v>7114</v>
      </c>
      <c r="CE152" t="s">
        <v>6890</v>
      </c>
      <c r="CF152" t="s">
        <v>1244</v>
      </c>
      <c r="CG152" t="s">
        <v>1214</v>
      </c>
      <c r="CH152" t="s">
        <v>1286</v>
      </c>
      <c r="CI152" t="s">
        <v>5723</v>
      </c>
      <c r="CJ152" t="s">
        <v>2613</v>
      </c>
      <c r="CK152" t="s">
        <v>4295</v>
      </c>
      <c r="CL152" t="s">
        <v>4129</v>
      </c>
      <c r="CM152" t="s">
        <v>4294</v>
      </c>
      <c r="CN152" t="s">
        <v>4127</v>
      </c>
      <c r="CO152" t="s">
        <v>4500</v>
      </c>
      <c r="CP152" t="s">
        <v>1999</v>
      </c>
      <c r="CQ152" t="s">
        <v>2970</v>
      </c>
    </row>
    <row r="153" spans="2:111" x14ac:dyDescent="0.25">
      <c r="B153" t="s">
        <v>47</v>
      </c>
      <c r="C153">
        <v>148</v>
      </c>
      <c r="D153" t="s">
        <v>13937</v>
      </c>
      <c r="E153" t="s">
        <v>13937</v>
      </c>
      <c r="J153" t="s">
        <v>13937</v>
      </c>
      <c r="K153" t="s">
        <v>13905</v>
      </c>
      <c r="M153" t="s">
        <v>120</v>
      </c>
      <c r="O153" t="s">
        <v>13165</v>
      </c>
      <c r="Q153" t="s">
        <v>13166</v>
      </c>
      <c r="R153" t="s">
        <v>13913</v>
      </c>
      <c r="S153" t="s">
        <v>13913</v>
      </c>
      <c r="U153" t="s">
        <v>13938</v>
      </c>
      <c r="W153" s="7">
        <v>4</v>
      </c>
      <c r="X153" s="7">
        <v>4</v>
      </c>
      <c r="Y153">
        <v>2</v>
      </c>
      <c r="AB153">
        <v>2</v>
      </c>
      <c r="AD153" t="s">
        <v>97</v>
      </c>
      <c r="BD153" t="s">
        <v>13936</v>
      </c>
      <c r="BP153">
        <v>16</v>
      </c>
      <c r="BX153" t="s">
        <v>6199</v>
      </c>
      <c r="BY153" t="s">
        <v>5961</v>
      </c>
      <c r="BZ153" t="s">
        <v>5722</v>
      </c>
      <c r="CA153" t="s">
        <v>2613</v>
      </c>
      <c r="CB153" t="s">
        <v>4295</v>
      </c>
      <c r="CC153" t="s">
        <v>4129</v>
      </c>
      <c r="CD153" t="s">
        <v>4294</v>
      </c>
      <c r="CE153" t="s">
        <v>4696</v>
      </c>
      <c r="CF153" t="s">
        <v>4499</v>
      </c>
      <c r="CG153" t="s">
        <v>1999</v>
      </c>
      <c r="CH153" t="s">
        <v>4128</v>
      </c>
      <c r="CI153" t="s">
        <v>3972</v>
      </c>
      <c r="CJ153" t="s">
        <v>3814</v>
      </c>
    </row>
    <row r="154" spans="2:111" x14ac:dyDescent="0.25">
      <c r="B154" t="s">
        <v>47</v>
      </c>
      <c r="C154">
        <v>149</v>
      </c>
      <c r="D154" t="s">
        <v>13939</v>
      </c>
      <c r="E154" t="s">
        <v>13939</v>
      </c>
      <c r="J154" t="s">
        <v>13939</v>
      </c>
      <c r="K154" t="s">
        <v>13905</v>
      </c>
      <c r="M154" t="s">
        <v>120</v>
      </c>
      <c r="O154" t="s">
        <v>13165</v>
      </c>
      <c r="Q154" t="s">
        <v>13166</v>
      </c>
      <c r="R154" t="s">
        <v>13913</v>
      </c>
      <c r="S154" t="s">
        <v>13913</v>
      </c>
      <c r="U154" t="s">
        <v>13935</v>
      </c>
      <c r="W154" s="7">
        <v>6</v>
      </c>
      <c r="X154" s="7">
        <v>5</v>
      </c>
      <c r="Y154">
        <v>3</v>
      </c>
      <c r="AD154" t="s">
        <v>97</v>
      </c>
      <c r="BD154" t="s">
        <v>13936</v>
      </c>
      <c r="BX154" t="s">
        <v>6672</v>
      </c>
      <c r="BY154" t="s">
        <v>6443</v>
      </c>
      <c r="BZ154" t="s">
        <v>6198</v>
      </c>
      <c r="CA154" t="s">
        <v>13940</v>
      </c>
      <c r="CB154" t="s">
        <v>2613</v>
      </c>
      <c r="CC154" t="s">
        <v>4295</v>
      </c>
      <c r="CD154" t="s">
        <v>4129</v>
      </c>
      <c r="CE154" t="s">
        <v>4294</v>
      </c>
      <c r="CF154" t="s">
        <v>4127</v>
      </c>
      <c r="CG154" t="s">
        <v>2310</v>
      </c>
      <c r="CH154" t="s">
        <v>2226</v>
      </c>
      <c r="CI154" t="s">
        <v>2142</v>
      </c>
      <c r="CJ154" t="s">
        <v>3502</v>
      </c>
      <c r="CK154" t="s">
        <v>1999</v>
      </c>
      <c r="CL154" t="s">
        <v>3219</v>
      </c>
      <c r="CM154" t="s">
        <v>3081</v>
      </c>
      <c r="CN154" t="s">
        <v>2969</v>
      </c>
      <c r="CO154" t="s">
        <v>1723</v>
      </c>
      <c r="CP154" t="s">
        <v>2730</v>
      </c>
      <c r="CQ154" t="s">
        <v>1666</v>
      </c>
    </row>
    <row r="155" spans="2:111" x14ac:dyDescent="0.25">
      <c r="B155" t="s">
        <v>47</v>
      </c>
      <c r="C155">
        <v>150</v>
      </c>
      <c r="D155" t="s">
        <v>13941</v>
      </c>
      <c r="E155" t="s">
        <v>13941</v>
      </c>
      <c r="J155" t="s">
        <v>13942</v>
      </c>
      <c r="K155" t="s">
        <v>13943</v>
      </c>
      <c r="M155" t="s">
        <v>120</v>
      </c>
      <c r="O155" t="s">
        <v>13165</v>
      </c>
      <c r="Q155" t="s">
        <v>13166</v>
      </c>
      <c r="R155" t="s">
        <v>13913</v>
      </c>
      <c r="S155" t="s">
        <v>13913</v>
      </c>
      <c r="U155" t="s">
        <v>13944</v>
      </c>
      <c r="W155" s="7">
        <v>2</v>
      </c>
      <c r="X155" s="7">
        <v>4</v>
      </c>
      <c r="Y155">
        <v>2</v>
      </c>
      <c r="AD155" t="s">
        <v>50</v>
      </c>
      <c r="BD155" t="s">
        <v>13936</v>
      </c>
      <c r="BX155" t="s">
        <v>3353</v>
      </c>
      <c r="BY155" t="s">
        <v>6198</v>
      </c>
      <c r="BZ155" t="s">
        <v>1426</v>
      </c>
      <c r="CA155" t="s">
        <v>1390</v>
      </c>
      <c r="CB155" t="s">
        <v>1352</v>
      </c>
      <c r="CC155" t="s">
        <v>1319</v>
      </c>
      <c r="CD155" t="s">
        <v>1280</v>
      </c>
      <c r="CE155" t="s">
        <v>1248</v>
      </c>
      <c r="CF155" t="s">
        <v>1216</v>
      </c>
      <c r="CG155" t="s">
        <v>1187</v>
      </c>
    </row>
    <row r="156" spans="2:111" x14ac:dyDescent="0.25">
      <c r="B156" t="s">
        <v>47</v>
      </c>
      <c r="C156">
        <v>151</v>
      </c>
      <c r="D156" t="s">
        <v>13945</v>
      </c>
      <c r="E156" t="s">
        <v>13945</v>
      </c>
      <c r="J156" t="s">
        <v>13945</v>
      </c>
      <c r="K156" t="s">
        <v>13905</v>
      </c>
      <c r="M156" t="s">
        <v>120</v>
      </c>
      <c r="O156" t="s">
        <v>13165</v>
      </c>
      <c r="Q156" t="s">
        <v>13166</v>
      </c>
      <c r="R156" t="s">
        <v>13924</v>
      </c>
      <c r="S156" t="s">
        <v>13924</v>
      </c>
      <c r="U156" t="s">
        <v>13924</v>
      </c>
      <c r="W156" s="7">
        <v>8</v>
      </c>
      <c r="X156" s="7">
        <v>8</v>
      </c>
      <c r="Y156">
        <v>4</v>
      </c>
      <c r="AB156">
        <v>2</v>
      </c>
      <c r="AD156" t="s">
        <v>113</v>
      </c>
      <c r="BD156" t="s">
        <v>13936</v>
      </c>
      <c r="BP156">
        <v>26</v>
      </c>
      <c r="BX156" t="s">
        <v>5103</v>
      </c>
      <c r="BY156" t="s">
        <v>1277</v>
      </c>
      <c r="BZ156" t="s">
        <v>1244</v>
      </c>
      <c r="CA156" t="s">
        <v>1214</v>
      </c>
      <c r="CB156" t="s">
        <v>4293</v>
      </c>
      <c r="CC156" t="s">
        <v>13940</v>
      </c>
      <c r="CD156" t="s">
        <v>2859</v>
      </c>
      <c r="CE156" t="s">
        <v>2729</v>
      </c>
      <c r="CF156" t="s">
        <v>2613</v>
      </c>
      <c r="CG156" t="s">
        <v>2503</v>
      </c>
      <c r="CH156" t="s">
        <v>2400</v>
      </c>
      <c r="CI156" t="s">
        <v>2310</v>
      </c>
      <c r="CJ156" t="s">
        <v>2226</v>
      </c>
      <c r="CK156" t="s">
        <v>2142</v>
      </c>
      <c r="CL156" t="s">
        <v>2071</v>
      </c>
      <c r="CM156" t="s">
        <v>1999</v>
      </c>
      <c r="CN156" t="s">
        <v>1940</v>
      </c>
      <c r="CO156" t="s">
        <v>1890</v>
      </c>
      <c r="CP156" t="s">
        <v>13946</v>
      </c>
      <c r="CQ156" t="s">
        <v>13947</v>
      </c>
      <c r="CR156" t="s">
        <v>1723</v>
      </c>
      <c r="CS156" t="s">
        <v>1666</v>
      </c>
    </row>
    <row r="157" spans="2:111" x14ac:dyDescent="0.25">
      <c r="B157" t="s">
        <v>47</v>
      </c>
      <c r="C157">
        <v>152</v>
      </c>
      <c r="D157" t="s">
        <v>13948</v>
      </c>
      <c r="E157" t="s">
        <v>13948</v>
      </c>
      <c r="J157" t="s">
        <v>13949</v>
      </c>
      <c r="K157" t="s">
        <v>13853</v>
      </c>
      <c r="M157" t="s">
        <v>116</v>
      </c>
      <c r="O157" t="s">
        <v>13165</v>
      </c>
      <c r="Q157" t="s">
        <v>13166</v>
      </c>
      <c r="R157" t="s">
        <v>13854</v>
      </c>
      <c r="S157" t="s">
        <v>13854</v>
      </c>
      <c r="U157" t="s">
        <v>13950</v>
      </c>
      <c r="W157" s="7">
        <v>3</v>
      </c>
      <c r="X157" s="7">
        <v>2</v>
      </c>
      <c r="Y157">
        <v>1</v>
      </c>
      <c r="AD157" t="s">
        <v>97</v>
      </c>
      <c r="BD157" t="s">
        <v>13178</v>
      </c>
      <c r="BX157" t="s">
        <v>13951</v>
      </c>
      <c r="BY157" t="s">
        <v>552</v>
      </c>
      <c r="BZ157" t="s">
        <v>548</v>
      </c>
      <c r="CA157" t="s">
        <v>544</v>
      </c>
      <c r="CB157" t="s">
        <v>13952</v>
      </c>
      <c r="CC157" t="s">
        <v>188</v>
      </c>
    </row>
    <row r="158" spans="2:111" x14ac:dyDescent="0.25">
      <c r="B158" t="s">
        <v>47</v>
      </c>
      <c r="C158">
        <v>153</v>
      </c>
      <c r="D158" t="s">
        <v>13953</v>
      </c>
      <c r="E158" t="s">
        <v>13953</v>
      </c>
      <c r="J158" t="s">
        <v>13954</v>
      </c>
      <c r="K158" t="s">
        <v>13868</v>
      </c>
      <c r="M158" t="s">
        <v>116</v>
      </c>
      <c r="O158" t="s">
        <v>13165</v>
      </c>
      <c r="Q158" t="s">
        <v>13166</v>
      </c>
      <c r="R158" t="s">
        <v>13869</v>
      </c>
      <c r="S158" t="s">
        <v>13870</v>
      </c>
      <c r="U158" t="s">
        <v>13869</v>
      </c>
      <c r="W158" s="7">
        <v>5</v>
      </c>
      <c r="X158" s="7">
        <v>4</v>
      </c>
      <c r="Y158">
        <v>2</v>
      </c>
      <c r="AB158">
        <v>2</v>
      </c>
      <c r="AD158" t="s">
        <v>50</v>
      </c>
      <c r="BD158" t="s">
        <v>13178</v>
      </c>
      <c r="BP158">
        <v>16</v>
      </c>
      <c r="BX158" t="s">
        <v>7785</v>
      </c>
      <c r="BY158" t="s">
        <v>6196</v>
      </c>
      <c r="BZ158" t="s">
        <v>7471</v>
      </c>
      <c r="CA158" t="s">
        <v>5716</v>
      </c>
      <c r="CB158" t="s">
        <v>3356</v>
      </c>
      <c r="CC158" t="s">
        <v>552</v>
      </c>
      <c r="CD158" t="s">
        <v>548</v>
      </c>
      <c r="CE158" t="s">
        <v>5528</v>
      </c>
      <c r="CF158" t="s">
        <v>2858</v>
      </c>
      <c r="CG158" t="s">
        <v>5959</v>
      </c>
      <c r="CH158" t="s">
        <v>5719</v>
      </c>
      <c r="CI158" t="s">
        <v>5517</v>
      </c>
      <c r="CJ158" t="s">
        <v>1277</v>
      </c>
      <c r="CK158" t="s">
        <v>5101</v>
      </c>
      <c r="CL158" t="s">
        <v>1214</v>
      </c>
      <c r="CM158" t="s">
        <v>4695</v>
      </c>
      <c r="CN158" t="s">
        <v>4498</v>
      </c>
      <c r="CO158" t="s">
        <v>2728</v>
      </c>
      <c r="CP158" t="s">
        <v>4126</v>
      </c>
      <c r="CQ158" t="s">
        <v>13955</v>
      </c>
      <c r="CR158" t="s">
        <v>3214</v>
      </c>
      <c r="CS158" t="s">
        <v>548</v>
      </c>
      <c r="CT158" t="s">
        <v>4124</v>
      </c>
      <c r="CU158" t="s">
        <v>13956</v>
      </c>
      <c r="CV158" t="s">
        <v>1995</v>
      </c>
      <c r="CW158" t="s">
        <v>544</v>
      </c>
      <c r="CX158" t="s">
        <v>1538</v>
      </c>
      <c r="CY158" t="s">
        <v>1779</v>
      </c>
    </row>
    <row r="159" spans="2:111" x14ac:dyDescent="0.25">
      <c r="B159" t="s">
        <v>47</v>
      </c>
      <c r="C159">
        <v>154</v>
      </c>
      <c r="D159" t="s">
        <v>13957</v>
      </c>
      <c r="E159" t="s">
        <v>13957</v>
      </c>
      <c r="J159" t="s">
        <v>13957</v>
      </c>
      <c r="K159" t="s">
        <v>13958</v>
      </c>
      <c r="M159" t="s">
        <v>116</v>
      </c>
      <c r="O159" t="s">
        <v>13165</v>
      </c>
      <c r="Q159" t="s">
        <v>13166</v>
      </c>
      <c r="R159" t="s">
        <v>13869</v>
      </c>
      <c r="S159" t="s">
        <v>13870</v>
      </c>
      <c r="U159" t="s">
        <v>13959</v>
      </c>
      <c r="W159" s="7">
        <v>3</v>
      </c>
      <c r="X159" s="7">
        <v>3</v>
      </c>
      <c r="Y159">
        <v>2</v>
      </c>
      <c r="AD159" t="s">
        <v>13960</v>
      </c>
      <c r="BD159" t="s">
        <v>13178</v>
      </c>
      <c r="BX159" t="s">
        <v>5100</v>
      </c>
      <c r="BY159" t="s">
        <v>4892</v>
      </c>
      <c r="BZ159" t="s">
        <v>4694</v>
      </c>
      <c r="CA159" t="s">
        <v>4497</v>
      </c>
      <c r="CB159" t="s">
        <v>3656</v>
      </c>
      <c r="CC159" t="s">
        <v>13961</v>
      </c>
      <c r="CD159" t="s">
        <v>3356</v>
      </c>
      <c r="CE159" t="s">
        <v>552</v>
      </c>
      <c r="CF159" t="s">
        <v>548</v>
      </c>
      <c r="CG159" t="s">
        <v>544</v>
      </c>
      <c r="CH159" t="s">
        <v>2858</v>
      </c>
      <c r="CI159" t="s">
        <v>2728</v>
      </c>
      <c r="CJ159" t="s">
        <v>2612</v>
      </c>
      <c r="CK159" t="s">
        <v>4080</v>
      </c>
      <c r="CL159" t="s">
        <v>13962</v>
      </c>
      <c r="CM159" t="s">
        <v>461</v>
      </c>
      <c r="CN159" t="s">
        <v>13963</v>
      </c>
      <c r="CO159" t="s">
        <v>2399</v>
      </c>
      <c r="CP159" t="s">
        <v>2309</v>
      </c>
      <c r="CQ159" t="s">
        <v>2225</v>
      </c>
      <c r="CR159" t="s">
        <v>2141</v>
      </c>
      <c r="CS159" t="s">
        <v>13964</v>
      </c>
      <c r="CT159" t="s">
        <v>1277</v>
      </c>
      <c r="CU159" t="s">
        <v>1244</v>
      </c>
      <c r="CV159" t="s">
        <v>1214</v>
      </c>
      <c r="CW159" t="s">
        <v>188</v>
      </c>
      <c r="CX159" t="s">
        <v>3214</v>
      </c>
      <c r="CY159" t="s">
        <v>548</v>
      </c>
      <c r="CZ159" t="s">
        <v>4124</v>
      </c>
      <c r="DA159" t="s">
        <v>13956</v>
      </c>
      <c r="DB159" t="s">
        <v>552</v>
      </c>
      <c r="DC159" t="s">
        <v>1538</v>
      </c>
      <c r="DD159" t="s">
        <v>13965</v>
      </c>
      <c r="DE159" t="s">
        <v>2070</v>
      </c>
      <c r="DF159" t="s">
        <v>1998</v>
      </c>
      <c r="DG159" t="s">
        <v>1939</v>
      </c>
    </row>
    <row r="160" spans="2:111" x14ac:dyDescent="0.25">
      <c r="B160" t="s">
        <v>47</v>
      </c>
      <c r="C160">
        <v>155</v>
      </c>
      <c r="D160" t="s">
        <v>13966</v>
      </c>
      <c r="E160" t="s">
        <v>13966</v>
      </c>
      <c r="J160" t="s">
        <v>13967</v>
      </c>
      <c r="K160" t="s">
        <v>13868</v>
      </c>
      <c r="M160" t="s">
        <v>116</v>
      </c>
      <c r="O160" t="s">
        <v>13165</v>
      </c>
      <c r="Q160" t="s">
        <v>13166</v>
      </c>
      <c r="R160" t="s">
        <v>13869</v>
      </c>
      <c r="S160" t="s">
        <v>13869</v>
      </c>
      <c r="U160" t="s">
        <v>13869</v>
      </c>
      <c r="W160" s="7">
        <v>2</v>
      </c>
      <c r="X160" s="7">
        <v>2</v>
      </c>
      <c r="Y160">
        <v>2</v>
      </c>
      <c r="AD160" t="s">
        <v>95</v>
      </c>
      <c r="BD160" t="s">
        <v>13178</v>
      </c>
      <c r="BX160" t="s">
        <v>6893</v>
      </c>
      <c r="BY160" t="s">
        <v>6196</v>
      </c>
      <c r="BZ160" t="s">
        <v>7471</v>
      </c>
      <c r="CA160" t="s">
        <v>5716</v>
      </c>
      <c r="CB160" t="s">
        <v>3356</v>
      </c>
      <c r="CC160" t="s">
        <v>552</v>
      </c>
      <c r="CD160" t="s">
        <v>548</v>
      </c>
      <c r="CE160" t="s">
        <v>544</v>
      </c>
      <c r="CF160" t="s">
        <v>2858</v>
      </c>
      <c r="CG160" t="s">
        <v>5959</v>
      </c>
      <c r="CH160" t="s">
        <v>13968</v>
      </c>
      <c r="CI160" t="s">
        <v>5517</v>
      </c>
      <c r="CJ160" t="s">
        <v>1277</v>
      </c>
      <c r="CK160" t="s">
        <v>5101</v>
      </c>
      <c r="CL160" t="s">
        <v>1494</v>
      </c>
      <c r="CM160" t="s">
        <v>1214</v>
      </c>
      <c r="CN160" t="s">
        <v>188</v>
      </c>
      <c r="CO160" t="s">
        <v>13969</v>
      </c>
      <c r="CP160" t="s">
        <v>4126</v>
      </c>
      <c r="CQ160" t="s">
        <v>2612</v>
      </c>
      <c r="CR160" t="s">
        <v>5300</v>
      </c>
      <c r="CS160" t="s">
        <v>1937</v>
      </c>
      <c r="CT160" t="s">
        <v>3214</v>
      </c>
      <c r="CU160" t="s">
        <v>548</v>
      </c>
      <c r="CV160" t="s">
        <v>4124</v>
      </c>
      <c r="CW160" t="s">
        <v>13956</v>
      </c>
      <c r="CX160" t="s">
        <v>552</v>
      </c>
      <c r="CY160" t="s">
        <v>544</v>
      </c>
      <c r="CZ160" t="s">
        <v>1538</v>
      </c>
      <c r="DA160" t="s">
        <v>13965</v>
      </c>
      <c r="DB160" t="s">
        <v>3970</v>
      </c>
      <c r="DC160" t="s">
        <v>3811</v>
      </c>
      <c r="DD160" t="s">
        <v>3655</v>
      </c>
    </row>
    <row r="161" spans="2:132" x14ac:dyDescent="0.25">
      <c r="B161" t="s">
        <v>47</v>
      </c>
      <c r="C161">
        <v>156</v>
      </c>
      <c r="D161" t="s">
        <v>13970</v>
      </c>
      <c r="E161" t="s">
        <v>13970</v>
      </c>
      <c r="J161" t="s">
        <v>13971</v>
      </c>
      <c r="K161" t="s">
        <v>13972</v>
      </c>
      <c r="M161" t="s">
        <v>116</v>
      </c>
      <c r="O161" t="s">
        <v>13165</v>
      </c>
      <c r="Q161" t="s">
        <v>13166</v>
      </c>
      <c r="R161" t="s">
        <v>13869</v>
      </c>
      <c r="S161" t="s">
        <v>13870</v>
      </c>
      <c r="U161" t="s">
        <v>13869</v>
      </c>
      <c r="W161" s="7">
        <v>3</v>
      </c>
      <c r="X161" s="7">
        <v>3</v>
      </c>
      <c r="Y161">
        <v>2</v>
      </c>
      <c r="AD161" t="s">
        <v>96</v>
      </c>
      <c r="BD161" t="s">
        <v>13178</v>
      </c>
      <c r="BX161" t="s">
        <v>6887</v>
      </c>
      <c r="BY161" t="s">
        <v>6669</v>
      </c>
      <c r="BZ161" t="s">
        <v>3356</v>
      </c>
      <c r="CA161" t="s">
        <v>2726</v>
      </c>
      <c r="CB161" t="s">
        <v>2609</v>
      </c>
      <c r="CC161" t="s">
        <v>3810</v>
      </c>
      <c r="CD161" t="s">
        <v>5717</v>
      </c>
      <c r="CE161" t="s">
        <v>3969</v>
      </c>
      <c r="CF161" t="s">
        <v>552</v>
      </c>
      <c r="CG161" t="s">
        <v>548</v>
      </c>
      <c r="CH161" t="s">
        <v>544</v>
      </c>
      <c r="CI161" t="s">
        <v>1214</v>
      </c>
      <c r="CJ161" t="s">
        <v>4496</v>
      </c>
      <c r="CK161" t="s">
        <v>4292</v>
      </c>
      <c r="CL161" t="s">
        <v>4123</v>
      </c>
      <c r="CM161" t="s">
        <v>2726</v>
      </c>
      <c r="CN161" t="s">
        <v>2609</v>
      </c>
      <c r="CO161" t="s">
        <v>3654</v>
      </c>
      <c r="CP161" t="s">
        <v>3500</v>
      </c>
      <c r="CQ161" t="s">
        <v>2612</v>
      </c>
      <c r="CR161" t="s">
        <v>3355</v>
      </c>
      <c r="CS161" t="s">
        <v>1277</v>
      </c>
      <c r="CT161" t="s">
        <v>1244</v>
      </c>
      <c r="CU161" t="s">
        <v>569</v>
      </c>
      <c r="CV161" t="s">
        <v>461</v>
      </c>
      <c r="CW161" t="s">
        <v>1494</v>
      </c>
      <c r="CX161" t="s">
        <v>2857</v>
      </c>
      <c r="CY161" t="s">
        <v>2611</v>
      </c>
      <c r="CZ161" t="s">
        <v>552</v>
      </c>
      <c r="DA161" t="s">
        <v>548</v>
      </c>
      <c r="DB161" t="s">
        <v>544</v>
      </c>
      <c r="DC161" t="s">
        <v>1538</v>
      </c>
      <c r="DD161" t="s">
        <v>2140</v>
      </c>
      <c r="DE161" t="s">
        <v>4525</v>
      </c>
      <c r="DF161" t="s">
        <v>742</v>
      </c>
      <c r="DG161" t="s">
        <v>1856</v>
      </c>
      <c r="DH161" t="s">
        <v>188</v>
      </c>
      <c r="DI161" t="s">
        <v>2069</v>
      </c>
      <c r="DJ161" t="s">
        <v>1997</v>
      </c>
      <c r="DK161" t="s">
        <v>1938</v>
      </c>
      <c r="DL161" t="s">
        <v>1889</v>
      </c>
      <c r="DM161" t="s">
        <v>1839</v>
      </c>
      <c r="DN161" t="s">
        <v>1781</v>
      </c>
    </row>
    <row r="162" spans="2:132" x14ac:dyDescent="0.25">
      <c r="B162" t="s">
        <v>47</v>
      </c>
      <c r="C162">
        <v>157</v>
      </c>
      <c r="D162" t="s">
        <v>13973</v>
      </c>
      <c r="E162" t="s">
        <v>13973</v>
      </c>
      <c r="J162" t="s">
        <v>13974</v>
      </c>
      <c r="K162" t="s">
        <v>13972</v>
      </c>
      <c r="M162" t="s">
        <v>120</v>
      </c>
      <c r="O162" t="s">
        <v>13165</v>
      </c>
      <c r="Q162" t="s">
        <v>13166</v>
      </c>
      <c r="R162" t="s">
        <v>13869</v>
      </c>
      <c r="S162" t="s">
        <v>13870</v>
      </c>
      <c r="U162" t="s">
        <v>13975</v>
      </c>
      <c r="W162" s="7">
        <v>2</v>
      </c>
      <c r="X162" s="7">
        <v>2</v>
      </c>
      <c r="Y162">
        <v>1</v>
      </c>
      <c r="AD162" t="s">
        <v>99</v>
      </c>
      <c r="BD162" t="s">
        <v>13178</v>
      </c>
      <c r="BX162" t="s">
        <v>6439</v>
      </c>
      <c r="BY162" t="s">
        <v>6196</v>
      </c>
      <c r="BZ162" t="s">
        <v>5957</v>
      </c>
      <c r="CA162" t="s">
        <v>5716</v>
      </c>
      <c r="CB162" t="s">
        <v>5516</v>
      </c>
      <c r="CC162" t="s">
        <v>5299</v>
      </c>
      <c r="CD162" t="s">
        <v>3356</v>
      </c>
      <c r="CE162" t="s">
        <v>2726</v>
      </c>
      <c r="CF162" t="s">
        <v>2609</v>
      </c>
      <c r="CG162" t="s">
        <v>544</v>
      </c>
      <c r="CH162" t="s">
        <v>4291</v>
      </c>
      <c r="CI162" t="s">
        <v>4122</v>
      </c>
      <c r="CJ162" t="s">
        <v>3969</v>
      </c>
      <c r="CK162" t="s">
        <v>552</v>
      </c>
      <c r="CL162" t="s">
        <v>548</v>
      </c>
      <c r="CM162" t="s">
        <v>3499</v>
      </c>
      <c r="CN162" t="s">
        <v>3354</v>
      </c>
      <c r="CO162" t="s">
        <v>3217</v>
      </c>
      <c r="CP162" t="s">
        <v>3079</v>
      </c>
      <c r="CQ162" t="s">
        <v>2612</v>
      </c>
      <c r="CR162" t="s">
        <v>5457</v>
      </c>
      <c r="CS162" t="s">
        <v>569</v>
      </c>
      <c r="CT162" t="s">
        <v>461</v>
      </c>
      <c r="CU162" t="s">
        <v>188</v>
      </c>
      <c r="CV162" t="s">
        <v>2856</v>
      </c>
      <c r="CW162" t="s">
        <v>1525</v>
      </c>
      <c r="CX162" t="s">
        <v>3077</v>
      </c>
      <c r="CY162" t="s">
        <v>2967</v>
      </c>
      <c r="CZ162" t="s">
        <v>3078</v>
      </c>
      <c r="DA162" t="s">
        <v>2968</v>
      </c>
      <c r="DB162" t="s">
        <v>2855</v>
      </c>
      <c r="DC162" t="s">
        <v>2726</v>
      </c>
      <c r="DD162" t="s">
        <v>2609</v>
      </c>
      <c r="DE162" t="s">
        <v>1492</v>
      </c>
      <c r="DF162" t="s">
        <v>2397</v>
      </c>
      <c r="DG162" t="s">
        <v>2308</v>
      </c>
      <c r="DH162" t="s">
        <v>13976</v>
      </c>
      <c r="DI162" t="s">
        <v>2139</v>
      </c>
      <c r="DJ162" t="s">
        <v>1190</v>
      </c>
      <c r="DK162" t="s">
        <v>742</v>
      </c>
      <c r="DL162" t="s">
        <v>1856</v>
      </c>
      <c r="DM162" t="s">
        <v>188</v>
      </c>
      <c r="DN162" t="s">
        <v>3214</v>
      </c>
      <c r="DO162" t="s">
        <v>548</v>
      </c>
      <c r="DP162" t="s">
        <v>188</v>
      </c>
      <c r="DQ162" t="s">
        <v>13956</v>
      </c>
      <c r="DR162" t="s">
        <v>1995</v>
      </c>
      <c r="DS162" t="s">
        <v>544</v>
      </c>
      <c r="DT162" t="s">
        <v>1779</v>
      </c>
      <c r="DU162" t="s">
        <v>1838</v>
      </c>
      <c r="DV162" t="s">
        <v>1780</v>
      </c>
      <c r="DW162" t="s">
        <v>880</v>
      </c>
      <c r="DX162" t="s">
        <v>552</v>
      </c>
      <c r="DY162" t="s">
        <v>548</v>
      </c>
      <c r="DZ162" t="s">
        <v>544</v>
      </c>
      <c r="EA162" t="s">
        <v>1494</v>
      </c>
      <c r="EB162" t="s">
        <v>1458</v>
      </c>
    </row>
    <row r="163" spans="2:132" x14ac:dyDescent="0.25">
      <c r="B163" t="s">
        <v>47</v>
      </c>
      <c r="C163">
        <v>158</v>
      </c>
      <c r="D163" t="s">
        <v>13977</v>
      </c>
      <c r="E163" t="s">
        <v>13977</v>
      </c>
      <c r="J163" t="s">
        <v>13978</v>
      </c>
      <c r="K163" t="s">
        <v>13979</v>
      </c>
      <c r="M163" t="s">
        <v>116</v>
      </c>
      <c r="O163" t="s">
        <v>13165</v>
      </c>
      <c r="Q163" t="s">
        <v>13166</v>
      </c>
      <c r="R163" t="s">
        <v>13869</v>
      </c>
      <c r="S163" t="s">
        <v>13870</v>
      </c>
      <c r="U163" t="s">
        <v>13975</v>
      </c>
      <c r="W163" s="7">
        <v>3</v>
      </c>
      <c r="X163" s="7">
        <v>3</v>
      </c>
      <c r="Y163">
        <v>2</v>
      </c>
      <c r="AD163" t="s">
        <v>96</v>
      </c>
      <c r="BD163" t="s">
        <v>13178</v>
      </c>
      <c r="BX163" t="s">
        <v>7470</v>
      </c>
      <c r="BY163" t="s">
        <v>6196</v>
      </c>
      <c r="BZ163" t="s">
        <v>7109</v>
      </c>
      <c r="CA163" t="s">
        <v>13980</v>
      </c>
      <c r="CB163" t="s">
        <v>6668</v>
      </c>
      <c r="CC163" t="s">
        <v>6438</v>
      </c>
      <c r="CD163" t="s">
        <v>2609</v>
      </c>
      <c r="CE163" t="s">
        <v>2858</v>
      </c>
      <c r="CF163" t="s">
        <v>5515</v>
      </c>
      <c r="CG163" t="s">
        <v>3969</v>
      </c>
      <c r="CH163" t="s">
        <v>552</v>
      </c>
      <c r="CI163" t="s">
        <v>548</v>
      </c>
      <c r="CJ163" t="s">
        <v>544</v>
      </c>
      <c r="CK163" t="s">
        <v>3499</v>
      </c>
      <c r="CL163" t="s">
        <v>3354</v>
      </c>
      <c r="CM163" t="s">
        <v>3217</v>
      </c>
      <c r="CN163" t="s">
        <v>3968</v>
      </c>
      <c r="CO163" t="s">
        <v>3079</v>
      </c>
      <c r="CP163" t="s">
        <v>2612</v>
      </c>
      <c r="CQ163" t="s">
        <v>1525</v>
      </c>
      <c r="CR163" t="s">
        <v>3077</v>
      </c>
      <c r="CS163" t="s">
        <v>2967</v>
      </c>
      <c r="CT163" t="s">
        <v>3078</v>
      </c>
      <c r="CU163" t="s">
        <v>2968</v>
      </c>
      <c r="CV163" t="s">
        <v>2855</v>
      </c>
      <c r="CW163" t="s">
        <v>2726</v>
      </c>
      <c r="CX163" t="s">
        <v>2609</v>
      </c>
      <c r="CY163" t="s">
        <v>1492</v>
      </c>
      <c r="CZ163" t="s">
        <v>2397</v>
      </c>
      <c r="DA163" t="s">
        <v>2308</v>
      </c>
      <c r="DB163" t="s">
        <v>2224</v>
      </c>
      <c r="DC163" t="s">
        <v>2139</v>
      </c>
      <c r="DD163" t="s">
        <v>3214</v>
      </c>
      <c r="DE163" t="s">
        <v>548</v>
      </c>
      <c r="DF163" t="s">
        <v>4124</v>
      </c>
      <c r="DG163" t="s">
        <v>13956</v>
      </c>
      <c r="DH163" t="s">
        <v>552</v>
      </c>
      <c r="DI163" t="s">
        <v>544</v>
      </c>
      <c r="DJ163" t="s">
        <v>1538</v>
      </c>
      <c r="DK163" t="s">
        <v>13965</v>
      </c>
      <c r="DL163" t="s">
        <v>1722</v>
      </c>
      <c r="DM163" t="s">
        <v>1665</v>
      </c>
      <c r="DN163" t="s">
        <v>1621</v>
      </c>
      <c r="DO163" t="s">
        <v>1576</v>
      </c>
      <c r="DP163" t="s">
        <v>1537</v>
      </c>
      <c r="DQ163" t="s">
        <v>1493</v>
      </c>
    </row>
    <row r="164" spans="2:132" x14ac:dyDescent="0.25">
      <c r="B164" t="s">
        <v>47</v>
      </c>
      <c r="C164">
        <v>159</v>
      </c>
      <c r="D164" t="s">
        <v>13981</v>
      </c>
      <c r="E164" t="s">
        <v>13981</v>
      </c>
      <c r="J164" t="s">
        <v>13982</v>
      </c>
      <c r="K164" t="s">
        <v>13943</v>
      </c>
      <c r="M164" t="s">
        <v>120</v>
      </c>
      <c r="O164" t="s">
        <v>13165</v>
      </c>
      <c r="Q164" t="s">
        <v>13166</v>
      </c>
      <c r="R164" t="s">
        <v>13913</v>
      </c>
      <c r="S164" t="s">
        <v>13913</v>
      </c>
      <c r="U164" t="s">
        <v>13944</v>
      </c>
      <c r="W164" s="7">
        <v>2</v>
      </c>
      <c r="X164" s="7">
        <v>2</v>
      </c>
      <c r="Y164">
        <v>2</v>
      </c>
      <c r="AD164" t="s">
        <v>89</v>
      </c>
      <c r="BD164" t="s">
        <v>13936</v>
      </c>
      <c r="BX164" t="s">
        <v>2859</v>
      </c>
      <c r="BY164" t="s">
        <v>2729</v>
      </c>
      <c r="BZ164" t="s">
        <v>4295</v>
      </c>
      <c r="CA164" t="s">
        <v>4129</v>
      </c>
      <c r="CB164" t="s">
        <v>1280</v>
      </c>
      <c r="CC164" t="s">
        <v>1248</v>
      </c>
      <c r="CD164" t="s">
        <v>13983</v>
      </c>
      <c r="CE164" t="s">
        <v>1187</v>
      </c>
    </row>
    <row r="165" spans="2:132" x14ac:dyDescent="0.25">
      <c r="B165" t="s">
        <v>47</v>
      </c>
      <c r="C165">
        <v>160</v>
      </c>
      <c r="D165" t="s">
        <v>13984</v>
      </c>
      <c r="E165" t="s">
        <v>13984</v>
      </c>
      <c r="J165" t="s">
        <v>13985</v>
      </c>
      <c r="K165" t="s">
        <v>13986</v>
      </c>
      <c r="M165" t="s">
        <v>120</v>
      </c>
      <c r="O165" t="s">
        <v>13165</v>
      </c>
      <c r="Q165" t="s">
        <v>13166</v>
      </c>
      <c r="R165" t="s">
        <v>13987</v>
      </c>
      <c r="S165" t="s">
        <v>13988</v>
      </c>
      <c r="U165" t="s">
        <v>13987</v>
      </c>
      <c r="W165" s="7">
        <v>3</v>
      </c>
      <c r="X165" s="7">
        <v>3</v>
      </c>
      <c r="Y165">
        <v>2</v>
      </c>
      <c r="AD165" t="s">
        <v>100</v>
      </c>
      <c r="BD165" t="s">
        <v>13178</v>
      </c>
      <c r="BX165" t="s">
        <v>6195</v>
      </c>
      <c r="BY165" t="s">
        <v>5955</v>
      </c>
      <c r="BZ165" t="s">
        <v>5714</v>
      </c>
      <c r="CA165" t="s">
        <v>5513</v>
      </c>
      <c r="CB165" t="s">
        <v>2611</v>
      </c>
      <c r="CC165" t="s">
        <v>552</v>
      </c>
      <c r="CD165" t="s">
        <v>548</v>
      </c>
      <c r="CE165" t="s">
        <v>544</v>
      </c>
      <c r="CF165" t="s">
        <v>4289</v>
      </c>
      <c r="CG165" t="s">
        <v>4121</v>
      </c>
      <c r="CH165" t="s">
        <v>3497</v>
      </c>
      <c r="CI165" t="s">
        <v>3352</v>
      </c>
      <c r="CJ165" t="s">
        <v>3215</v>
      </c>
      <c r="CK165" t="s">
        <v>3076</v>
      </c>
    </row>
    <row r="166" spans="2:132" x14ac:dyDescent="0.25">
      <c r="B166" t="s">
        <v>47</v>
      </c>
      <c r="C166">
        <v>161</v>
      </c>
      <c r="D166" t="s">
        <v>13989</v>
      </c>
      <c r="E166" t="s">
        <v>13989</v>
      </c>
      <c r="J166" t="s">
        <v>13990</v>
      </c>
      <c r="K166" t="s">
        <v>13986</v>
      </c>
      <c r="M166" t="s">
        <v>120</v>
      </c>
      <c r="O166" t="s">
        <v>13165</v>
      </c>
      <c r="Q166" t="s">
        <v>13166</v>
      </c>
      <c r="R166" t="s">
        <v>13987</v>
      </c>
      <c r="S166" t="s">
        <v>13988</v>
      </c>
      <c r="U166" t="s">
        <v>13987</v>
      </c>
      <c r="W166" s="7">
        <v>5</v>
      </c>
      <c r="X166" s="7">
        <v>5</v>
      </c>
      <c r="Y166">
        <v>3</v>
      </c>
      <c r="AB166">
        <v>1</v>
      </c>
      <c r="AD166" t="s">
        <v>111</v>
      </c>
      <c r="BD166" t="s">
        <v>13178</v>
      </c>
      <c r="BP166">
        <v>8</v>
      </c>
      <c r="BX166" t="s">
        <v>6667</v>
      </c>
      <c r="BY166" t="s">
        <v>6437</v>
      </c>
      <c r="BZ166" t="s">
        <v>6194</v>
      </c>
      <c r="CA166" t="s">
        <v>5955</v>
      </c>
      <c r="CB166" t="s">
        <v>5714</v>
      </c>
      <c r="CC166" t="s">
        <v>5513</v>
      </c>
      <c r="CD166" t="s">
        <v>2611</v>
      </c>
      <c r="CE166" t="s">
        <v>1995</v>
      </c>
      <c r="CF166" t="s">
        <v>548</v>
      </c>
      <c r="CG166" t="s">
        <v>544</v>
      </c>
      <c r="CH166" t="s">
        <v>1779</v>
      </c>
      <c r="CI166" t="s">
        <v>2194</v>
      </c>
      <c r="CJ166" t="s">
        <v>13991</v>
      </c>
      <c r="CK166" t="s">
        <v>2967</v>
      </c>
      <c r="CL166" t="s">
        <v>624</v>
      </c>
      <c r="CM166" t="s">
        <v>1214</v>
      </c>
      <c r="CN166" t="s">
        <v>3652</v>
      </c>
      <c r="CO166" t="s">
        <v>3497</v>
      </c>
      <c r="CP166" t="s">
        <v>3352</v>
      </c>
      <c r="CQ166" t="s">
        <v>3215</v>
      </c>
      <c r="CR166" t="s">
        <v>3076</v>
      </c>
    </row>
    <row r="167" spans="2:132" x14ac:dyDescent="0.25">
      <c r="B167" t="s">
        <v>47</v>
      </c>
      <c r="C167">
        <v>162</v>
      </c>
      <c r="D167" t="s">
        <v>13992</v>
      </c>
      <c r="E167" t="s">
        <v>13992</v>
      </c>
      <c r="J167" t="s">
        <v>13993</v>
      </c>
      <c r="K167" t="s">
        <v>13958</v>
      </c>
      <c r="M167" t="s">
        <v>116</v>
      </c>
      <c r="O167" t="s">
        <v>13165</v>
      </c>
      <c r="Q167" t="s">
        <v>13166</v>
      </c>
      <c r="R167" t="s">
        <v>13869</v>
      </c>
      <c r="S167" t="s">
        <v>13870</v>
      </c>
      <c r="U167" t="s">
        <v>13994</v>
      </c>
      <c r="W167" s="7">
        <v>3</v>
      </c>
      <c r="X167" s="7">
        <v>2</v>
      </c>
      <c r="Y167">
        <v>2</v>
      </c>
      <c r="AD167" t="s">
        <v>50</v>
      </c>
      <c r="BD167" t="s">
        <v>13178</v>
      </c>
      <c r="BX167" t="s">
        <v>3356</v>
      </c>
      <c r="BY167" t="s">
        <v>552</v>
      </c>
      <c r="BZ167" t="s">
        <v>548</v>
      </c>
      <c r="CA167" t="s">
        <v>544</v>
      </c>
      <c r="CB167" t="s">
        <v>5954</v>
      </c>
      <c r="CC167" t="s">
        <v>2728</v>
      </c>
      <c r="CD167" t="s">
        <v>5512</v>
      </c>
      <c r="CE167" t="s">
        <v>5296</v>
      </c>
      <c r="CF167" t="s">
        <v>5099</v>
      </c>
      <c r="CG167" t="s">
        <v>4890</v>
      </c>
      <c r="CH167" t="s">
        <v>4693</v>
      </c>
      <c r="CI167" t="s">
        <v>4494</v>
      </c>
      <c r="CJ167" t="s">
        <v>3125</v>
      </c>
      <c r="CK167" t="s">
        <v>2726</v>
      </c>
      <c r="CL167" t="s">
        <v>2609</v>
      </c>
      <c r="CM167" t="s">
        <v>3810</v>
      </c>
      <c r="CN167" t="s">
        <v>624</v>
      </c>
      <c r="CO167" t="s">
        <v>3496</v>
      </c>
      <c r="CP167" t="s">
        <v>857</v>
      </c>
      <c r="CQ167" t="s">
        <v>567</v>
      </c>
      <c r="CR167" t="s">
        <v>188</v>
      </c>
      <c r="CS167" t="s">
        <v>3351</v>
      </c>
      <c r="CT167" t="s">
        <v>13995</v>
      </c>
      <c r="CU167" t="s">
        <v>679</v>
      </c>
      <c r="CV167" t="s">
        <v>552</v>
      </c>
      <c r="CW167" t="s">
        <v>548</v>
      </c>
      <c r="CX167" t="s">
        <v>544</v>
      </c>
      <c r="CY167" t="s">
        <v>1494</v>
      </c>
      <c r="CZ167" t="s">
        <v>2501</v>
      </c>
      <c r="DA167" t="s">
        <v>1838</v>
      </c>
      <c r="DB167" t="s">
        <v>2307</v>
      </c>
    </row>
    <row r="168" spans="2:132" x14ac:dyDescent="0.25">
      <c r="B168" t="s">
        <v>47</v>
      </c>
      <c r="C168">
        <v>163</v>
      </c>
      <c r="D168" t="s">
        <v>13996</v>
      </c>
      <c r="E168" t="s">
        <v>13996</v>
      </c>
      <c r="J168" t="s">
        <v>13997</v>
      </c>
      <c r="K168" t="s">
        <v>13905</v>
      </c>
      <c r="M168" t="s">
        <v>120</v>
      </c>
      <c r="O168" t="s">
        <v>13165</v>
      </c>
      <c r="Q168" t="s">
        <v>13166</v>
      </c>
      <c r="R168" t="s">
        <v>13763</v>
      </c>
      <c r="S168" t="s">
        <v>13763</v>
      </c>
      <c r="U168" t="s">
        <v>13998</v>
      </c>
      <c r="W168" s="7">
        <v>5</v>
      </c>
      <c r="X168" s="7">
        <v>5</v>
      </c>
      <c r="Y168">
        <v>3</v>
      </c>
      <c r="AD168" t="s">
        <v>89</v>
      </c>
      <c r="BD168" t="s">
        <v>13936</v>
      </c>
      <c r="BX168" t="s">
        <v>7784</v>
      </c>
      <c r="BY168" t="s">
        <v>7638</v>
      </c>
      <c r="BZ168" t="s">
        <v>4295</v>
      </c>
      <c r="CA168" t="s">
        <v>4129</v>
      </c>
      <c r="CB168" t="s">
        <v>7107</v>
      </c>
      <c r="CC168" t="s">
        <v>6885</v>
      </c>
      <c r="CD168" t="s">
        <v>6666</v>
      </c>
      <c r="CE168" t="s">
        <v>1244</v>
      </c>
      <c r="CF168" t="s">
        <v>1214</v>
      </c>
      <c r="CG168" t="s">
        <v>1286</v>
      </c>
      <c r="CH168" t="s">
        <v>188</v>
      </c>
      <c r="CI168" t="s">
        <v>13999</v>
      </c>
      <c r="CJ168" t="s">
        <v>5295</v>
      </c>
      <c r="CK168" t="s">
        <v>5098</v>
      </c>
      <c r="CL168" t="s">
        <v>2970</v>
      </c>
      <c r="CM168" t="s">
        <v>4692</v>
      </c>
      <c r="CN168" t="s">
        <v>4493</v>
      </c>
    </row>
    <row r="169" spans="2:132" x14ac:dyDescent="0.25">
      <c r="B169" t="s">
        <v>47</v>
      </c>
      <c r="C169">
        <v>164</v>
      </c>
      <c r="D169" t="s">
        <v>14000</v>
      </c>
      <c r="E169" t="s">
        <v>14000</v>
      </c>
      <c r="J169" t="s">
        <v>14000</v>
      </c>
      <c r="K169" t="s">
        <v>13905</v>
      </c>
      <c r="M169" t="s">
        <v>120</v>
      </c>
      <c r="O169" t="s">
        <v>13165</v>
      </c>
      <c r="Q169" t="s">
        <v>13166</v>
      </c>
      <c r="R169" t="s">
        <v>14001</v>
      </c>
      <c r="S169" t="s">
        <v>14001</v>
      </c>
      <c r="U169" t="s">
        <v>14001</v>
      </c>
      <c r="W169" s="7">
        <v>2</v>
      </c>
      <c r="X169" s="7">
        <v>2</v>
      </c>
      <c r="Y169">
        <v>2</v>
      </c>
      <c r="AD169" t="s">
        <v>95</v>
      </c>
      <c r="BD169" t="s">
        <v>13916</v>
      </c>
      <c r="BX169" t="s">
        <v>4295</v>
      </c>
      <c r="BY169" t="s">
        <v>4129</v>
      </c>
      <c r="BZ169" t="s">
        <v>8101</v>
      </c>
      <c r="CA169" t="s">
        <v>1244</v>
      </c>
      <c r="CB169" t="s">
        <v>1214</v>
      </c>
      <c r="CC169" t="s">
        <v>188</v>
      </c>
      <c r="CD169" t="s">
        <v>14002</v>
      </c>
      <c r="CE169" t="s">
        <v>7469</v>
      </c>
      <c r="CF169" t="s">
        <v>7295</v>
      </c>
    </row>
    <row r="170" spans="2:132" x14ac:dyDescent="0.25">
      <c r="B170" t="s">
        <v>47</v>
      </c>
      <c r="C170">
        <v>165</v>
      </c>
      <c r="D170" t="s">
        <v>14003</v>
      </c>
      <c r="E170" t="s">
        <v>14003</v>
      </c>
      <c r="J170" t="s">
        <v>14003</v>
      </c>
      <c r="K170" t="s">
        <v>14004</v>
      </c>
      <c r="M170" t="s">
        <v>116</v>
      </c>
      <c r="O170" t="s">
        <v>13166</v>
      </c>
      <c r="Q170" t="s">
        <v>13166</v>
      </c>
      <c r="R170" t="s">
        <v>14005</v>
      </c>
      <c r="S170" t="s">
        <v>14006</v>
      </c>
      <c r="U170" t="s">
        <v>14005</v>
      </c>
      <c r="W170" s="7">
        <v>5</v>
      </c>
      <c r="X170" s="7">
        <v>5</v>
      </c>
      <c r="Y170">
        <v>3</v>
      </c>
      <c r="AB170">
        <v>1</v>
      </c>
      <c r="AD170" t="s">
        <v>92</v>
      </c>
      <c r="BD170" t="s">
        <v>13178</v>
      </c>
      <c r="BP170">
        <v>8</v>
      </c>
      <c r="BX170" t="s">
        <v>6193</v>
      </c>
      <c r="BY170" t="s">
        <v>5953</v>
      </c>
      <c r="BZ170" t="s">
        <v>6436</v>
      </c>
      <c r="CA170" t="s">
        <v>637</v>
      </c>
      <c r="CB170" t="s">
        <v>598</v>
      </c>
      <c r="CC170" t="s">
        <v>14007</v>
      </c>
      <c r="CD170" t="s">
        <v>5097</v>
      </c>
      <c r="CE170" t="s">
        <v>4889</v>
      </c>
      <c r="CF170" t="s">
        <v>4691</v>
      </c>
      <c r="CG170" t="s">
        <v>4491</v>
      </c>
      <c r="CH170" t="s">
        <v>1580</v>
      </c>
      <c r="CI170" t="s">
        <v>23801</v>
      </c>
      <c r="CJ170" t="s">
        <v>4287</v>
      </c>
      <c r="CK170" t="s">
        <v>4120</v>
      </c>
      <c r="CL170" t="s">
        <v>3967</v>
      </c>
      <c r="CM170" t="s">
        <v>3809</v>
      </c>
      <c r="CN170" t="s">
        <v>3651</v>
      </c>
    </row>
    <row r="171" spans="2:132" x14ac:dyDescent="0.25">
      <c r="B171" t="s">
        <v>47</v>
      </c>
      <c r="C171">
        <v>166</v>
      </c>
      <c r="D171" t="s">
        <v>14008</v>
      </c>
      <c r="E171" t="s">
        <v>14008</v>
      </c>
      <c r="J171" t="s">
        <v>14008</v>
      </c>
      <c r="K171" t="s">
        <v>14004</v>
      </c>
      <c r="M171" t="s">
        <v>116</v>
      </c>
      <c r="O171" t="s">
        <v>13166</v>
      </c>
      <c r="Q171" t="s">
        <v>13166</v>
      </c>
      <c r="R171" t="s">
        <v>14005</v>
      </c>
      <c r="S171" t="s">
        <v>14005</v>
      </c>
      <c r="U171" t="s">
        <v>14005</v>
      </c>
      <c r="W171" s="7">
        <v>4</v>
      </c>
      <c r="X171" s="7">
        <v>4</v>
      </c>
      <c r="Y171">
        <v>2</v>
      </c>
      <c r="AD171" t="s">
        <v>92</v>
      </c>
      <c r="BD171" t="s">
        <v>13178</v>
      </c>
      <c r="BX171" t="s">
        <v>6193</v>
      </c>
      <c r="BY171" t="s">
        <v>5953</v>
      </c>
      <c r="BZ171" t="s">
        <v>5713</v>
      </c>
      <c r="CA171" t="s">
        <v>14009</v>
      </c>
      <c r="CB171" t="s">
        <v>5097</v>
      </c>
      <c r="CC171" t="s">
        <v>4889</v>
      </c>
      <c r="CD171" t="s">
        <v>4691</v>
      </c>
      <c r="CE171" t="s">
        <v>4491</v>
      </c>
    </row>
    <row r="172" spans="2:132" x14ac:dyDescent="0.25">
      <c r="B172" t="s">
        <v>47</v>
      </c>
      <c r="C172">
        <v>167</v>
      </c>
      <c r="D172" t="s">
        <v>14010</v>
      </c>
      <c r="E172" t="s">
        <v>14010</v>
      </c>
      <c r="J172" t="s">
        <v>14011</v>
      </c>
      <c r="K172" t="s">
        <v>14012</v>
      </c>
      <c r="M172" t="s">
        <v>116</v>
      </c>
      <c r="O172" t="s">
        <v>13165</v>
      </c>
      <c r="Q172" t="s">
        <v>13166</v>
      </c>
      <c r="R172" t="s">
        <v>13595</v>
      </c>
      <c r="S172" t="s">
        <v>13595</v>
      </c>
      <c r="U172" t="s">
        <v>14013</v>
      </c>
      <c r="W172" s="7">
        <v>4</v>
      </c>
      <c r="X172" s="7">
        <v>4</v>
      </c>
      <c r="Y172">
        <v>4</v>
      </c>
      <c r="AD172" t="s">
        <v>113</v>
      </c>
      <c r="BD172" t="s">
        <v>13168</v>
      </c>
      <c r="BP172">
        <v>10</v>
      </c>
      <c r="BX172" t="s">
        <v>5096</v>
      </c>
      <c r="BY172" t="s">
        <v>4888</v>
      </c>
      <c r="BZ172" t="s">
        <v>4690</v>
      </c>
      <c r="CA172" t="s">
        <v>4490</v>
      </c>
      <c r="CB172" t="s">
        <v>23802</v>
      </c>
      <c r="CC172" t="s">
        <v>4119</v>
      </c>
      <c r="CD172" t="s">
        <v>3966</v>
      </c>
      <c r="CE172" t="s">
        <v>3808</v>
      </c>
      <c r="CF172" t="s">
        <v>3650</v>
      </c>
      <c r="CG172" t="s">
        <v>3495</v>
      </c>
      <c r="CH172" t="s">
        <v>3350</v>
      </c>
      <c r="CI172" t="s">
        <v>3213</v>
      </c>
      <c r="CJ172" t="s">
        <v>2078</v>
      </c>
      <c r="CK172" t="s">
        <v>2008</v>
      </c>
      <c r="CL172" t="s">
        <v>2853</v>
      </c>
      <c r="CM172" t="s">
        <v>2724</v>
      </c>
    </row>
    <row r="173" spans="2:132" x14ac:dyDescent="0.25">
      <c r="B173" t="s">
        <v>47</v>
      </c>
      <c r="C173">
        <v>168</v>
      </c>
      <c r="D173" t="s">
        <v>14014</v>
      </c>
      <c r="E173" t="s">
        <v>14014</v>
      </c>
      <c r="J173" t="s">
        <v>14015</v>
      </c>
      <c r="K173" t="s">
        <v>14012</v>
      </c>
      <c r="M173" t="s">
        <v>116</v>
      </c>
      <c r="O173" t="s">
        <v>13165</v>
      </c>
      <c r="Q173" t="s">
        <v>13166</v>
      </c>
      <c r="R173" t="s">
        <v>13595</v>
      </c>
      <c r="S173" t="s">
        <v>14016</v>
      </c>
      <c r="U173" t="s">
        <v>14013</v>
      </c>
      <c r="W173" s="7">
        <v>4</v>
      </c>
      <c r="X173" s="7">
        <v>4</v>
      </c>
      <c r="Y173">
        <v>4</v>
      </c>
      <c r="AD173" t="s">
        <v>97</v>
      </c>
      <c r="BD173" t="s">
        <v>13168</v>
      </c>
      <c r="BX173" t="s">
        <v>7106</v>
      </c>
      <c r="BY173" t="s">
        <v>4888</v>
      </c>
      <c r="BZ173" t="s">
        <v>6665</v>
      </c>
      <c r="CA173" t="s">
        <v>4490</v>
      </c>
      <c r="CB173" t="s">
        <v>23802</v>
      </c>
      <c r="CC173" t="s">
        <v>3650</v>
      </c>
      <c r="CD173" t="s">
        <v>637</v>
      </c>
      <c r="CE173" t="s">
        <v>2078</v>
      </c>
      <c r="CF173" t="s">
        <v>2008</v>
      </c>
      <c r="CG173" t="s">
        <v>5095</v>
      </c>
      <c r="CH173" t="s">
        <v>4887</v>
      </c>
      <c r="CI173" t="s">
        <v>4488</v>
      </c>
      <c r="CJ173" t="s">
        <v>2724</v>
      </c>
      <c r="CK173" t="s">
        <v>598</v>
      </c>
      <c r="CL173" t="s">
        <v>1580</v>
      </c>
      <c r="CM173" t="s">
        <v>14017</v>
      </c>
    </row>
    <row r="174" spans="2:132" x14ac:dyDescent="0.25">
      <c r="B174" t="s">
        <v>47</v>
      </c>
      <c r="C174">
        <v>169</v>
      </c>
      <c r="D174" t="s">
        <v>14018</v>
      </c>
      <c r="E174" t="s">
        <v>14018</v>
      </c>
      <c r="J174" t="s">
        <v>14019</v>
      </c>
      <c r="K174" t="s">
        <v>14020</v>
      </c>
      <c r="M174" t="s">
        <v>116</v>
      </c>
      <c r="O174" t="s">
        <v>13165</v>
      </c>
      <c r="Q174" t="s">
        <v>13166</v>
      </c>
      <c r="R174" t="s">
        <v>14021</v>
      </c>
      <c r="S174" t="s">
        <v>14021</v>
      </c>
      <c r="U174" t="s">
        <v>14021</v>
      </c>
      <c r="W174" s="7">
        <v>4</v>
      </c>
      <c r="X174" s="7">
        <v>4</v>
      </c>
      <c r="Y174">
        <v>4</v>
      </c>
      <c r="AD174" t="s">
        <v>97</v>
      </c>
      <c r="BD174" t="s">
        <v>13168</v>
      </c>
      <c r="BX174" t="s">
        <v>6191</v>
      </c>
      <c r="BY174" t="s">
        <v>7104</v>
      </c>
      <c r="BZ174" t="s">
        <v>4688</v>
      </c>
      <c r="CA174" t="s">
        <v>2078</v>
      </c>
      <c r="CB174" t="s">
        <v>2008</v>
      </c>
      <c r="CC174" t="s">
        <v>7105</v>
      </c>
      <c r="CD174" t="s">
        <v>6883</v>
      </c>
      <c r="CE174" t="s">
        <v>6664</v>
      </c>
      <c r="CF174" t="s">
        <v>2724</v>
      </c>
      <c r="CG174" t="s">
        <v>1994</v>
      </c>
      <c r="CH174" t="s">
        <v>14022</v>
      </c>
    </row>
    <row r="175" spans="2:132" x14ac:dyDescent="0.25">
      <c r="B175" t="s">
        <v>47</v>
      </c>
      <c r="C175">
        <v>170</v>
      </c>
      <c r="D175" t="s">
        <v>14023</v>
      </c>
      <c r="E175" t="s">
        <v>14023</v>
      </c>
      <c r="J175" t="s">
        <v>14024</v>
      </c>
      <c r="K175" t="s">
        <v>14020</v>
      </c>
      <c r="M175" t="s">
        <v>116</v>
      </c>
      <c r="O175" t="s">
        <v>13165</v>
      </c>
      <c r="Q175" t="s">
        <v>13166</v>
      </c>
      <c r="R175" t="s">
        <v>14021</v>
      </c>
      <c r="S175" t="s">
        <v>14021</v>
      </c>
      <c r="U175" t="s">
        <v>14021</v>
      </c>
      <c r="W175" s="7">
        <v>3</v>
      </c>
      <c r="X175" s="7">
        <v>3</v>
      </c>
      <c r="Y175">
        <v>4</v>
      </c>
      <c r="AB175">
        <v>1</v>
      </c>
      <c r="AD175" t="s">
        <v>99</v>
      </c>
      <c r="BD175" t="s">
        <v>13178</v>
      </c>
      <c r="BP175">
        <v>8</v>
      </c>
      <c r="BX175" t="s">
        <v>6191</v>
      </c>
      <c r="BY175" t="s">
        <v>7104</v>
      </c>
      <c r="BZ175" t="s">
        <v>637</v>
      </c>
      <c r="CA175" t="s">
        <v>2078</v>
      </c>
      <c r="CB175" t="s">
        <v>2008</v>
      </c>
      <c r="CC175" t="s">
        <v>598</v>
      </c>
      <c r="CD175" t="s">
        <v>1580</v>
      </c>
    </row>
    <row r="176" spans="2:132" x14ac:dyDescent="0.25">
      <c r="B176" t="s">
        <v>47</v>
      </c>
      <c r="C176">
        <v>171</v>
      </c>
      <c r="D176" t="s">
        <v>14025</v>
      </c>
      <c r="E176" t="s">
        <v>14025</v>
      </c>
      <c r="J176" t="s">
        <v>14026</v>
      </c>
      <c r="K176" t="s">
        <v>14020</v>
      </c>
      <c r="M176" t="s">
        <v>116</v>
      </c>
      <c r="O176" t="s">
        <v>13165</v>
      </c>
      <c r="Q176" t="s">
        <v>13166</v>
      </c>
      <c r="R176" t="s">
        <v>14021</v>
      </c>
      <c r="S176" t="s">
        <v>14027</v>
      </c>
      <c r="U176" t="s">
        <v>14021</v>
      </c>
      <c r="W176" s="7">
        <v>3</v>
      </c>
      <c r="X176" s="7">
        <v>3</v>
      </c>
      <c r="Y176">
        <v>3</v>
      </c>
      <c r="AD176" t="s">
        <v>89</v>
      </c>
      <c r="BD176" t="s">
        <v>13168</v>
      </c>
      <c r="BX176" t="s">
        <v>6191</v>
      </c>
      <c r="BY176" t="s">
        <v>7104</v>
      </c>
      <c r="BZ176" t="s">
        <v>2078</v>
      </c>
      <c r="CA176" t="s">
        <v>2008</v>
      </c>
      <c r="CB176" t="s">
        <v>7103</v>
      </c>
    </row>
    <row r="177" spans="2:116" x14ac:dyDescent="0.25">
      <c r="B177" t="s">
        <v>47</v>
      </c>
      <c r="C177">
        <v>172</v>
      </c>
      <c r="D177" t="s">
        <v>14028</v>
      </c>
      <c r="E177" t="s">
        <v>14028</v>
      </c>
      <c r="J177" t="s">
        <v>14029</v>
      </c>
      <c r="K177" t="s">
        <v>14020</v>
      </c>
      <c r="M177" t="s">
        <v>116</v>
      </c>
      <c r="O177" t="s">
        <v>13165</v>
      </c>
      <c r="Q177" t="s">
        <v>13166</v>
      </c>
      <c r="R177" t="s">
        <v>14021</v>
      </c>
      <c r="S177" t="s">
        <v>14021</v>
      </c>
      <c r="U177" t="s">
        <v>14021</v>
      </c>
      <c r="W177" s="7">
        <v>4</v>
      </c>
      <c r="X177" s="7">
        <v>4</v>
      </c>
      <c r="Y177">
        <v>4</v>
      </c>
      <c r="AD177" t="s">
        <v>88</v>
      </c>
      <c r="BD177" t="s">
        <v>13168</v>
      </c>
      <c r="BP177">
        <v>10</v>
      </c>
      <c r="BX177" t="s">
        <v>6191</v>
      </c>
      <c r="BY177" t="s">
        <v>5951</v>
      </c>
      <c r="BZ177" t="s">
        <v>4688</v>
      </c>
      <c r="CA177" t="s">
        <v>4489</v>
      </c>
      <c r="CB177" t="s">
        <v>4285</v>
      </c>
      <c r="CC177" t="s">
        <v>4118</v>
      </c>
      <c r="CD177" t="s">
        <v>3964</v>
      </c>
      <c r="CE177" t="s">
        <v>4689</v>
      </c>
      <c r="CF177" t="s">
        <v>3649</v>
      </c>
      <c r="CG177" t="s">
        <v>3494</v>
      </c>
      <c r="CH177" t="s">
        <v>3349</v>
      </c>
      <c r="CI177" t="s">
        <v>3212</v>
      </c>
      <c r="CJ177" t="s">
        <v>3075</v>
      </c>
      <c r="CK177" t="s">
        <v>2723</v>
      </c>
      <c r="CL177" t="s">
        <v>2851</v>
      </c>
      <c r="CM177" t="s">
        <v>2396</v>
      </c>
      <c r="CN177" t="s">
        <v>2966</v>
      </c>
      <c r="CO177" t="s">
        <v>2498</v>
      </c>
      <c r="CP177" t="s">
        <v>2065</v>
      </c>
      <c r="CQ177" t="s">
        <v>1994</v>
      </c>
      <c r="CR177" t="s">
        <v>1936</v>
      </c>
      <c r="CS177" t="s">
        <v>2306</v>
      </c>
      <c r="CT177" t="s">
        <v>2223</v>
      </c>
    </row>
    <row r="178" spans="2:116" x14ac:dyDescent="0.25">
      <c r="B178" t="s">
        <v>47</v>
      </c>
      <c r="C178">
        <v>173</v>
      </c>
      <c r="D178" t="s">
        <v>14030</v>
      </c>
      <c r="E178" t="s">
        <v>14030</v>
      </c>
      <c r="J178" t="s">
        <v>14031</v>
      </c>
      <c r="K178" t="s">
        <v>14032</v>
      </c>
      <c r="M178" t="s">
        <v>116</v>
      </c>
      <c r="O178" t="s">
        <v>13165</v>
      </c>
      <c r="Q178" t="s">
        <v>13166</v>
      </c>
      <c r="R178" t="s">
        <v>13574</v>
      </c>
      <c r="S178" t="s">
        <v>13574</v>
      </c>
      <c r="U178" t="s">
        <v>14033</v>
      </c>
      <c r="W178" s="7">
        <v>3</v>
      </c>
      <c r="X178" s="7">
        <v>3</v>
      </c>
      <c r="Y178">
        <v>4</v>
      </c>
      <c r="AD178" t="s">
        <v>95</v>
      </c>
      <c r="BD178" t="s">
        <v>13168</v>
      </c>
      <c r="BX178" t="s">
        <v>7635</v>
      </c>
      <c r="BY178" t="s">
        <v>5094</v>
      </c>
      <c r="BZ178" t="s">
        <v>14034</v>
      </c>
      <c r="CA178" t="s">
        <v>6435</v>
      </c>
      <c r="CB178" t="s">
        <v>6190</v>
      </c>
      <c r="CC178" t="s">
        <v>5950</v>
      </c>
      <c r="CD178" t="s">
        <v>188</v>
      </c>
      <c r="CE178" t="s">
        <v>4688</v>
      </c>
      <c r="CF178" t="s">
        <v>4489</v>
      </c>
      <c r="CG178" t="s">
        <v>4285</v>
      </c>
      <c r="CH178" t="s">
        <v>4118</v>
      </c>
      <c r="CI178" t="s">
        <v>3964</v>
      </c>
      <c r="CJ178" t="s">
        <v>3807</v>
      </c>
      <c r="CK178" t="s">
        <v>637</v>
      </c>
      <c r="CL178" t="s">
        <v>3649</v>
      </c>
      <c r="CM178" t="s">
        <v>3494</v>
      </c>
      <c r="CN178" t="s">
        <v>3648</v>
      </c>
      <c r="CO178" t="s">
        <v>3493</v>
      </c>
      <c r="CP178" t="s">
        <v>3349</v>
      </c>
      <c r="CQ178" t="s">
        <v>3212</v>
      </c>
      <c r="CR178" t="s">
        <v>3075</v>
      </c>
      <c r="CS178" t="s">
        <v>598</v>
      </c>
      <c r="CT178" t="s">
        <v>2723</v>
      </c>
      <c r="CU178" t="s">
        <v>2851</v>
      </c>
      <c r="CV178" t="s">
        <v>2396</v>
      </c>
      <c r="CW178" t="s">
        <v>2305</v>
      </c>
      <c r="CX178" t="s">
        <v>2065</v>
      </c>
      <c r="CY178" t="s">
        <v>1994</v>
      </c>
      <c r="CZ178" t="s">
        <v>1936</v>
      </c>
      <c r="DA178" t="s">
        <v>1580</v>
      </c>
    </row>
    <row r="179" spans="2:116" x14ac:dyDescent="0.25">
      <c r="B179" t="s">
        <v>47</v>
      </c>
      <c r="C179">
        <v>174</v>
      </c>
      <c r="D179" t="s">
        <v>14035</v>
      </c>
      <c r="E179" t="s">
        <v>14035</v>
      </c>
      <c r="J179" t="s">
        <v>14036</v>
      </c>
      <c r="K179" t="s">
        <v>14037</v>
      </c>
      <c r="M179" t="s">
        <v>116</v>
      </c>
      <c r="O179" t="s">
        <v>13165</v>
      </c>
      <c r="Q179" t="s">
        <v>13166</v>
      </c>
      <c r="R179" t="s">
        <v>13574</v>
      </c>
      <c r="S179" t="s">
        <v>13574</v>
      </c>
      <c r="U179" t="s">
        <v>14038</v>
      </c>
      <c r="W179" s="7">
        <v>8</v>
      </c>
      <c r="X179" s="7">
        <v>8</v>
      </c>
      <c r="Y179">
        <v>5</v>
      </c>
      <c r="AB179">
        <v>1</v>
      </c>
      <c r="AD179" t="s">
        <v>95</v>
      </c>
      <c r="BD179" t="s">
        <v>13168</v>
      </c>
      <c r="BP179">
        <v>18</v>
      </c>
      <c r="BX179" t="s">
        <v>5293</v>
      </c>
      <c r="BY179" t="s">
        <v>5094</v>
      </c>
      <c r="BZ179" t="s">
        <v>3650</v>
      </c>
      <c r="CA179" t="s">
        <v>4688</v>
      </c>
      <c r="CB179" t="s">
        <v>4489</v>
      </c>
      <c r="CC179" t="s">
        <v>4285</v>
      </c>
      <c r="CD179" t="s">
        <v>4118</v>
      </c>
      <c r="CE179" t="s">
        <v>3964</v>
      </c>
      <c r="CF179" t="s">
        <v>3807</v>
      </c>
      <c r="CG179" t="s">
        <v>3649</v>
      </c>
      <c r="CH179" t="s">
        <v>3494</v>
      </c>
      <c r="CI179" t="s">
        <v>3349</v>
      </c>
      <c r="CJ179" t="s">
        <v>3212</v>
      </c>
      <c r="CK179" t="s">
        <v>3075</v>
      </c>
      <c r="CL179" t="s">
        <v>2965</v>
      </c>
      <c r="CM179" t="s">
        <v>2852</v>
      </c>
      <c r="CN179" t="s">
        <v>2723</v>
      </c>
      <c r="CO179" t="s">
        <v>2608</v>
      </c>
      <c r="CP179" t="s">
        <v>2500</v>
      </c>
      <c r="CQ179" t="s">
        <v>2396</v>
      </c>
      <c r="CR179" t="s">
        <v>2305</v>
      </c>
      <c r="CS179" t="s">
        <v>2222</v>
      </c>
      <c r="CT179" t="s">
        <v>2137</v>
      </c>
      <c r="CU179" t="s">
        <v>2065</v>
      </c>
      <c r="CV179" t="s">
        <v>1994</v>
      </c>
      <c r="CW179" t="s">
        <v>1936</v>
      </c>
      <c r="CX179" t="s">
        <v>14039</v>
      </c>
    </row>
    <row r="180" spans="2:116" x14ac:dyDescent="0.25">
      <c r="B180" t="s">
        <v>47</v>
      </c>
      <c r="C180">
        <v>175</v>
      </c>
      <c r="D180" t="s">
        <v>14040</v>
      </c>
      <c r="E180" t="s">
        <v>14040</v>
      </c>
      <c r="J180" t="s">
        <v>14041</v>
      </c>
      <c r="K180" t="s">
        <v>14037</v>
      </c>
      <c r="M180" t="s">
        <v>116</v>
      </c>
      <c r="O180" t="s">
        <v>13165</v>
      </c>
      <c r="Q180" t="s">
        <v>13166</v>
      </c>
      <c r="R180" t="s">
        <v>13595</v>
      </c>
      <c r="S180" t="s">
        <v>13595</v>
      </c>
      <c r="U180" t="s">
        <v>14042</v>
      </c>
      <c r="W180" s="7">
        <v>5</v>
      </c>
      <c r="X180" s="7">
        <v>5</v>
      </c>
      <c r="Y180">
        <v>5</v>
      </c>
      <c r="AD180" t="s">
        <v>96</v>
      </c>
      <c r="BD180" t="s">
        <v>13168</v>
      </c>
      <c r="BX180" t="s">
        <v>7294</v>
      </c>
      <c r="BY180" t="s">
        <v>5785</v>
      </c>
      <c r="BZ180" t="s">
        <v>14043</v>
      </c>
      <c r="CA180" t="s">
        <v>14044</v>
      </c>
      <c r="CB180" t="s">
        <v>188</v>
      </c>
      <c r="CC180" t="s">
        <v>3650</v>
      </c>
      <c r="CD180" t="s">
        <v>6881</v>
      </c>
      <c r="CE180" t="s">
        <v>6663</v>
      </c>
      <c r="CF180" t="s">
        <v>6435</v>
      </c>
      <c r="CG180" t="s">
        <v>6190</v>
      </c>
      <c r="CH180" t="s">
        <v>5950</v>
      </c>
      <c r="CI180" t="s">
        <v>188</v>
      </c>
      <c r="CJ180" t="s">
        <v>4688</v>
      </c>
      <c r="CK180" t="s">
        <v>4489</v>
      </c>
      <c r="CL180" t="s">
        <v>4285</v>
      </c>
      <c r="CM180" t="s">
        <v>4118</v>
      </c>
      <c r="CN180" t="s">
        <v>3964</v>
      </c>
      <c r="CO180" t="s">
        <v>3807</v>
      </c>
      <c r="CP180" t="s">
        <v>3649</v>
      </c>
      <c r="CQ180" t="s">
        <v>3494</v>
      </c>
      <c r="CR180" t="s">
        <v>3648</v>
      </c>
      <c r="CS180" t="s">
        <v>14045</v>
      </c>
      <c r="CT180" t="s">
        <v>3349</v>
      </c>
      <c r="CU180" t="s">
        <v>3212</v>
      </c>
      <c r="CV180" t="s">
        <v>3075</v>
      </c>
      <c r="CW180" t="s">
        <v>2723</v>
      </c>
      <c r="CX180" t="s">
        <v>2851</v>
      </c>
      <c r="CY180" t="s">
        <v>2396</v>
      </c>
      <c r="CZ180" t="s">
        <v>2305</v>
      </c>
      <c r="DA180" t="s">
        <v>2065</v>
      </c>
      <c r="DB180" t="s">
        <v>1994</v>
      </c>
      <c r="DC180" t="s">
        <v>1936</v>
      </c>
    </row>
    <row r="181" spans="2:116" x14ac:dyDescent="0.25">
      <c r="B181" t="s">
        <v>47</v>
      </c>
      <c r="C181">
        <v>176</v>
      </c>
      <c r="D181" t="s">
        <v>14046</v>
      </c>
      <c r="E181" t="s">
        <v>14046</v>
      </c>
      <c r="J181" t="s">
        <v>14047</v>
      </c>
      <c r="K181" t="s">
        <v>14037</v>
      </c>
      <c r="M181" t="s">
        <v>116</v>
      </c>
      <c r="O181" t="s">
        <v>13165</v>
      </c>
      <c r="Q181" t="s">
        <v>13166</v>
      </c>
      <c r="R181" t="s">
        <v>13595</v>
      </c>
      <c r="S181" t="s">
        <v>13595</v>
      </c>
      <c r="U181" t="s">
        <v>14048</v>
      </c>
      <c r="W181" s="7">
        <v>4</v>
      </c>
      <c r="X181" s="7">
        <v>4</v>
      </c>
      <c r="Y181">
        <v>4</v>
      </c>
      <c r="AD181" t="s">
        <v>96</v>
      </c>
      <c r="BX181" t="s">
        <v>5785</v>
      </c>
      <c r="BY181" t="s">
        <v>14049</v>
      </c>
      <c r="BZ181" t="s">
        <v>14050</v>
      </c>
      <c r="CA181" t="s">
        <v>14051</v>
      </c>
      <c r="CB181" t="s">
        <v>6407</v>
      </c>
      <c r="CC181" t="s">
        <v>6481</v>
      </c>
      <c r="CD181" t="s">
        <v>6231</v>
      </c>
      <c r="CE181" t="s">
        <v>6003</v>
      </c>
      <c r="CH181" t="s">
        <v>6880</v>
      </c>
      <c r="CI181" t="s">
        <v>6662</v>
      </c>
      <c r="CJ181" t="s">
        <v>6434</v>
      </c>
      <c r="CK181" t="s">
        <v>188</v>
      </c>
      <c r="CL181" t="s">
        <v>4688</v>
      </c>
      <c r="CM181" t="s">
        <v>4489</v>
      </c>
      <c r="CN181" t="s">
        <v>4285</v>
      </c>
      <c r="CO181" t="s">
        <v>4118</v>
      </c>
      <c r="CP181" t="s">
        <v>3964</v>
      </c>
      <c r="CQ181" t="s">
        <v>3807</v>
      </c>
      <c r="CR181" t="s">
        <v>3649</v>
      </c>
      <c r="CS181" t="s">
        <v>3494</v>
      </c>
      <c r="CT181" t="s">
        <v>14052</v>
      </c>
      <c r="CU181" t="s">
        <v>3349</v>
      </c>
      <c r="CV181" t="s">
        <v>3212</v>
      </c>
      <c r="CW181" t="s">
        <v>3075</v>
      </c>
      <c r="CX181" t="s">
        <v>2723</v>
      </c>
      <c r="CY181" t="s">
        <v>2851</v>
      </c>
      <c r="CZ181" t="s">
        <v>2396</v>
      </c>
      <c r="DA181" t="s">
        <v>2305</v>
      </c>
      <c r="DB181" t="s">
        <v>2065</v>
      </c>
      <c r="DC181" t="s">
        <v>1936</v>
      </c>
    </row>
    <row r="182" spans="2:116" x14ac:dyDescent="0.25">
      <c r="B182" t="s">
        <v>47</v>
      </c>
      <c r="C182">
        <v>177</v>
      </c>
      <c r="D182" t="s">
        <v>14053</v>
      </c>
      <c r="E182" t="s">
        <v>14053</v>
      </c>
      <c r="J182" t="s">
        <v>14054</v>
      </c>
      <c r="K182" t="s">
        <v>23777</v>
      </c>
      <c r="M182" t="s">
        <v>116</v>
      </c>
      <c r="O182" t="s">
        <v>13165</v>
      </c>
      <c r="Q182" t="s">
        <v>13166</v>
      </c>
      <c r="R182" t="s">
        <v>13574</v>
      </c>
      <c r="S182" t="s">
        <v>13574</v>
      </c>
      <c r="U182" t="s">
        <v>14055</v>
      </c>
      <c r="W182" s="7">
        <v>6</v>
      </c>
      <c r="X182" s="7">
        <v>6</v>
      </c>
      <c r="Y182">
        <v>4</v>
      </c>
      <c r="AD182" t="s">
        <v>97</v>
      </c>
      <c r="BD182" t="s">
        <v>13168</v>
      </c>
      <c r="BX182" t="s">
        <v>7101</v>
      </c>
      <c r="BY182" t="s">
        <v>217</v>
      </c>
      <c r="BZ182" t="s">
        <v>218</v>
      </c>
      <c r="CA182" t="s">
        <v>6433</v>
      </c>
      <c r="CB182" t="s">
        <v>188</v>
      </c>
      <c r="CC182" t="s">
        <v>5949</v>
      </c>
      <c r="CD182" t="s">
        <v>5711</v>
      </c>
      <c r="CE182" t="s">
        <v>5510</v>
      </c>
      <c r="CF182" t="s">
        <v>4688</v>
      </c>
      <c r="CG182" t="s">
        <v>5092</v>
      </c>
      <c r="CH182" t="s">
        <v>4886</v>
      </c>
      <c r="CI182" t="s">
        <v>4489</v>
      </c>
      <c r="CJ182" t="s">
        <v>4285</v>
      </c>
      <c r="CK182" t="s">
        <v>4118</v>
      </c>
      <c r="CL182" t="s">
        <v>3964</v>
      </c>
      <c r="CM182" t="s">
        <v>3807</v>
      </c>
      <c r="CN182" t="s">
        <v>3649</v>
      </c>
      <c r="CO182" t="s">
        <v>3494</v>
      </c>
      <c r="CP182" t="s">
        <v>3349</v>
      </c>
      <c r="CQ182" t="s">
        <v>3212</v>
      </c>
      <c r="CR182" t="s">
        <v>3075</v>
      </c>
      <c r="CS182" t="s">
        <v>2723</v>
      </c>
      <c r="CT182" t="s">
        <v>2851</v>
      </c>
      <c r="CU182" t="s">
        <v>2396</v>
      </c>
      <c r="CV182" t="s">
        <v>2305</v>
      </c>
      <c r="CW182" t="s">
        <v>2065</v>
      </c>
      <c r="CX182" t="s">
        <v>14056</v>
      </c>
    </row>
    <row r="183" spans="2:116" x14ac:dyDescent="0.25">
      <c r="B183" t="s">
        <v>47</v>
      </c>
      <c r="C183">
        <v>178</v>
      </c>
      <c r="D183" t="s">
        <v>14057</v>
      </c>
      <c r="E183" t="s">
        <v>14057</v>
      </c>
      <c r="J183" t="s">
        <v>14058</v>
      </c>
      <c r="K183" t="s">
        <v>23777</v>
      </c>
      <c r="M183" t="s">
        <v>116</v>
      </c>
      <c r="O183" t="s">
        <v>13165</v>
      </c>
      <c r="Q183" t="s">
        <v>13166</v>
      </c>
      <c r="R183" t="s">
        <v>14059</v>
      </c>
      <c r="S183" t="s">
        <v>14060</v>
      </c>
      <c r="U183" t="s">
        <v>14059</v>
      </c>
      <c r="W183" s="7">
        <v>5</v>
      </c>
      <c r="X183" s="7">
        <v>5</v>
      </c>
      <c r="Y183">
        <v>5</v>
      </c>
      <c r="AD183" t="s">
        <v>97</v>
      </c>
      <c r="BD183" t="s">
        <v>13168</v>
      </c>
      <c r="BX183" t="s">
        <v>5949</v>
      </c>
      <c r="BY183" t="s">
        <v>5711</v>
      </c>
      <c r="BZ183" t="s">
        <v>5510</v>
      </c>
      <c r="CA183" t="s">
        <v>4688</v>
      </c>
      <c r="CB183" t="s">
        <v>5948</v>
      </c>
      <c r="CC183" t="s">
        <v>5710</v>
      </c>
      <c r="CD183" t="s">
        <v>4489</v>
      </c>
      <c r="CE183" t="s">
        <v>4285</v>
      </c>
      <c r="CF183" t="s">
        <v>4118</v>
      </c>
      <c r="CG183" t="s">
        <v>3964</v>
      </c>
      <c r="CH183" t="s">
        <v>3807</v>
      </c>
      <c r="CI183" t="s">
        <v>3649</v>
      </c>
      <c r="CJ183" t="s">
        <v>3494</v>
      </c>
      <c r="CK183" t="s">
        <v>3349</v>
      </c>
      <c r="CL183" t="s">
        <v>3212</v>
      </c>
      <c r="CM183" t="s">
        <v>3075</v>
      </c>
      <c r="CN183" t="s">
        <v>2723</v>
      </c>
      <c r="CO183" t="s">
        <v>2851</v>
      </c>
      <c r="CP183" t="s">
        <v>2396</v>
      </c>
      <c r="CQ183" t="s">
        <v>2966</v>
      </c>
      <c r="CR183" t="s">
        <v>3074</v>
      </c>
      <c r="CS183" t="s">
        <v>2964</v>
      </c>
      <c r="CT183" t="s">
        <v>2850</v>
      </c>
      <c r="CU183" t="s">
        <v>2065</v>
      </c>
      <c r="CV183" t="s">
        <v>2394</v>
      </c>
    </row>
    <row r="184" spans="2:116" x14ac:dyDescent="0.25">
      <c r="B184" t="s">
        <v>47</v>
      </c>
      <c r="C184">
        <v>179</v>
      </c>
      <c r="D184" t="s">
        <v>14061</v>
      </c>
      <c r="E184" t="s">
        <v>14061</v>
      </c>
      <c r="J184" t="s">
        <v>14062</v>
      </c>
      <c r="K184" t="s">
        <v>23777</v>
      </c>
      <c r="M184" t="s">
        <v>116</v>
      </c>
      <c r="O184" t="s">
        <v>13165</v>
      </c>
      <c r="Q184" t="s">
        <v>13166</v>
      </c>
      <c r="R184" t="s">
        <v>14063</v>
      </c>
      <c r="S184" t="s">
        <v>14063</v>
      </c>
      <c r="U184" t="s">
        <v>14063</v>
      </c>
      <c r="W184" s="7">
        <v>4</v>
      </c>
      <c r="X184" s="7">
        <v>4</v>
      </c>
      <c r="Y184">
        <v>4</v>
      </c>
      <c r="AD184" t="s">
        <v>95</v>
      </c>
      <c r="BD184" t="s">
        <v>13168</v>
      </c>
      <c r="BX184" t="s">
        <v>7781</v>
      </c>
      <c r="BY184" t="s">
        <v>4688</v>
      </c>
      <c r="BZ184" t="s">
        <v>5092</v>
      </c>
      <c r="CA184" t="s">
        <v>4886</v>
      </c>
      <c r="CB184" t="s">
        <v>4489</v>
      </c>
      <c r="CC184" t="s">
        <v>4285</v>
      </c>
      <c r="CD184" t="s">
        <v>4118</v>
      </c>
      <c r="CE184" t="s">
        <v>3964</v>
      </c>
      <c r="CF184" t="s">
        <v>3807</v>
      </c>
      <c r="CG184" t="s">
        <v>3649</v>
      </c>
      <c r="CH184" t="s">
        <v>3494</v>
      </c>
      <c r="CI184" t="s">
        <v>3349</v>
      </c>
      <c r="CJ184" t="s">
        <v>3212</v>
      </c>
      <c r="CK184" t="s">
        <v>3075</v>
      </c>
      <c r="CL184" t="s">
        <v>2723</v>
      </c>
      <c r="CM184" t="s">
        <v>2851</v>
      </c>
      <c r="CN184" t="s">
        <v>2396</v>
      </c>
      <c r="CO184" t="s">
        <v>4283</v>
      </c>
      <c r="CP184" t="s">
        <v>14064</v>
      </c>
      <c r="CQ184" t="s">
        <v>2394</v>
      </c>
    </row>
    <row r="185" spans="2:116" x14ac:dyDescent="0.25">
      <c r="B185" t="s">
        <v>47</v>
      </c>
      <c r="C185">
        <v>180</v>
      </c>
      <c r="D185" t="s">
        <v>14065</v>
      </c>
      <c r="E185" t="s">
        <v>14065</v>
      </c>
      <c r="J185" t="s">
        <v>14066</v>
      </c>
      <c r="K185" t="s">
        <v>23777</v>
      </c>
      <c r="M185" t="s">
        <v>13633</v>
      </c>
      <c r="O185" t="s">
        <v>13165</v>
      </c>
      <c r="Q185" t="s">
        <v>13166</v>
      </c>
      <c r="R185" t="s">
        <v>13595</v>
      </c>
      <c r="S185" t="s">
        <v>13595</v>
      </c>
      <c r="U185" t="s">
        <v>13595</v>
      </c>
      <c r="W185" s="7">
        <v>4</v>
      </c>
      <c r="X185" s="7">
        <v>4</v>
      </c>
      <c r="Y185">
        <v>4</v>
      </c>
      <c r="AD185" t="s">
        <v>111</v>
      </c>
      <c r="BD185" t="s">
        <v>13168</v>
      </c>
      <c r="BX185" t="s">
        <v>4688</v>
      </c>
      <c r="BY185" t="s">
        <v>4489</v>
      </c>
      <c r="BZ185" t="s">
        <v>4285</v>
      </c>
      <c r="CA185" t="s">
        <v>4118</v>
      </c>
      <c r="CB185" t="s">
        <v>3964</v>
      </c>
      <c r="CC185" t="s">
        <v>3807</v>
      </c>
      <c r="CD185" t="s">
        <v>637</v>
      </c>
      <c r="CE185" t="s">
        <v>3649</v>
      </c>
      <c r="CF185" t="s">
        <v>3494</v>
      </c>
      <c r="CG185" t="s">
        <v>3349</v>
      </c>
      <c r="CH185" t="s">
        <v>3212</v>
      </c>
      <c r="CI185" t="s">
        <v>3075</v>
      </c>
      <c r="CJ185" t="s">
        <v>2965</v>
      </c>
      <c r="CK185" t="s">
        <v>3488</v>
      </c>
      <c r="CL185" t="s">
        <v>4488</v>
      </c>
      <c r="CM185" t="s">
        <v>4282</v>
      </c>
      <c r="CN185" t="s">
        <v>598</v>
      </c>
      <c r="CO185" t="s">
        <v>2723</v>
      </c>
      <c r="CP185" t="s">
        <v>2849</v>
      </c>
      <c r="CQ185" t="s">
        <v>2396</v>
      </c>
      <c r="CR185" t="s">
        <v>3647</v>
      </c>
      <c r="CS185" t="s">
        <v>2498</v>
      </c>
      <c r="CT185" t="s">
        <v>2065</v>
      </c>
      <c r="CU185" t="s">
        <v>1994</v>
      </c>
      <c r="CV185" t="s">
        <v>1936</v>
      </c>
      <c r="CW185" t="s">
        <v>1580</v>
      </c>
      <c r="CX185" t="s">
        <v>14067</v>
      </c>
    </row>
    <row r="186" spans="2:116" x14ac:dyDescent="0.25">
      <c r="B186" t="s">
        <v>47</v>
      </c>
      <c r="C186">
        <v>181</v>
      </c>
      <c r="D186" t="s">
        <v>14068</v>
      </c>
      <c r="E186" t="s">
        <v>14068</v>
      </c>
      <c r="J186" t="s">
        <v>14068</v>
      </c>
      <c r="K186" t="s">
        <v>13594</v>
      </c>
      <c r="M186" t="s">
        <v>116</v>
      </c>
      <c r="O186" t="s">
        <v>13165</v>
      </c>
      <c r="Q186" t="s">
        <v>13166</v>
      </c>
      <c r="R186" t="s">
        <v>14069</v>
      </c>
      <c r="S186" t="s">
        <v>14069</v>
      </c>
      <c r="U186" t="s">
        <v>14070</v>
      </c>
      <c r="W186" s="7">
        <v>6</v>
      </c>
      <c r="X186" s="7">
        <v>6</v>
      </c>
      <c r="Y186">
        <v>2</v>
      </c>
      <c r="AD186" t="s">
        <v>97</v>
      </c>
      <c r="BD186" t="s">
        <v>13168</v>
      </c>
      <c r="BX186" t="s">
        <v>7631</v>
      </c>
      <c r="BY186" t="s">
        <v>637</v>
      </c>
      <c r="BZ186" t="s">
        <v>2078</v>
      </c>
      <c r="CA186" t="s">
        <v>2008</v>
      </c>
      <c r="CB186" t="s">
        <v>7100</v>
      </c>
      <c r="CC186" t="s">
        <v>6879</v>
      </c>
      <c r="CD186" t="s">
        <v>598</v>
      </c>
      <c r="CE186" t="s">
        <v>2723</v>
      </c>
      <c r="CF186" t="s">
        <v>2851</v>
      </c>
      <c r="CG186" t="s">
        <v>2396</v>
      </c>
      <c r="CH186" t="s">
        <v>2305</v>
      </c>
      <c r="CI186" t="s">
        <v>23776</v>
      </c>
      <c r="CJ186" t="s">
        <v>1580</v>
      </c>
      <c r="CK186" t="s">
        <v>5091</v>
      </c>
    </row>
    <row r="187" spans="2:116" x14ac:dyDescent="0.25">
      <c r="B187" t="s">
        <v>47</v>
      </c>
      <c r="C187">
        <v>182</v>
      </c>
      <c r="D187" t="s">
        <v>14071</v>
      </c>
      <c r="E187" t="s">
        <v>14071</v>
      </c>
      <c r="J187" t="s">
        <v>14072</v>
      </c>
      <c r="K187" t="s">
        <v>23777</v>
      </c>
      <c r="M187" t="s">
        <v>116</v>
      </c>
      <c r="O187" t="s">
        <v>13165</v>
      </c>
      <c r="Q187" t="s">
        <v>13166</v>
      </c>
      <c r="R187" t="s">
        <v>13595</v>
      </c>
      <c r="S187" t="s">
        <v>13595</v>
      </c>
      <c r="U187" t="s">
        <v>14073</v>
      </c>
      <c r="W187" s="7">
        <v>5</v>
      </c>
      <c r="X187" s="7">
        <v>5</v>
      </c>
      <c r="Y187">
        <v>4</v>
      </c>
      <c r="AD187" t="s">
        <v>111</v>
      </c>
      <c r="BD187" t="s">
        <v>13168</v>
      </c>
      <c r="BX187" t="s">
        <v>6429</v>
      </c>
      <c r="BY187" t="s">
        <v>23803</v>
      </c>
      <c r="BZ187" t="s">
        <v>5785</v>
      </c>
      <c r="CA187" t="s">
        <v>14074</v>
      </c>
      <c r="CB187" t="s">
        <v>14075</v>
      </c>
      <c r="CC187" t="s">
        <v>14076</v>
      </c>
      <c r="CD187" t="s">
        <v>188</v>
      </c>
      <c r="CE187" t="s">
        <v>14077</v>
      </c>
      <c r="CF187" t="s">
        <v>2078</v>
      </c>
      <c r="CG187" t="s">
        <v>14078</v>
      </c>
      <c r="CH187" t="s">
        <v>5947</v>
      </c>
      <c r="CI187" t="s">
        <v>2723</v>
      </c>
      <c r="CJ187" t="s">
        <v>2608</v>
      </c>
      <c r="CK187" t="s">
        <v>2500</v>
      </c>
      <c r="CL187" t="s">
        <v>2396</v>
      </c>
      <c r="CM187" t="s">
        <v>2305</v>
      </c>
    </row>
    <row r="188" spans="2:116" x14ac:dyDescent="0.25">
      <c r="B188" t="s">
        <v>47</v>
      </c>
      <c r="C188">
        <v>183</v>
      </c>
      <c r="D188" t="s">
        <v>14079</v>
      </c>
      <c r="E188" t="s">
        <v>14079</v>
      </c>
      <c r="J188" t="s">
        <v>14080</v>
      </c>
      <c r="K188" t="s">
        <v>23777</v>
      </c>
      <c r="M188" t="s">
        <v>116</v>
      </c>
      <c r="O188" t="s">
        <v>13165</v>
      </c>
      <c r="Q188" t="s">
        <v>13166</v>
      </c>
      <c r="R188" t="s">
        <v>13595</v>
      </c>
      <c r="S188" t="s">
        <v>13595</v>
      </c>
      <c r="U188" t="s">
        <v>13595</v>
      </c>
      <c r="W188" s="7">
        <v>8</v>
      </c>
      <c r="X188" s="7">
        <v>8</v>
      </c>
      <c r="Y188">
        <v>7</v>
      </c>
      <c r="AD188" t="s">
        <v>114</v>
      </c>
      <c r="BD188" t="s">
        <v>13168</v>
      </c>
      <c r="BX188" t="s">
        <v>7634</v>
      </c>
      <c r="BY188" t="s">
        <v>7465</v>
      </c>
      <c r="BZ188" t="s">
        <v>3350</v>
      </c>
      <c r="CA188" t="s">
        <v>6661</v>
      </c>
      <c r="CB188" t="s">
        <v>6432</v>
      </c>
      <c r="CC188" t="s">
        <v>5946</v>
      </c>
      <c r="CD188" t="s">
        <v>5709</v>
      </c>
      <c r="CE188" t="s">
        <v>5509</v>
      </c>
      <c r="CF188" t="s">
        <v>14081</v>
      </c>
      <c r="CG188" t="s">
        <v>23804</v>
      </c>
      <c r="CH188" t="s">
        <v>4885</v>
      </c>
      <c r="CI188" t="s">
        <v>3212</v>
      </c>
      <c r="CJ188" t="s">
        <v>3075</v>
      </c>
      <c r="CK188" t="s">
        <v>14082</v>
      </c>
      <c r="CL188" t="s">
        <v>14083</v>
      </c>
      <c r="CM188" t="s">
        <v>2965</v>
      </c>
      <c r="CN188" t="s">
        <v>3806</v>
      </c>
      <c r="CO188" t="s">
        <v>3492</v>
      </c>
      <c r="CP188" t="s">
        <v>3348</v>
      </c>
      <c r="CQ188" t="s">
        <v>3211</v>
      </c>
      <c r="CR188" t="s">
        <v>3073</v>
      </c>
      <c r="CS188" t="s">
        <v>1190</v>
      </c>
      <c r="CT188" t="s">
        <v>4919</v>
      </c>
      <c r="CU188" t="s">
        <v>14084</v>
      </c>
      <c r="CV188" t="s">
        <v>4527</v>
      </c>
      <c r="CW188" t="s">
        <v>563</v>
      </c>
      <c r="CX188" t="s">
        <v>188</v>
      </c>
      <c r="CY188" t="s">
        <v>2962</v>
      </c>
      <c r="CZ188" t="s">
        <v>2849</v>
      </c>
      <c r="DA188" t="s">
        <v>2396</v>
      </c>
      <c r="DB188" t="s">
        <v>2607</v>
      </c>
      <c r="DC188" t="s">
        <v>2498</v>
      </c>
      <c r="DD188" t="s">
        <v>4059</v>
      </c>
      <c r="DE188" t="s">
        <v>14085</v>
      </c>
      <c r="DF188" t="s">
        <v>1246</v>
      </c>
      <c r="DG188" t="s">
        <v>14086</v>
      </c>
      <c r="DH188" t="s">
        <v>14087</v>
      </c>
      <c r="DI188" t="s">
        <v>2064</v>
      </c>
      <c r="DJ188" t="s">
        <v>679</v>
      </c>
      <c r="DK188" t="s">
        <v>218</v>
      </c>
      <c r="DL188" t="s">
        <v>1885</v>
      </c>
    </row>
    <row r="189" spans="2:116" x14ac:dyDescent="0.25">
      <c r="B189" t="s">
        <v>47</v>
      </c>
      <c r="C189">
        <v>184</v>
      </c>
      <c r="D189" t="s">
        <v>14088</v>
      </c>
      <c r="E189" t="s">
        <v>14088</v>
      </c>
      <c r="J189" t="s">
        <v>14089</v>
      </c>
      <c r="K189" t="s">
        <v>23777</v>
      </c>
      <c r="M189" t="s">
        <v>116</v>
      </c>
      <c r="O189" t="s">
        <v>13165</v>
      </c>
      <c r="Q189" t="s">
        <v>13166</v>
      </c>
      <c r="R189" t="s">
        <v>13595</v>
      </c>
      <c r="S189" t="s">
        <v>13595</v>
      </c>
      <c r="U189" t="s">
        <v>14090</v>
      </c>
      <c r="W189" s="7">
        <v>6</v>
      </c>
      <c r="X189" s="7">
        <v>6</v>
      </c>
      <c r="Y189">
        <v>5</v>
      </c>
      <c r="AB189">
        <v>1</v>
      </c>
      <c r="AD189" t="s">
        <v>50</v>
      </c>
      <c r="BD189" t="s">
        <v>13168</v>
      </c>
      <c r="BX189" t="s">
        <v>14091</v>
      </c>
      <c r="BY189" t="s">
        <v>14074</v>
      </c>
      <c r="BZ189" t="s">
        <v>14075</v>
      </c>
      <c r="CA189" t="s">
        <v>188</v>
      </c>
      <c r="CD189" t="s">
        <v>4688</v>
      </c>
      <c r="CE189" t="s">
        <v>6660</v>
      </c>
      <c r="CF189" t="s">
        <v>6431</v>
      </c>
      <c r="CG189" t="s">
        <v>6188</v>
      </c>
      <c r="CH189" t="s">
        <v>4489</v>
      </c>
      <c r="CI189" t="s">
        <v>4285</v>
      </c>
      <c r="CJ189" t="s">
        <v>4118</v>
      </c>
      <c r="CK189" t="s">
        <v>3964</v>
      </c>
      <c r="CL189" t="s">
        <v>3807</v>
      </c>
      <c r="CM189" t="s">
        <v>14092</v>
      </c>
      <c r="CN189" t="s">
        <v>3649</v>
      </c>
      <c r="CO189" t="s">
        <v>3494</v>
      </c>
      <c r="CP189" t="s">
        <v>3349</v>
      </c>
      <c r="CQ189" t="s">
        <v>3212</v>
      </c>
      <c r="CR189" t="s">
        <v>3075</v>
      </c>
      <c r="CS189" t="s">
        <v>2723</v>
      </c>
      <c r="CT189" t="s">
        <v>2851</v>
      </c>
      <c r="CU189" t="s">
        <v>2396</v>
      </c>
      <c r="CV189" t="s">
        <v>2722</v>
      </c>
      <c r="CW189" t="s">
        <v>2606</v>
      </c>
      <c r="CX189" t="s">
        <v>2065</v>
      </c>
      <c r="CY189" t="s">
        <v>2394</v>
      </c>
    </row>
    <row r="190" spans="2:116" x14ac:dyDescent="0.25">
      <c r="B190" t="s">
        <v>47</v>
      </c>
      <c r="C190">
        <v>185</v>
      </c>
      <c r="D190" t="s">
        <v>14093</v>
      </c>
      <c r="E190" t="s">
        <v>14093</v>
      </c>
      <c r="J190" t="s">
        <v>14094</v>
      </c>
      <c r="K190" t="s">
        <v>23777</v>
      </c>
      <c r="M190" t="s">
        <v>116</v>
      </c>
      <c r="O190" t="s">
        <v>13165</v>
      </c>
      <c r="Q190" t="s">
        <v>13166</v>
      </c>
      <c r="R190" t="s">
        <v>13595</v>
      </c>
      <c r="S190" t="s">
        <v>13595</v>
      </c>
      <c r="U190" t="s">
        <v>14095</v>
      </c>
      <c r="W190" s="7">
        <v>5</v>
      </c>
      <c r="X190" s="7">
        <v>5</v>
      </c>
      <c r="Y190">
        <v>5</v>
      </c>
      <c r="AD190" t="s">
        <v>114</v>
      </c>
      <c r="BD190" t="s">
        <v>13168</v>
      </c>
      <c r="BX190" t="s">
        <v>2078</v>
      </c>
      <c r="BY190" t="s">
        <v>2008</v>
      </c>
      <c r="BZ190" t="s">
        <v>14096</v>
      </c>
      <c r="CA190" t="s">
        <v>14097</v>
      </c>
      <c r="CB190" t="s">
        <v>5505</v>
      </c>
      <c r="CC190" t="s">
        <v>3934</v>
      </c>
      <c r="CD190" t="s">
        <v>3346</v>
      </c>
      <c r="CE190" t="s">
        <v>1673</v>
      </c>
      <c r="CF190" t="s">
        <v>2723</v>
      </c>
      <c r="CG190" t="s">
        <v>6430</v>
      </c>
      <c r="CH190" t="s">
        <v>2500</v>
      </c>
      <c r="CI190" t="s">
        <v>2396</v>
      </c>
      <c r="CJ190" t="s">
        <v>2305</v>
      </c>
      <c r="CK190" t="s">
        <v>14098</v>
      </c>
      <c r="CL190" t="s">
        <v>14099</v>
      </c>
    </row>
    <row r="191" spans="2:116" x14ac:dyDescent="0.25">
      <c r="B191" t="s">
        <v>47</v>
      </c>
      <c r="C191">
        <v>186</v>
      </c>
      <c r="D191" t="s">
        <v>14100</v>
      </c>
      <c r="E191" t="s">
        <v>14100</v>
      </c>
      <c r="J191" t="s">
        <v>14101</v>
      </c>
      <c r="K191" t="s">
        <v>23777</v>
      </c>
      <c r="M191" t="s">
        <v>116</v>
      </c>
      <c r="O191" t="s">
        <v>13165</v>
      </c>
      <c r="Q191" t="s">
        <v>13166</v>
      </c>
      <c r="R191" t="s">
        <v>13595</v>
      </c>
      <c r="S191" t="s">
        <v>13595</v>
      </c>
      <c r="U191" t="s">
        <v>14095</v>
      </c>
      <c r="W191" s="7">
        <v>6</v>
      </c>
      <c r="X191" s="7">
        <v>6</v>
      </c>
      <c r="Y191">
        <v>4</v>
      </c>
      <c r="AB191">
        <v>2</v>
      </c>
      <c r="AD191" t="s">
        <v>95</v>
      </c>
      <c r="BD191" t="s">
        <v>13168</v>
      </c>
      <c r="BP191">
        <v>16</v>
      </c>
      <c r="BX191" t="s">
        <v>6429</v>
      </c>
      <c r="BY191" t="s">
        <v>23803</v>
      </c>
      <c r="BZ191" t="s">
        <v>14102</v>
      </c>
      <c r="CA191" t="s">
        <v>5285</v>
      </c>
      <c r="CB191" t="s">
        <v>23805</v>
      </c>
      <c r="CC191" t="s">
        <v>4886</v>
      </c>
      <c r="CD191" t="s">
        <v>2078</v>
      </c>
      <c r="CE191" t="s">
        <v>2008</v>
      </c>
      <c r="CF191" t="s">
        <v>6877</v>
      </c>
      <c r="CG191" t="s">
        <v>4280</v>
      </c>
      <c r="CH191" t="s">
        <v>4115</v>
      </c>
      <c r="CI191" t="s">
        <v>2723</v>
      </c>
      <c r="CJ191" t="s">
        <v>2851</v>
      </c>
      <c r="CK191" t="s">
        <v>2396</v>
      </c>
      <c r="CL191" t="s">
        <v>3491</v>
      </c>
      <c r="CM191" t="s">
        <v>2606</v>
      </c>
      <c r="CN191" t="s">
        <v>14103</v>
      </c>
    </row>
    <row r="192" spans="2:116" x14ac:dyDescent="0.25">
      <c r="B192" t="s">
        <v>47</v>
      </c>
      <c r="C192">
        <v>187</v>
      </c>
      <c r="D192" t="s">
        <v>14104</v>
      </c>
      <c r="E192" t="s">
        <v>14104</v>
      </c>
      <c r="J192" t="s">
        <v>14105</v>
      </c>
      <c r="K192" t="s">
        <v>14106</v>
      </c>
      <c r="M192" t="s">
        <v>116</v>
      </c>
      <c r="O192" t="s">
        <v>13165</v>
      </c>
      <c r="Q192" t="s">
        <v>13166</v>
      </c>
      <c r="R192" t="s">
        <v>14107</v>
      </c>
      <c r="S192" t="s">
        <v>14107</v>
      </c>
      <c r="U192" t="s">
        <v>14107</v>
      </c>
      <c r="W192" s="7">
        <v>3</v>
      </c>
      <c r="X192" s="7">
        <v>4</v>
      </c>
      <c r="Y192">
        <v>3</v>
      </c>
      <c r="AD192" t="s">
        <v>97</v>
      </c>
      <c r="BD192" t="s">
        <v>13168</v>
      </c>
      <c r="BX192" t="s">
        <v>14108</v>
      </c>
      <c r="BY192" t="s">
        <v>7633</v>
      </c>
      <c r="BZ192" t="s">
        <v>7464</v>
      </c>
      <c r="CA192" t="s">
        <v>7290</v>
      </c>
      <c r="CB192" t="s">
        <v>7097</v>
      </c>
      <c r="CC192" t="s">
        <v>6875</v>
      </c>
      <c r="CD192" t="s">
        <v>6659</v>
      </c>
      <c r="CE192" t="s">
        <v>14109</v>
      </c>
      <c r="CF192" t="s">
        <v>14110</v>
      </c>
      <c r="CG192" t="s">
        <v>14111</v>
      </c>
      <c r="CH192" t="s">
        <v>14112</v>
      </c>
      <c r="CI192" t="s">
        <v>14113</v>
      </c>
      <c r="CJ192" t="s">
        <v>780</v>
      </c>
    </row>
    <row r="193" spans="2:107" x14ac:dyDescent="0.25">
      <c r="B193" t="s">
        <v>47</v>
      </c>
      <c r="C193">
        <v>188</v>
      </c>
      <c r="D193" t="s">
        <v>14114</v>
      </c>
      <c r="E193" t="s">
        <v>14114</v>
      </c>
      <c r="J193" t="s">
        <v>14114</v>
      </c>
      <c r="K193" t="s">
        <v>14106</v>
      </c>
      <c r="M193" t="s">
        <v>116</v>
      </c>
      <c r="O193" t="s">
        <v>13166</v>
      </c>
      <c r="Q193" t="s">
        <v>13166</v>
      </c>
      <c r="R193" t="s">
        <v>14115</v>
      </c>
      <c r="S193" t="s">
        <v>14116</v>
      </c>
      <c r="U193" t="s">
        <v>14115</v>
      </c>
      <c r="W193" s="7">
        <v>6</v>
      </c>
      <c r="X193" s="7">
        <v>6</v>
      </c>
      <c r="Y193">
        <v>5</v>
      </c>
      <c r="AB193">
        <v>1</v>
      </c>
      <c r="AD193" t="s">
        <v>113</v>
      </c>
      <c r="AE193" t="s">
        <v>90</v>
      </c>
      <c r="BD193" t="s">
        <v>13168</v>
      </c>
      <c r="BP193">
        <v>8</v>
      </c>
      <c r="BX193" t="s">
        <v>6185</v>
      </c>
      <c r="BY193" t="s">
        <v>7779</v>
      </c>
      <c r="BZ193" t="s">
        <v>7632</v>
      </c>
      <c r="CA193" t="s">
        <v>7463</v>
      </c>
      <c r="CB193" t="s">
        <v>7289</v>
      </c>
      <c r="CC193" t="s">
        <v>14117</v>
      </c>
      <c r="CD193" t="s">
        <v>2078</v>
      </c>
      <c r="CE193" t="s">
        <v>2008</v>
      </c>
      <c r="CF193" t="s">
        <v>5089</v>
      </c>
      <c r="CG193" t="s">
        <v>4883</v>
      </c>
      <c r="CH193" t="s">
        <v>2723</v>
      </c>
      <c r="CI193" t="s">
        <v>2851</v>
      </c>
      <c r="CJ193" t="s">
        <v>2396</v>
      </c>
      <c r="CK193" t="s">
        <v>2305</v>
      </c>
      <c r="CL193" t="s">
        <v>14039</v>
      </c>
      <c r="CM193" t="s">
        <v>780</v>
      </c>
    </row>
    <row r="194" spans="2:107" x14ac:dyDescent="0.25">
      <c r="B194" t="s">
        <v>47</v>
      </c>
      <c r="C194">
        <v>189</v>
      </c>
      <c r="D194" t="s">
        <v>14118</v>
      </c>
      <c r="E194" t="s">
        <v>14118</v>
      </c>
      <c r="J194" t="s">
        <v>14119</v>
      </c>
      <c r="K194" t="s">
        <v>14106</v>
      </c>
      <c r="M194" t="s">
        <v>116</v>
      </c>
      <c r="O194" t="s">
        <v>13166</v>
      </c>
      <c r="Q194" t="s">
        <v>13166</v>
      </c>
      <c r="R194" t="s">
        <v>14115</v>
      </c>
      <c r="S194" t="s">
        <v>14116</v>
      </c>
      <c r="U194" t="s">
        <v>14115</v>
      </c>
      <c r="W194" s="7">
        <v>5</v>
      </c>
      <c r="X194" s="7">
        <v>5</v>
      </c>
      <c r="Y194">
        <v>5</v>
      </c>
      <c r="AD194" t="s">
        <v>92</v>
      </c>
      <c r="BD194" t="s">
        <v>13168</v>
      </c>
      <c r="BX194" t="s">
        <v>6185</v>
      </c>
      <c r="BY194" t="s">
        <v>5944</v>
      </c>
      <c r="BZ194" t="s">
        <v>5706</v>
      </c>
      <c r="CA194" t="s">
        <v>5506</v>
      </c>
      <c r="CB194" t="s">
        <v>5290</v>
      </c>
      <c r="CC194" t="s">
        <v>5088</v>
      </c>
      <c r="CD194" t="s">
        <v>4882</v>
      </c>
      <c r="CE194" t="s">
        <v>4687</v>
      </c>
      <c r="CF194" t="s">
        <v>4486</v>
      </c>
      <c r="CG194" t="s">
        <v>4279</v>
      </c>
      <c r="CH194" t="s">
        <v>4114</v>
      </c>
      <c r="CI194" t="s">
        <v>3961</v>
      </c>
      <c r="CJ194" t="s">
        <v>14120</v>
      </c>
      <c r="CK194" t="s">
        <v>780</v>
      </c>
    </row>
    <row r="195" spans="2:107" x14ac:dyDescent="0.25">
      <c r="B195" t="s">
        <v>47</v>
      </c>
      <c r="C195">
        <v>190</v>
      </c>
      <c r="D195" t="s">
        <v>14121</v>
      </c>
      <c r="E195" t="s">
        <v>14121</v>
      </c>
      <c r="J195" t="s">
        <v>14122</v>
      </c>
      <c r="K195" t="s">
        <v>23777</v>
      </c>
      <c r="M195" t="s">
        <v>116</v>
      </c>
      <c r="O195" t="s">
        <v>13165</v>
      </c>
      <c r="Q195" t="s">
        <v>13166</v>
      </c>
      <c r="R195" t="s">
        <v>13595</v>
      </c>
      <c r="S195" t="s">
        <v>13595</v>
      </c>
      <c r="U195" t="s">
        <v>14123</v>
      </c>
      <c r="W195" s="7">
        <v>4</v>
      </c>
      <c r="X195" s="7">
        <v>4</v>
      </c>
      <c r="Y195">
        <v>4</v>
      </c>
      <c r="AD195" t="s">
        <v>92</v>
      </c>
      <c r="BD195" t="s">
        <v>13168</v>
      </c>
      <c r="BX195" t="s">
        <v>5785</v>
      </c>
      <c r="BY195" t="s">
        <v>14124</v>
      </c>
      <c r="BZ195" t="s">
        <v>14125</v>
      </c>
      <c r="CA195" t="s">
        <v>188</v>
      </c>
      <c r="CC195" t="s">
        <v>14126</v>
      </c>
      <c r="CD195" t="s">
        <v>5084</v>
      </c>
      <c r="CE195" t="s">
        <v>6432</v>
      </c>
      <c r="CF195" t="s">
        <v>2078</v>
      </c>
      <c r="CG195" t="s">
        <v>2008</v>
      </c>
      <c r="CH195" t="s">
        <v>4488</v>
      </c>
      <c r="CI195" t="s">
        <v>2724</v>
      </c>
      <c r="CJ195" t="s">
        <v>2723</v>
      </c>
      <c r="CK195" t="s">
        <v>5705</v>
      </c>
      <c r="CL195" t="s">
        <v>2721</v>
      </c>
      <c r="CM195" t="s">
        <v>2396</v>
      </c>
      <c r="CN195" t="s">
        <v>2305</v>
      </c>
    </row>
    <row r="196" spans="2:107" x14ac:dyDescent="0.25">
      <c r="B196" t="s">
        <v>47</v>
      </c>
      <c r="C196">
        <v>191</v>
      </c>
      <c r="D196" t="s">
        <v>14127</v>
      </c>
      <c r="E196" t="s">
        <v>14127</v>
      </c>
      <c r="J196" t="s">
        <v>14127</v>
      </c>
      <c r="K196" t="s">
        <v>14106</v>
      </c>
      <c r="M196" t="s">
        <v>116</v>
      </c>
      <c r="O196" t="s">
        <v>13165</v>
      </c>
      <c r="Q196" t="s">
        <v>13166</v>
      </c>
      <c r="R196" t="s">
        <v>14069</v>
      </c>
      <c r="S196" t="s">
        <v>14128</v>
      </c>
      <c r="U196" t="s">
        <v>14069</v>
      </c>
      <c r="W196" s="7">
        <v>5</v>
      </c>
      <c r="X196" s="7">
        <v>5</v>
      </c>
      <c r="Y196">
        <v>3</v>
      </c>
      <c r="AD196" t="s">
        <v>111</v>
      </c>
      <c r="BD196" t="s">
        <v>13168</v>
      </c>
      <c r="BX196" t="s">
        <v>7631</v>
      </c>
      <c r="BY196" t="s">
        <v>2078</v>
      </c>
      <c r="BZ196" t="s">
        <v>2008</v>
      </c>
      <c r="CA196" t="s">
        <v>14129</v>
      </c>
      <c r="CB196" t="s">
        <v>2723</v>
      </c>
      <c r="CC196" t="s">
        <v>2851</v>
      </c>
      <c r="CD196" t="s">
        <v>2396</v>
      </c>
      <c r="CE196" t="s">
        <v>2305</v>
      </c>
    </row>
    <row r="197" spans="2:107" x14ac:dyDescent="0.25">
      <c r="B197" t="s">
        <v>47</v>
      </c>
      <c r="C197">
        <v>192</v>
      </c>
      <c r="D197" t="s">
        <v>14130</v>
      </c>
      <c r="E197" t="s">
        <v>14130</v>
      </c>
      <c r="J197" t="s">
        <v>14131</v>
      </c>
      <c r="K197" t="s">
        <v>14106</v>
      </c>
      <c r="M197" t="s">
        <v>116</v>
      </c>
      <c r="O197" t="s">
        <v>13165</v>
      </c>
      <c r="Q197" t="s">
        <v>13166</v>
      </c>
      <c r="R197" t="s">
        <v>13578</v>
      </c>
      <c r="S197" t="s">
        <v>14132</v>
      </c>
      <c r="U197" t="s">
        <v>13578</v>
      </c>
      <c r="W197" s="7">
        <v>7</v>
      </c>
      <c r="X197" s="7">
        <v>7</v>
      </c>
      <c r="Y197">
        <v>6</v>
      </c>
      <c r="AB197">
        <v>2</v>
      </c>
      <c r="AD197" t="s">
        <v>95</v>
      </c>
      <c r="BD197" t="s">
        <v>13168</v>
      </c>
      <c r="BP197">
        <v>16</v>
      </c>
      <c r="BX197" t="s">
        <v>14133</v>
      </c>
      <c r="BY197" t="s">
        <v>6184</v>
      </c>
      <c r="BZ197" t="s">
        <v>2078</v>
      </c>
      <c r="CA197" t="s">
        <v>14134</v>
      </c>
      <c r="CB197" t="s">
        <v>3934</v>
      </c>
      <c r="CC197" t="s">
        <v>5087</v>
      </c>
      <c r="CD197" t="s">
        <v>4881</v>
      </c>
      <c r="CE197" t="s">
        <v>2723</v>
      </c>
      <c r="CF197" t="s">
        <v>2851</v>
      </c>
      <c r="CG197" t="s">
        <v>2396</v>
      </c>
      <c r="CH197" t="s">
        <v>2305</v>
      </c>
      <c r="CI197" t="s">
        <v>14103</v>
      </c>
    </row>
    <row r="198" spans="2:107" x14ac:dyDescent="0.25">
      <c r="B198" t="s">
        <v>47</v>
      </c>
      <c r="C198">
        <v>193</v>
      </c>
      <c r="D198" t="s">
        <v>14135</v>
      </c>
      <c r="E198" t="s">
        <v>14135</v>
      </c>
      <c r="J198" t="s">
        <v>14136</v>
      </c>
      <c r="K198" t="s">
        <v>14106</v>
      </c>
      <c r="M198" t="s">
        <v>116</v>
      </c>
      <c r="O198" t="s">
        <v>13166</v>
      </c>
      <c r="Q198" t="s">
        <v>13166</v>
      </c>
      <c r="R198" t="s">
        <v>13578</v>
      </c>
      <c r="S198" t="s">
        <v>14132</v>
      </c>
      <c r="U198" t="s">
        <v>13578</v>
      </c>
      <c r="W198" s="7">
        <v>3</v>
      </c>
      <c r="X198" s="7">
        <v>4</v>
      </c>
      <c r="Y198">
        <v>3</v>
      </c>
      <c r="AD198" t="s">
        <v>88</v>
      </c>
      <c r="BD198" t="s">
        <v>13168</v>
      </c>
      <c r="BX198" t="s">
        <v>7095</v>
      </c>
      <c r="BY198" t="s">
        <v>6874</v>
      </c>
      <c r="BZ198" t="s">
        <v>6657</v>
      </c>
      <c r="CA198" t="s">
        <v>1287</v>
      </c>
      <c r="CB198" t="s">
        <v>6183</v>
      </c>
      <c r="CC198" t="s">
        <v>5943</v>
      </c>
      <c r="CD198" t="s">
        <v>4720</v>
      </c>
      <c r="CE198" t="s">
        <v>5504</v>
      </c>
      <c r="CF198" t="s">
        <v>5289</v>
      </c>
      <c r="CG198" t="s">
        <v>780</v>
      </c>
    </row>
    <row r="199" spans="2:107" x14ac:dyDescent="0.25">
      <c r="B199" t="s">
        <v>47</v>
      </c>
      <c r="C199">
        <v>194</v>
      </c>
      <c r="D199" t="s">
        <v>14137</v>
      </c>
      <c r="E199" t="s">
        <v>14137</v>
      </c>
      <c r="J199" t="s">
        <v>14137</v>
      </c>
      <c r="K199" t="s">
        <v>14037</v>
      </c>
      <c r="M199" t="s">
        <v>116</v>
      </c>
      <c r="O199" t="s">
        <v>13165</v>
      </c>
      <c r="Q199" t="s">
        <v>13166</v>
      </c>
      <c r="R199" t="s">
        <v>13595</v>
      </c>
      <c r="S199" t="s">
        <v>13595</v>
      </c>
      <c r="U199" t="s">
        <v>14138</v>
      </c>
      <c r="W199" s="7">
        <v>3</v>
      </c>
      <c r="X199" s="7">
        <v>3</v>
      </c>
      <c r="Y199">
        <v>3</v>
      </c>
      <c r="AD199" t="s">
        <v>95</v>
      </c>
      <c r="BD199" t="s">
        <v>13168</v>
      </c>
      <c r="BX199" t="s">
        <v>4688</v>
      </c>
      <c r="BY199" t="s">
        <v>4489</v>
      </c>
      <c r="BZ199" t="s">
        <v>4285</v>
      </c>
      <c r="CA199" t="s">
        <v>4118</v>
      </c>
      <c r="CB199" t="s">
        <v>3964</v>
      </c>
      <c r="CC199" t="s">
        <v>3807</v>
      </c>
      <c r="CD199" t="s">
        <v>3649</v>
      </c>
      <c r="CE199" t="s">
        <v>3494</v>
      </c>
      <c r="CF199" t="s">
        <v>14139</v>
      </c>
      <c r="CG199" t="s">
        <v>23806</v>
      </c>
      <c r="CH199" t="s">
        <v>3349</v>
      </c>
      <c r="CI199" t="s">
        <v>3212</v>
      </c>
      <c r="CJ199" t="s">
        <v>3075</v>
      </c>
      <c r="CK199" t="s">
        <v>4485</v>
      </c>
      <c r="CL199" t="s">
        <v>4278</v>
      </c>
      <c r="CM199" t="s">
        <v>2723</v>
      </c>
      <c r="CN199" t="s">
        <v>2851</v>
      </c>
      <c r="CO199" t="s">
        <v>2396</v>
      </c>
      <c r="CP199" t="s">
        <v>3646</v>
      </c>
      <c r="CQ199" t="s">
        <v>2606</v>
      </c>
      <c r="CR199" t="s">
        <v>2065</v>
      </c>
      <c r="CS199" t="s">
        <v>1994</v>
      </c>
      <c r="CT199" t="s">
        <v>1936</v>
      </c>
      <c r="CU199" t="s">
        <v>14140</v>
      </c>
    </row>
    <row r="200" spans="2:107" x14ac:dyDescent="0.25">
      <c r="B200" t="s">
        <v>47</v>
      </c>
      <c r="C200">
        <v>195</v>
      </c>
      <c r="D200" t="s">
        <v>14141</v>
      </c>
      <c r="E200" t="s">
        <v>14141</v>
      </c>
      <c r="J200" t="s">
        <v>14142</v>
      </c>
      <c r="K200" t="s">
        <v>14037</v>
      </c>
      <c r="M200" t="s">
        <v>116</v>
      </c>
      <c r="O200" t="s">
        <v>13165</v>
      </c>
      <c r="Q200" t="s">
        <v>13166</v>
      </c>
      <c r="R200" t="s">
        <v>13595</v>
      </c>
      <c r="S200" t="s">
        <v>13595</v>
      </c>
      <c r="U200" t="s">
        <v>14138</v>
      </c>
      <c r="W200" s="7">
        <v>3</v>
      </c>
      <c r="X200" s="7">
        <v>3</v>
      </c>
      <c r="Y200">
        <v>2</v>
      </c>
      <c r="AD200" t="s">
        <v>111</v>
      </c>
      <c r="BD200" t="s">
        <v>13168</v>
      </c>
      <c r="BX200" t="s">
        <v>4688</v>
      </c>
      <c r="BY200" t="s">
        <v>4489</v>
      </c>
      <c r="BZ200" t="s">
        <v>4285</v>
      </c>
      <c r="CA200" t="s">
        <v>4118</v>
      </c>
      <c r="CB200" t="s">
        <v>3964</v>
      </c>
      <c r="CC200" t="s">
        <v>3807</v>
      </c>
      <c r="CD200" t="s">
        <v>3649</v>
      </c>
      <c r="CE200" t="s">
        <v>3494</v>
      </c>
      <c r="CF200" t="s">
        <v>14143</v>
      </c>
      <c r="CG200" t="s">
        <v>23807</v>
      </c>
      <c r="CH200" t="s">
        <v>3349</v>
      </c>
      <c r="CI200" t="s">
        <v>3212</v>
      </c>
      <c r="CJ200" t="s">
        <v>3075</v>
      </c>
      <c r="CK200" t="s">
        <v>2723</v>
      </c>
      <c r="CL200" t="s">
        <v>4686</v>
      </c>
      <c r="CM200" t="s">
        <v>2721</v>
      </c>
      <c r="CN200" t="s">
        <v>2396</v>
      </c>
      <c r="CO200" t="s">
        <v>4113</v>
      </c>
      <c r="CP200" t="s">
        <v>3074</v>
      </c>
      <c r="CQ200" t="s">
        <v>2065</v>
      </c>
      <c r="CR200" t="s">
        <v>1994</v>
      </c>
      <c r="CS200" t="s">
        <v>3490</v>
      </c>
      <c r="CT200" t="s">
        <v>2497</v>
      </c>
      <c r="CU200" t="s">
        <v>2393</v>
      </c>
      <c r="CV200" t="s">
        <v>2303</v>
      </c>
      <c r="CW200" t="s">
        <v>2960</v>
      </c>
    </row>
    <row r="201" spans="2:107" x14ac:dyDescent="0.25">
      <c r="B201" t="s">
        <v>47</v>
      </c>
      <c r="C201">
        <v>196</v>
      </c>
      <c r="D201" t="s">
        <v>14144</v>
      </c>
      <c r="E201" t="s">
        <v>14144</v>
      </c>
      <c r="J201" t="s">
        <v>14144</v>
      </c>
      <c r="K201" t="s">
        <v>14145</v>
      </c>
      <c r="M201" t="s">
        <v>116</v>
      </c>
      <c r="O201" t="s">
        <v>13165</v>
      </c>
      <c r="Q201" t="s">
        <v>13166</v>
      </c>
      <c r="R201" t="s">
        <v>13595</v>
      </c>
      <c r="S201" t="s">
        <v>13595</v>
      </c>
      <c r="U201" t="s">
        <v>14146</v>
      </c>
      <c r="W201" s="7">
        <v>5</v>
      </c>
      <c r="X201" s="7">
        <v>5</v>
      </c>
      <c r="Y201">
        <v>5</v>
      </c>
      <c r="AD201" t="s">
        <v>95</v>
      </c>
      <c r="BD201" t="s">
        <v>13168</v>
      </c>
      <c r="BX201" t="s">
        <v>4688</v>
      </c>
      <c r="BY201" t="s">
        <v>4489</v>
      </c>
      <c r="BZ201" t="s">
        <v>4285</v>
      </c>
      <c r="CA201" t="s">
        <v>4118</v>
      </c>
      <c r="CB201" t="s">
        <v>3964</v>
      </c>
      <c r="CC201" t="s">
        <v>3807</v>
      </c>
      <c r="CD201" t="s">
        <v>3649</v>
      </c>
      <c r="CE201" t="s">
        <v>3494</v>
      </c>
      <c r="CF201" t="s">
        <v>3349</v>
      </c>
      <c r="CG201" t="s">
        <v>3212</v>
      </c>
      <c r="CH201" t="s">
        <v>3075</v>
      </c>
      <c r="CI201" t="s">
        <v>5086</v>
      </c>
      <c r="CJ201" t="s">
        <v>2852</v>
      </c>
      <c r="CK201" t="s">
        <v>2723</v>
      </c>
      <c r="CL201" t="s">
        <v>2851</v>
      </c>
      <c r="CM201" t="s">
        <v>2396</v>
      </c>
      <c r="CN201" t="s">
        <v>2305</v>
      </c>
      <c r="CO201" t="s">
        <v>2065</v>
      </c>
      <c r="CP201" t="s">
        <v>1994</v>
      </c>
      <c r="CQ201" t="s">
        <v>1936</v>
      </c>
    </row>
    <row r="202" spans="2:107" x14ac:dyDescent="0.25">
      <c r="B202" t="s">
        <v>47</v>
      </c>
      <c r="C202">
        <v>197</v>
      </c>
      <c r="D202" t="s">
        <v>14147</v>
      </c>
      <c r="E202" t="s">
        <v>14147</v>
      </c>
      <c r="J202" t="s">
        <v>14148</v>
      </c>
      <c r="K202" t="s">
        <v>14149</v>
      </c>
      <c r="M202" t="s">
        <v>116</v>
      </c>
      <c r="O202" t="s">
        <v>13165</v>
      </c>
      <c r="Q202" t="s">
        <v>13166</v>
      </c>
      <c r="R202" t="s">
        <v>14150</v>
      </c>
      <c r="S202" t="s">
        <v>14150</v>
      </c>
      <c r="U202" t="s">
        <v>14151</v>
      </c>
      <c r="W202" s="7">
        <v>3</v>
      </c>
      <c r="X202" s="7">
        <v>3</v>
      </c>
      <c r="Y202">
        <v>2</v>
      </c>
      <c r="AD202" t="s">
        <v>95</v>
      </c>
      <c r="BD202" t="s">
        <v>13168</v>
      </c>
      <c r="BX202" t="s">
        <v>8007</v>
      </c>
      <c r="BY202" t="s">
        <v>7896</v>
      </c>
      <c r="BZ202" t="s">
        <v>7630</v>
      </c>
      <c r="CA202" t="s">
        <v>7462</v>
      </c>
      <c r="CB202" t="s">
        <v>888</v>
      </c>
      <c r="CC202" t="s">
        <v>772</v>
      </c>
      <c r="CD202" t="s">
        <v>760</v>
      </c>
      <c r="CE202" t="s">
        <v>6656</v>
      </c>
      <c r="CF202" t="s">
        <v>6426</v>
      </c>
      <c r="CG202" t="s">
        <v>637</v>
      </c>
      <c r="CH202" t="s">
        <v>598</v>
      </c>
      <c r="CI202" t="s">
        <v>5704</v>
      </c>
      <c r="CJ202" t="s">
        <v>5502</v>
      </c>
      <c r="CK202" t="s">
        <v>5287</v>
      </c>
      <c r="CL202" t="s">
        <v>2847</v>
      </c>
      <c r="CM202" t="s">
        <v>1580</v>
      </c>
      <c r="CN202" t="s">
        <v>4685</v>
      </c>
      <c r="CO202" t="s">
        <v>4484</v>
      </c>
    </row>
    <row r="203" spans="2:107" x14ac:dyDescent="0.25">
      <c r="B203" t="s">
        <v>47</v>
      </c>
      <c r="C203">
        <v>198</v>
      </c>
      <c r="D203" t="s">
        <v>14152</v>
      </c>
      <c r="E203" t="s">
        <v>14152</v>
      </c>
      <c r="J203" t="s">
        <v>14153</v>
      </c>
      <c r="K203" t="s">
        <v>14145</v>
      </c>
      <c r="M203" t="s">
        <v>116</v>
      </c>
      <c r="O203" t="s">
        <v>13165</v>
      </c>
      <c r="Q203" t="s">
        <v>13166</v>
      </c>
      <c r="R203" t="s">
        <v>13595</v>
      </c>
      <c r="S203" t="s">
        <v>13595</v>
      </c>
      <c r="U203" t="s">
        <v>14154</v>
      </c>
      <c r="W203" s="7">
        <v>3</v>
      </c>
      <c r="X203" s="7">
        <v>3</v>
      </c>
      <c r="Y203">
        <v>2</v>
      </c>
      <c r="AD203" t="s">
        <v>111</v>
      </c>
      <c r="BD203" t="s">
        <v>13168</v>
      </c>
      <c r="BX203" t="s">
        <v>5785</v>
      </c>
      <c r="BY203" t="s">
        <v>14043</v>
      </c>
      <c r="BZ203" t="s">
        <v>14044</v>
      </c>
      <c r="CA203" t="s">
        <v>14155</v>
      </c>
      <c r="CB203" t="s">
        <v>188</v>
      </c>
      <c r="CC203" t="s">
        <v>2078</v>
      </c>
      <c r="CD203" t="s">
        <v>6181</v>
      </c>
      <c r="CE203" t="s">
        <v>14156</v>
      </c>
      <c r="CF203" t="s">
        <v>2008</v>
      </c>
      <c r="CG203" t="s">
        <v>2723</v>
      </c>
      <c r="CH203" t="s">
        <v>2851</v>
      </c>
      <c r="CI203" t="s">
        <v>2396</v>
      </c>
      <c r="CJ203" t="s">
        <v>4879</v>
      </c>
      <c r="CK203" t="s">
        <v>2498</v>
      </c>
    </row>
    <row r="204" spans="2:107" x14ac:dyDescent="0.25">
      <c r="B204" t="s">
        <v>47</v>
      </c>
      <c r="C204">
        <v>199</v>
      </c>
      <c r="D204" t="s">
        <v>14157</v>
      </c>
      <c r="E204" t="s">
        <v>14157</v>
      </c>
      <c r="J204" t="s">
        <v>14158</v>
      </c>
      <c r="K204" t="s">
        <v>14145</v>
      </c>
      <c r="M204" t="s">
        <v>116</v>
      </c>
      <c r="O204" t="s">
        <v>13165</v>
      </c>
      <c r="Q204" t="s">
        <v>13166</v>
      </c>
      <c r="R204" t="s">
        <v>13595</v>
      </c>
      <c r="S204" t="s">
        <v>13595</v>
      </c>
      <c r="U204" t="s">
        <v>14159</v>
      </c>
      <c r="W204" s="7">
        <v>4</v>
      </c>
      <c r="X204" s="7">
        <v>4</v>
      </c>
      <c r="Y204">
        <v>2</v>
      </c>
      <c r="AD204" t="s">
        <v>92</v>
      </c>
      <c r="AE204" t="s">
        <v>90</v>
      </c>
      <c r="BD204" t="s">
        <v>13168</v>
      </c>
      <c r="BX204" t="s">
        <v>5785</v>
      </c>
      <c r="BY204" t="s">
        <v>6663</v>
      </c>
      <c r="BZ204" t="s">
        <v>6435</v>
      </c>
      <c r="CA204" t="s">
        <v>188</v>
      </c>
      <c r="CB204" t="s">
        <v>14160</v>
      </c>
      <c r="CC204" t="s">
        <v>4688</v>
      </c>
      <c r="CD204" t="s">
        <v>4489</v>
      </c>
      <c r="CE204" t="s">
        <v>4285</v>
      </c>
      <c r="CF204" t="s">
        <v>4118</v>
      </c>
      <c r="CG204" t="s">
        <v>3964</v>
      </c>
      <c r="CH204" t="s">
        <v>3807</v>
      </c>
      <c r="CI204" t="s">
        <v>3649</v>
      </c>
      <c r="CJ204" t="s">
        <v>3494</v>
      </c>
      <c r="CK204" t="s">
        <v>3648</v>
      </c>
      <c r="CL204" t="s">
        <v>14161</v>
      </c>
      <c r="CM204" t="s">
        <v>3349</v>
      </c>
      <c r="CN204" t="s">
        <v>3212</v>
      </c>
      <c r="CO204" t="s">
        <v>3075</v>
      </c>
      <c r="CP204" t="s">
        <v>3804</v>
      </c>
      <c r="CQ204" t="s">
        <v>3645</v>
      </c>
      <c r="CR204" t="s">
        <v>3489</v>
      </c>
      <c r="CS204" t="s">
        <v>2723</v>
      </c>
      <c r="CT204" t="s">
        <v>2851</v>
      </c>
      <c r="CU204" t="s">
        <v>2396</v>
      </c>
      <c r="CV204" t="s">
        <v>2305</v>
      </c>
      <c r="CW204" t="s">
        <v>2065</v>
      </c>
      <c r="CX204" t="s">
        <v>1994</v>
      </c>
      <c r="CY204" t="s">
        <v>1936</v>
      </c>
      <c r="CZ204" t="s">
        <v>2497</v>
      </c>
      <c r="DA204" t="s">
        <v>2393</v>
      </c>
      <c r="DB204" t="s">
        <v>2303</v>
      </c>
      <c r="DC204" t="s">
        <v>2220</v>
      </c>
    </row>
    <row r="205" spans="2:107" x14ac:dyDescent="0.25">
      <c r="B205" t="s">
        <v>47</v>
      </c>
      <c r="C205">
        <v>200</v>
      </c>
      <c r="D205" t="s">
        <v>14162</v>
      </c>
      <c r="E205" t="s">
        <v>14162</v>
      </c>
      <c r="J205" t="s">
        <v>14163</v>
      </c>
      <c r="K205" t="s">
        <v>14145</v>
      </c>
      <c r="M205" t="s">
        <v>116</v>
      </c>
      <c r="O205" t="s">
        <v>13165</v>
      </c>
      <c r="Q205" t="s">
        <v>13166</v>
      </c>
      <c r="R205" t="s">
        <v>13595</v>
      </c>
      <c r="S205" t="s">
        <v>13595</v>
      </c>
      <c r="U205" t="s">
        <v>14164</v>
      </c>
      <c r="W205" s="7">
        <v>6</v>
      </c>
      <c r="X205" s="7">
        <v>5</v>
      </c>
      <c r="Y205">
        <v>5</v>
      </c>
      <c r="AD205" t="s">
        <v>97</v>
      </c>
      <c r="BD205" t="s">
        <v>13168</v>
      </c>
      <c r="BX205" t="s">
        <v>4688</v>
      </c>
      <c r="BY205" t="s">
        <v>4489</v>
      </c>
      <c r="BZ205" t="s">
        <v>4285</v>
      </c>
      <c r="CA205" t="s">
        <v>4118</v>
      </c>
      <c r="CB205" t="s">
        <v>3964</v>
      </c>
      <c r="CC205" t="s">
        <v>3807</v>
      </c>
      <c r="CD205" t="s">
        <v>3649</v>
      </c>
      <c r="CE205" t="s">
        <v>3494</v>
      </c>
      <c r="CF205" t="s">
        <v>3349</v>
      </c>
      <c r="CG205" t="s">
        <v>3212</v>
      </c>
      <c r="CH205" t="s">
        <v>3075</v>
      </c>
      <c r="CI205" t="s">
        <v>5086</v>
      </c>
      <c r="CJ205" t="s">
        <v>2852</v>
      </c>
      <c r="CK205" t="s">
        <v>4488</v>
      </c>
      <c r="CL205" t="s">
        <v>2724</v>
      </c>
      <c r="CM205" t="s">
        <v>5286</v>
      </c>
      <c r="CN205" t="s">
        <v>5085</v>
      </c>
      <c r="CO205" t="s">
        <v>2723</v>
      </c>
      <c r="CP205" t="s">
        <v>2851</v>
      </c>
      <c r="CQ205" t="s">
        <v>2396</v>
      </c>
      <c r="CR205" t="s">
        <v>2305</v>
      </c>
      <c r="CS205" t="s">
        <v>2065</v>
      </c>
      <c r="CT205" t="s">
        <v>1994</v>
      </c>
      <c r="CU205" t="s">
        <v>1936</v>
      </c>
    </row>
    <row r="206" spans="2:107" x14ac:dyDescent="0.25">
      <c r="B206" t="s">
        <v>47</v>
      </c>
      <c r="C206">
        <v>201</v>
      </c>
      <c r="D206" t="s">
        <v>14165</v>
      </c>
      <c r="E206" t="s">
        <v>14165</v>
      </c>
      <c r="J206" t="s">
        <v>14166</v>
      </c>
      <c r="K206" t="s">
        <v>14145</v>
      </c>
      <c r="M206" t="s">
        <v>116</v>
      </c>
      <c r="O206" t="s">
        <v>13165</v>
      </c>
      <c r="Q206" t="s">
        <v>13166</v>
      </c>
      <c r="R206" t="s">
        <v>14059</v>
      </c>
      <c r="S206" t="s">
        <v>14060</v>
      </c>
      <c r="U206" t="s">
        <v>14059</v>
      </c>
      <c r="W206" s="7">
        <v>7</v>
      </c>
      <c r="X206" s="7">
        <v>7</v>
      </c>
      <c r="Y206">
        <v>6</v>
      </c>
      <c r="AB206">
        <v>1</v>
      </c>
      <c r="AD206" t="s">
        <v>95</v>
      </c>
      <c r="BD206" t="s">
        <v>13168</v>
      </c>
      <c r="BP206">
        <v>10</v>
      </c>
      <c r="BX206" t="s">
        <v>7897</v>
      </c>
      <c r="BY206" t="s">
        <v>7776</v>
      </c>
      <c r="BZ206" t="s">
        <v>7629</v>
      </c>
      <c r="CA206" t="s">
        <v>7460</v>
      </c>
      <c r="CB206" t="s">
        <v>7287</v>
      </c>
      <c r="CC206" t="s">
        <v>7093</v>
      </c>
      <c r="CD206" t="s">
        <v>6873</v>
      </c>
      <c r="CE206" t="s">
        <v>637</v>
      </c>
      <c r="CF206" t="s">
        <v>2078</v>
      </c>
      <c r="CG206" t="s">
        <v>6180</v>
      </c>
      <c r="CH206" t="s">
        <v>5940</v>
      </c>
      <c r="CI206" t="s">
        <v>2008</v>
      </c>
      <c r="CJ206" t="s">
        <v>5501</v>
      </c>
      <c r="CK206" t="s">
        <v>3806</v>
      </c>
      <c r="CL206" t="s">
        <v>598</v>
      </c>
      <c r="CM206" t="s">
        <v>4878</v>
      </c>
      <c r="CN206" t="s">
        <v>14167</v>
      </c>
      <c r="CO206" t="s">
        <v>2723</v>
      </c>
      <c r="CP206" t="s">
        <v>2851</v>
      </c>
      <c r="CQ206" t="s">
        <v>2396</v>
      </c>
      <c r="CR206" t="s">
        <v>2305</v>
      </c>
      <c r="CS206" t="s">
        <v>3803</v>
      </c>
      <c r="CT206" t="s">
        <v>3644</v>
      </c>
      <c r="CU206" t="s">
        <v>1580</v>
      </c>
      <c r="CV206" t="s">
        <v>780</v>
      </c>
    </row>
    <row r="207" spans="2:107" x14ac:dyDescent="0.25">
      <c r="B207" t="s">
        <v>47</v>
      </c>
      <c r="C207">
        <v>202</v>
      </c>
      <c r="D207" t="s">
        <v>14168</v>
      </c>
      <c r="E207" t="s">
        <v>14168</v>
      </c>
      <c r="J207" t="s">
        <v>14168</v>
      </c>
      <c r="K207" t="s">
        <v>14145</v>
      </c>
      <c r="M207" t="s">
        <v>116</v>
      </c>
      <c r="O207" t="s">
        <v>13165</v>
      </c>
      <c r="Q207" t="s">
        <v>13166</v>
      </c>
      <c r="R207" t="s">
        <v>14169</v>
      </c>
      <c r="S207" t="s">
        <v>14170</v>
      </c>
      <c r="U207" t="s">
        <v>14171</v>
      </c>
      <c r="W207" s="7">
        <v>4</v>
      </c>
      <c r="X207" s="7">
        <v>3</v>
      </c>
      <c r="Y207">
        <v>4</v>
      </c>
      <c r="AD207" t="s">
        <v>97</v>
      </c>
      <c r="BD207" t="s">
        <v>13168</v>
      </c>
      <c r="BP207">
        <v>8</v>
      </c>
      <c r="BX207" t="s">
        <v>7775</v>
      </c>
      <c r="BY207" t="s">
        <v>932</v>
      </c>
      <c r="BZ207" t="s">
        <v>911</v>
      </c>
      <c r="CA207" t="s">
        <v>1092</v>
      </c>
      <c r="CB207" t="s">
        <v>563</v>
      </c>
      <c r="CC207" t="s">
        <v>6655</v>
      </c>
      <c r="CD207" t="s">
        <v>6425</v>
      </c>
      <c r="CE207" t="s">
        <v>217</v>
      </c>
      <c r="CF207" t="s">
        <v>218</v>
      </c>
      <c r="CG207" t="s">
        <v>1220</v>
      </c>
      <c r="CH207" t="s">
        <v>5500</v>
      </c>
    </row>
    <row r="208" spans="2:107" x14ac:dyDescent="0.25">
      <c r="B208" t="s">
        <v>47</v>
      </c>
      <c r="C208">
        <v>203</v>
      </c>
      <c r="D208" t="s">
        <v>14172</v>
      </c>
      <c r="E208" t="s">
        <v>14172</v>
      </c>
      <c r="J208" t="s">
        <v>14173</v>
      </c>
      <c r="K208" t="s">
        <v>14145</v>
      </c>
      <c r="M208" t="s">
        <v>116</v>
      </c>
      <c r="O208" t="s">
        <v>13165</v>
      </c>
      <c r="Q208" t="s">
        <v>13166</v>
      </c>
      <c r="R208" t="s">
        <v>13595</v>
      </c>
      <c r="S208" t="s">
        <v>13595</v>
      </c>
      <c r="U208" t="s">
        <v>13595</v>
      </c>
      <c r="W208" s="7">
        <v>6</v>
      </c>
      <c r="X208" s="7">
        <v>6</v>
      </c>
      <c r="Y208">
        <v>6</v>
      </c>
      <c r="AB208">
        <v>2</v>
      </c>
      <c r="AD208" t="s">
        <v>23808</v>
      </c>
      <c r="BD208" t="s">
        <v>13168</v>
      </c>
      <c r="BP208">
        <v>16</v>
      </c>
      <c r="BX208" t="s">
        <v>6424</v>
      </c>
      <c r="BY208" t="s">
        <v>6179</v>
      </c>
      <c r="BZ208" t="s">
        <v>5703</v>
      </c>
      <c r="CA208" t="s">
        <v>4119</v>
      </c>
      <c r="CB208" t="s">
        <v>5285</v>
      </c>
      <c r="CC208" t="s">
        <v>5084</v>
      </c>
      <c r="CD208" t="s">
        <v>4877</v>
      </c>
      <c r="CE208" t="s">
        <v>4683</v>
      </c>
      <c r="CF208" t="s">
        <v>569</v>
      </c>
      <c r="CG208" t="s">
        <v>461</v>
      </c>
      <c r="CH208" t="s">
        <v>188</v>
      </c>
      <c r="CI208" t="s">
        <v>2078</v>
      </c>
      <c r="CJ208" t="s">
        <v>2008</v>
      </c>
      <c r="CK208" t="s">
        <v>3643</v>
      </c>
      <c r="CL208" t="s">
        <v>3488</v>
      </c>
      <c r="CM208" t="s">
        <v>3346</v>
      </c>
      <c r="CN208" t="s">
        <v>1673</v>
      </c>
      <c r="CO208" t="s">
        <v>598</v>
      </c>
      <c r="CP208" t="s">
        <v>2723</v>
      </c>
      <c r="CQ208" t="s">
        <v>2848</v>
      </c>
      <c r="CR208" t="s">
        <v>2721</v>
      </c>
      <c r="CS208" t="s">
        <v>2396</v>
      </c>
      <c r="CT208" t="s">
        <v>2305</v>
      </c>
      <c r="CU208" t="s">
        <v>2392</v>
      </c>
      <c r="CV208" t="s">
        <v>2302</v>
      </c>
      <c r="CW208" t="s">
        <v>2219</v>
      </c>
      <c r="CX208" t="s">
        <v>188</v>
      </c>
    </row>
    <row r="209" spans="2:107" x14ac:dyDescent="0.25">
      <c r="B209" t="s">
        <v>47</v>
      </c>
      <c r="C209">
        <v>204</v>
      </c>
      <c r="D209" t="s">
        <v>14174</v>
      </c>
      <c r="E209" t="s">
        <v>14174</v>
      </c>
      <c r="J209" t="s">
        <v>14175</v>
      </c>
      <c r="K209" t="s">
        <v>14145</v>
      </c>
      <c r="M209" t="s">
        <v>116</v>
      </c>
      <c r="O209" t="s">
        <v>13165</v>
      </c>
      <c r="Q209" t="s">
        <v>13166</v>
      </c>
      <c r="R209" t="s">
        <v>13595</v>
      </c>
      <c r="S209" t="s">
        <v>13595</v>
      </c>
      <c r="U209" t="s">
        <v>14176</v>
      </c>
      <c r="W209" s="7">
        <v>4</v>
      </c>
      <c r="X209" s="7">
        <v>3</v>
      </c>
      <c r="Y209">
        <v>3</v>
      </c>
      <c r="AD209" t="s">
        <v>96</v>
      </c>
      <c r="BD209" t="s">
        <v>13168</v>
      </c>
      <c r="BX209" t="s">
        <v>6654</v>
      </c>
      <c r="BY209" t="s">
        <v>5703</v>
      </c>
      <c r="BZ209" t="s">
        <v>4688</v>
      </c>
      <c r="CA209" t="s">
        <v>4489</v>
      </c>
      <c r="CB209" t="s">
        <v>4285</v>
      </c>
      <c r="CC209" t="s">
        <v>4118</v>
      </c>
      <c r="CD209" t="s">
        <v>3964</v>
      </c>
      <c r="CE209" t="s">
        <v>3807</v>
      </c>
      <c r="CF209" t="s">
        <v>3649</v>
      </c>
      <c r="CG209" t="s">
        <v>3494</v>
      </c>
      <c r="CH209" t="s">
        <v>3349</v>
      </c>
      <c r="CI209" t="s">
        <v>3212</v>
      </c>
      <c r="CJ209" t="s">
        <v>3075</v>
      </c>
      <c r="CK209" t="s">
        <v>14177</v>
      </c>
      <c r="CL209" t="s">
        <v>14178</v>
      </c>
      <c r="CM209" t="s">
        <v>1856</v>
      </c>
      <c r="CN209" t="s">
        <v>188</v>
      </c>
      <c r="CO209" t="s">
        <v>2723</v>
      </c>
      <c r="CP209" t="s">
        <v>2851</v>
      </c>
      <c r="CQ209" t="s">
        <v>2396</v>
      </c>
      <c r="CR209" t="s">
        <v>2305</v>
      </c>
      <c r="CS209" t="s">
        <v>2065</v>
      </c>
      <c r="CT209" t="s">
        <v>2394</v>
      </c>
    </row>
    <row r="210" spans="2:107" x14ac:dyDescent="0.25">
      <c r="B210" t="s">
        <v>47</v>
      </c>
      <c r="C210">
        <v>205</v>
      </c>
      <c r="D210" t="s">
        <v>14179</v>
      </c>
      <c r="E210" t="s">
        <v>14179</v>
      </c>
      <c r="J210" t="s">
        <v>14180</v>
      </c>
      <c r="K210" t="s">
        <v>14145</v>
      </c>
      <c r="M210" t="s">
        <v>116</v>
      </c>
      <c r="O210" t="s">
        <v>13166</v>
      </c>
      <c r="Q210" t="s">
        <v>14181</v>
      </c>
      <c r="R210" t="s">
        <v>13705</v>
      </c>
      <c r="S210" t="s">
        <v>13705</v>
      </c>
      <c r="U210" t="s">
        <v>13705</v>
      </c>
      <c r="W210" s="7">
        <v>6</v>
      </c>
      <c r="X210" s="7">
        <v>6</v>
      </c>
      <c r="Y210">
        <v>3</v>
      </c>
      <c r="AD210" t="s">
        <v>97</v>
      </c>
      <c r="BD210" t="s">
        <v>13168</v>
      </c>
      <c r="BX210" t="s">
        <v>2619</v>
      </c>
      <c r="BY210" t="s">
        <v>7459</v>
      </c>
      <c r="BZ210" t="s">
        <v>7286</v>
      </c>
      <c r="CA210" t="s">
        <v>802</v>
      </c>
      <c r="CB210" t="s">
        <v>781</v>
      </c>
      <c r="CC210" t="s">
        <v>6653</v>
      </c>
      <c r="CD210" t="s">
        <v>1577</v>
      </c>
      <c r="CE210" t="s">
        <v>557</v>
      </c>
      <c r="CF210" t="s">
        <v>551</v>
      </c>
      <c r="CG210" t="s">
        <v>472</v>
      </c>
      <c r="CH210" t="s">
        <v>720</v>
      </c>
      <c r="CI210" t="s">
        <v>4277</v>
      </c>
      <c r="CJ210" t="s">
        <v>1353</v>
      </c>
      <c r="CK210" t="s">
        <v>1320</v>
      </c>
      <c r="CL210" t="s">
        <v>1281</v>
      </c>
      <c r="CM210" t="s">
        <v>1249</v>
      </c>
      <c r="CN210" t="s">
        <v>440</v>
      </c>
      <c r="CO210" t="s">
        <v>1188</v>
      </c>
      <c r="CP210" t="s">
        <v>23787</v>
      </c>
      <c r="CQ210" t="s">
        <v>3072</v>
      </c>
      <c r="CR210" t="s">
        <v>217</v>
      </c>
      <c r="CS210" t="s">
        <v>219</v>
      </c>
      <c r="CT210" t="s">
        <v>2720</v>
      </c>
      <c r="CU210" t="s">
        <v>780</v>
      </c>
      <c r="CV210" t="s">
        <v>779</v>
      </c>
      <c r="CW210" t="s">
        <v>1320</v>
      </c>
      <c r="CX210" t="s">
        <v>1281</v>
      </c>
      <c r="CY210" t="s">
        <v>224</v>
      </c>
      <c r="CZ210" t="s">
        <v>2135</v>
      </c>
    </row>
    <row r="211" spans="2:107" x14ac:dyDescent="0.25">
      <c r="B211" t="s">
        <v>47</v>
      </c>
      <c r="C211">
        <v>206</v>
      </c>
      <c r="D211" t="s">
        <v>14182</v>
      </c>
      <c r="E211" t="s">
        <v>14182</v>
      </c>
      <c r="J211" t="s">
        <v>14183</v>
      </c>
      <c r="K211" t="s">
        <v>14184</v>
      </c>
      <c r="M211" t="s">
        <v>116</v>
      </c>
      <c r="O211" t="s">
        <v>13165</v>
      </c>
      <c r="Q211" t="s">
        <v>13166</v>
      </c>
      <c r="R211" t="s">
        <v>14185</v>
      </c>
      <c r="S211" t="s">
        <v>14186</v>
      </c>
      <c r="U211" t="s">
        <v>14187</v>
      </c>
      <c r="W211" s="7">
        <v>3</v>
      </c>
      <c r="X211" s="7">
        <v>2</v>
      </c>
      <c r="Y211">
        <v>2</v>
      </c>
      <c r="AD211" t="s">
        <v>89</v>
      </c>
      <c r="BD211" t="s">
        <v>13168</v>
      </c>
      <c r="BX211" t="s">
        <v>7285</v>
      </c>
      <c r="BY211" t="s">
        <v>7092</v>
      </c>
      <c r="BZ211" t="s">
        <v>6866</v>
      </c>
      <c r="CA211" t="s">
        <v>6652</v>
      </c>
      <c r="CB211" t="s">
        <v>6423</v>
      </c>
      <c r="CC211" t="s">
        <v>6175</v>
      </c>
      <c r="CD211" t="s">
        <v>772</v>
      </c>
      <c r="CE211" t="s">
        <v>831</v>
      </c>
      <c r="CF211" t="s">
        <v>5498</v>
      </c>
      <c r="CG211" t="s">
        <v>4273</v>
      </c>
      <c r="CH211" t="s">
        <v>5083</v>
      </c>
      <c r="CI211" t="s">
        <v>3957</v>
      </c>
      <c r="CJ211" t="s">
        <v>4682</v>
      </c>
      <c r="CK211" t="s">
        <v>2496</v>
      </c>
    </row>
    <row r="212" spans="2:107" x14ac:dyDescent="0.25">
      <c r="B212" t="s">
        <v>47</v>
      </c>
      <c r="C212">
        <v>207</v>
      </c>
      <c r="D212" t="s">
        <v>14188</v>
      </c>
      <c r="E212" t="s">
        <v>14188</v>
      </c>
      <c r="J212" t="s">
        <v>14189</v>
      </c>
      <c r="K212" t="s">
        <v>14190</v>
      </c>
      <c r="M212" t="s">
        <v>116</v>
      </c>
      <c r="O212" t="s">
        <v>13165</v>
      </c>
      <c r="Q212" t="s">
        <v>13166</v>
      </c>
      <c r="R212" t="s">
        <v>14185</v>
      </c>
      <c r="S212" t="s">
        <v>14186</v>
      </c>
      <c r="U212" t="s">
        <v>14191</v>
      </c>
      <c r="W212" s="7">
        <v>4</v>
      </c>
      <c r="X212" s="7">
        <v>4</v>
      </c>
      <c r="Y212">
        <v>3</v>
      </c>
      <c r="AD212" t="s">
        <v>13689</v>
      </c>
      <c r="AE212" t="s">
        <v>90</v>
      </c>
      <c r="BD212" t="s">
        <v>13168</v>
      </c>
      <c r="BX212" t="s">
        <v>6866</v>
      </c>
      <c r="BY212" t="s">
        <v>6652</v>
      </c>
      <c r="BZ212" t="s">
        <v>6175</v>
      </c>
      <c r="CA212" t="s">
        <v>772</v>
      </c>
      <c r="CB212" t="s">
        <v>831</v>
      </c>
      <c r="CC212" t="s">
        <v>3940</v>
      </c>
      <c r="CD212" t="s">
        <v>4273</v>
      </c>
      <c r="CE212" t="s">
        <v>5284</v>
      </c>
      <c r="CF212" t="s">
        <v>3957</v>
      </c>
      <c r="CG212" t="s">
        <v>4482</v>
      </c>
      <c r="CH212" t="s">
        <v>2496</v>
      </c>
    </row>
    <row r="213" spans="2:107" x14ac:dyDescent="0.25">
      <c r="B213" t="s">
        <v>47</v>
      </c>
      <c r="C213">
        <v>208</v>
      </c>
      <c r="D213" t="s">
        <v>14192</v>
      </c>
      <c r="E213" t="s">
        <v>14192</v>
      </c>
      <c r="J213" t="s">
        <v>14193</v>
      </c>
      <c r="K213" t="s">
        <v>14190</v>
      </c>
      <c r="M213" t="s">
        <v>116</v>
      </c>
      <c r="O213" t="s">
        <v>13165</v>
      </c>
      <c r="Q213" t="s">
        <v>13166</v>
      </c>
      <c r="R213" t="s">
        <v>14185</v>
      </c>
      <c r="S213" t="s">
        <v>14186</v>
      </c>
      <c r="U213" t="s">
        <v>14194</v>
      </c>
      <c r="W213" s="7">
        <v>4</v>
      </c>
      <c r="X213" s="7">
        <v>4</v>
      </c>
      <c r="Y213">
        <v>2</v>
      </c>
      <c r="AB213">
        <v>1</v>
      </c>
      <c r="AD213" t="s">
        <v>111</v>
      </c>
      <c r="BD213" t="s">
        <v>13168</v>
      </c>
      <c r="BP213">
        <v>8</v>
      </c>
      <c r="BX213" t="s">
        <v>7774</v>
      </c>
      <c r="BY213" t="s">
        <v>7628</v>
      </c>
      <c r="BZ213" t="s">
        <v>7458</v>
      </c>
      <c r="CA213" t="s">
        <v>6866</v>
      </c>
      <c r="CB213" t="s">
        <v>6652</v>
      </c>
      <c r="CC213" t="s">
        <v>6872</v>
      </c>
      <c r="CD213" t="s">
        <v>888</v>
      </c>
      <c r="CE213" t="s">
        <v>760</v>
      </c>
      <c r="CF213" t="s">
        <v>772</v>
      </c>
      <c r="CG213" t="s">
        <v>831</v>
      </c>
      <c r="CH213" t="s">
        <v>3940</v>
      </c>
      <c r="CI213" t="s">
        <v>5497</v>
      </c>
      <c r="CJ213" t="s">
        <v>5283</v>
      </c>
      <c r="CK213" t="s">
        <v>4273</v>
      </c>
      <c r="CL213" t="s">
        <v>4876</v>
      </c>
      <c r="CM213" t="s">
        <v>4481</v>
      </c>
      <c r="CN213" t="s">
        <v>4482</v>
      </c>
      <c r="CO213" t="s">
        <v>2496</v>
      </c>
    </row>
    <row r="214" spans="2:107" x14ac:dyDescent="0.25">
      <c r="B214" t="s">
        <v>47</v>
      </c>
      <c r="C214">
        <v>209</v>
      </c>
      <c r="D214" t="s">
        <v>14195</v>
      </c>
      <c r="E214" t="s">
        <v>14195</v>
      </c>
      <c r="J214" t="s">
        <v>14196</v>
      </c>
      <c r="K214" t="s">
        <v>14032</v>
      </c>
      <c r="M214" t="s">
        <v>116</v>
      </c>
      <c r="O214" t="s">
        <v>13165</v>
      </c>
      <c r="Q214" t="s">
        <v>13166</v>
      </c>
      <c r="R214" t="s">
        <v>14197</v>
      </c>
      <c r="S214" t="s">
        <v>14186</v>
      </c>
      <c r="U214" t="s">
        <v>14198</v>
      </c>
      <c r="W214" s="7">
        <v>2</v>
      </c>
      <c r="X214" s="7">
        <v>2</v>
      </c>
      <c r="Y214">
        <v>2</v>
      </c>
      <c r="AD214" t="s">
        <v>92</v>
      </c>
      <c r="BD214" t="s">
        <v>13168</v>
      </c>
      <c r="BX214" t="s">
        <v>6175</v>
      </c>
      <c r="BY214" t="s">
        <v>772</v>
      </c>
      <c r="BZ214" t="s">
        <v>831</v>
      </c>
      <c r="CA214" t="s">
        <v>3940</v>
      </c>
      <c r="CB214" t="s">
        <v>6422</v>
      </c>
      <c r="CC214" t="s">
        <v>6178</v>
      </c>
      <c r="CD214" t="s">
        <v>4273</v>
      </c>
      <c r="CE214" t="s">
        <v>4276</v>
      </c>
      <c r="CF214" t="s">
        <v>2496</v>
      </c>
    </row>
    <row r="215" spans="2:107" x14ac:dyDescent="0.25">
      <c r="B215" t="s">
        <v>47</v>
      </c>
      <c r="C215">
        <v>210</v>
      </c>
      <c r="D215" t="s">
        <v>14199</v>
      </c>
      <c r="E215" t="s">
        <v>14199</v>
      </c>
      <c r="J215" t="s">
        <v>14200</v>
      </c>
      <c r="K215" t="s">
        <v>14032</v>
      </c>
      <c r="M215" t="s">
        <v>116</v>
      </c>
      <c r="O215" t="s">
        <v>13165</v>
      </c>
      <c r="Q215" t="s">
        <v>13166</v>
      </c>
      <c r="R215" t="s">
        <v>14201</v>
      </c>
      <c r="S215" t="s">
        <v>14202</v>
      </c>
      <c r="U215" t="s">
        <v>14202</v>
      </c>
      <c r="W215" s="7">
        <v>3</v>
      </c>
      <c r="X215" s="7">
        <v>2</v>
      </c>
      <c r="Y215">
        <v>2</v>
      </c>
      <c r="AD215" t="s">
        <v>92</v>
      </c>
      <c r="BD215" t="s">
        <v>13168</v>
      </c>
      <c r="BX215" t="s">
        <v>7284</v>
      </c>
      <c r="BY215" t="s">
        <v>7091</v>
      </c>
      <c r="BZ215" t="s">
        <v>6871</v>
      </c>
      <c r="CA215" t="s">
        <v>6651</v>
      </c>
      <c r="CB215" t="s">
        <v>6175</v>
      </c>
      <c r="CC215" t="s">
        <v>772</v>
      </c>
      <c r="CD215" t="s">
        <v>831</v>
      </c>
      <c r="CE215" t="s">
        <v>3313</v>
      </c>
      <c r="CF215" t="s">
        <v>3933</v>
      </c>
      <c r="CG215" t="s">
        <v>5282</v>
      </c>
      <c r="CH215" t="s">
        <v>23809</v>
      </c>
      <c r="CI215" t="s">
        <v>4875</v>
      </c>
      <c r="CJ215" t="s">
        <v>4109</v>
      </c>
      <c r="CK215" t="s">
        <v>4481</v>
      </c>
      <c r="CL215" t="s">
        <v>4276</v>
      </c>
      <c r="CM215" t="s">
        <v>2496</v>
      </c>
    </row>
    <row r="216" spans="2:107" x14ac:dyDescent="0.25">
      <c r="B216" t="s">
        <v>47</v>
      </c>
      <c r="C216">
        <v>211</v>
      </c>
      <c r="D216" t="s">
        <v>14203</v>
      </c>
      <c r="E216" t="s">
        <v>14203</v>
      </c>
      <c r="J216" t="s">
        <v>14204</v>
      </c>
      <c r="K216" t="s">
        <v>14205</v>
      </c>
      <c r="M216" t="s">
        <v>116</v>
      </c>
      <c r="O216" t="s">
        <v>13165</v>
      </c>
      <c r="Q216" t="s">
        <v>13166</v>
      </c>
      <c r="R216" t="s">
        <v>14206</v>
      </c>
      <c r="S216" t="s">
        <v>14150</v>
      </c>
      <c r="U216" t="s">
        <v>14150</v>
      </c>
      <c r="W216" s="7">
        <v>3</v>
      </c>
      <c r="X216" s="7">
        <v>2</v>
      </c>
      <c r="Y216">
        <v>2</v>
      </c>
      <c r="AD216" t="s">
        <v>96</v>
      </c>
      <c r="BD216" t="s">
        <v>13168</v>
      </c>
      <c r="BX216" t="s">
        <v>6175</v>
      </c>
      <c r="BY216" t="s">
        <v>772</v>
      </c>
      <c r="BZ216" t="s">
        <v>831</v>
      </c>
      <c r="CA216" t="s">
        <v>3940</v>
      </c>
      <c r="CB216" t="s">
        <v>14207</v>
      </c>
      <c r="CC216" t="s">
        <v>6421</v>
      </c>
      <c r="CD216" t="s">
        <v>6177</v>
      </c>
      <c r="CE216" t="s">
        <v>2847</v>
      </c>
      <c r="CF216" t="s">
        <v>2605</v>
      </c>
      <c r="CG216" t="s">
        <v>2496</v>
      </c>
    </row>
    <row r="217" spans="2:107" x14ac:dyDescent="0.25">
      <c r="B217" t="s">
        <v>47</v>
      </c>
      <c r="C217">
        <v>212</v>
      </c>
      <c r="D217" t="s">
        <v>14208</v>
      </c>
      <c r="E217" t="s">
        <v>14208</v>
      </c>
      <c r="J217" t="s">
        <v>14209</v>
      </c>
      <c r="K217" t="s">
        <v>14149</v>
      </c>
      <c r="M217" t="s">
        <v>116</v>
      </c>
      <c r="O217" t="s">
        <v>13165</v>
      </c>
      <c r="Q217" t="s">
        <v>14210</v>
      </c>
      <c r="R217" t="s">
        <v>14206</v>
      </c>
      <c r="S217" t="s">
        <v>14150</v>
      </c>
      <c r="U217" t="s">
        <v>14211</v>
      </c>
      <c r="W217" s="7">
        <v>3</v>
      </c>
      <c r="X217" s="7">
        <v>3</v>
      </c>
      <c r="Y217">
        <v>3</v>
      </c>
      <c r="AD217" t="s">
        <v>14212</v>
      </c>
      <c r="BD217" t="s">
        <v>13178</v>
      </c>
      <c r="BX217" t="s">
        <v>8174</v>
      </c>
      <c r="BY217" t="s">
        <v>8098</v>
      </c>
      <c r="BZ217" t="s">
        <v>8006</v>
      </c>
      <c r="CA217" t="s">
        <v>7772</v>
      </c>
      <c r="CB217" t="s">
        <v>7627</v>
      </c>
      <c r="CC217" t="s">
        <v>7457</v>
      </c>
      <c r="CD217" t="s">
        <v>7283</v>
      </c>
      <c r="CE217" t="s">
        <v>7090</v>
      </c>
      <c r="CF217" t="s">
        <v>6870</v>
      </c>
      <c r="CG217" t="s">
        <v>6649</v>
      </c>
      <c r="CH217" t="s">
        <v>6420</v>
      </c>
      <c r="CI217" t="s">
        <v>6176</v>
      </c>
      <c r="CJ217" t="s">
        <v>5496</v>
      </c>
      <c r="CK217" t="s">
        <v>5702</v>
      </c>
      <c r="CL217" t="s">
        <v>217</v>
      </c>
      <c r="CM217" t="s">
        <v>218</v>
      </c>
      <c r="CN217" t="s">
        <v>219</v>
      </c>
      <c r="CO217" t="s">
        <v>4274</v>
      </c>
      <c r="CP217" t="s">
        <v>4111</v>
      </c>
      <c r="CQ217" t="s">
        <v>4480</v>
      </c>
      <c r="CR217" t="s">
        <v>4275</v>
      </c>
      <c r="CS217" t="s">
        <v>4112</v>
      </c>
      <c r="CT217" t="s">
        <v>3960</v>
      </c>
      <c r="CU217" t="s">
        <v>3207</v>
      </c>
      <c r="CV217" t="s">
        <v>3642</v>
      </c>
      <c r="CW217" t="s">
        <v>23810</v>
      </c>
      <c r="CX217" t="s">
        <v>2847</v>
      </c>
      <c r="CY217" t="s">
        <v>3208</v>
      </c>
      <c r="CZ217" t="s">
        <v>2605</v>
      </c>
      <c r="DA217" t="s">
        <v>2496</v>
      </c>
    </row>
    <row r="218" spans="2:107" x14ac:dyDescent="0.25">
      <c r="B218" t="s">
        <v>47</v>
      </c>
      <c r="C218">
        <v>213</v>
      </c>
      <c r="D218" t="s">
        <v>14213</v>
      </c>
      <c r="E218" t="s">
        <v>14213</v>
      </c>
      <c r="J218" t="s">
        <v>14214</v>
      </c>
      <c r="K218" t="s">
        <v>14149</v>
      </c>
      <c r="M218" t="s">
        <v>116</v>
      </c>
      <c r="O218" t="s">
        <v>13165</v>
      </c>
      <c r="Q218" t="s">
        <v>13166</v>
      </c>
      <c r="R218" t="s">
        <v>14215</v>
      </c>
      <c r="S218" t="s">
        <v>14150</v>
      </c>
      <c r="U218" t="s">
        <v>14211</v>
      </c>
      <c r="W218" s="7">
        <v>6</v>
      </c>
      <c r="X218" s="7">
        <v>5</v>
      </c>
      <c r="Y218">
        <v>3</v>
      </c>
      <c r="AB218">
        <v>1</v>
      </c>
      <c r="AD218" t="s">
        <v>13470</v>
      </c>
      <c r="BD218" t="s">
        <v>13178</v>
      </c>
      <c r="BP218">
        <v>8</v>
      </c>
      <c r="BX218" t="s">
        <v>8005</v>
      </c>
      <c r="BY218" t="s">
        <v>7896</v>
      </c>
      <c r="BZ218" t="s">
        <v>7626</v>
      </c>
      <c r="CA218" t="s">
        <v>7456</v>
      </c>
      <c r="CB218" t="s">
        <v>7282</v>
      </c>
      <c r="CC218" t="s">
        <v>7089</v>
      </c>
      <c r="CD218" t="s">
        <v>6869</v>
      </c>
      <c r="CE218" t="s">
        <v>888</v>
      </c>
      <c r="CF218" t="s">
        <v>760</v>
      </c>
      <c r="CG218" t="s">
        <v>772</v>
      </c>
      <c r="CH218" t="s">
        <v>831</v>
      </c>
      <c r="CI218" t="s">
        <v>3940</v>
      </c>
      <c r="CJ218" t="s">
        <v>5496</v>
      </c>
      <c r="CK218" t="s">
        <v>5281</v>
      </c>
      <c r="CL218" t="s">
        <v>679</v>
      </c>
      <c r="CM218" t="s">
        <v>217</v>
      </c>
      <c r="CN218" t="s">
        <v>218</v>
      </c>
      <c r="CO218" t="s">
        <v>219</v>
      </c>
      <c r="CP218" t="s">
        <v>4274</v>
      </c>
      <c r="CQ218" t="s">
        <v>4111</v>
      </c>
      <c r="CR218" t="s">
        <v>3959</v>
      </c>
      <c r="CS218" t="s">
        <v>3802</v>
      </c>
      <c r="CT218" t="s">
        <v>3641</v>
      </c>
      <c r="CU218" t="s">
        <v>3486</v>
      </c>
      <c r="CV218" t="s">
        <v>23811</v>
      </c>
      <c r="CW218" t="s">
        <v>3207</v>
      </c>
      <c r="CX218" t="s">
        <v>3071</v>
      </c>
      <c r="CY218" t="s">
        <v>2959</v>
      </c>
      <c r="CZ218" t="s">
        <v>2847</v>
      </c>
      <c r="DA218" t="s">
        <v>2719</v>
      </c>
      <c r="DB218" t="s">
        <v>2605</v>
      </c>
      <c r="DC218" t="s">
        <v>2496</v>
      </c>
    </row>
    <row r="219" spans="2:107" x14ac:dyDescent="0.25">
      <c r="B219" t="s">
        <v>47</v>
      </c>
      <c r="C219">
        <v>214</v>
      </c>
      <c r="D219" t="s">
        <v>14216</v>
      </c>
      <c r="E219" t="s">
        <v>14216</v>
      </c>
      <c r="J219" t="s">
        <v>14217</v>
      </c>
      <c r="K219" t="s">
        <v>14205</v>
      </c>
      <c r="M219" t="s">
        <v>116</v>
      </c>
      <c r="O219" t="s">
        <v>13165</v>
      </c>
      <c r="Q219" t="s">
        <v>13166</v>
      </c>
      <c r="R219" t="s">
        <v>14218</v>
      </c>
      <c r="S219" t="s">
        <v>14150</v>
      </c>
      <c r="U219" t="s">
        <v>14150</v>
      </c>
      <c r="W219" s="7">
        <v>5</v>
      </c>
      <c r="X219" s="7">
        <v>5</v>
      </c>
      <c r="Y219">
        <v>3</v>
      </c>
      <c r="AB219">
        <v>1</v>
      </c>
      <c r="AD219" t="s">
        <v>92</v>
      </c>
      <c r="BD219" t="s">
        <v>13178</v>
      </c>
      <c r="BP219">
        <v>8</v>
      </c>
      <c r="BX219" t="s">
        <v>6175</v>
      </c>
      <c r="BY219" t="s">
        <v>772</v>
      </c>
      <c r="BZ219" t="s">
        <v>831</v>
      </c>
      <c r="CA219" t="s">
        <v>3940</v>
      </c>
      <c r="CB219" t="s">
        <v>7625</v>
      </c>
      <c r="CC219" t="s">
        <v>7455</v>
      </c>
      <c r="CD219" t="s">
        <v>6421</v>
      </c>
      <c r="CE219" t="s">
        <v>7088</v>
      </c>
      <c r="CF219" t="s">
        <v>6868</v>
      </c>
      <c r="CG219" t="s">
        <v>6648</v>
      </c>
      <c r="CH219" t="s">
        <v>2847</v>
      </c>
      <c r="CI219" t="s">
        <v>5079</v>
      </c>
      <c r="CJ219" t="s">
        <v>5938</v>
      </c>
      <c r="CK219" t="s">
        <v>5701</v>
      </c>
      <c r="CL219" t="s">
        <v>2496</v>
      </c>
    </row>
    <row r="220" spans="2:107" x14ac:dyDescent="0.25">
      <c r="B220" t="s">
        <v>47</v>
      </c>
      <c r="C220">
        <v>215</v>
      </c>
      <c r="D220" t="s">
        <v>14219</v>
      </c>
      <c r="E220" t="s">
        <v>14219</v>
      </c>
      <c r="J220" t="s">
        <v>14220</v>
      </c>
      <c r="K220" t="s">
        <v>14221</v>
      </c>
      <c r="M220" t="s">
        <v>116</v>
      </c>
      <c r="O220" t="s">
        <v>13165</v>
      </c>
      <c r="Q220" t="s">
        <v>13166</v>
      </c>
      <c r="R220" t="s">
        <v>14185</v>
      </c>
      <c r="S220" t="s">
        <v>14186</v>
      </c>
      <c r="U220" t="s">
        <v>14186</v>
      </c>
      <c r="W220" s="7">
        <v>3</v>
      </c>
      <c r="X220" s="7">
        <v>3</v>
      </c>
      <c r="Y220">
        <v>2</v>
      </c>
      <c r="AD220" t="s">
        <v>14222</v>
      </c>
      <c r="BD220" t="s">
        <v>13178</v>
      </c>
      <c r="BX220" t="s">
        <v>7454</v>
      </c>
      <c r="BY220" t="s">
        <v>7281</v>
      </c>
      <c r="BZ220" t="s">
        <v>7086</v>
      </c>
      <c r="CA220" t="s">
        <v>6419</v>
      </c>
      <c r="CB220" t="s">
        <v>888</v>
      </c>
      <c r="CC220" t="s">
        <v>760</v>
      </c>
      <c r="CD220" t="s">
        <v>772</v>
      </c>
      <c r="CE220" t="s">
        <v>831</v>
      </c>
      <c r="CF220" t="s">
        <v>3940</v>
      </c>
      <c r="CG220" t="s">
        <v>5497</v>
      </c>
      <c r="CH220" t="s">
        <v>5283</v>
      </c>
      <c r="CI220" t="s">
        <v>4273</v>
      </c>
      <c r="CJ220" t="s">
        <v>5079</v>
      </c>
      <c r="CK220" t="s">
        <v>4481</v>
      </c>
      <c r="CL220" t="s">
        <v>3800</v>
      </c>
      <c r="CM220" t="s">
        <v>2496</v>
      </c>
    </row>
    <row r="221" spans="2:107" x14ac:dyDescent="0.25">
      <c r="B221" t="s">
        <v>47</v>
      </c>
      <c r="C221">
        <v>216</v>
      </c>
      <c r="D221" t="s">
        <v>14223</v>
      </c>
      <c r="E221" t="s">
        <v>14223</v>
      </c>
      <c r="J221" t="s">
        <v>14223</v>
      </c>
      <c r="K221" t="s">
        <v>14190</v>
      </c>
      <c r="M221" t="s">
        <v>116</v>
      </c>
      <c r="O221" t="s">
        <v>13165</v>
      </c>
      <c r="Q221" t="s">
        <v>13166</v>
      </c>
      <c r="R221" t="s">
        <v>14185</v>
      </c>
      <c r="S221" t="s">
        <v>14186</v>
      </c>
      <c r="U221" t="s">
        <v>14194</v>
      </c>
      <c r="W221" s="7">
        <v>4</v>
      </c>
      <c r="X221" s="7">
        <v>4</v>
      </c>
      <c r="Y221">
        <v>4</v>
      </c>
      <c r="AD221" t="s">
        <v>111</v>
      </c>
      <c r="BD221" t="s">
        <v>13178</v>
      </c>
      <c r="BX221" t="s">
        <v>7454</v>
      </c>
      <c r="BY221" t="s">
        <v>7281</v>
      </c>
      <c r="BZ221" t="s">
        <v>7086</v>
      </c>
      <c r="CA221" t="s">
        <v>6419</v>
      </c>
      <c r="CB221" t="s">
        <v>888</v>
      </c>
      <c r="CC221" t="s">
        <v>760</v>
      </c>
      <c r="CD221" t="s">
        <v>772</v>
      </c>
      <c r="CE221" t="s">
        <v>831</v>
      </c>
      <c r="CF221" t="s">
        <v>3940</v>
      </c>
      <c r="CG221" t="s">
        <v>5497</v>
      </c>
      <c r="CH221" t="s">
        <v>5283</v>
      </c>
      <c r="CI221" t="s">
        <v>4273</v>
      </c>
      <c r="CJ221" t="s">
        <v>4109</v>
      </c>
      <c r="CK221" t="s">
        <v>4481</v>
      </c>
      <c r="CL221" t="s">
        <v>4680</v>
      </c>
      <c r="CM221" t="s">
        <v>2496</v>
      </c>
    </row>
    <row r="222" spans="2:107" x14ac:dyDescent="0.25">
      <c r="B222" t="s">
        <v>47</v>
      </c>
      <c r="C222">
        <v>217</v>
      </c>
      <c r="D222" t="s">
        <v>14224</v>
      </c>
      <c r="E222" t="s">
        <v>14224</v>
      </c>
      <c r="J222" t="s">
        <v>14225</v>
      </c>
      <c r="K222" t="s">
        <v>14221</v>
      </c>
      <c r="M222" t="s">
        <v>116</v>
      </c>
      <c r="O222" t="s">
        <v>13165</v>
      </c>
      <c r="Q222" t="s">
        <v>14226</v>
      </c>
      <c r="R222" t="s">
        <v>14185</v>
      </c>
      <c r="S222" t="s">
        <v>14186</v>
      </c>
      <c r="U222" t="s">
        <v>14186</v>
      </c>
      <c r="W222" s="7">
        <v>5</v>
      </c>
      <c r="X222" s="7">
        <v>5</v>
      </c>
      <c r="Y222">
        <v>5</v>
      </c>
      <c r="AD222" t="s">
        <v>14227</v>
      </c>
      <c r="BD222" t="s">
        <v>13178</v>
      </c>
      <c r="BX222" t="s">
        <v>888</v>
      </c>
      <c r="BY222" t="s">
        <v>760</v>
      </c>
      <c r="BZ222" t="s">
        <v>772</v>
      </c>
      <c r="CA222" t="s">
        <v>831</v>
      </c>
      <c r="CB222" t="s">
        <v>3940</v>
      </c>
      <c r="CC222" t="s">
        <v>7087</v>
      </c>
      <c r="CD222" t="s">
        <v>6867</v>
      </c>
      <c r="CE222" t="s">
        <v>5495</v>
      </c>
      <c r="CF222" t="s">
        <v>5280</v>
      </c>
      <c r="CG222" t="s">
        <v>5081</v>
      </c>
      <c r="CH222" t="s">
        <v>4874</v>
      </c>
      <c r="CI222" t="s">
        <v>4681</v>
      </c>
      <c r="CJ222" t="s">
        <v>4479</v>
      </c>
      <c r="CK222" t="s">
        <v>4273</v>
      </c>
      <c r="CL222" t="s">
        <v>4110</v>
      </c>
      <c r="CM222" t="s">
        <v>3958</v>
      </c>
      <c r="CN222" t="s">
        <v>23812</v>
      </c>
      <c r="CO222" t="s">
        <v>3640</v>
      </c>
      <c r="CP222" t="s">
        <v>3485</v>
      </c>
      <c r="CQ222" t="s">
        <v>3344</v>
      </c>
      <c r="CR222" t="s">
        <v>2496</v>
      </c>
    </row>
    <row r="223" spans="2:107" x14ac:dyDescent="0.25">
      <c r="B223" t="s">
        <v>47</v>
      </c>
      <c r="C223">
        <v>218</v>
      </c>
      <c r="D223" t="s">
        <v>14228</v>
      </c>
      <c r="E223" t="s">
        <v>14228</v>
      </c>
      <c r="J223" t="s">
        <v>14229</v>
      </c>
      <c r="K223" t="s">
        <v>14230</v>
      </c>
      <c r="M223" t="s">
        <v>116</v>
      </c>
      <c r="O223" t="s">
        <v>13165</v>
      </c>
      <c r="Q223" t="s">
        <v>13166</v>
      </c>
      <c r="R223" t="s">
        <v>14185</v>
      </c>
      <c r="S223" t="s">
        <v>14186</v>
      </c>
      <c r="U223" t="s">
        <v>14186</v>
      </c>
      <c r="W223" s="7">
        <v>3</v>
      </c>
      <c r="X223" s="7">
        <v>3</v>
      </c>
      <c r="Y223">
        <v>2</v>
      </c>
      <c r="AD223" t="s">
        <v>13689</v>
      </c>
      <c r="BD223" t="s">
        <v>13178</v>
      </c>
      <c r="BX223" t="s">
        <v>7454</v>
      </c>
      <c r="BY223" t="s">
        <v>7281</v>
      </c>
      <c r="BZ223" t="s">
        <v>7086</v>
      </c>
      <c r="CA223" t="s">
        <v>6866</v>
      </c>
      <c r="CB223" t="s">
        <v>6647</v>
      </c>
      <c r="CC223" t="s">
        <v>6419</v>
      </c>
      <c r="CD223" t="s">
        <v>6175</v>
      </c>
      <c r="CE223" t="s">
        <v>772</v>
      </c>
      <c r="CF223" t="s">
        <v>831</v>
      </c>
      <c r="CG223" t="s">
        <v>3940</v>
      </c>
      <c r="CH223" t="s">
        <v>4273</v>
      </c>
      <c r="CI223" t="s">
        <v>4109</v>
      </c>
      <c r="CJ223" t="s">
        <v>3957</v>
      </c>
      <c r="CK223" t="s">
        <v>4680</v>
      </c>
      <c r="CL223" t="s">
        <v>2496</v>
      </c>
    </row>
    <row r="224" spans="2:107" x14ac:dyDescent="0.25">
      <c r="B224" t="s">
        <v>47</v>
      </c>
      <c r="C224">
        <v>219</v>
      </c>
      <c r="D224" t="s">
        <v>14231</v>
      </c>
      <c r="E224" t="s">
        <v>14231</v>
      </c>
      <c r="J224" t="s">
        <v>14232</v>
      </c>
      <c r="K224" t="s">
        <v>14221</v>
      </c>
      <c r="M224" t="s">
        <v>116</v>
      </c>
      <c r="O224" t="s">
        <v>13165</v>
      </c>
      <c r="Q224" t="s">
        <v>13166</v>
      </c>
      <c r="R224" t="s">
        <v>14185</v>
      </c>
      <c r="S224" t="s">
        <v>14186</v>
      </c>
      <c r="U224" t="s">
        <v>14186</v>
      </c>
      <c r="W224" s="7">
        <v>5</v>
      </c>
      <c r="X224" s="7">
        <v>5</v>
      </c>
      <c r="Y224">
        <v>4</v>
      </c>
      <c r="AB224">
        <v>1</v>
      </c>
      <c r="AD224" t="s">
        <v>13751</v>
      </c>
      <c r="BD224" t="s">
        <v>13178</v>
      </c>
      <c r="BP224">
        <v>8</v>
      </c>
      <c r="BX224" t="s">
        <v>7454</v>
      </c>
      <c r="BY224" t="s">
        <v>7281</v>
      </c>
      <c r="BZ224" t="s">
        <v>7086</v>
      </c>
      <c r="CA224" t="s">
        <v>6419</v>
      </c>
      <c r="CB224" t="s">
        <v>888</v>
      </c>
      <c r="CC224" t="s">
        <v>760</v>
      </c>
      <c r="CD224" t="s">
        <v>772</v>
      </c>
      <c r="CE224" t="s">
        <v>831</v>
      </c>
      <c r="CF224" t="s">
        <v>5498</v>
      </c>
      <c r="CG224" t="s">
        <v>5497</v>
      </c>
      <c r="CH224" t="s">
        <v>5494</v>
      </c>
      <c r="CI224" t="s">
        <v>4273</v>
      </c>
      <c r="CJ224" t="s">
        <v>4109</v>
      </c>
      <c r="CK224" t="s">
        <v>3957</v>
      </c>
      <c r="CL224" t="s">
        <v>3800</v>
      </c>
      <c r="CM224" t="s">
        <v>2496</v>
      </c>
    </row>
    <row r="225" spans="2:100" x14ac:dyDescent="0.25">
      <c r="B225" t="s">
        <v>47</v>
      </c>
      <c r="C225">
        <v>220</v>
      </c>
      <c r="D225" t="s">
        <v>14233</v>
      </c>
      <c r="E225" t="s">
        <v>14233</v>
      </c>
      <c r="J225" t="s">
        <v>14234</v>
      </c>
      <c r="K225" t="s">
        <v>14149</v>
      </c>
      <c r="M225" t="s">
        <v>116</v>
      </c>
      <c r="O225" t="s">
        <v>13165</v>
      </c>
      <c r="Q225" t="s">
        <v>13166</v>
      </c>
      <c r="R225" t="s">
        <v>14215</v>
      </c>
      <c r="S225" t="s">
        <v>14150</v>
      </c>
      <c r="U225" t="s">
        <v>14235</v>
      </c>
      <c r="W225" s="7">
        <v>6</v>
      </c>
      <c r="X225" s="7">
        <v>5</v>
      </c>
      <c r="Y225">
        <v>4</v>
      </c>
      <c r="AB225">
        <v>2</v>
      </c>
      <c r="AD225" t="s">
        <v>97</v>
      </c>
      <c r="BD225" t="s">
        <v>13178</v>
      </c>
      <c r="BP225">
        <v>16</v>
      </c>
      <c r="BX225" t="s">
        <v>888</v>
      </c>
      <c r="BY225" t="s">
        <v>760</v>
      </c>
      <c r="BZ225" t="s">
        <v>772</v>
      </c>
      <c r="CA225" t="s">
        <v>831</v>
      </c>
      <c r="CB225" t="s">
        <v>14236</v>
      </c>
      <c r="CC225" t="s">
        <v>7085</v>
      </c>
      <c r="CD225" t="s">
        <v>6865</v>
      </c>
      <c r="CE225" t="s">
        <v>6646</v>
      </c>
      <c r="CF225" t="s">
        <v>6418</v>
      </c>
      <c r="CG225" t="s">
        <v>6174</v>
      </c>
      <c r="CH225" t="s">
        <v>5936</v>
      </c>
      <c r="CI225" t="s">
        <v>5699</v>
      </c>
      <c r="CJ225" t="s">
        <v>2847</v>
      </c>
      <c r="CK225" t="s">
        <v>4876</v>
      </c>
      <c r="CL225" t="s">
        <v>5080</v>
      </c>
      <c r="CM225" t="s">
        <v>3344</v>
      </c>
      <c r="CN225" t="s">
        <v>2496</v>
      </c>
    </row>
    <row r="226" spans="2:100" x14ac:dyDescent="0.25">
      <c r="B226" t="s">
        <v>47</v>
      </c>
      <c r="C226">
        <v>221</v>
      </c>
      <c r="D226" t="s">
        <v>14237</v>
      </c>
      <c r="E226" t="s">
        <v>14237</v>
      </c>
      <c r="J226" t="s">
        <v>14238</v>
      </c>
      <c r="K226" t="s">
        <v>14230</v>
      </c>
      <c r="M226" t="s">
        <v>13633</v>
      </c>
      <c r="O226" t="s">
        <v>13165</v>
      </c>
      <c r="Q226" t="s">
        <v>13166</v>
      </c>
      <c r="R226" t="s">
        <v>14239</v>
      </c>
      <c r="S226" t="s">
        <v>14186</v>
      </c>
      <c r="U226" t="s">
        <v>14186</v>
      </c>
      <c r="W226" s="7">
        <v>4</v>
      </c>
      <c r="X226" s="7">
        <v>3</v>
      </c>
      <c r="Y226">
        <v>3</v>
      </c>
      <c r="AD226" t="s">
        <v>13803</v>
      </c>
      <c r="BD226" t="s">
        <v>13178</v>
      </c>
      <c r="BX226" t="s">
        <v>6175</v>
      </c>
      <c r="BY226" t="s">
        <v>772</v>
      </c>
      <c r="BZ226" t="s">
        <v>831</v>
      </c>
      <c r="CA226" t="s">
        <v>3933</v>
      </c>
      <c r="CB226" t="s">
        <v>8096</v>
      </c>
      <c r="CC226" t="s">
        <v>4273</v>
      </c>
      <c r="CD226" t="s">
        <v>4109</v>
      </c>
      <c r="CE226" t="s">
        <v>4873</v>
      </c>
      <c r="CF226" t="s">
        <v>4679</v>
      </c>
      <c r="CG226" t="s">
        <v>2496</v>
      </c>
    </row>
    <row r="227" spans="2:100" x14ac:dyDescent="0.25">
      <c r="B227" t="s">
        <v>47</v>
      </c>
      <c r="C227">
        <v>222</v>
      </c>
      <c r="D227" t="s">
        <v>14240</v>
      </c>
      <c r="E227" t="s">
        <v>14240</v>
      </c>
      <c r="J227" t="s">
        <v>14241</v>
      </c>
      <c r="K227" t="s">
        <v>14230</v>
      </c>
      <c r="M227" t="s">
        <v>48</v>
      </c>
      <c r="O227" t="s">
        <v>13165</v>
      </c>
      <c r="Q227" t="s">
        <v>13166</v>
      </c>
      <c r="R227" t="s">
        <v>14242</v>
      </c>
      <c r="S227" t="s">
        <v>14243</v>
      </c>
      <c r="U227" t="s">
        <v>14243</v>
      </c>
      <c r="W227" s="7">
        <v>2</v>
      </c>
      <c r="X227" s="7">
        <v>2</v>
      </c>
      <c r="Y227">
        <v>2</v>
      </c>
      <c r="AD227" t="s">
        <v>50</v>
      </c>
      <c r="BD227" t="s">
        <v>13178</v>
      </c>
      <c r="BX227" t="s">
        <v>8095</v>
      </c>
      <c r="BY227" t="s">
        <v>8003</v>
      </c>
      <c r="BZ227" t="s">
        <v>7895</v>
      </c>
      <c r="CA227" t="s">
        <v>7770</v>
      </c>
      <c r="CB227" t="s">
        <v>888</v>
      </c>
      <c r="CC227" t="s">
        <v>760</v>
      </c>
      <c r="CD227" t="s">
        <v>772</v>
      </c>
      <c r="CE227" t="s">
        <v>831</v>
      </c>
      <c r="CF227" t="s">
        <v>3313</v>
      </c>
      <c r="CG227" t="s">
        <v>3933</v>
      </c>
      <c r="CH227" t="s">
        <v>6172</v>
      </c>
      <c r="CI227" t="s">
        <v>6173</v>
      </c>
      <c r="CJ227" t="s">
        <v>5079</v>
      </c>
      <c r="CK227" t="s">
        <v>4873</v>
      </c>
      <c r="CL227" t="s">
        <v>3800</v>
      </c>
      <c r="CM227" t="s">
        <v>2496</v>
      </c>
    </row>
    <row r="228" spans="2:100" x14ac:dyDescent="0.25">
      <c r="B228" t="s">
        <v>47</v>
      </c>
      <c r="C228">
        <v>223</v>
      </c>
      <c r="D228" t="s">
        <v>14244</v>
      </c>
      <c r="E228" t="s">
        <v>14244</v>
      </c>
      <c r="J228" t="s">
        <v>14244</v>
      </c>
      <c r="K228" t="s">
        <v>14230</v>
      </c>
      <c r="M228" t="s">
        <v>48</v>
      </c>
      <c r="O228" t="s">
        <v>13165</v>
      </c>
      <c r="Q228" t="s">
        <v>13166</v>
      </c>
      <c r="R228" t="s">
        <v>14245</v>
      </c>
      <c r="S228" t="s">
        <v>14243</v>
      </c>
      <c r="U228" t="s">
        <v>14243</v>
      </c>
      <c r="W228" s="7">
        <v>6</v>
      </c>
      <c r="X228" s="7">
        <v>4</v>
      </c>
      <c r="Y228">
        <v>4</v>
      </c>
      <c r="AD228" t="s">
        <v>88</v>
      </c>
      <c r="BD228" t="s">
        <v>13255</v>
      </c>
      <c r="BX228" t="s">
        <v>8094</v>
      </c>
      <c r="BY228" t="s">
        <v>8002</v>
      </c>
      <c r="BZ228" t="s">
        <v>7894</v>
      </c>
      <c r="CA228" t="s">
        <v>7769</v>
      </c>
      <c r="CB228" t="s">
        <v>7624</v>
      </c>
      <c r="CC228" t="s">
        <v>888</v>
      </c>
      <c r="CD228" t="s">
        <v>760</v>
      </c>
      <c r="CE228" t="s">
        <v>772</v>
      </c>
      <c r="CF228" t="s">
        <v>831</v>
      </c>
      <c r="CG228" t="s">
        <v>3313</v>
      </c>
      <c r="CH228" t="s">
        <v>6417</v>
      </c>
      <c r="CI228" t="s">
        <v>6172</v>
      </c>
      <c r="CJ228" t="s">
        <v>5935</v>
      </c>
      <c r="CK228" t="s">
        <v>1696</v>
      </c>
      <c r="CL228" t="s">
        <v>5493</v>
      </c>
      <c r="CM228" t="s">
        <v>5079</v>
      </c>
      <c r="CN228" t="s">
        <v>4873</v>
      </c>
      <c r="CO228" t="s">
        <v>4679</v>
      </c>
      <c r="CP228" t="s">
        <v>2496</v>
      </c>
    </row>
    <row r="229" spans="2:100" x14ac:dyDescent="0.25">
      <c r="B229" t="s">
        <v>47</v>
      </c>
      <c r="C229">
        <v>224</v>
      </c>
      <c r="D229" t="s">
        <v>14246</v>
      </c>
      <c r="E229" t="s">
        <v>14246</v>
      </c>
      <c r="J229" t="s">
        <v>14247</v>
      </c>
      <c r="K229" t="s">
        <v>14230</v>
      </c>
      <c r="M229" t="s">
        <v>116</v>
      </c>
      <c r="O229" t="s">
        <v>13165</v>
      </c>
      <c r="Q229" t="s">
        <v>13166</v>
      </c>
      <c r="R229" t="s">
        <v>14248</v>
      </c>
      <c r="S229" t="s">
        <v>14186</v>
      </c>
      <c r="U229" t="s">
        <v>14186</v>
      </c>
      <c r="W229" s="7">
        <v>6</v>
      </c>
      <c r="X229" s="7">
        <v>6</v>
      </c>
      <c r="Y229">
        <v>4</v>
      </c>
      <c r="AB229">
        <v>2</v>
      </c>
      <c r="AD229" t="s">
        <v>13793</v>
      </c>
      <c r="BD229" t="s">
        <v>13255</v>
      </c>
      <c r="BP229">
        <v>26</v>
      </c>
      <c r="BX229" t="s">
        <v>1778</v>
      </c>
      <c r="BY229" t="s">
        <v>4919</v>
      </c>
      <c r="BZ229" t="s">
        <v>14249</v>
      </c>
      <c r="CA229" t="s">
        <v>4527</v>
      </c>
      <c r="CB229" t="s">
        <v>563</v>
      </c>
      <c r="CC229" t="s">
        <v>188</v>
      </c>
      <c r="CD229" t="s">
        <v>888</v>
      </c>
      <c r="CE229" t="s">
        <v>760</v>
      </c>
      <c r="CF229" t="s">
        <v>772</v>
      </c>
      <c r="CG229" t="s">
        <v>831</v>
      </c>
      <c r="CH229" t="s">
        <v>3940</v>
      </c>
      <c r="CI229" t="s">
        <v>5934</v>
      </c>
      <c r="CJ229" t="s">
        <v>4273</v>
      </c>
      <c r="CK229" t="s">
        <v>4109</v>
      </c>
      <c r="CL229" t="s">
        <v>2496</v>
      </c>
    </row>
    <row r="230" spans="2:100" x14ac:dyDescent="0.25">
      <c r="B230" t="s">
        <v>47</v>
      </c>
      <c r="C230">
        <v>225</v>
      </c>
      <c r="D230" t="s">
        <v>14250</v>
      </c>
      <c r="E230" t="s">
        <v>14250</v>
      </c>
      <c r="J230" t="s">
        <v>14251</v>
      </c>
      <c r="K230" t="s">
        <v>14230</v>
      </c>
      <c r="M230" t="s">
        <v>116</v>
      </c>
      <c r="O230" t="s">
        <v>13165</v>
      </c>
      <c r="Q230" t="s">
        <v>13166</v>
      </c>
      <c r="R230" t="s">
        <v>14185</v>
      </c>
      <c r="S230" t="s">
        <v>14186</v>
      </c>
      <c r="U230" t="s">
        <v>14186</v>
      </c>
      <c r="W230" s="7">
        <v>4</v>
      </c>
      <c r="X230" s="7">
        <v>4</v>
      </c>
      <c r="Y230">
        <v>2</v>
      </c>
      <c r="AD230" t="s">
        <v>96</v>
      </c>
      <c r="BD230" t="s">
        <v>13255</v>
      </c>
      <c r="BX230" t="s">
        <v>888</v>
      </c>
      <c r="BY230" t="s">
        <v>772</v>
      </c>
      <c r="BZ230" t="s">
        <v>760</v>
      </c>
      <c r="CA230" t="s">
        <v>831</v>
      </c>
      <c r="CB230" t="s">
        <v>3940</v>
      </c>
      <c r="CC230" t="s">
        <v>6864</v>
      </c>
      <c r="CD230" t="s">
        <v>4273</v>
      </c>
      <c r="CE230" t="s">
        <v>5079</v>
      </c>
      <c r="CF230" t="s">
        <v>4873</v>
      </c>
      <c r="CG230" t="s">
        <v>3800</v>
      </c>
      <c r="CH230" t="s">
        <v>2496</v>
      </c>
    </row>
    <row r="231" spans="2:100" x14ac:dyDescent="0.25">
      <c r="B231" t="s">
        <v>47</v>
      </c>
      <c r="C231">
        <v>226</v>
      </c>
      <c r="D231" t="s">
        <v>14252</v>
      </c>
      <c r="E231" t="s">
        <v>14252</v>
      </c>
      <c r="J231" t="s">
        <v>14253</v>
      </c>
      <c r="K231" t="s">
        <v>14230</v>
      </c>
      <c r="M231" t="s">
        <v>48</v>
      </c>
      <c r="O231" t="s">
        <v>13165</v>
      </c>
      <c r="Q231" t="s">
        <v>13166</v>
      </c>
      <c r="R231" t="s">
        <v>14245</v>
      </c>
      <c r="S231" t="s">
        <v>14243</v>
      </c>
      <c r="U231" t="s">
        <v>14243</v>
      </c>
      <c r="W231" s="7">
        <v>1</v>
      </c>
      <c r="X231" s="7">
        <v>1</v>
      </c>
      <c r="Y231">
        <v>1</v>
      </c>
      <c r="AD231" t="s">
        <v>14212</v>
      </c>
      <c r="BD231" t="s">
        <v>13255</v>
      </c>
      <c r="BX231" t="s">
        <v>8290</v>
      </c>
      <c r="BY231" t="s">
        <v>7895</v>
      </c>
      <c r="BZ231" t="s">
        <v>7770</v>
      </c>
      <c r="CA231" t="s">
        <v>888</v>
      </c>
      <c r="CB231" t="s">
        <v>760</v>
      </c>
      <c r="CC231" t="s">
        <v>772</v>
      </c>
      <c r="CD231" t="s">
        <v>831</v>
      </c>
      <c r="CE231" t="s">
        <v>3940</v>
      </c>
      <c r="CF231" t="s">
        <v>5934</v>
      </c>
      <c r="CG231" t="s">
        <v>7279</v>
      </c>
      <c r="CH231" t="s">
        <v>1947</v>
      </c>
      <c r="CI231" t="s">
        <v>522</v>
      </c>
      <c r="CJ231" t="s">
        <v>520</v>
      </c>
      <c r="CK231" t="s">
        <v>517</v>
      </c>
      <c r="CL231" t="s">
        <v>3313</v>
      </c>
      <c r="CM231" t="s">
        <v>777</v>
      </c>
      <c r="CN231" t="s">
        <v>5698</v>
      </c>
      <c r="CO231" t="s">
        <v>13224</v>
      </c>
    </row>
    <row r="232" spans="2:100" x14ac:dyDescent="0.25">
      <c r="B232" t="s">
        <v>47</v>
      </c>
      <c r="C232">
        <v>227</v>
      </c>
      <c r="D232" t="s">
        <v>14254</v>
      </c>
      <c r="E232" t="s">
        <v>14254</v>
      </c>
      <c r="J232" t="s">
        <v>14254</v>
      </c>
      <c r="K232" t="s">
        <v>14255</v>
      </c>
      <c r="M232" t="s">
        <v>116</v>
      </c>
      <c r="O232" t="s">
        <v>13165</v>
      </c>
      <c r="Q232" t="s">
        <v>13166</v>
      </c>
      <c r="R232" t="s">
        <v>14256</v>
      </c>
      <c r="S232" t="s">
        <v>14256</v>
      </c>
      <c r="U232" t="s">
        <v>14256</v>
      </c>
      <c r="W232" s="7">
        <v>6</v>
      </c>
      <c r="X232" s="7">
        <v>7</v>
      </c>
      <c r="Y232">
        <v>3</v>
      </c>
      <c r="AB232">
        <v>2</v>
      </c>
      <c r="AD232" t="s">
        <v>89</v>
      </c>
      <c r="BD232" t="s">
        <v>13255</v>
      </c>
      <c r="BP232">
        <v>26</v>
      </c>
      <c r="BX232" t="s">
        <v>6645</v>
      </c>
      <c r="BY232" t="s">
        <v>6171</v>
      </c>
      <c r="BZ232" t="s">
        <v>5933</v>
      </c>
      <c r="CA232" t="s">
        <v>5696</v>
      </c>
      <c r="CB232" t="s">
        <v>5697</v>
      </c>
      <c r="CC232" t="s">
        <v>5492</v>
      </c>
      <c r="CD232" t="s">
        <v>5278</v>
      </c>
      <c r="CE232" t="s">
        <v>5078</v>
      </c>
      <c r="CF232" t="s">
        <v>4872</v>
      </c>
    </row>
    <row r="233" spans="2:100" x14ac:dyDescent="0.25">
      <c r="B233" t="s">
        <v>47</v>
      </c>
      <c r="C233">
        <v>228</v>
      </c>
      <c r="D233" t="s">
        <v>14257</v>
      </c>
      <c r="E233" t="s">
        <v>14257</v>
      </c>
      <c r="J233" t="s">
        <v>14258</v>
      </c>
      <c r="K233" t="s">
        <v>14255</v>
      </c>
      <c r="M233" t="s">
        <v>116</v>
      </c>
      <c r="O233" t="s">
        <v>13165</v>
      </c>
      <c r="Q233" t="s">
        <v>13166</v>
      </c>
      <c r="R233" t="s">
        <v>14256</v>
      </c>
      <c r="S233" t="s">
        <v>14256</v>
      </c>
      <c r="U233" t="s">
        <v>14256</v>
      </c>
      <c r="W233" s="7">
        <v>4</v>
      </c>
      <c r="X233" s="7">
        <v>4</v>
      </c>
      <c r="Y233">
        <v>3</v>
      </c>
      <c r="AD233" t="s">
        <v>95</v>
      </c>
      <c r="BD233" t="s">
        <v>13255</v>
      </c>
      <c r="BX233" t="s">
        <v>14259</v>
      </c>
      <c r="BY233" t="s">
        <v>6171</v>
      </c>
      <c r="BZ233" t="s">
        <v>5933</v>
      </c>
      <c r="CA233" t="s">
        <v>5696</v>
      </c>
      <c r="CB233" t="s">
        <v>5697</v>
      </c>
      <c r="CC233" t="s">
        <v>14260</v>
      </c>
      <c r="CD233" t="s">
        <v>14261</v>
      </c>
      <c r="CE233" t="s">
        <v>6862</v>
      </c>
      <c r="CF233" t="s">
        <v>4872</v>
      </c>
      <c r="CG233" t="s">
        <v>6416</v>
      </c>
      <c r="CH233" t="s">
        <v>4678</v>
      </c>
    </row>
    <row r="234" spans="2:100" x14ac:dyDescent="0.25">
      <c r="B234" t="s">
        <v>47</v>
      </c>
      <c r="C234">
        <v>229</v>
      </c>
      <c r="D234" t="s">
        <v>14262</v>
      </c>
      <c r="E234" t="s">
        <v>14262</v>
      </c>
      <c r="J234" t="s">
        <v>14262</v>
      </c>
      <c r="K234" t="s">
        <v>14255</v>
      </c>
      <c r="M234" t="s">
        <v>116</v>
      </c>
      <c r="O234" t="s">
        <v>13165</v>
      </c>
      <c r="Q234" t="s">
        <v>13166</v>
      </c>
      <c r="R234" t="s">
        <v>14256</v>
      </c>
      <c r="S234" t="s">
        <v>14256</v>
      </c>
      <c r="U234" t="s">
        <v>14256</v>
      </c>
      <c r="W234" s="7">
        <v>3</v>
      </c>
      <c r="X234" s="7">
        <v>3</v>
      </c>
      <c r="Y234">
        <v>3</v>
      </c>
      <c r="AD234" t="s">
        <v>111</v>
      </c>
      <c r="BD234" t="s">
        <v>13255</v>
      </c>
      <c r="BX234" t="s">
        <v>5696</v>
      </c>
      <c r="BY234" t="s">
        <v>5697</v>
      </c>
      <c r="BZ234" t="s">
        <v>7623</v>
      </c>
      <c r="CA234" t="s">
        <v>7452</v>
      </c>
      <c r="CB234" t="s">
        <v>7083</v>
      </c>
      <c r="CC234" t="s">
        <v>6861</v>
      </c>
      <c r="CD234" t="s">
        <v>23813</v>
      </c>
      <c r="CE234" t="s">
        <v>6415</v>
      </c>
    </row>
    <row r="235" spans="2:100" x14ac:dyDescent="0.25">
      <c r="B235" t="s">
        <v>47</v>
      </c>
      <c r="C235">
        <v>230</v>
      </c>
      <c r="D235" t="s">
        <v>14263</v>
      </c>
      <c r="E235" t="s">
        <v>14263</v>
      </c>
      <c r="J235" t="s">
        <v>14264</v>
      </c>
      <c r="K235" t="s">
        <v>14255</v>
      </c>
      <c r="M235" t="s">
        <v>116</v>
      </c>
      <c r="O235" t="s">
        <v>13165</v>
      </c>
      <c r="Q235" t="s">
        <v>13723</v>
      </c>
      <c r="R235" t="s">
        <v>14256</v>
      </c>
      <c r="S235" t="s">
        <v>14256</v>
      </c>
      <c r="U235" t="s">
        <v>14256</v>
      </c>
      <c r="W235" s="7">
        <v>3</v>
      </c>
      <c r="X235" s="7">
        <v>3</v>
      </c>
      <c r="Y235">
        <v>2</v>
      </c>
      <c r="AD235" t="s">
        <v>89</v>
      </c>
      <c r="BD235" t="s">
        <v>13255</v>
      </c>
      <c r="BX235" t="s">
        <v>5696</v>
      </c>
      <c r="BY235" t="s">
        <v>5697</v>
      </c>
      <c r="BZ235" t="s">
        <v>6643</v>
      </c>
      <c r="CA235" t="s">
        <v>6414</v>
      </c>
    </row>
    <row r="236" spans="2:100" x14ac:dyDescent="0.25">
      <c r="B236" t="s">
        <v>47</v>
      </c>
      <c r="C236">
        <v>231</v>
      </c>
      <c r="D236" t="s">
        <v>14265</v>
      </c>
      <c r="E236" t="s">
        <v>14265</v>
      </c>
      <c r="J236" t="s">
        <v>14265</v>
      </c>
      <c r="K236" t="s">
        <v>14255</v>
      </c>
      <c r="M236" t="s">
        <v>116</v>
      </c>
      <c r="O236" t="s">
        <v>13165</v>
      </c>
      <c r="Q236" t="s">
        <v>13166</v>
      </c>
      <c r="R236" t="s">
        <v>14256</v>
      </c>
      <c r="S236" t="s">
        <v>14256</v>
      </c>
      <c r="U236" t="s">
        <v>14256</v>
      </c>
      <c r="W236" s="7">
        <v>7</v>
      </c>
      <c r="X236" s="7">
        <v>7</v>
      </c>
      <c r="Y236">
        <v>5</v>
      </c>
      <c r="AB236">
        <v>1</v>
      </c>
      <c r="AD236" t="s">
        <v>95</v>
      </c>
      <c r="BD236" t="s">
        <v>13255</v>
      </c>
      <c r="BP236">
        <v>18</v>
      </c>
      <c r="BX236" t="s">
        <v>6171</v>
      </c>
      <c r="BY236" t="s">
        <v>5933</v>
      </c>
      <c r="BZ236" t="s">
        <v>5696</v>
      </c>
      <c r="CA236" t="s">
        <v>5491</v>
      </c>
      <c r="CB236" t="s">
        <v>5277</v>
      </c>
      <c r="CC236" t="s">
        <v>5077</v>
      </c>
    </row>
    <row r="237" spans="2:100" x14ac:dyDescent="0.25">
      <c r="B237" t="s">
        <v>47</v>
      </c>
      <c r="C237">
        <v>232</v>
      </c>
      <c r="D237" t="s">
        <v>14266</v>
      </c>
      <c r="E237" t="s">
        <v>14266</v>
      </c>
      <c r="J237" t="s">
        <v>14267</v>
      </c>
      <c r="K237" t="s">
        <v>14255</v>
      </c>
      <c r="M237" t="s">
        <v>116</v>
      </c>
      <c r="O237" t="s">
        <v>13165</v>
      </c>
      <c r="Q237" t="s">
        <v>13166</v>
      </c>
      <c r="R237" t="s">
        <v>14256</v>
      </c>
      <c r="S237" t="s">
        <v>14256</v>
      </c>
      <c r="U237" t="s">
        <v>14256</v>
      </c>
      <c r="W237" s="7">
        <v>5</v>
      </c>
      <c r="X237" s="7">
        <v>5</v>
      </c>
      <c r="Y237">
        <v>2</v>
      </c>
      <c r="AD237" t="s">
        <v>95</v>
      </c>
      <c r="BD237" t="s">
        <v>13255</v>
      </c>
      <c r="BX237" t="s">
        <v>6171</v>
      </c>
      <c r="BY237" t="s">
        <v>5933</v>
      </c>
      <c r="BZ237" t="s">
        <v>6170</v>
      </c>
      <c r="CA237" t="s">
        <v>5932</v>
      </c>
      <c r="CB237" t="s">
        <v>5277</v>
      </c>
      <c r="CC237" t="s">
        <v>5077</v>
      </c>
      <c r="CD237" t="s">
        <v>4871</v>
      </c>
      <c r="CE237" t="s">
        <v>4678</v>
      </c>
    </row>
    <row r="238" spans="2:100" x14ac:dyDescent="0.25">
      <c r="B238" t="s">
        <v>47</v>
      </c>
      <c r="C238">
        <v>233</v>
      </c>
      <c r="D238" t="s">
        <v>14268</v>
      </c>
      <c r="E238" t="s">
        <v>14268</v>
      </c>
      <c r="J238" t="s">
        <v>14269</v>
      </c>
      <c r="K238" t="s">
        <v>14270</v>
      </c>
      <c r="M238" t="s">
        <v>116</v>
      </c>
      <c r="O238" t="s">
        <v>13165</v>
      </c>
      <c r="Q238" t="s">
        <v>13166</v>
      </c>
      <c r="R238" t="s">
        <v>13574</v>
      </c>
      <c r="S238" t="s">
        <v>13574</v>
      </c>
      <c r="U238" t="s">
        <v>14271</v>
      </c>
      <c r="W238" s="7">
        <v>1</v>
      </c>
      <c r="X238" s="7">
        <v>1</v>
      </c>
      <c r="Y238">
        <v>1</v>
      </c>
      <c r="AD238" t="s">
        <v>100</v>
      </c>
      <c r="BD238" t="s">
        <v>13255</v>
      </c>
      <c r="BX238" t="s">
        <v>5925</v>
      </c>
      <c r="BY238" t="s">
        <v>6641</v>
      </c>
      <c r="BZ238" t="s">
        <v>5273</v>
      </c>
      <c r="CA238" t="s">
        <v>7278</v>
      </c>
      <c r="CB238" t="s">
        <v>6165</v>
      </c>
      <c r="CC238" t="s">
        <v>5074</v>
      </c>
      <c r="CD238" t="s">
        <v>4863</v>
      </c>
      <c r="CE238" t="s">
        <v>4672</v>
      </c>
      <c r="CF238" t="s">
        <v>4472</v>
      </c>
      <c r="CG238" t="s">
        <v>1416</v>
      </c>
      <c r="CH238" t="s">
        <v>461</v>
      </c>
      <c r="CI238" t="s">
        <v>188</v>
      </c>
      <c r="CJ238" t="s">
        <v>14272</v>
      </c>
      <c r="CK238" t="s">
        <v>14273</v>
      </c>
      <c r="CL238" t="s">
        <v>4477</v>
      </c>
      <c r="CM238" t="s">
        <v>1993</v>
      </c>
      <c r="CN238" t="s">
        <v>441</v>
      </c>
      <c r="CO238" t="s">
        <v>517</v>
      </c>
      <c r="CP238" t="s">
        <v>529</v>
      </c>
      <c r="CQ238" t="s">
        <v>188</v>
      </c>
    </row>
    <row r="239" spans="2:100" x14ac:dyDescent="0.25">
      <c r="B239" t="s">
        <v>47</v>
      </c>
      <c r="C239">
        <v>234</v>
      </c>
      <c r="D239" t="s">
        <v>14274</v>
      </c>
      <c r="E239" t="s">
        <v>14274</v>
      </c>
      <c r="J239" t="s">
        <v>14275</v>
      </c>
      <c r="K239" t="s">
        <v>14276</v>
      </c>
      <c r="M239" t="s">
        <v>116</v>
      </c>
      <c r="O239" t="s">
        <v>13165</v>
      </c>
      <c r="Q239" t="s">
        <v>13166</v>
      </c>
      <c r="R239" t="s">
        <v>13574</v>
      </c>
      <c r="S239" t="s">
        <v>13574</v>
      </c>
      <c r="U239" t="s">
        <v>13574</v>
      </c>
      <c r="W239" s="7">
        <v>3</v>
      </c>
      <c r="X239" s="7">
        <v>3</v>
      </c>
      <c r="Y239">
        <v>3</v>
      </c>
      <c r="AD239" t="s">
        <v>89</v>
      </c>
      <c r="BD239" t="s">
        <v>13255</v>
      </c>
      <c r="BX239" t="s">
        <v>5925</v>
      </c>
      <c r="BY239" t="s">
        <v>6413</v>
      </c>
      <c r="BZ239" t="s">
        <v>7082</v>
      </c>
      <c r="CA239" t="s">
        <v>5930</v>
      </c>
      <c r="CB239" t="s">
        <v>5273</v>
      </c>
      <c r="CC239" t="s">
        <v>5074</v>
      </c>
      <c r="CD239" t="s">
        <v>4863</v>
      </c>
      <c r="CE239" t="s">
        <v>4672</v>
      </c>
      <c r="CF239" t="s">
        <v>4472</v>
      </c>
      <c r="CG239" t="s">
        <v>5488</v>
      </c>
      <c r="CH239" t="s">
        <v>4869</v>
      </c>
      <c r="CI239" t="s">
        <v>2218</v>
      </c>
      <c r="CJ239" t="s">
        <v>4476</v>
      </c>
      <c r="CK239" t="s">
        <v>672</v>
      </c>
      <c r="CL239" t="s">
        <v>520</v>
      </c>
      <c r="CM239" t="s">
        <v>441</v>
      </c>
      <c r="CN239" t="s">
        <v>517</v>
      </c>
      <c r="CO239" t="s">
        <v>529</v>
      </c>
      <c r="CP239" t="s">
        <v>188</v>
      </c>
    </row>
    <row r="240" spans="2:100" x14ac:dyDescent="0.25">
      <c r="B240" t="s">
        <v>47</v>
      </c>
      <c r="C240">
        <v>235</v>
      </c>
      <c r="D240" t="s">
        <v>14277</v>
      </c>
      <c r="E240" t="s">
        <v>14277</v>
      </c>
      <c r="J240" t="s">
        <v>13132</v>
      </c>
      <c r="K240" t="s">
        <v>14276</v>
      </c>
      <c r="M240" t="s">
        <v>116</v>
      </c>
      <c r="O240" t="s">
        <v>13165</v>
      </c>
      <c r="Q240" t="s">
        <v>13166</v>
      </c>
      <c r="R240" t="s">
        <v>13574</v>
      </c>
      <c r="S240" t="s">
        <v>13574</v>
      </c>
      <c r="U240" t="s">
        <v>13574</v>
      </c>
      <c r="W240" s="7">
        <v>5</v>
      </c>
      <c r="X240" s="7">
        <v>5</v>
      </c>
      <c r="Y240">
        <v>2</v>
      </c>
      <c r="AD240" t="s">
        <v>97</v>
      </c>
      <c r="BD240" t="s">
        <v>13255</v>
      </c>
      <c r="BX240" t="s">
        <v>7081</v>
      </c>
      <c r="BY240" t="s">
        <v>6860</v>
      </c>
      <c r="BZ240" t="s">
        <v>5925</v>
      </c>
      <c r="CA240" t="s">
        <v>6413</v>
      </c>
      <c r="CB240" t="s">
        <v>6169</v>
      </c>
      <c r="CC240" t="s">
        <v>5930</v>
      </c>
      <c r="CD240" t="s">
        <v>5273</v>
      </c>
      <c r="CE240" t="s">
        <v>5074</v>
      </c>
      <c r="CF240" t="s">
        <v>4863</v>
      </c>
      <c r="CG240" t="s">
        <v>4672</v>
      </c>
      <c r="CH240" t="s">
        <v>4472</v>
      </c>
      <c r="CI240" t="s">
        <v>4676</v>
      </c>
      <c r="CJ240" t="s">
        <v>4475</v>
      </c>
      <c r="CK240" t="s">
        <v>4271</v>
      </c>
      <c r="CL240" t="s">
        <v>2218</v>
      </c>
      <c r="CM240" t="s">
        <v>3956</v>
      </c>
      <c r="CN240" t="s">
        <v>3799</v>
      </c>
      <c r="CO240" t="s">
        <v>672</v>
      </c>
      <c r="CP240" t="s">
        <v>14278</v>
      </c>
      <c r="CQ240" t="s">
        <v>520</v>
      </c>
      <c r="CR240" t="s">
        <v>441</v>
      </c>
      <c r="CS240" t="s">
        <v>517</v>
      </c>
      <c r="CT240" t="s">
        <v>529</v>
      </c>
      <c r="CU240" t="s">
        <v>14279</v>
      </c>
      <c r="CV240" t="s">
        <v>188</v>
      </c>
    </row>
    <row r="241" spans="2:115" x14ac:dyDescent="0.25">
      <c r="B241" t="s">
        <v>47</v>
      </c>
      <c r="C241">
        <v>236</v>
      </c>
      <c r="D241" t="s">
        <v>13131</v>
      </c>
      <c r="E241" t="s">
        <v>13131</v>
      </c>
      <c r="J241" t="s">
        <v>13131</v>
      </c>
      <c r="K241" t="s">
        <v>14276</v>
      </c>
      <c r="M241" t="s">
        <v>116</v>
      </c>
      <c r="O241" t="s">
        <v>13165</v>
      </c>
      <c r="Q241" t="s">
        <v>13166</v>
      </c>
      <c r="R241" t="s">
        <v>13574</v>
      </c>
      <c r="S241" t="s">
        <v>13574</v>
      </c>
      <c r="U241" t="s">
        <v>13574</v>
      </c>
      <c r="W241" s="7">
        <v>7</v>
      </c>
      <c r="X241" s="7">
        <v>7</v>
      </c>
      <c r="Y241">
        <v>6</v>
      </c>
      <c r="AB241">
        <v>2</v>
      </c>
      <c r="AD241" t="s">
        <v>97</v>
      </c>
      <c r="BD241" t="s">
        <v>13255</v>
      </c>
      <c r="BP241">
        <v>26</v>
      </c>
      <c r="BX241" t="s">
        <v>5925</v>
      </c>
      <c r="BY241" t="s">
        <v>6642</v>
      </c>
      <c r="BZ241" t="s">
        <v>6412</v>
      </c>
      <c r="CA241" t="s">
        <v>6168</v>
      </c>
      <c r="CB241" t="s">
        <v>5273</v>
      </c>
      <c r="CC241" t="s">
        <v>5074</v>
      </c>
      <c r="CD241" t="s">
        <v>4863</v>
      </c>
      <c r="CE241" t="s">
        <v>4672</v>
      </c>
      <c r="CF241" t="s">
        <v>4472</v>
      </c>
      <c r="CG241" t="s">
        <v>4868</v>
      </c>
      <c r="CH241" t="s">
        <v>535</v>
      </c>
      <c r="CI241" t="s">
        <v>2086</v>
      </c>
      <c r="CJ241" t="s">
        <v>188</v>
      </c>
      <c r="CK241" t="s">
        <v>14280</v>
      </c>
      <c r="CL241" t="s">
        <v>14281</v>
      </c>
      <c r="CM241" t="s">
        <v>637</v>
      </c>
      <c r="CN241" t="s">
        <v>3639</v>
      </c>
      <c r="CO241" t="s">
        <v>2218</v>
      </c>
      <c r="CP241" t="s">
        <v>598</v>
      </c>
      <c r="CQ241" t="s">
        <v>1190</v>
      </c>
      <c r="CR241" t="s">
        <v>5737</v>
      </c>
      <c r="CS241" t="s">
        <v>1428</v>
      </c>
      <c r="CT241" t="s">
        <v>188</v>
      </c>
      <c r="CU241" t="s">
        <v>2574</v>
      </c>
      <c r="CV241" t="s">
        <v>4919</v>
      </c>
      <c r="CW241" t="s">
        <v>14282</v>
      </c>
      <c r="CX241" t="s">
        <v>4527</v>
      </c>
      <c r="CY241" t="s">
        <v>563</v>
      </c>
      <c r="CZ241" t="s">
        <v>188</v>
      </c>
      <c r="DA241" t="s">
        <v>672</v>
      </c>
      <c r="DB241" t="s">
        <v>14278</v>
      </c>
      <c r="DC241" t="s">
        <v>520</v>
      </c>
      <c r="DD241" t="s">
        <v>441</v>
      </c>
      <c r="DE241" t="s">
        <v>517</v>
      </c>
      <c r="DF241" t="s">
        <v>529</v>
      </c>
      <c r="DG241" t="s">
        <v>14085</v>
      </c>
      <c r="DH241" t="s">
        <v>1246</v>
      </c>
      <c r="DI241" t="s">
        <v>14283</v>
      </c>
      <c r="DJ241" t="s">
        <v>188</v>
      </c>
      <c r="DK241" t="s">
        <v>14284</v>
      </c>
    </row>
    <row r="242" spans="2:115" x14ac:dyDescent="0.25">
      <c r="B242" t="s">
        <v>47</v>
      </c>
      <c r="C242">
        <v>237</v>
      </c>
      <c r="D242" t="s">
        <v>14285</v>
      </c>
      <c r="E242" t="s">
        <v>14285</v>
      </c>
      <c r="J242" t="s">
        <v>13133</v>
      </c>
      <c r="K242" t="s">
        <v>14276</v>
      </c>
      <c r="M242" t="s">
        <v>116</v>
      </c>
      <c r="O242" t="s">
        <v>13165</v>
      </c>
      <c r="Q242" t="s">
        <v>13166</v>
      </c>
      <c r="R242" t="s">
        <v>13574</v>
      </c>
      <c r="S242" t="s">
        <v>13574</v>
      </c>
      <c r="U242" t="s">
        <v>13574</v>
      </c>
      <c r="W242" s="7">
        <v>4</v>
      </c>
      <c r="X242" s="7">
        <v>4</v>
      </c>
      <c r="Y242">
        <v>2</v>
      </c>
      <c r="AD242" t="s">
        <v>111</v>
      </c>
      <c r="BD242" t="s">
        <v>13255</v>
      </c>
      <c r="BX242" t="s">
        <v>5925</v>
      </c>
      <c r="BY242" t="s">
        <v>6641</v>
      </c>
      <c r="BZ242" t="s">
        <v>5273</v>
      </c>
      <c r="CA242" t="s">
        <v>5074</v>
      </c>
      <c r="CB242" t="s">
        <v>4863</v>
      </c>
      <c r="CC242" t="s">
        <v>4672</v>
      </c>
      <c r="CD242" t="s">
        <v>4472</v>
      </c>
      <c r="CE242" t="s">
        <v>6167</v>
      </c>
      <c r="CF242" t="s">
        <v>5929</v>
      </c>
      <c r="CG242" t="s">
        <v>5693</v>
      </c>
      <c r="CH242" t="s">
        <v>672</v>
      </c>
      <c r="CI242" t="s">
        <v>520</v>
      </c>
      <c r="CJ242" t="s">
        <v>441</v>
      </c>
      <c r="CK242" t="s">
        <v>517</v>
      </c>
      <c r="CL242" t="s">
        <v>529</v>
      </c>
      <c r="CM242" t="s">
        <v>14283</v>
      </c>
      <c r="CN242" t="s">
        <v>188</v>
      </c>
    </row>
    <row r="243" spans="2:115" x14ac:dyDescent="0.25">
      <c r="B243" t="s">
        <v>47</v>
      </c>
      <c r="C243">
        <v>238</v>
      </c>
      <c r="D243" t="s">
        <v>14286</v>
      </c>
      <c r="E243" t="s">
        <v>14286</v>
      </c>
      <c r="J243" t="s">
        <v>13134</v>
      </c>
      <c r="K243" t="s">
        <v>14276</v>
      </c>
      <c r="M243" t="s">
        <v>116</v>
      </c>
      <c r="O243" t="s">
        <v>13165</v>
      </c>
      <c r="Q243" t="s">
        <v>13166</v>
      </c>
      <c r="R243" t="s">
        <v>13574</v>
      </c>
      <c r="S243" t="s">
        <v>13574</v>
      </c>
      <c r="U243" t="s">
        <v>13574</v>
      </c>
      <c r="W243" s="7">
        <v>6</v>
      </c>
      <c r="X243" s="7">
        <v>6</v>
      </c>
      <c r="Y243">
        <v>2</v>
      </c>
      <c r="AD243" t="s">
        <v>97</v>
      </c>
      <c r="BD243" t="s">
        <v>13255</v>
      </c>
      <c r="BX243" t="s">
        <v>5925</v>
      </c>
      <c r="BY243" t="s">
        <v>6641</v>
      </c>
      <c r="BZ243" t="s">
        <v>5273</v>
      </c>
      <c r="CA243" t="s">
        <v>5074</v>
      </c>
      <c r="CB243" t="s">
        <v>4863</v>
      </c>
      <c r="CC243" t="s">
        <v>4672</v>
      </c>
      <c r="CD243" t="s">
        <v>4472</v>
      </c>
      <c r="CE243" t="s">
        <v>4676</v>
      </c>
      <c r="CF243" t="s">
        <v>6411</v>
      </c>
      <c r="CG243" t="s">
        <v>2218</v>
      </c>
      <c r="CH243" t="s">
        <v>5928</v>
      </c>
      <c r="CI243" t="s">
        <v>5692</v>
      </c>
      <c r="CJ243" t="s">
        <v>1993</v>
      </c>
      <c r="CK243" t="s">
        <v>441</v>
      </c>
      <c r="CL243" t="s">
        <v>517</v>
      </c>
      <c r="CM243" t="s">
        <v>529</v>
      </c>
      <c r="CN243" t="s">
        <v>188</v>
      </c>
    </row>
    <row r="244" spans="2:115" x14ac:dyDescent="0.25">
      <c r="B244" t="s">
        <v>47</v>
      </c>
      <c r="C244">
        <v>239</v>
      </c>
      <c r="D244" t="s">
        <v>14287</v>
      </c>
      <c r="E244" t="s">
        <v>14287</v>
      </c>
      <c r="J244" t="s">
        <v>13130</v>
      </c>
      <c r="K244" t="s">
        <v>14276</v>
      </c>
      <c r="M244" t="s">
        <v>116</v>
      </c>
      <c r="O244" t="s">
        <v>13165</v>
      </c>
      <c r="Q244" t="s">
        <v>13166</v>
      </c>
      <c r="R244" t="s">
        <v>13574</v>
      </c>
      <c r="S244" t="s">
        <v>13574</v>
      </c>
      <c r="U244" t="s">
        <v>13574</v>
      </c>
      <c r="W244" s="7">
        <v>2</v>
      </c>
      <c r="X244" s="7">
        <v>2</v>
      </c>
      <c r="Y244">
        <v>2</v>
      </c>
      <c r="AB244">
        <v>1</v>
      </c>
      <c r="AD244" t="s">
        <v>99</v>
      </c>
      <c r="BD244" t="s">
        <v>13255</v>
      </c>
      <c r="BP244">
        <v>8</v>
      </c>
      <c r="BX244" t="s">
        <v>5925</v>
      </c>
      <c r="BY244" t="s">
        <v>6641</v>
      </c>
      <c r="BZ244" t="s">
        <v>5273</v>
      </c>
      <c r="CA244" t="s">
        <v>5074</v>
      </c>
      <c r="CB244" t="s">
        <v>4863</v>
      </c>
      <c r="CC244" t="s">
        <v>4672</v>
      </c>
      <c r="CD244" t="s">
        <v>4472</v>
      </c>
      <c r="CE244" t="s">
        <v>5076</v>
      </c>
      <c r="CF244" t="s">
        <v>14288</v>
      </c>
      <c r="CG244" t="s">
        <v>4271</v>
      </c>
      <c r="CH244" t="s">
        <v>4474</v>
      </c>
      <c r="CI244" t="s">
        <v>4270</v>
      </c>
      <c r="CJ244" t="s">
        <v>2218</v>
      </c>
      <c r="CK244" t="s">
        <v>672</v>
      </c>
      <c r="CL244" t="s">
        <v>520</v>
      </c>
      <c r="CM244" t="s">
        <v>441</v>
      </c>
      <c r="CN244" t="s">
        <v>517</v>
      </c>
      <c r="CO244" t="s">
        <v>529</v>
      </c>
      <c r="CP244" t="s">
        <v>188</v>
      </c>
    </row>
    <row r="245" spans="2:115" x14ac:dyDescent="0.25">
      <c r="B245" t="s">
        <v>47</v>
      </c>
      <c r="C245">
        <v>240</v>
      </c>
      <c r="D245" t="s">
        <v>13128</v>
      </c>
      <c r="E245" t="s">
        <v>13128</v>
      </c>
      <c r="J245" t="s">
        <v>13128</v>
      </c>
      <c r="K245" t="s">
        <v>14276</v>
      </c>
      <c r="M245" t="s">
        <v>116</v>
      </c>
      <c r="O245" t="s">
        <v>13165</v>
      </c>
      <c r="Q245" t="s">
        <v>13166</v>
      </c>
      <c r="R245" t="s">
        <v>13574</v>
      </c>
      <c r="S245" t="s">
        <v>13574</v>
      </c>
      <c r="U245" t="s">
        <v>13574</v>
      </c>
      <c r="W245" s="7">
        <v>3</v>
      </c>
      <c r="X245" s="7">
        <v>3</v>
      </c>
      <c r="Y245">
        <v>2</v>
      </c>
      <c r="AD245" t="s">
        <v>96</v>
      </c>
      <c r="BD245" t="s">
        <v>13255</v>
      </c>
      <c r="BX245" t="s">
        <v>5925</v>
      </c>
      <c r="BY245" t="s">
        <v>7621</v>
      </c>
      <c r="BZ245" t="s">
        <v>5930</v>
      </c>
      <c r="CA245" t="s">
        <v>5273</v>
      </c>
      <c r="CB245" t="s">
        <v>7080</v>
      </c>
      <c r="CC245" t="s">
        <v>6165</v>
      </c>
      <c r="CD245" t="s">
        <v>5074</v>
      </c>
      <c r="CE245" t="s">
        <v>6410</v>
      </c>
      <c r="CF245" t="s">
        <v>5486</v>
      </c>
      <c r="CG245" t="s">
        <v>4672</v>
      </c>
      <c r="CH245" t="s">
        <v>4472</v>
      </c>
      <c r="CI245" t="s">
        <v>5487</v>
      </c>
      <c r="CJ245" t="s">
        <v>5274</v>
      </c>
      <c r="CK245" t="s">
        <v>5075</v>
      </c>
      <c r="CL245" t="s">
        <v>2218</v>
      </c>
      <c r="CM245" t="s">
        <v>1993</v>
      </c>
      <c r="CN245" t="s">
        <v>441</v>
      </c>
      <c r="CO245" t="s">
        <v>517</v>
      </c>
      <c r="CP245" t="s">
        <v>529</v>
      </c>
      <c r="CQ245" t="s">
        <v>188</v>
      </c>
    </row>
    <row r="246" spans="2:115" x14ac:dyDescent="0.25">
      <c r="B246" t="s">
        <v>47</v>
      </c>
      <c r="C246">
        <v>241</v>
      </c>
      <c r="D246" t="s">
        <v>14289</v>
      </c>
      <c r="E246" t="s">
        <v>14289</v>
      </c>
      <c r="J246" t="s">
        <v>13126</v>
      </c>
      <c r="K246" t="s">
        <v>14290</v>
      </c>
      <c r="M246" t="s">
        <v>116</v>
      </c>
      <c r="O246" t="s">
        <v>13165</v>
      </c>
      <c r="Q246" t="s">
        <v>13166</v>
      </c>
      <c r="R246" t="s">
        <v>13574</v>
      </c>
      <c r="S246" t="s">
        <v>13574</v>
      </c>
      <c r="U246" t="s">
        <v>14291</v>
      </c>
      <c r="W246" s="7">
        <v>2</v>
      </c>
      <c r="X246" s="7">
        <v>2</v>
      </c>
      <c r="Y246">
        <v>1</v>
      </c>
      <c r="AD246" t="s">
        <v>92</v>
      </c>
      <c r="AE246" t="s">
        <v>90</v>
      </c>
      <c r="BD246" t="s">
        <v>13255</v>
      </c>
      <c r="BX246" t="s">
        <v>14292</v>
      </c>
      <c r="BY246" t="s">
        <v>14293</v>
      </c>
      <c r="BZ246" t="s">
        <v>5925</v>
      </c>
      <c r="CA246" t="s">
        <v>6641</v>
      </c>
      <c r="CB246" t="s">
        <v>5273</v>
      </c>
      <c r="CC246" t="s">
        <v>5074</v>
      </c>
      <c r="CD246" t="s">
        <v>14294</v>
      </c>
      <c r="CE246" t="s">
        <v>5486</v>
      </c>
      <c r="CF246" t="s">
        <v>4672</v>
      </c>
      <c r="CG246" t="s">
        <v>4472</v>
      </c>
      <c r="CH246" t="s">
        <v>2300</v>
      </c>
      <c r="CI246" t="s">
        <v>2218</v>
      </c>
      <c r="CJ246" t="s">
        <v>2133</v>
      </c>
      <c r="CK246" t="s">
        <v>2063</v>
      </c>
      <c r="CL246" t="s">
        <v>1993</v>
      </c>
      <c r="CM246" t="s">
        <v>441</v>
      </c>
      <c r="CN246" t="s">
        <v>517</v>
      </c>
      <c r="CO246" t="s">
        <v>529</v>
      </c>
      <c r="CP246" t="s">
        <v>188</v>
      </c>
      <c r="CQ246" t="s">
        <v>1721</v>
      </c>
    </row>
    <row r="247" spans="2:115" x14ac:dyDescent="0.25">
      <c r="B247" t="s">
        <v>47</v>
      </c>
      <c r="C247">
        <v>242</v>
      </c>
      <c r="D247" t="s">
        <v>14295</v>
      </c>
      <c r="E247" t="s">
        <v>14295</v>
      </c>
      <c r="J247" t="s">
        <v>14296</v>
      </c>
      <c r="K247" t="s">
        <v>14290</v>
      </c>
      <c r="M247" t="s">
        <v>116</v>
      </c>
      <c r="O247" t="s">
        <v>13165</v>
      </c>
      <c r="Q247" t="s">
        <v>13166</v>
      </c>
      <c r="R247" t="s">
        <v>13574</v>
      </c>
      <c r="S247" t="s">
        <v>13574</v>
      </c>
      <c r="U247" t="s">
        <v>14297</v>
      </c>
      <c r="W247" s="7">
        <v>2</v>
      </c>
      <c r="X247" s="7">
        <v>2</v>
      </c>
      <c r="Y247">
        <v>1</v>
      </c>
      <c r="AD247" t="s">
        <v>111</v>
      </c>
      <c r="BD247" t="s">
        <v>13255</v>
      </c>
      <c r="BX247" t="s">
        <v>14298</v>
      </c>
      <c r="BY247" t="s">
        <v>14299</v>
      </c>
      <c r="BZ247" t="s">
        <v>14300</v>
      </c>
      <c r="CA247" t="s">
        <v>5925</v>
      </c>
      <c r="CB247" t="s">
        <v>14301</v>
      </c>
      <c r="CC247" t="s">
        <v>14302</v>
      </c>
      <c r="CD247" t="s">
        <v>14303</v>
      </c>
      <c r="CE247" t="s">
        <v>5074</v>
      </c>
      <c r="CF247" t="s">
        <v>14304</v>
      </c>
      <c r="CG247" t="s">
        <v>5486</v>
      </c>
      <c r="CH247" t="s">
        <v>4672</v>
      </c>
      <c r="CI247" t="s">
        <v>4472</v>
      </c>
      <c r="CJ247" t="s">
        <v>1993</v>
      </c>
      <c r="CK247" t="s">
        <v>441</v>
      </c>
      <c r="CL247" t="s">
        <v>517</v>
      </c>
      <c r="CM247" t="s">
        <v>529</v>
      </c>
      <c r="CN247" t="s">
        <v>188</v>
      </c>
      <c r="CO247" t="s">
        <v>1721</v>
      </c>
    </row>
    <row r="248" spans="2:115" x14ac:dyDescent="0.25">
      <c r="B248" t="s">
        <v>47</v>
      </c>
      <c r="C248">
        <v>243</v>
      </c>
      <c r="D248" t="s">
        <v>14305</v>
      </c>
      <c r="E248" t="s">
        <v>14305</v>
      </c>
      <c r="J248" t="s">
        <v>14305</v>
      </c>
      <c r="K248" t="s">
        <v>14276</v>
      </c>
      <c r="M248" t="s">
        <v>116</v>
      </c>
      <c r="O248" t="s">
        <v>13165</v>
      </c>
      <c r="Q248" t="s">
        <v>13166</v>
      </c>
      <c r="R248" t="s">
        <v>13574</v>
      </c>
      <c r="S248" t="s">
        <v>13574</v>
      </c>
      <c r="U248" t="s">
        <v>13574</v>
      </c>
      <c r="W248" s="7">
        <v>3</v>
      </c>
      <c r="X248" s="7">
        <v>3</v>
      </c>
      <c r="Y248">
        <v>2</v>
      </c>
      <c r="AB248">
        <v>1</v>
      </c>
      <c r="AD248" t="s">
        <v>97</v>
      </c>
      <c r="BD248" t="s">
        <v>13255</v>
      </c>
      <c r="BP248">
        <v>8</v>
      </c>
      <c r="BX248" t="s">
        <v>5925</v>
      </c>
      <c r="BY248" t="s">
        <v>6641</v>
      </c>
      <c r="BZ248" t="s">
        <v>5273</v>
      </c>
      <c r="CA248" t="s">
        <v>7451</v>
      </c>
      <c r="CB248" t="s">
        <v>6165</v>
      </c>
      <c r="CC248" t="s">
        <v>5074</v>
      </c>
      <c r="CD248" t="s">
        <v>4863</v>
      </c>
      <c r="CE248" t="s">
        <v>4672</v>
      </c>
      <c r="CF248" t="s">
        <v>4472</v>
      </c>
      <c r="CG248" t="s">
        <v>6167</v>
      </c>
      <c r="CH248" t="s">
        <v>5926</v>
      </c>
      <c r="CI248" t="s">
        <v>2218</v>
      </c>
      <c r="CJ248" t="s">
        <v>1993</v>
      </c>
      <c r="CK248" t="s">
        <v>441</v>
      </c>
      <c r="CL248" t="s">
        <v>517</v>
      </c>
      <c r="CM248" t="s">
        <v>529</v>
      </c>
      <c r="CN248" t="s">
        <v>188</v>
      </c>
    </row>
    <row r="249" spans="2:115" x14ac:dyDescent="0.25">
      <c r="B249" t="s">
        <v>47</v>
      </c>
      <c r="C249">
        <v>244</v>
      </c>
      <c r="D249" t="s">
        <v>14306</v>
      </c>
      <c r="E249" t="s">
        <v>14306</v>
      </c>
      <c r="J249" t="s">
        <v>14307</v>
      </c>
      <c r="K249" t="s">
        <v>14276</v>
      </c>
      <c r="M249" t="s">
        <v>116</v>
      </c>
      <c r="O249" t="s">
        <v>13165</v>
      </c>
      <c r="Q249" t="s">
        <v>13166</v>
      </c>
      <c r="R249" t="s">
        <v>13574</v>
      </c>
      <c r="S249" t="s">
        <v>13574</v>
      </c>
      <c r="U249" t="s">
        <v>13574</v>
      </c>
      <c r="W249" s="7">
        <v>3</v>
      </c>
      <c r="X249" s="7">
        <v>3</v>
      </c>
      <c r="Y249">
        <v>2</v>
      </c>
      <c r="AD249" t="s">
        <v>96</v>
      </c>
      <c r="BD249" t="s">
        <v>13255</v>
      </c>
      <c r="BX249" t="s">
        <v>5925</v>
      </c>
      <c r="BY249" t="s">
        <v>6641</v>
      </c>
      <c r="BZ249" t="s">
        <v>5273</v>
      </c>
      <c r="CA249" t="s">
        <v>5074</v>
      </c>
      <c r="CB249" t="s">
        <v>4863</v>
      </c>
      <c r="CC249" t="s">
        <v>4672</v>
      </c>
      <c r="CD249" t="s">
        <v>4472</v>
      </c>
      <c r="CE249" t="s">
        <v>6409</v>
      </c>
      <c r="CF249" t="s">
        <v>6166</v>
      </c>
      <c r="CG249" t="s">
        <v>672</v>
      </c>
      <c r="CH249" t="s">
        <v>14278</v>
      </c>
      <c r="CI249" t="s">
        <v>520</v>
      </c>
      <c r="CJ249" t="s">
        <v>441</v>
      </c>
      <c r="CK249" t="s">
        <v>517</v>
      </c>
      <c r="CL249" t="s">
        <v>529</v>
      </c>
      <c r="CM249" t="s">
        <v>14283</v>
      </c>
      <c r="CN249" t="s">
        <v>188</v>
      </c>
    </row>
    <row r="250" spans="2:115" x14ac:dyDescent="0.25">
      <c r="B250" t="s">
        <v>47</v>
      </c>
      <c r="C250">
        <v>245</v>
      </c>
      <c r="D250" t="s">
        <v>14308</v>
      </c>
      <c r="E250" t="s">
        <v>14308</v>
      </c>
      <c r="J250" t="s">
        <v>13123</v>
      </c>
      <c r="K250" t="s">
        <v>14276</v>
      </c>
      <c r="M250" t="s">
        <v>116</v>
      </c>
      <c r="O250" t="s">
        <v>13165</v>
      </c>
      <c r="Q250" t="s">
        <v>13166</v>
      </c>
      <c r="R250" t="s">
        <v>13574</v>
      </c>
      <c r="S250" t="s">
        <v>13574</v>
      </c>
      <c r="U250" t="s">
        <v>14309</v>
      </c>
      <c r="W250" s="7">
        <v>3</v>
      </c>
      <c r="X250" s="7">
        <v>3</v>
      </c>
      <c r="Y250">
        <v>2</v>
      </c>
      <c r="AB250">
        <v>1</v>
      </c>
      <c r="AD250" t="s">
        <v>97</v>
      </c>
      <c r="BD250" t="s">
        <v>13255</v>
      </c>
      <c r="BP250">
        <v>8</v>
      </c>
      <c r="BX250" t="s">
        <v>5925</v>
      </c>
      <c r="BY250" t="s">
        <v>7450</v>
      </c>
      <c r="BZ250" t="s">
        <v>7277</v>
      </c>
      <c r="CA250" t="s">
        <v>7078</v>
      </c>
      <c r="CB250" t="s">
        <v>5930</v>
      </c>
      <c r="CC250" t="s">
        <v>5273</v>
      </c>
      <c r="CD250" t="s">
        <v>6408</v>
      </c>
      <c r="CE250" t="s">
        <v>6165</v>
      </c>
      <c r="CF250" t="s">
        <v>5074</v>
      </c>
      <c r="CG250" t="s">
        <v>5690</v>
      </c>
      <c r="CH250" t="s">
        <v>5486</v>
      </c>
      <c r="CI250" t="s">
        <v>4672</v>
      </c>
      <c r="CJ250" t="s">
        <v>4472</v>
      </c>
      <c r="CK250" t="s">
        <v>4864</v>
      </c>
      <c r="CL250" t="s">
        <v>4673</v>
      </c>
      <c r="CM250" t="s">
        <v>2218</v>
      </c>
      <c r="CN250" t="s">
        <v>1993</v>
      </c>
      <c r="CO250" t="s">
        <v>441</v>
      </c>
      <c r="CP250" t="s">
        <v>517</v>
      </c>
      <c r="CQ250" t="s">
        <v>529</v>
      </c>
      <c r="CR250" t="s">
        <v>188</v>
      </c>
      <c r="CS250" t="s">
        <v>14310</v>
      </c>
    </row>
    <row r="251" spans="2:115" x14ac:dyDescent="0.25">
      <c r="B251" t="s">
        <v>47</v>
      </c>
      <c r="C251">
        <v>246</v>
      </c>
      <c r="D251" t="s">
        <v>14311</v>
      </c>
      <c r="E251" t="s">
        <v>14311</v>
      </c>
      <c r="J251" t="s">
        <v>13120</v>
      </c>
      <c r="K251" t="s">
        <v>14276</v>
      </c>
      <c r="M251" t="s">
        <v>116</v>
      </c>
      <c r="O251" t="s">
        <v>13165</v>
      </c>
      <c r="Q251" t="s">
        <v>13166</v>
      </c>
      <c r="R251" t="s">
        <v>13574</v>
      </c>
      <c r="S251" t="s">
        <v>13574</v>
      </c>
      <c r="U251" t="s">
        <v>14309</v>
      </c>
      <c r="W251" s="7">
        <v>3</v>
      </c>
      <c r="X251" s="7">
        <v>3</v>
      </c>
      <c r="Y251">
        <v>2</v>
      </c>
      <c r="AD251" t="s">
        <v>96</v>
      </c>
      <c r="AE251" t="s">
        <v>90</v>
      </c>
      <c r="BD251" t="s">
        <v>13255</v>
      </c>
      <c r="BX251" t="s">
        <v>5925</v>
      </c>
      <c r="BY251" t="s">
        <v>5689</v>
      </c>
      <c r="BZ251" t="s">
        <v>5485</v>
      </c>
      <c r="CA251" t="s">
        <v>5273</v>
      </c>
      <c r="CB251" t="s">
        <v>5074</v>
      </c>
      <c r="CC251" t="s">
        <v>4863</v>
      </c>
      <c r="CD251" t="s">
        <v>4672</v>
      </c>
      <c r="CE251" t="s">
        <v>4472</v>
      </c>
      <c r="CF251" t="s">
        <v>4269</v>
      </c>
      <c r="CG251" t="s">
        <v>4105</v>
      </c>
      <c r="CH251" t="s">
        <v>3953</v>
      </c>
      <c r="CI251" t="s">
        <v>3797</v>
      </c>
      <c r="CJ251" t="s">
        <v>3637</v>
      </c>
      <c r="CK251" t="s">
        <v>672</v>
      </c>
      <c r="CL251" t="s">
        <v>520</v>
      </c>
      <c r="CM251" t="s">
        <v>441</v>
      </c>
      <c r="CN251" t="s">
        <v>517</v>
      </c>
      <c r="CO251" t="s">
        <v>529</v>
      </c>
      <c r="CP251" t="s">
        <v>188</v>
      </c>
    </row>
    <row r="252" spans="2:115" x14ac:dyDescent="0.25">
      <c r="B252" t="s">
        <v>47</v>
      </c>
      <c r="C252">
        <v>247</v>
      </c>
      <c r="D252" t="s">
        <v>14312</v>
      </c>
      <c r="E252" t="s">
        <v>14312</v>
      </c>
      <c r="J252" t="s">
        <v>14313</v>
      </c>
      <c r="K252" t="s">
        <v>14276</v>
      </c>
      <c r="M252" t="s">
        <v>116</v>
      </c>
      <c r="O252" t="s">
        <v>13165</v>
      </c>
      <c r="Q252" t="s">
        <v>13166</v>
      </c>
      <c r="R252" t="s">
        <v>13574</v>
      </c>
      <c r="S252" t="s">
        <v>13574</v>
      </c>
      <c r="U252" t="s">
        <v>14309</v>
      </c>
      <c r="W252" s="7">
        <v>2</v>
      </c>
      <c r="X252" s="7">
        <v>2</v>
      </c>
      <c r="Y252">
        <v>1</v>
      </c>
      <c r="AD252" t="s">
        <v>96</v>
      </c>
      <c r="BD252" t="s">
        <v>13255</v>
      </c>
      <c r="BX252" t="s">
        <v>5925</v>
      </c>
      <c r="BY252" t="s">
        <v>6641</v>
      </c>
      <c r="BZ252" t="s">
        <v>5273</v>
      </c>
      <c r="CA252" t="s">
        <v>5074</v>
      </c>
      <c r="CB252" t="s">
        <v>4863</v>
      </c>
      <c r="CC252" t="s">
        <v>4672</v>
      </c>
      <c r="CD252" t="s">
        <v>4472</v>
      </c>
      <c r="CE252" t="s">
        <v>14314</v>
      </c>
      <c r="CF252" t="s">
        <v>4269</v>
      </c>
      <c r="CG252" t="s">
        <v>5924</v>
      </c>
      <c r="CH252" t="s">
        <v>3637</v>
      </c>
      <c r="CI252" t="s">
        <v>5484</v>
      </c>
      <c r="CJ252" t="s">
        <v>5272</v>
      </c>
      <c r="CK252" t="s">
        <v>1993</v>
      </c>
      <c r="CL252" t="s">
        <v>441</v>
      </c>
      <c r="CM252" t="s">
        <v>517</v>
      </c>
      <c r="CN252" t="s">
        <v>529</v>
      </c>
      <c r="CO252" t="s">
        <v>188</v>
      </c>
    </row>
    <row r="253" spans="2:115" x14ac:dyDescent="0.25">
      <c r="B253" t="s">
        <v>47</v>
      </c>
      <c r="C253">
        <v>248</v>
      </c>
      <c r="D253" t="s">
        <v>14315</v>
      </c>
      <c r="E253" t="s">
        <v>14315</v>
      </c>
      <c r="J253" t="s">
        <v>13137</v>
      </c>
      <c r="K253" t="s">
        <v>14316</v>
      </c>
      <c r="M253" t="s">
        <v>116</v>
      </c>
      <c r="O253" t="s">
        <v>13165</v>
      </c>
      <c r="Q253" t="s">
        <v>13166</v>
      </c>
      <c r="R253" t="s">
        <v>14317</v>
      </c>
      <c r="S253" t="s">
        <v>14317</v>
      </c>
      <c r="U253" t="s">
        <v>14317</v>
      </c>
      <c r="W253" s="7">
        <v>6</v>
      </c>
      <c r="X253" s="7">
        <v>6</v>
      </c>
      <c r="Y253">
        <v>4</v>
      </c>
      <c r="AB253">
        <v>2</v>
      </c>
      <c r="AD253" t="s">
        <v>97</v>
      </c>
      <c r="BD253" t="s">
        <v>13255</v>
      </c>
      <c r="BP253">
        <v>16</v>
      </c>
      <c r="BX253" t="s">
        <v>6858</v>
      </c>
      <c r="BY253" t="s">
        <v>6639</v>
      </c>
      <c r="BZ253" t="s">
        <v>6405</v>
      </c>
      <c r="CA253" t="s">
        <v>23814</v>
      </c>
      <c r="CB253" t="s">
        <v>5923</v>
      </c>
      <c r="CC253" t="s">
        <v>3636</v>
      </c>
      <c r="CD253" t="s">
        <v>3482</v>
      </c>
      <c r="CE253" t="s">
        <v>672</v>
      </c>
      <c r="CF253" t="s">
        <v>520</v>
      </c>
      <c r="CG253" t="s">
        <v>441</v>
      </c>
      <c r="CH253" t="s">
        <v>517</v>
      </c>
      <c r="CI253" t="s">
        <v>188</v>
      </c>
    </row>
    <row r="254" spans="2:115" x14ac:dyDescent="0.25">
      <c r="B254" t="s">
        <v>47</v>
      </c>
      <c r="C254">
        <v>249</v>
      </c>
      <c r="D254" t="s">
        <v>14318</v>
      </c>
      <c r="E254" t="s">
        <v>14318</v>
      </c>
      <c r="J254" t="s">
        <v>13140</v>
      </c>
      <c r="K254" t="s">
        <v>14316</v>
      </c>
      <c r="M254" t="s">
        <v>116</v>
      </c>
      <c r="O254" t="s">
        <v>13165</v>
      </c>
      <c r="Q254" t="s">
        <v>13166</v>
      </c>
      <c r="R254" t="s">
        <v>14317</v>
      </c>
      <c r="S254" t="s">
        <v>14317</v>
      </c>
      <c r="U254" t="s">
        <v>14317</v>
      </c>
      <c r="W254" s="7">
        <v>4</v>
      </c>
      <c r="X254" s="7">
        <v>4</v>
      </c>
      <c r="Y254">
        <v>2</v>
      </c>
      <c r="AB254">
        <v>1</v>
      </c>
      <c r="AD254" t="s">
        <v>96</v>
      </c>
      <c r="AE254" t="s">
        <v>90</v>
      </c>
      <c r="BD254" t="s">
        <v>13255</v>
      </c>
      <c r="BP254">
        <v>8</v>
      </c>
      <c r="BX254" t="s">
        <v>5072</v>
      </c>
      <c r="BY254" t="s">
        <v>14319</v>
      </c>
      <c r="BZ254" t="s">
        <v>6638</v>
      </c>
      <c r="CA254" t="s">
        <v>5483</v>
      </c>
      <c r="CB254" t="s">
        <v>6163</v>
      </c>
      <c r="CC254" t="s">
        <v>5073</v>
      </c>
      <c r="CD254" t="s">
        <v>1993</v>
      </c>
      <c r="CE254" t="s">
        <v>441</v>
      </c>
      <c r="CF254" t="s">
        <v>517</v>
      </c>
      <c r="CG254" t="s">
        <v>188</v>
      </c>
    </row>
    <row r="255" spans="2:115" x14ac:dyDescent="0.25">
      <c r="B255" t="s">
        <v>47</v>
      </c>
      <c r="C255">
        <v>250</v>
      </c>
      <c r="D255" t="s">
        <v>13141</v>
      </c>
      <c r="E255" t="s">
        <v>13141</v>
      </c>
      <c r="J255" t="s">
        <v>13141</v>
      </c>
      <c r="K255" t="s">
        <v>14320</v>
      </c>
      <c r="M255" t="s">
        <v>116</v>
      </c>
      <c r="O255" t="s">
        <v>13165</v>
      </c>
      <c r="Q255" t="s">
        <v>13166</v>
      </c>
      <c r="R255" t="s">
        <v>14317</v>
      </c>
      <c r="S255" t="s">
        <v>14317</v>
      </c>
      <c r="U255" t="s">
        <v>14321</v>
      </c>
      <c r="W255" s="7">
        <v>3</v>
      </c>
      <c r="X255" s="7">
        <v>3</v>
      </c>
      <c r="Y255">
        <v>4</v>
      </c>
      <c r="AD255" t="s">
        <v>111</v>
      </c>
      <c r="BD255" t="s">
        <v>13255</v>
      </c>
      <c r="BX255" t="s">
        <v>5072</v>
      </c>
      <c r="BY255" t="s">
        <v>14322</v>
      </c>
      <c r="BZ255" t="s">
        <v>5483</v>
      </c>
      <c r="CA255" t="s">
        <v>5271</v>
      </c>
      <c r="CB255" t="s">
        <v>5073</v>
      </c>
      <c r="CC255" t="s">
        <v>672</v>
      </c>
      <c r="CD255" t="s">
        <v>520</v>
      </c>
      <c r="CE255" t="s">
        <v>441</v>
      </c>
      <c r="CF255" t="s">
        <v>517</v>
      </c>
      <c r="CG255" t="s">
        <v>188</v>
      </c>
    </row>
    <row r="256" spans="2:115" x14ac:dyDescent="0.25">
      <c r="B256" t="s">
        <v>47</v>
      </c>
      <c r="C256">
        <v>251</v>
      </c>
      <c r="D256" t="s">
        <v>13142</v>
      </c>
      <c r="E256" t="s">
        <v>13142</v>
      </c>
      <c r="J256" t="s">
        <v>13142</v>
      </c>
      <c r="K256" t="s">
        <v>14323</v>
      </c>
      <c r="M256" t="s">
        <v>116</v>
      </c>
      <c r="O256" t="s">
        <v>13165</v>
      </c>
      <c r="Q256" t="s">
        <v>13166</v>
      </c>
      <c r="R256" t="s">
        <v>14317</v>
      </c>
      <c r="S256" t="s">
        <v>14317</v>
      </c>
      <c r="U256" t="s">
        <v>14317</v>
      </c>
      <c r="W256" s="7">
        <v>3</v>
      </c>
      <c r="X256" s="7">
        <v>3</v>
      </c>
      <c r="Y256">
        <v>3</v>
      </c>
      <c r="AD256" t="s">
        <v>89</v>
      </c>
      <c r="BD256" t="s">
        <v>13255</v>
      </c>
      <c r="BX256" t="s">
        <v>5072</v>
      </c>
      <c r="BY256" t="s">
        <v>7619</v>
      </c>
      <c r="BZ256" t="s">
        <v>5483</v>
      </c>
      <c r="CA256" t="s">
        <v>1993</v>
      </c>
      <c r="CB256" t="s">
        <v>441</v>
      </c>
      <c r="CC256" t="s">
        <v>517</v>
      </c>
      <c r="CD256" t="s">
        <v>188</v>
      </c>
    </row>
    <row r="257" spans="2:117" x14ac:dyDescent="0.25">
      <c r="B257" t="s">
        <v>47</v>
      </c>
      <c r="C257">
        <v>252</v>
      </c>
      <c r="D257" t="s">
        <v>13143</v>
      </c>
      <c r="E257" t="s">
        <v>13143</v>
      </c>
      <c r="J257" t="s">
        <v>13143</v>
      </c>
      <c r="K257" t="s">
        <v>14320</v>
      </c>
      <c r="M257" t="s">
        <v>116</v>
      </c>
      <c r="O257" t="s">
        <v>13165</v>
      </c>
      <c r="Q257" t="s">
        <v>13166</v>
      </c>
      <c r="R257" t="s">
        <v>14317</v>
      </c>
      <c r="S257" t="s">
        <v>14317</v>
      </c>
      <c r="U257" t="s">
        <v>14321</v>
      </c>
      <c r="W257" s="7">
        <v>2</v>
      </c>
      <c r="X257" s="7">
        <v>2</v>
      </c>
      <c r="Y257">
        <v>3</v>
      </c>
      <c r="AD257" t="s">
        <v>96</v>
      </c>
      <c r="BD257" t="s">
        <v>13255</v>
      </c>
      <c r="BX257" t="s">
        <v>5072</v>
      </c>
      <c r="BY257" t="s">
        <v>4861</v>
      </c>
      <c r="BZ257" t="s">
        <v>4670</v>
      </c>
      <c r="CA257" t="s">
        <v>4470</v>
      </c>
      <c r="CB257" t="s">
        <v>4268</v>
      </c>
      <c r="CC257" t="s">
        <v>1993</v>
      </c>
      <c r="CD257" t="s">
        <v>441</v>
      </c>
      <c r="CE257" t="s">
        <v>517</v>
      </c>
      <c r="CF257" t="s">
        <v>188</v>
      </c>
    </row>
    <row r="258" spans="2:117" x14ac:dyDescent="0.25">
      <c r="B258" t="s">
        <v>47</v>
      </c>
      <c r="C258">
        <v>253</v>
      </c>
      <c r="D258" t="s">
        <v>14324</v>
      </c>
      <c r="E258" t="s">
        <v>14324</v>
      </c>
      <c r="J258" t="s">
        <v>13145</v>
      </c>
      <c r="K258" t="s">
        <v>14320</v>
      </c>
      <c r="M258" t="s">
        <v>116</v>
      </c>
      <c r="O258" t="s">
        <v>13165</v>
      </c>
      <c r="Q258" t="s">
        <v>13166</v>
      </c>
      <c r="R258" t="s">
        <v>14325</v>
      </c>
      <c r="S258" t="s">
        <v>14325</v>
      </c>
      <c r="U258" t="s">
        <v>14326</v>
      </c>
      <c r="W258" s="7">
        <v>1</v>
      </c>
      <c r="X258" s="7">
        <v>1</v>
      </c>
      <c r="Y258">
        <v>1</v>
      </c>
      <c r="AD258" t="s">
        <v>50</v>
      </c>
      <c r="BD258" t="s">
        <v>13255</v>
      </c>
      <c r="BX258" t="s">
        <v>7726</v>
      </c>
      <c r="BY258" t="s">
        <v>1556</v>
      </c>
      <c r="BZ258" t="s">
        <v>1516</v>
      </c>
      <c r="CA258" t="s">
        <v>188</v>
      </c>
      <c r="CB258" t="s">
        <v>5072</v>
      </c>
      <c r="CC258" t="s">
        <v>1993</v>
      </c>
      <c r="CD258" t="s">
        <v>441</v>
      </c>
      <c r="CE258" t="s">
        <v>517</v>
      </c>
      <c r="CF258" t="s">
        <v>188</v>
      </c>
    </row>
    <row r="259" spans="2:117" x14ac:dyDescent="0.25">
      <c r="B259" t="s">
        <v>47</v>
      </c>
      <c r="C259">
        <v>254</v>
      </c>
      <c r="D259" t="s">
        <v>14327</v>
      </c>
      <c r="E259" t="s">
        <v>14327</v>
      </c>
      <c r="J259" t="s">
        <v>14327</v>
      </c>
      <c r="K259" t="s">
        <v>14328</v>
      </c>
      <c r="M259" t="s">
        <v>116</v>
      </c>
      <c r="O259" t="s">
        <v>13165</v>
      </c>
      <c r="Q259" t="s">
        <v>13166</v>
      </c>
      <c r="R259" t="s">
        <v>14329</v>
      </c>
      <c r="S259" t="s">
        <v>14329</v>
      </c>
      <c r="U259" t="s">
        <v>14329</v>
      </c>
      <c r="W259" s="7">
        <v>6</v>
      </c>
      <c r="X259" s="7">
        <v>6</v>
      </c>
      <c r="Y259">
        <v>5</v>
      </c>
      <c r="AD259" t="s">
        <v>88</v>
      </c>
      <c r="BD259" t="s">
        <v>13168</v>
      </c>
      <c r="BX259" t="s">
        <v>1282</v>
      </c>
      <c r="BY259" t="s">
        <v>13416</v>
      </c>
      <c r="BZ259" t="s">
        <v>188</v>
      </c>
      <c r="CA259" t="s">
        <v>3526</v>
      </c>
      <c r="CB259" t="s">
        <v>2636</v>
      </c>
      <c r="CC259" t="s">
        <v>2523</v>
      </c>
      <c r="CD259" t="s">
        <v>4152</v>
      </c>
      <c r="CE259" t="s">
        <v>2421</v>
      </c>
      <c r="CF259" t="s">
        <v>3380</v>
      </c>
      <c r="CG259" t="s">
        <v>5071</v>
      </c>
      <c r="CH259" t="s">
        <v>3478</v>
      </c>
      <c r="CI259" t="s">
        <v>5270</v>
      </c>
      <c r="CJ259" t="s">
        <v>3952</v>
      </c>
      <c r="CK259" t="s">
        <v>4859</v>
      </c>
      <c r="CL259" t="s">
        <v>4669</v>
      </c>
      <c r="CM259" t="s">
        <v>4469</v>
      </c>
      <c r="CN259" t="s">
        <v>4267</v>
      </c>
      <c r="CO259" t="s">
        <v>4104</v>
      </c>
      <c r="CP259" t="s">
        <v>2494</v>
      </c>
      <c r="CQ259" t="s">
        <v>1584</v>
      </c>
      <c r="CR259" t="s">
        <v>679</v>
      </c>
      <c r="CS259" t="s">
        <v>2216</v>
      </c>
      <c r="CT259" t="s">
        <v>2132</v>
      </c>
      <c r="CU259" t="s">
        <v>2062</v>
      </c>
      <c r="CV259" t="s">
        <v>1434</v>
      </c>
      <c r="CW259" t="s">
        <v>23757</v>
      </c>
      <c r="CX259" t="s">
        <v>2846</v>
      </c>
      <c r="CY259" t="s">
        <v>779</v>
      </c>
      <c r="CZ259" t="s">
        <v>1328</v>
      </c>
      <c r="DA259" t="s">
        <v>1256</v>
      </c>
      <c r="DB259" t="s">
        <v>2390</v>
      </c>
    </row>
    <row r="260" spans="2:117" x14ac:dyDescent="0.25">
      <c r="B260" t="s">
        <v>47</v>
      </c>
      <c r="C260">
        <v>255</v>
      </c>
      <c r="D260" t="s">
        <v>14330</v>
      </c>
      <c r="E260" t="s">
        <v>14330</v>
      </c>
      <c r="J260" t="s">
        <v>14330</v>
      </c>
      <c r="K260" t="s">
        <v>14328</v>
      </c>
      <c r="M260" t="s">
        <v>116</v>
      </c>
      <c r="O260" t="s">
        <v>13165</v>
      </c>
      <c r="Q260" t="s">
        <v>13166</v>
      </c>
      <c r="R260" t="s">
        <v>14329</v>
      </c>
      <c r="S260" t="s">
        <v>14329</v>
      </c>
      <c r="U260" t="s">
        <v>14329</v>
      </c>
      <c r="W260" s="7">
        <v>3</v>
      </c>
      <c r="X260" s="7">
        <v>3</v>
      </c>
      <c r="Y260">
        <v>1</v>
      </c>
      <c r="AD260" t="s">
        <v>97</v>
      </c>
      <c r="BD260" t="s">
        <v>13178</v>
      </c>
      <c r="BX260" t="s">
        <v>3526</v>
      </c>
      <c r="BY260" t="s">
        <v>7275</v>
      </c>
      <c r="BZ260" t="s">
        <v>2636</v>
      </c>
      <c r="CA260" t="s">
        <v>2523</v>
      </c>
      <c r="CB260" t="s">
        <v>4152</v>
      </c>
      <c r="CC260" t="s">
        <v>2421</v>
      </c>
      <c r="CD260" t="s">
        <v>3380</v>
      </c>
      <c r="CE260" t="s">
        <v>5922</v>
      </c>
      <c r="CF260" t="s">
        <v>3478</v>
      </c>
      <c r="CG260" t="s">
        <v>4264</v>
      </c>
      <c r="CH260" t="s">
        <v>4101</v>
      </c>
      <c r="CI260" t="s">
        <v>1952</v>
      </c>
      <c r="CJ260" t="s">
        <v>3201</v>
      </c>
      <c r="CK260" t="s">
        <v>4668</v>
      </c>
      <c r="CL260" t="s">
        <v>3790</v>
      </c>
      <c r="CM260" t="s">
        <v>1288</v>
      </c>
      <c r="CN260" t="s">
        <v>1328</v>
      </c>
      <c r="CO260" t="s">
        <v>1256</v>
      </c>
      <c r="CP260" t="s">
        <v>3796</v>
      </c>
      <c r="CQ260" t="s">
        <v>3635</v>
      </c>
      <c r="CR260" t="s">
        <v>1584</v>
      </c>
      <c r="CS260" t="s">
        <v>679</v>
      </c>
      <c r="CT260" t="s">
        <v>2216</v>
      </c>
      <c r="CU260" t="s">
        <v>2132</v>
      </c>
      <c r="CV260" t="s">
        <v>2062</v>
      </c>
      <c r="CW260" t="s">
        <v>1434</v>
      </c>
      <c r="CX260" t="s">
        <v>23757</v>
      </c>
      <c r="CY260" t="s">
        <v>779</v>
      </c>
      <c r="CZ260" t="s">
        <v>1328</v>
      </c>
      <c r="DA260" t="s">
        <v>1288</v>
      </c>
      <c r="DB260" t="s">
        <v>1256</v>
      </c>
      <c r="DC260" t="s">
        <v>2217</v>
      </c>
    </row>
    <row r="261" spans="2:117" x14ac:dyDescent="0.25">
      <c r="B261" t="s">
        <v>47</v>
      </c>
      <c r="C261">
        <v>256</v>
      </c>
      <c r="D261" t="s">
        <v>14331</v>
      </c>
      <c r="E261" t="s">
        <v>14331</v>
      </c>
      <c r="J261" t="s">
        <v>14331</v>
      </c>
      <c r="K261" t="s">
        <v>14328</v>
      </c>
      <c r="M261" t="s">
        <v>116</v>
      </c>
      <c r="O261" t="s">
        <v>13165</v>
      </c>
      <c r="Q261" t="s">
        <v>13166</v>
      </c>
      <c r="R261" t="s">
        <v>14332</v>
      </c>
      <c r="S261" t="s">
        <v>14332</v>
      </c>
      <c r="U261" t="s">
        <v>14332</v>
      </c>
      <c r="W261" s="7">
        <v>2</v>
      </c>
      <c r="X261" s="7">
        <v>2</v>
      </c>
      <c r="Y261">
        <v>2</v>
      </c>
      <c r="AD261" t="s">
        <v>50</v>
      </c>
      <c r="BD261" t="s">
        <v>13178</v>
      </c>
      <c r="BX261" t="s">
        <v>7449</v>
      </c>
      <c r="BY261" t="s">
        <v>2132</v>
      </c>
      <c r="BZ261" t="s">
        <v>2062</v>
      </c>
      <c r="CA261" t="s">
        <v>6857</v>
      </c>
      <c r="CB261" t="s">
        <v>6637</v>
      </c>
      <c r="CC261" t="s">
        <v>3526</v>
      </c>
      <c r="CD261" t="s">
        <v>2636</v>
      </c>
      <c r="CE261" t="s">
        <v>2523</v>
      </c>
      <c r="CF261" t="s">
        <v>4152</v>
      </c>
      <c r="CG261" t="s">
        <v>2421</v>
      </c>
      <c r="CH261" t="s">
        <v>3380</v>
      </c>
      <c r="CI261" t="s">
        <v>5071</v>
      </c>
      <c r="CJ261" t="s">
        <v>3478</v>
      </c>
      <c r="CK261" t="s">
        <v>4264</v>
      </c>
      <c r="CL261" t="s">
        <v>4101</v>
      </c>
      <c r="CM261" t="s">
        <v>4266</v>
      </c>
      <c r="CN261" t="s">
        <v>3635</v>
      </c>
      <c r="CO261" t="s">
        <v>1584</v>
      </c>
      <c r="CP261" t="s">
        <v>679</v>
      </c>
      <c r="CQ261" t="s">
        <v>2216</v>
      </c>
      <c r="CR261" t="s">
        <v>2132</v>
      </c>
      <c r="CS261" t="s">
        <v>2062</v>
      </c>
      <c r="CT261" t="s">
        <v>1434</v>
      </c>
      <c r="CU261" t="s">
        <v>23757</v>
      </c>
      <c r="CV261" t="s">
        <v>1884</v>
      </c>
      <c r="CW261" t="s">
        <v>779</v>
      </c>
      <c r="CX261" t="s">
        <v>1632</v>
      </c>
      <c r="CY261" t="s">
        <v>1720</v>
      </c>
      <c r="CZ261" t="s">
        <v>2299</v>
      </c>
    </row>
    <row r="262" spans="2:117" x14ac:dyDescent="0.25">
      <c r="B262" t="s">
        <v>47</v>
      </c>
      <c r="C262">
        <v>257</v>
      </c>
      <c r="D262" t="s">
        <v>14333</v>
      </c>
      <c r="E262" t="s">
        <v>14333</v>
      </c>
      <c r="J262" t="s">
        <v>14333</v>
      </c>
      <c r="K262" t="s">
        <v>14328</v>
      </c>
      <c r="M262" t="s">
        <v>116</v>
      </c>
      <c r="O262" t="s">
        <v>13165</v>
      </c>
      <c r="Q262" t="s">
        <v>13166</v>
      </c>
      <c r="R262" t="s">
        <v>14332</v>
      </c>
      <c r="S262" t="s">
        <v>14332</v>
      </c>
      <c r="U262" t="s">
        <v>14332</v>
      </c>
      <c r="W262" s="7">
        <v>5</v>
      </c>
      <c r="X262" s="7">
        <v>5</v>
      </c>
      <c r="Y262">
        <v>2</v>
      </c>
      <c r="AB262">
        <v>1</v>
      </c>
      <c r="AD262" t="s">
        <v>97</v>
      </c>
      <c r="BD262" t="s">
        <v>13168</v>
      </c>
      <c r="BP262">
        <v>8</v>
      </c>
      <c r="BX262" t="s">
        <v>7076</v>
      </c>
      <c r="BY262" t="s">
        <v>2216</v>
      </c>
      <c r="BZ262" t="s">
        <v>2132</v>
      </c>
      <c r="CA262" t="s">
        <v>2062</v>
      </c>
      <c r="CB262" t="s">
        <v>6162</v>
      </c>
      <c r="CC262" t="s">
        <v>5921</v>
      </c>
      <c r="CD262" t="s">
        <v>1944</v>
      </c>
      <c r="CE262" t="s">
        <v>13416</v>
      </c>
      <c r="CF262" t="s">
        <v>188</v>
      </c>
      <c r="CG262" t="s">
        <v>3526</v>
      </c>
      <c r="CH262" t="s">
        <v>2636</v>
      </c>
      <c r="CI262" t="s">
        <v>2523</v>
      </c>
      <c r="CJ262" t="s">
        <v>4152</v>
      </c>
      <c r="CK262" t="s">
        <v>2421</v>
      </c>
      <c r="CL262" t="s">
        <v>3380</v>
      </c>
      <c r="CM262" t="s">
        <v>3634</v>
      </c>
      <c r="CN262" t="s">
        <v>3478</v>
      </c>
      <c r="CO262" t="s">
        <v>4103</v>
      </c>
      <c r="CP262" t="s">
        <v>3952</v>
      </c>
      <c r="CQ262" t="s">
        <v>3795</v>
      </c>
      <c r="CR262" t="s">
        <v>2079</v>
      </c>
      <c r="CS262" t="s">
        <v>3480</v>
      </c>
      <c r="CT262" t="s">
        <v>3201</v>
      </c>
      <c r="CU262" t="s">
        <v>3203</v>
      </c>
      <c r="CV262" t="s">
        <v>3068</v>
      </c>
      <c r="CW262" t="s">
        <v>2957</v>
      </c>
      <c r="CX262" t="s">
        <v>1735</v>
      </c>
      <c r="CY262" t="s">
        <v>2717</v>
      </c>
      <c r="CZ262" t="s">
        <v>2604</v>
      </c>
      <c r="DA262" t="s">
        <v>2494</v>
      </c>
      <c r="DB262" t="s">
        <v>1584</v>
      </c>
      <c r="DC262" t="s">
        <v>679</v>
      </c>
      <c r="DD262" t="s">
        <v>2216</v>
      </c>
      <c r="DE262" t="s">
        <v>2132</v>
      </c>
      <c r="DF262" t="s">
        <v>2062</v>
      </c>
      <c r="DG262" t="s">
        <v>1434</v>
      </c>
      <c r="DH262" t="s">
        <v>23757</v>
      </c>
      <c r="DI262" t="s">
        <v>1884</v>
      </c>
      <c r="DJ262" t="s">
        <v>779</v>
      </c>
      <c r="DK262" t="s">
        <v>1632</v>
      </c>
      <c r="DL262" t="s">
        <v>1720</v>
      </c>
      <c r="DM262" t="s">
        <v>1664</v>
      </c>
    </row>
    <row r="263" spans="2:117" x14ac:dyDescent="0.25">
      <c r="B263" t="s">
        <v>47</v>
      </c>
      <c r="C263">
        <v>258</v>
      </c>
      <c r="D263" t="s">
        <v>14334</v>
      </c>
      <c r="E263" t="s">
        <v>14334</v>
      </c>
      <c r="J263" t="s">
        <v>14335</v>
      </c>
      <c r="K263" t="s">
        <v>14328</v>
      </c>
      <c r="M263" t="s">
        <v>116</v>
      </c>
      <c r="O263" t="s">
        <v>13165</v>
      </c>
      <c r="Q263" t="s">
        <v>13166</v>
      </c>
      <c r="R263" t="s">
        <v>14329</v>
      </c>
      <c r="S263" t="s">
        <v>14329</v>
      </c>
      <c r="U263" t="s">
        <v>14329</v>
      </c>
      <c r="W263" s="7">
        <v>3</v>
      </c>
      <c r="X263" s="7">
        <v>3</v>
      </c>
      <c r="Y263">
        <v>1</v>
      </c>
      <c r="AD263" t="s">
        <v>50</v>
      </c>
      <c r="BD263" t="s">
        <v>13178</v>
      </c>
      <c r="BX263" t="s">
        <v>3526</v>
      </c>
      <c r="BY263" t="s">
        <v>2636</v>
      </c>
      <c r="BZ263" t="s">
        <v>2523</v>
      </c>
      <c r="CA263" t="s">
        <v>4152</v>
      </c>
      <c r="CB263" t="s">
        <v>2421</v>
      </c>
      <c r="CC263" t="s">
        <v>3380</v>
      </c>
      <c r="CD263" t="s">
        <v>2522</v>
      </c>
      <c r="CE263" t="s">
        <v>3478</v>
      </c>
      <c r="CF263" t="s">
        <v>5920</v>
      </c>
      <c r="CG263" t="s">
        <v>5482</v>
      </c>
      <c r="CH263" t="s">
        <v>4264</v>
      </c>
      <c r="CI263" t="s">
        <v>4101</v>
      </c>
      <c r="CJ263" t="s">
        <v>1952</v>
      </c>
      <c r="CK263" t="s">
        <v>3201</v>
      </c>
      <c r="CL263" t="s">
        <v>4667</v>
      </c>
      <c r="CM263" t="s">
        <v>1288</v>
      </c>
      <c r="CN263" t="s">
        <v>1328</v>
      </c>
      <c r="CO263" t="s">
        <v>1256</v>
      </c>
      <c r="CP263" t="s">
        <v>3796</v>
      </c>
      <c r="CQ263" t="s">
        <v>3635</v>
      </c>
      <c r="CR263" t="s">
        <v>1584</v>
      </c>
      <c r="CS263" t="s">
        <v>679</v>
      </c>
      <c r="CT263" t="s">
        <v>2216</v>
      </c>
      <c r="CU263" t="s">
        <v>2132</v>
      </c>
      <c r="CV263" t="s">
        <v>2062</v>
      </c>
      <c r="CW263" t="s">
        <v>1434</v>
      </c>
      <c r="CX263" t="s">
        <v>23757</v>
      </c>
      <c r="CY263" t="s">
        <v>1884</v>
      </c>
      <c r="CZ263" t="s">
        <v>779</v>
      </c>
      <c r="DA263" t="s">
        <v>1632</v>
      </c>
      <c r="DB263" t="s">
        <v>1720</v>
      </c>
      <c r="DC263" t="s">
        <v>2299</v>
      </c>
    </row>
    <row r="264" spans="2:117" x14ac:dyDescent="0.25">
      <c r="B264" t="s">
        <v>47</v>
      </c>
      <c r="C264">
        <v>259</v>
      </c>
      <c r="D264" t="s">
        <v>14336</v>
      </c>
      <c r="E264" t="s">
        <v>14336</v>
      </c>
      <c r="J264" t="s">
        <v>14336</v>
      </c>
      <c r="K264" t="s">
        <v>14328</v>
      </c>
      <c r="M264" t="s">
        <v>116</v>
      </c>
      <c r="O264" t="s">
        <v>13165</v>
      </c>
      <c r="Q264" t="s">
        <v>13166</v>
      </c>
      <c r="R264" t="s">
        <v>14329</v>
      </c>
      <c r="S264" t="s">
        <v>14329</v>
      </c>
      <c r="U264" t="s">
        <v>14329</v>
      </c>
      <c r="W264" s="7">
        <v>4</v>
      </c>
      <c r="X264" s="7">
        <v>4</v>
      </c>
      <c r="Y264">
        <v>1</v>
      </c>
      <c r="AD264" t="s">
        <v>97</v>
      </c>
      <c r="BD264" t="s">
        <v>13178</v>
      </c>
      <c r="BX264" t="s">
        <v>6161</v>
      </c>
      <c r="BY264" t="s">
        <v>3526</v>
      </c>
      <c r="BZ264" t="s">
        <v>2636</v>
      </c>
      <c r="CA264" t="s">
        <v>2523</v>
      </c>
      <c r="CB264" t="s">
        <v>4152</v>
      </c>
      <c r="CC264" t="s">
        <v>2421</v>
      </c>
      <c r="CD264" t="s">
        <v>3380</v>
      </c>
      <c r="CE264" t="s">
        <v>2522</v>
      </c>
      <c r="CF264" t="s">
        <v>3478</v>
      </c>
      <c r="CG264" t="s">
        <v>5687</v>
      </c>
      <c r="CH264" t="s">
        <v>5482</v>
      </c>
      <c r="CI264" t="s">
        <v>4264</v>
      </c>
      <c r="CJ264" t="s">
        <v>4101</v>
      </c>
      <c r="CK264" t="s">
        <v>1952</v>
      </c>
      <c r="CL264" t="s">
        <v>3201</v>
      </c>
      <c r="CM264" t="s">
        <v>4468</v>
      </c>
      <c r="CN264" t="s">
        <v>1584</v>
      </c>
      <c r="CO264" t="s">
        <v>2216</v>
      </c>
      <c r="CP264" t="s">
        <v>2132</v>
      </c>
      <c r="CQ264" t="s">
        <v>2062</v>
      </c>
      <c r="CR264" t="s">
        <v>624</v>
      </c>
      <c r="CS264" t="s">
        <v>23757</v>
      </c>
      <c r="CT264" t="s">
        <v>1884</v>
      </c>
      <c r="CU264" t="s">
        <v>779</v>
      </c>
      <c r="CV264" t="s">
        <v>1632</v>
      </c>
      <c r="CW264" t="s">
        <v>1720</v>
      </c>
      <c r="CX264" t="s">
        <v>2845</v>
      </c>
    </row>
    <row r="265" spans="2:117" x14ac:dyDescent="0.25">
      <c r="B265" t="s">
        <v>47</v>
      </c>
      <c r="C265">
        <v>260</v>
      </c>
      <c r="D265" t="s">
        <v>14337</v>
      </c>
      <c r="E265" t="s">
        <v>14337</v>
      </c>
      <c r="J265" t="s">
        <v>14337</v>
      </c>
      <c r="K265" t="s">
        <v>14328</v>
      </c>
      <c r="M265" t="s">
        <v>116</v>
      </c>
      <c r="O265" t="s">
        <v>13165</v>
      </c>
      <c r="Q265" t="s">
        <v>13166</v>
      </c>
      <c r="R265" t="s">
        <v>14329</v>
      </c>
      <c r="S265" t="s">
        <v>14329</v>
      </c>
      <c r="U265" t="s">
        <v>14329</v>
      </c>
      <c r="W265" s="7">
        <v>5</v>
      </c>
      <c r="X265" s="7">
        <v>5</v>
      </c>
      <c r="Y265">
        <v>3</v>
      </c>
      <c r="AB265">
        <v>2</v>
      </c>
      <c r="AD265" t="s">
        <v>97</v>
      </c>
      <c r="AE265" t="s">
        <v>90</v>
      </c>
      <c r="BD265" t="s">
        <v>13178</v>
      </c>
      <c r="BP265">
        <v>16</v>
      </c>
      <c r="BX265" t="s">
        <v>6636</v>
      </c>
      <c r="BY265" t="s">
        <v>6403</v>
      </c>
      <c r="BZ265" t="s">
        <v>6161</v>
      </c>
      <c r="CA265" t="s">
        <v>3526</v>
      </c>
      <c r="CB265" t="s">
        <v>2636</v>
      </c>
      <c r="CC265" t="s">
        <v>2523</v>
      </c>
      <c r="CD265" t="s">
        <v>4152</v>
      </c>
      <c r="CE265" t="s">
        <v>2421</v>
      </c>
      <c r="CF265" t="s">
        <v>3380</v>
      </c>
      <c r="CG265" t="s">
        <v>2522</v>
      </c>
      <c r="CH265" t="s">
        <v>3478</v>
      </c>
      <c r="CI265" t="s">
        <v>4265</v>
      </c>
      <c r="CJ265" t="s">
        <v>4102</v>
      </c>
      <c r="CK265" t="s">
        <v>3951</v>
      </c>
      <c r="CL265" t="s">
        <v>1952</v>
      </c>
      <c r="CM265" t="s">
        <v>3201</v>
      </c>
      <c r="CN265" t="s">
        <v>3479</v>
      </c>
      <c r="CO265" t="s">
        <v>3340</v>
      </c>
      <c r="CP265" t="s">
        <v>3202</v>
      </c>
      <c r="CQ265" t="s">
        <v>1675</v>
      </c>
      <c r="CR265" t="s">
        <v>2244</v>
      </c>
      <c r="CS265" t="s">
        <v>552</v>
      </c>
      <c r="CT265" t="s">
        <v>548</v>
      </c>
      <c r="CU265" t="s">
        <v>544</v>
      </c>
      <c r="CV265" t="s">
        <v>1904</v>
      </c>
      <c r="CW265" t="s">
        <v>1584</v>
      </c>
      <c r="CX265" t="s">
        <v>2216</v>
      </c>
      <c r="CY265" t="s">
        <v>2132</v>
      </c>
      <c r="CZ265" t="s">
        <v>2062</v>
      </c>
      <c r="DA265" t="s">
        <v>624</v>
      </c>
      <c r="DB265" t="s">
        <v>23757</v>
      </c>
      <c r="DC265" t="s">
        <v>1884</v>
      </c>
      <c r="DD265" t="s">
        <v>779</v>
      </c>
      <c r="DE265" t="s">
        <v>1632</v>
      </c>
      <c r="DF265" t="s">
        <v>1720</v>
      </c>
      <c r="DG265" t="s">
        <v>1539</v>
      </c>
    </row>
    <row r="266" spans="2:117" x14ac:dyDescent="0.25">
      <c r="B266" t="s">
        <v>47</v>
      </c>
      <c r="C266">
        <v>261</v>
      </c>
      <c r="D266" t="s">
        <v>14338</v>
      </c>
      <c r="E266" t="s">
        <v>14338</v>
      </c>
      <c r="J266" t="s">
        <v>14338</v>
      </c>
      <c r="K266" t="s">
        <v>14339</v>
      </c>
      <c r="M266" t="s">
        <v>120</v>
      </c>
      <c r="O266" t="s">
        <v>13165</v>
      </c>
      <c r="Q266" t="s">
        <v>13166</v>
      </c>
      <c r="R266" t="s">
        <v>14329</v>
      </c>
      <c r="S266" t="s">
        <v>14329</v>
      </c>
      <c r="U266" t="s">
        <v>14340</v>
      </c>
      <c r="W266" s="7">
        <v>3</v>
      </c>
      <c r="X266" s="7">
        <v>3</v>
      </c>
      <c r="Y266">
        <v>2</v>
      </c>
      <c r="AD266" t="s">
        <v>50</v>
      </c>
      <c r="BD266" t="s">
        <v>13168</v>
      </c>
      <c r="BX266" t="s">
        <v>6403</v>
      </c>
      <c r="BY266" t="s">
        <v>3526</v>
      </c>
      <c r="BZ266" t="s">
        <v>2636</v>
      </c>
      <c r="CA266" t="s">
        <v>2523</v>
      </c>
      <c r="CB266" t="s">
        <v>4152</v>
      </c>
      <c r="CC266" t="s">
        <v>2421</v>
      </c>
      <c r="CD266" t="s">
        <v>3380</v>
      </c>
      <c r="CE266" t="s">
        <v>2876</v>
      </c>
      <c r="CF266" t="s">
        <v>2522</v>
      </c>
      <c r="CG266" t="s">
        <v>2418</v>
      </c>
      <c r="CH266" t="s">
        <v>5481</v>
      </c>
      <c r="CI266" t="s">
        <v>5269</v>
      </c>
      <c r="CJ266" t="s">
        <v>5070</v>
      </c>
      <c r="CK266" t="s">
        <v>3335</v>
      </c>
      <c r="CL266" t="s">
        <v>4666</v>
      </c>
      <c r="CM266" t="s">
        <v>2712</v>
      </c>
      <c r="CN266" t="s">
        <v>4264</v>
      </c>
      <c r="CO266" t="s">
        <v>4101</v>
      </c>
      <c r="CP266" t="s">
        <v>3886</v>
      </c>
      <c r="CQ266" t="s">
        <v>552</v>
      </c>
      <c r="CR266" t="s">
        <v>548</v>
      </c>
      <c r="CS266" t="s">
        <v>544</v>
      </c>
      <c r="CT266" t="s">
        <v>1953</v>
      </c>
      <c r="CU266" t="s">
        <v>2714</v>
      </c>
    </row>
    <row r="267" spans="2:117" x14ac:dyDescent="0.25">
      <c r="B267" t="s">
        <v>47</v>
      </c>
      <c r="C267">
        <v>262</v>
      </c>
      <c r="D267" t="s">
        <v>14341</v>
      </c>
      <c r="E267" t="s">
        <v>14341</v>
      </c>
      <c r="J267" t="s">
        <v>14342</v>
      </c>
      <c r="K267" t="s">
        <v>14328</v>
      </c>
      <c r="M267" t="s">
        <v>116</v>
      </c>
      <c r="O267" t="s">
        <v>13165</v>
      </c>
      <c r="Q267" t="s">
        <v>13166</v>
      </c>
      <c r="R267" t="s">
        <v>14329</v>
      </c>
      <c r="S267" t="s">
        <v>14329</v>
      </c>
      <c r="U267" t="s">
        <v>14343</v>
      </c>
      <c r="W267" s="7">
        <v>7</v>
      </c>
      <c r="X267" s="7">
        <v>7</v>
      </c>
      <c r="Y267">
        <v>6</v>
      </c>
      <c r="AB267">
        <v>2</v>
      </c>
      <c r="AD267" t="s">
        <v>88</v>
      </c>
      <c r="AE267" t="s">
        <v>90</v>
      </c>
      <c r="BD267" t="s">
        <v>13168</v>
      </c>
      <c r="BP267">
        <v>16</v>
      </c>
      <c r="BX267" t="s">
        <v>3526</v>
      </c>
      <c r="BY267" t="s">
        <v>2636</v>
      </c>
      <c r="BZ267" t="s">
        <v>2523</v>
      </c>
      <c r="CA267" t="s">
        <v>4152</v>
      </c>
      <c r="CB267" t="s">
        <v>2421</v>
      </c>
      <c r="CC267" t="s">
        <v>3380</v>
      </c>
      <c r="CD267" t="s">
        <v>3950</v>
      </c>
      <c r="CE267" t="s">
        <v>14344</v>
      </c>
      <c r="CF267" t="s">
        <v>3634</v>
      </c>
      <c r="CG267" t="s">
        <v>3478</v>
      </c>
      <c r="CH267" t="s">
        <v>3339</v>
      </c>
      <c r="CI267" t="s">
        <v>3201</v>
      </c>
      <c r="CJ267" t="s">
        <v>3067</v>
      </c>
      <c r="CK267" t="s">
        <v>2956</v>
      </c>
      <c r="CL267" t="s">
        <v>1735</v>
      </c>
      <c r="CM267" t="s">
        <v>1675</v>
      </c>
      <c r="CN267" t="s">
        <v>2603</v>
      </c>
      <c r="CO267" t="s">
        <v>1584</v>
      </c>
      <c r="CP267" t="s">
        <v>2216</v>
      </c>
      <c r="CQ267" t="s">
        <v>2132</v>
      </c>
      <c r="CR267" t="s">
        <v>2062</v>
      </c>
      <c r="CS267" t="s">
        <v>624</v>
      </c>
      <c r="CT267" t="s">
        <v>23757</v>
      </c>
      <c r="CU267" t="s">
        <v>448</v>
      </c>
      <c r="CV267" t="s">
        <v>1934</v>
      </c>
      <c r="CW267" t="s">
        <v>1883</v>
      </c>
      <c r="CX267" t="s">
        <v>1777</v>
      </c>
    </row>
    <row r="268" spans="2:117" x14ac:dyDescent="0.25">
      <c r="B268" t="s">
        <v>47</v>
      </c>
      <c r="C268">
        <v>263</v>
      </c>
      <c r="D268" t="s">
        <v>14345</v>
      </c>
      <c r="E268" t="s">
        <v>14345</v>
      </c>
      <c r="J268" t="s">
        <v>14345</v>
      </c>
      <c r="K268" t="s">
        <v>14346</v>
      </c>
      <c r="M268" t="s">
        <v>116</v>
      </c>
      <c r="O268" t="s">
        <v>13166</v>
      </c>
      <c r="Q268" t="s">
        <v>13166</v>
      </c>
      <c r="R268" t="s">
        <v>14347</v>
      </c>
      <c r="S268" t="s">
        <v>14347</v>
      </c>
      <c r="U268" t="s">
        <v>14347</v>
      </c>
      <c r="W268" s="7">
        <v>3</v>
      </c>
      <c r="X268" s="7">
        <v>3</v>
      </c>
      <c r="Y268">
        <v>2</v>
      </c>
      <c r="AD268" t="s">
        <v>92</v>
      </c>
      <c r="AE268" t="s">
        <v>90</v>
      </c>
      <c r="BD268" t="s">
        <v>13178</v>
      </c>
      <c r="BX268" t="s">
        <v>6402</v>
      </c>
      <c r="BY268" t="s">
        <v>4263</v>
      </c>
      <c r="BZ268" t="s">
        <v>2955</v>
      </c>
      <c r="CA268" t="s">
        <v>14348</v>
      </c>
      <c r="CB268" t="s">
        <v>552</v>
      </c>
      <c r="CC268" t="s">
        <v>548</v>
      </c>
      <c r="CD268" t="s">
        <v>544</v>
      </c>
      <c r="CE268" t="s">
        <v>14349</v>
      </c>
      <c r="CF268" t="s">
        <v>2574</v>
      </c>
      <c r="CG268" t="s">
        <v>1748</v>
      </c>
      <c r="CH268" t="s">
        <v>190</v>
      </c>
      <c r="CI268" t="s">
        <v>188</v>
      </c>
      <c r="CJ268" t="s">
        <v>2716</v>
      </c>
      <c r="CK268" t="s">
        <v>2602</v>
      </c>
      <c r="CL268" t="s">
        <v>14350</v>
      </c>
      <c r="CM268" t="s">
        <v>14351</v>
      </c>
      <c r="CN268" t="s">
        <v>2131</v>
      </c>
      <c r="CO268" t="s">
        <v>780</v>
      </c>
    </row>
    <row r="269" spans="2:117" x14ac:dyDescent="0.25">
      <c r="B269" t="s">
        <v>47</v>
      </c>
      <c r="C269">
        <v>264</v>
      </c>
      <c r="D269" t="s">
        <v>14352</v>
      </c>
      <c r="E269" t="s">
        <v>14352</v>
      </c>
      <c r="J269" t="s">
        <v>14352</v>
      </c>
      <c r="K269" t="s">
        <v>14346</v>
      </c>
      <c r="M269" t="s">
        <v>116</v>
      </c>
      <c r="O269" t="s">
        <v>13166</v>
      </c>
      <c r="Q269" t="s">
        <v>13723</v>
      </c>
      <c r="R269" t="s">
        <v>14347</v>
      </c>
      <c r="S269" t="s">
        <v>14347</v>
      </c>
      <c r="U269" t="s">
        <v>14347</v>
      </c>
      <c r="W269" s="7">
        <v>5</v>
      </c>
      <c r="X269" s="7">
        <v>5</v>
      </c>
      <c r="Y269">
        <v>3</v>
      </c>
      <c r="AB269">
        <v>1</v>
      </c>
      <c r="AD269" t="s">
        <v>97</v>
      </c>
      <c r="BD269" t="s">
        <v>13178</v>
      </c>
      <c r="BP269">
        <v>8</v>
      </c>
      <c r="BX269" t="s">
        <v>5132</v>
      </c>
      <c r="BY269" t="s">
        <v>13416</v>
      </c>
      <c r="BZ269" t="s">
        <v>188</v>
      </c>
      <c r="CA269" t="s">
        <v>5918</v>
      </c>
      <c r="CB269" t="s">
        <v>3793</v>
      </c>
      <c r="CC269" t="s">
        <v>3633</v>
      </c>
      <c r="CD269" t="s">
        <v>3477</v>
      </c>
      <c r="CE269" t="s">
        <v>3337</v>
      </c>
      <c r="CF269" t="s">
        <v>188</v>
      </c>
      <c r="CG269" t="s">
        <v>2982</v>
      </c>
      <c r="CH269" t="s">
        <v>552</v>
      </c>
      <c r="CI269" t="s">
        <v>548</v>
      </c>
      <c r="CJ269" t="s">
        <v>4100</v>
      </c>
      <c r="CK269" t="s">
        <v>2715</v>
      </c>
      <c r="CL269" t="s">
        <v>2601</v>
      </c>
      <c r="CM269" t="s">
        <v>2955</v>
      </c>
      <c r="CN269" t="s">
        <v>14353</v>
      </c>
      <c r="CO269" t="s">
        <v>2844</v>
      </c>
      <c r="CP269" t="s">
        <v>2298</v>
      </c>
      <c r="CQ269" t="s">
        <v>14354</v>
      </c>
      <c r="CR269" t="s">
        <v>14355</v>
      </c>
      <c r="CS269" t="s">
        <v>2131</v>
      </c>
      <c r="CT269" t="s">
        <v>780</v>
      </c>
    </row>
    <row r="270" spans="2:117" x14ac:dyDescent="0.25">
      <c r="B270" t="s">
        <v>47</v>
      </c>
      <c r="C270">
        <v>265</v>
      </c>
      <c r="D270" t="s">
        <v>14356</v>
      </c>
      <c r="E270" t="s">
        <v>14356</v>
      </c>
      <c r="J270" t="s">
        <v>14357</v>
      </c>
      <c r="K270" t="s">
        <v>14358</v>
      </c>
      <c r="M270" t="s">
        <v>14359</v>
      </c>
      <c r="O270" t="s">
        <v>13166</v>
      </c>
      <c r="Q270" t="s">
        <v>14360</v>
      </c>
      <c r="R270" t="s">
        <v>13402</v>
      </c>
      <c r="S270" t="s">
        <v>13402</v>
      </c>
      <c r="U270" t="s">
        <v>14361</v>
      </c>
      <c r="W270" s="7">
        <v>3</v>
      </c>
      <c r="X270" s="7">
        <v>3</v>
      </c>
      <c r="Y270">
        <v>2</v>
      </c>
      <c r="AD270" t="s">
        <v>13793</v>
      </c>
      <c r="BD270" t="s">
        <v>13178</v>
      </c>
      <c r="BX270" t="s">
        <v>7448</v>
      </c>
      <c r="BY270" t="s">
        <v>5916</v>
      </c>
      <c r="BZ270" t="s">
        <v>5685</v>
      </c>
      <c r="CA270" t="s">
        <v>5917</v>
      </c>
      <c r="CB270" t="s">
        <v>5268</v>
      </c>
      <c r="CC270" t="s">
        <v>3356</v>
      </c>
      <c r="CD270" t="s">
        <v>552</v>
      </c>
      <c r="CE270" t="s">
        <v>548</v>
      </c>
      <c r="CF270" t="s">
        <v>544</v>
      </c>
      <c r="CG270" t="s">
        <v>2715</v>
      </c>
      <c r="CH270" t="s">
        <v>4099</v>
      </c>
      <c r="CI270" t="s">
        <v>3793</v>
      </c>
      <c r="CJ270" t="s">
        <v>3633</v>
      </c>
      <c r="CK270" t="s">
        <v>3477</v>
      </c>
      <c r="CL270" t="s">
        <v>3337</v>
      </c>
      <c r="CM270" t="s">
        <v>188</v>
      </c>
      <c r="CN270" t="s">
        <v>2982</v>
      </c>
      <c r="CO270" t="s">
        <v>552</v>
      </c>
      <c r="CP270" t="s">
        <v>548</v>
      </c>
      <c r="CQ270" t="s">
        <v>2715</v>
      </c>
      <c r="CR270" t="s">
        <v>2601</v>
      </c>
      <c r="CS270" t="s">
        <v>780</v>
      </c>
    </row>
    <row r="271" spans="2:117" x14ac:dyDescent="0.25">
      <c r="B271" t="s">
        <v>47</v>
      </c>
      <c r="C271">
        <v>266</v>
      </c>
      <c r="D271" t="s">
        <v>14362</v>
      </c>
      <c r="E271" t="s">
        <v>14362</v>
      </c>
      <c r="J271" t="s">
        <v>14363</v>
      </c>
      <c r="K271" t="s">
        <v>14358</v>
      </c>
      <c r="M271" t="s">
        <v>14359</v>
      </c>
      <c r="O271" t="s">
        <v>13166</v>
      </c>
      <c r="Q271" t="s">
        <v>13166</v>
      </c>
      <c r="R271" t="s">
        <v>13402</v>
      </c>
      <c r="S271" t="s">
        <v>13402</v>
      </c>
      <c r="U271" t="s">
        <v>13402</v>
      </c>
      <c r="W271" s="7">
        <v>8</v>
      </c>
      <c r="X271" s="7">
        <v>8</v>
      </c>
      <c r="Y271">
        <v>6</v>
      </c>
      <c r="AB271">
        <v>2</v>
      </c>
      <c r="AD271" t="s">
        <v>14227</v>
      </c>
      <c r="BD271" t="s">
        <v>13178</v>
      </c>
      <c r="BP271">
        <v>16</v>
      </c>
      <c r="BX271" t="s">
        <v>14364</v>
      </c>
      <c r="BY271" t="s">
        <v>5916</v>
      </c>
      <c r="BZ271" t="s">
        <v>5685</v>
      </c>
      <c r="CA271" t="s">
        <v>5479</v>
      </c>
      <c r="CB271" t="s">
        <v>5268</v>
      </c>
      <c r="CC271" t="s">
        <v>3356</v>
      </c>
      <c r="CD271" t="s">
        <v>552</v>
      </c>
      <c r="CE271" t="s">
        <v>548</v>
      </c>
      <c r="CF271" t="s">
        <v>544</v>
      </c>
      <c r="CG271" t="s">
        <v>2715</v>
      </c>
      <c r="CH271" t="s">
        <v>4099</v>
      </c>
      <c r="CI271" t="s">
        <v>1282</v>
      </c>
      <c r="CJ271" t="s">
        <v>13416</v>
      </c>
      <c r="CK271" t="s">
        <v>188</v>
      </c>
      <c r="CL271" t="s">
        <v>3948</v>
      </c>
      <c r="CM271" t="s">
        <v>3793</v>
      </c>
      <c r="CN271" t="s">
        <v>3633</v>
      </c>
      <c r="CO271" t="s">
        <v>3477</v>
      </c>
      <c r="CP271" t="s">
        <v>3337</v>
      </c>
      <c r="CQ271" t="s">
        <v>188</v>
      </c>
      <c r="CR271" t="s">
        <v>2982</v>
      </c>
      <c r="CS271" t="s">
        <v>552</v>
      </c>
      <c r="CT271" t="s">
        <v>548</v>
      </c>
      <c r="CU271" t="s">
        <v>2715</v>
      </c>
      <c r="CV271" t="s">
        <v>2601</v>
      </c>
      <c r="CW271" t="s">
        <v>2492</v>
      </c>
      <c r="CX271" t="s">
        <v>780</v>
      </c>
    </row>
    <row r="272" spans="2:117" x14ac:dyDescent="0.25">
      <c r="B272" t="s">
        <v>47</v>
      </c>
      <c r="C272">
        <v>267</v>
      </c>
      <c r="D272" t="s">
        <v>14365</v>
      </c>
      <c r="E272" t="s">
        <v>14365</v>
      </c>
      <c r="J272" t="s">
        <v>14366</v>
      </c>
      <c r="K272" t="s">
        <v>14358</v>
      </c>
      <c r="M272" t="s">
        <v>116</v>
      </c>
      <c r="O272" t="s">
        <v>13166</v>
      </c>
      <c r="Q272" t="s">
        <v>13166</v>
      </c>
      <c r="R272" t="s">
        <v>13402</v>
      </c>
      <c r="S272" t="s">
        <v>13402</v>
      </c>
      <c r="U272" t="s">
        <v>13402</v>
      </c>
      <c r="W272" s="7">
        <v>5</v>
      </c>
      <c r="X272" s="7">
        <v>5</v>
      </c>
      <c r="Y272">
        <v>1</v>
      </c>
      <c r="AD272" t="s">
        <v>99</v>
      </c>
      <c r="BD272" t="s">
        <v>13178</v>
      </c>
      <c r="BX272" t="s">
        <v>8020</v>
      </c>
      <c r="BY272" t="s">
        <v>7913</v>
      </c>
      <c r="BZ272" t="s">
        <v>7659</v>
      </c>
      <c r="CA272" t="s">
        <v>5012</v>
      </c>
      <c r="CB272" t="s">
        <v>7134</v>
      </c>
      <c r="CC272" t="s">
        <v>7316</v>
      </c>
      <c r="CD272" t="s">
        <v>6912</v>
      </c>
      <c r="CE272" t="s">
        <v>880</v>
      </c>
      <c r="CF272" t="s">
        <v>6855</v>
      </c>
      <c r="CG272" t="s">
        <v>5995</v>
      </c>
      <c r="CH272" t="s">
        <v>3633</v>
      </c>
      <c r="CI272" t="s">
        <v>3477</v>
      </c>
      <c r="CJ272" t="s">
        <v>5915</v>
      </c>
      <c r="CK272" t="s">
        <v>5136</v>
      </c>
      <c r="CL272" t="s">
        <v>3356</v>
      </c>
      <c r="CM272" t="s">
        <v>552</v>
      </c>
      <c r="CN272" t="s">
        <v>548</v>
      </c>
      <c r="CO272" t="s">
        <v>544</v>
      </c>
      <c r="CP272" t="s">
        <v>2715</v>
      </c>
      <c r="CQ272" t="s">
        <v>3992</v>
      </c>
      <c r="CR272" t="s">
        <v>3793</v>
      </c>
      <c r="CS272" t="s">
        <v>3633</v>
      </c>
      <c r="CT272" t="s">
        <v>3477</v>
      </c>
      <c r="CU272" t="s">
        <v>3337</v>
      </c>
      <c r="CV272" t="s">
        <v>188</v>
      </c>
      <c r="CW272" t="s">
        <v>2982</v>
      </c>
      <c r="CX272" t="s">
        <v>552</v>
      </c>
      <c r="CY272" t="s">
        <v>548</v>
      </c>
      <c r="CZ272" t="s">
        <v>2715</v>
      </c>
      <c r="DA272" t="s">
        <v>2601</v>
      </c>
      <c r="DB272" t="s">
        <v>780</v>
      </c>
    </row>
    <row r="273" spans="2:96" x14ac:dyDescent="0.25">
      <c r="B273" t="s">
        <v>47</v>
      </c>
      <c r="C273">
        <v>268</v>
      </c>
      <c r="D273" t="s">
        <v>14367</v>
      </c>
      <c r="E273" t="s">
        <v>14367</v>
      </c>
      <c r="J273" t="s">
        <v>14368</v>
      </c>
      <c r="K273" t="s">
        <v>13986</v>
      </c>
      <c r="M273" t="s">
        <v>120</v>
      </c>
      <c r="O273" t="s">
        <v>13165</v>
      </c>
      <c r="Q273" t="s">
        <v>13166</v>
      </c>
      <c r="R273" t="s">
        <v>14369</v>
      </c>
      <c r="S273" t="s">
        <v>14369</v>
      </c>
      <c r="U273" t="s">
        <v>14369</v>
      </c>
      <c r="W273" s="7">
        <v>5</v>
      </c>
      <c r="X273" s="7">
        <v>4</v>
      </c>
      <c r="Y273">
        <v>2</v>
      </c>
      <c r="AD273" t="s">
        <v>111</v>
      </c>
      <c r="BD273" t="s">
        <v>13936</v>
      </c>
      <c r="BX273" t="s">
        <v>7618</v>
      </c>
      <c r="BY273" t="s">
        <v>7447</v>
      </c>
      <c r="BZ273" t="s">
        <v>14370</v>
      </c>
      <c r="CA273" t="s">
        <v>7073</v>
      </c>
      <c r="CB273" t="s">
        <v>6854</v>
      </c>
      <c r="CC273" t="s">
        <v>6632</v>
      </c>
      <c r="CD273" t="s">
        <v>6399</v>
      </c>
      <c r="CE273" t="s">
        <v>6157</v>
      </c>
      <c r="CF273" t="s">
        <v>5914</v>
      </c>
      <c r="CG273" t="s">
        <v>5684</v>
      </c>
      <c r="CH273" t="s">
        <v>5478</v>
      </c>
      <c r="CI273" t="s">
        <v>5267</v>
      </c>
      <c r="CJ273" t="s">
        <v>5069</v>
      </c>
      <c r="CK273" t="s">
        <v>4858</v>
      </c>
      <c r="CL273" t="s">
        <v>4664</v>
      </c>
      <c r="CM273" t="s">
        <v>4467</v>
      </c>
      <c r="CN273" t="s">
        <v>4262</v>
      </c>
    </row>
    <row r="274" spans="2:96" x14ac:dyDescent="0.25">
      <c r="B274" t="s">
        <v>47</v>
      </c>
      <c r="C274">
        <v>269</v>
      </c>
      <c r="D274" t="s">
        <v>14371</v>
      </c>
      <c r="E274" t="s">
        <v>14371</v>
      </c>
      <c r="J274" t="s">
        <v>14372</v>
      </c>
      <c r="K274" t="s">
        <v>14328</v>
      </c>
      <c r="M274" t="s">
        <v>116</v>
      </c>
      <c r="O274" t="s">
        <v>13165</v>
      </c>
      <c r="Q274" t="s">
        <v>13166</v>
      </c>
      <c r="R274" t="s">
        <v>14373</v>
      </c>
      <c r="S274" t="s">
        <v>14373</v>
      </c>
      <c r="U274" t="s">
        <v>14373</v>
      </c>
      <c r="W274" s="7">
        <v>5</v>
      </c>
      <c r="X274" s="7">
        <v>5</v>
      </c>
      <c r="Y274">
        <v>3</v>
      </c>
      <c r="AD274" t="s">
        <v>111</v>
      </c>
      <c r="BD274" t="s">
        <v>13936</v>
      </c>
      <c r="BX274" t="s">
        <v>3526</v>
      </c>
      <c r="BY274" t="s">
        <v>2636</v>
      </c>
      <c r="BZ274" t="s">
        <v>2523</v>
      </c>
      <c r="CA274" t="s">
        <v>2421</v>
      </c>
      <c r="CB274" t="s">
        <v>3380</v>
      </c>
      <c r="CC274" t="s">
        <v>2522</v>
      </c>
      <c r="CD274" t="s">
        <v>3478</v>
      </c>
      <c r="CE274" t="s">
        <v>4264</v>
      </c>
      <c r="CF274" t="s">
        <v>14374</v>
      </c>
      <c r="CG274" t="s">
        <v>3201</v>
      </c>
      <c r="CH274" t="s">
        <v>1735</v>
      </c>
      <c r="CI274" t="s">
        <v>1675</v>
      </c>
      <c r="CJ274" t="s">
        <v>14375</v>
      </c>
      <c r="CK274" t="s">
        <v>1288</v>
      </c>
      <c r="CL274" t="s">
        <v>1256</v>
      </c>
      <c r="CM274" t="s">
        <v>3632</v>
      </c>
      <c r="CN274" t="s">
        <v>14376</v>
      </c>
      <c r="CO274" t="s">
        <v>1955</v>
      </c>
      <c r="CP274" t="s">
        <v>1720</v>
      </c>
      <c r="CQ274" t="s">
        <v>1434</v>
      </c>
      <c r="CR274" t="s">
        <v>2843</v>
      </c>
    </row>
    <row r="275" spans="2:96" x14ac:dyDescent="0.25">
      <c r="B275" t="s">
        <v>47</v>
      </c>
      <c r="C275">
        <v>270</v>
      </c>
      <c r="D275" t="s">
        <v>14377</v>
      </c>
      <c r="E275" t="s">
        <v>14377</v>
      </c>
      <c r="J275" t="s">
        <v>14378</v>
      </c>
      <c r="K275" t="s">
        <v>13315</v>
      </c>
      <c r="M275" t="s">
        <v>116</v>
      </c>
      <c r="O275" t="s">
        <v>13165</v>
      </c>
      <c r="Q275" t="s">
        <v>13166</v>
      </c>
      <c r="R275" t="s">
        <v>14373</v>
      </c>
      <c r="S275" t="s">
        <v>14373</v>
      </c>
      <c r="U275" t="s">
        <v>14373</v>
      </c>
      <c r="W275" s="7">
        <v>3</v>
      </c>
      <c r="X275" s="7">
        <v>3</v>
      </c>
      <c r="Y275">
        <v>2</v>
      </c>
      <c r="AD275" t="s">
        <v>111</v>
      </c>
      <c r="BD275" t="s">
        <v>13936</v>
      </c>
      <c r="BX275" t="s">
        <v>3526</v>
      </c>
      <c r="BY275" t="s">
        <v>2636</v>
      </c>
      <c r="BZ275" t="s">
        <v>2523</v>
      </c>
      <c r="CA275" t="s">
        <v>2421</v>
      </c>
      <c r="CB275" t="s">
        <v>3380</v>
      </c>
      <c r="CC275" t="s">
        <v>5067</v>
      </c>
      <c r="CD275" t="s">
        <v>2213</v>
      </c>
      <c r="CE275" t="s">
        <v>5477</v>
      </c>
      <c r="CF275" t="s">
        <v>1632</v>
      </c>
      <c r="CG275" t="s">
        <v>5068</v>
      </c>
      <c r="CH275" t="s">
        <v>4857</v>
      </c>
    </row>
    <row r="276" spans="2:96" x14ac:dyDescent="0.25">
      <c r="B276" t="s">
        <v>47</v>
      </c>
      <c r="C276">
        <v>271</v>
      </c>
      <c r="D276" t="s">
        <v>14379</v>
      </c>
      <c r="E276" t="s">
        <v>14379</v>
      </c>
      <c r="J276" t="s">
        <v>14380</v>
      </c>
      <c r="K276" t="s">
        <v>13315</v>
      </c>
      <c r="M276" t="s">
        <v>116</v>
      </c>
      <c r="O276" t="s">
        <v>13165</v>
      </c>
      <c r="Q276" t="s">
        <v>13166</v>
      </c>
      <c r="R276" t="s">
        <v>14373</v>
      </c>
      <c r="S276" t="s">
        <v>14373</v>
      </c>
      <c r="U276" t="s">
        <v>14373</v>
      </c>
      <c r="W276" s="7">
        <v>2</v>
      </c>
      <c r="X276" s="7">
        <v>2</v>
      </c>
      <c r="Y276">
        <v>2</v>
      </c>
      <c r="AD276" t="s">
        <v>111</v>
      </c>
      <c r="BD276" t="s">
        <v>13178</v>
      </c>
      <c r="BX276" t="s">
        <v>14381</v>
      </c>
      <c r="BY276" t="s">
        <v>3526</v>
      </c>
      <c r="BZ276" t="s">
        <v>2636</v>
      </c>
      <c r="CA276" t="s">
        <v>2523</v>
      </c>
      <c r="CB276" t="s">
        <v>2421</v>
      </c>
      <c r="CC276" t="s">
        <v>3380</v>
      </c>
      <c r="CD276" t="s">
        <v>6631</v>
      </c>
      <c r="CE276" t="s">
        <v>2079</v>
      </c>
      <c r="CF276" t="s">
        <v>6156</v>
      </c>
      <c r="CG276" t="s">
        <v>5067</v>
      </c>
      <c r="CH276" t="s">
        <v>2213</v>
      </c>
      <c r="CI276" t="s">
        <v>5476</v>
      </c>
      <c r="CJ276" t="s">
        <v>23815</v>
      </c>
      <c r="CK276" t="s">
        <v>3631</v>
      </c>
    </row>
    <row r="277" spans="2:96" x14ac:dyDescent="0.25">
      <c r="B277" t="s">
        <v>47</v>
      </c>
      <c r="C277">
        <v>272</v>
      </c>
      <c r="D277" t="s">
        <v>14382</v>
      </c>
      <c r="E277" t="s">
        <v>14382</v>
      </c>
      <c r="J277" t="s">
        <v>14383</v>
      </c>
      <c r="K277" t="s">
        <v>13315</v>
      </c>
      <c r="M277" t="s">
        <v>116</v>
      </c>
      <c r="O277" t="s">
        <v>13165</v>
      </c>
      <c r="Q277" t="s">
        <v>13166</v>
      </c>
      <c r="R277" t="s">
        <v>14373</v>
      </c>
      <c r="S277" t="s">
        <v>14373</v>
      </c>
      <c r="U277" t="s">
        <v>14373</v>
      </c>
      <c r="W277" s="7">
        <v>5</v>
      </c>
      <c r="X277" s="7">
        <v>5</v>
      </c>
      <c r="Y277">
        <v>3</v>
      </c>
      <c r="AB277">
        <v>1</v>
      </c>
      <c r="AD277" t="s">
        <v>50</v>
      </c>
      <c r="BD277" t="s">
        <v>13936</v>
      </c>
      <c r="BP277">
        <v>8</v>
      </c>
      <c r="BX277" t="s">
        <v>5473</v>
      </c>
      <c r="BY277" t="s">
        <v>2523</v>
      </c>
      <c r="BZ277" t="s">
        <v>2421</v>
      </c>
      <c r="CA277" t="s">
        <v>3380</v>
      </c>
      <c r="CB277" t="s">
        <v>5475</v>
      </c>
      <c r="CC277" t="s">
        <v>5266</v>
      </c>
      <c r="CD277" t="s">
        <v>5067</v>
      </c>
      <c r="CE277" t="s">
        <v>2213</v>
      </c>
      <c r="CF277" t="s">
        <v>14384</v>
      </c>
      <c r="CG277" t="s">
        <v>1955</v>
      </c>
      <c r="CH277" t="s">
        <v>1720</v>
      </c>
      <c r="CI277" t="s">
        <v>3947</v>
      </c>
      <c r="CJ277" t="s">
        <v>23815</v>
      </c>
      <c r="CK277" t="s">
        <v>3631</v>
      </c>
    </row>
    <row r="278" spans="2:96" x14ac:dyDescent="0.25">
      <c r="B278" t="s">
        <v>47</v>
      </c>
      <c r="C278">
        <v>273</v>
      </c>
      <c r="D278" t="s">
        <v>14385</v>
      </c>
      <c r="E278" t="s">
        <v>14385</v>
      </c>
      <c r="J278" t="s">
        <v>14386</v>
      </c>
      <c r="K278" t="s">
        <v>13306</v>
      </c>
      <c r="M278" t="s">
        <v>116</v>
      </c>
      <c r="O278" t="s">
        <v>13165</v>
      </c>
      <c r="Q278" t="s">
        <v>13166</v>
      </c>
      <c r="R278" t="s">
        <v>13299</v>
      </c>
      <c r="S278" t="s">
        <v>13299</v>
      </c>
      <c r="U278" t="s">
        <v>13307</v>
      </c>
      <c r="W278" s="7">
        <v>2</v>
      </c>
      <c r="X278" s="7">
        <v>2</v>
      </c>
      <c r="Y278">
        <v>1</v>
      </c>
      <c r="AD278" t="s">
        <v>111</v>
      </c>
      <c r="BD278" t="s">
        <v>13247</v>
      </c>
      <c r="BX278" t="s">
        <v>4539</v>
      </c>
      <c r="BY278" t="s">
        <v>5142</v>
      </c>
      <c r="BZ278" t="s">
        <v>4930</v>
      </c>
      <c r="CA278" t="s">
        <v>4730</v>
      </c>
      <c r="CB278" t="s">
        <v>2422</v>
      </c>
      <c r="CC278" t="s">
        <v>14387</v>
      </c>
      <c r="CD278" t="s">
        <v>3526</v>
      </c>
      <c r="CE278" t="s">
        <v>2636</v>
      </c>
      <c r="CF278" t="s">
        <v>2523</v>
      </c>
      <c r="CG278" t="s">
        <v>2421</v>
      </c>
      <c r="CH278" t="s">
        <v>3380</v>
      </c>
      <c r="CI278" t="s">
        <v>3200</v>
      </c>
      <c r="CJ278" t="s">
        <v>1632</v>
      </c>
      <c r="CK278" t="s">
        <v>1955</v>
      </c>
      <c r="CL278" t="s">
        <v>1720</v>
      </c>
      <c r="CM278" t="s">
        <v>2714</v>
      </c>
    </row>
    <row r="279" spans="2:96" x14ac:dyDescent="0.25">
      <c r="B279" t="s">
        <v>47</v>
      </c>
      <c r="C279">
        <v>274</v>
      </c>
      <c r="D279" t="s">
        <v>14388</v>
      </c>
      <c r="E279" t="s">
        <v>14388</v>
      </c>
      <c r="J279" t="s">
        <v>14388</v>
      </c>
      <c r="K279" t="s">
        <v>13293</v>
      </c>
      <c r="M279" t="s">
        <v>120</v>
      </c>
      <c r="O279" t="s">
        <v>13165</v>
      </c>
      <c r="Q279" t="s">
        <v>13166</v>
      </c>
      <c r="R279" t="s">
        <v>14389</v>
      </c>
      <c r="S279" t="s">
        <v>14389</v>
      </c>
      <c r="U279" t="s">
        <v>14389</v>
      </c>
      <c r="W279" s="7">
        <v>5</v>
      </c>
      <c r="X279" s="7">
        <v>5</v>
      </c>
      <c r="Y279">
        <v>4</v>
      </c>
      <c r="AB279">
        <v>1</v>
      </c>
      <c r="AD279" t="s">
        <v>111</v>
      </c>
      <c r="BD279" t="s">
        <v>13247</v>
      </c>
      <c r="BP279">
        <v>8</v>
      </c>
      <c r="BX279" t="s">
        <v>4465</v>
      </c>
      <c r="BY279" t="s">
        <v>3630</v>
      </c>
      <c r="BZ279" t="s">
        <v>14390</v>
      </c>
      <c r="CA279" t="s">
        <v>1632</v>
      </c>
      <c r="CB279" t="s">
        <v>1955</v>
      </c>
      <c r="CC279" t="s">
        <v>1720</v>
      </c>
      <c r="CD279" t="s">
        <v>14391</v>
      </c>
      <c r="CE279" t="s">
        <v>14392</v>
      </c>
      <c r="CF279" t="s">
        <v>3064</v>
      </c>
      <c r="CG279" t="s">
        <v>2954</v>
      </c>
      <c r="CH279" t="s">
        <v>2842</v>
      </c>
      <c r="CI279" t="s">
        <v>2713</v>
      </c>
      <c r="CJ279" t="s">
        <v>14393</v>
      </c>
    </row>
    <row r="280" spans="2:96" x14ac:dyDescent="0.25">
      <c r="B280" t="s">
        <v>47</v>
      </c>
      <c r="C280">
        <v>275</v>
      </c>
      <c r="D280" t="s">
        <v>14394</v>
      </c>
      <c r="E280" t="s">
        <v>14394</v>
      </c>
      <c r="J280" t="s">
        <v>14394</v>
      </c>
      <c r="K280" t="s">
        <v>14395</v>
      </c>
      <c r="M280" t="s">
        <v>14396</v>
      </c>
      <c r="O280" t="s">
        <v>13165</v>
      </c>
      <c r="Q280" t="s">
        <v>13723</v>
      </c>
      <c r="R280" t="s">
        <v>14397</v>
      </c>
      <c r="S280" t="s">
        <v>14397</v>
      </c>
      <c r="U280" t="s">
        <v>14398</v>
      </c>
      <c r="W280" s="7">
        <v>4</v>
      </c>
      <c r="X280" s="7">
        <v>4</v>
      </c>
      <c r="Y280">
        <v>1</v>
      </c>
      <c r="AD280" t="s">
        <v>92</v>
      </c>
      <c r="BD280" t="s">
        <v>13279</v>
      </c>
      <c r="BX280" t="s">
        <v>4980</v>
      </c>
      <c r="BY280" t="s">
        <v>3526</v>
      </c>
      <c r="BZ280" t="s">
        <v>2636</v>
      </c>
      <c r="CA280" t="s">
        <v>2421</v>
      </c>
      <c r="CB280" t="s">
        <v>3380</v>
      </c>
      <c r="CC280" t="s">
        <v>4037</v>
      </c>
      <c r="CD280" t="s">
        <v>3886</v>
      </c>
      <c r="CE280" t="s">
        <v>1720</v>
      </c>
      <c r="CF280" t="s">
        <v>1632</v>
      </c>
      <c r="CG280" t="s">
        <v>1955</v>
      </c>
      <c r="CH280" t="s">
        <v>1953</v>
      </c>
      <c r="CI280" t="s">
        <v>3143</v>
      </c>
      <c r="CJ280" t="s">
        <v>2714</v>
      </c>
      <c r="CK280" t="s">
        <v>2297</v>
      </c>
      <c r="CL280" t="s">
        <v>2213</v>
      </c>
    </row>
    <row r="281" spans="2:96" x14ac:dyDescent="0.25">
      <c r="B281" t="s">
        <v>47</v>
      </c>
      <c r="C281">
        <v>276</v>
      </c>
      <c r="D281" t="s">
        <v>14399</v>
      </c>
      <c r="E281" t="s">
        <v>14399</v>
      </c>
      <c r="J281" t="s">
        <v>14399</v>
      </c>
      <c r="K281" t="s">
        <v>14395</v>
      </c>
      <c r="M281" t="s">
        <v>120</v>
      </c>
      <c r="O281" t="s">
        <v>13165</v>
      </c>
      <c r="Q281" t="s">
        <v>13166</v>
      </c>
      <c r="R281" t="s">
        <v>14373</v>
      </c>
      <c r="S281" t="s">
        <v>14400</v>
      </c>
      <c r="U281" t="s">
        <v>14373</v>
      </c>
      <c r="W281" s="7">
        <v>3</v>
      </c>
      <c r="X281" s="7">
        <v>3</v>
      </c>
      <c r="Y281">
        <v>1</v>
      </c>
      <c r="AD281" t="s">
        <v>14401</v>
      </c>
      <c r="BD281" t="s">
        <v>13936</v>
      </c>
      <c r="BX281" t="s">
        <v>3526</v>
      </c>
      <c r="BY281" t="s">
        <v>2636</v>
      </c>
      <c r="BZ281" t="s">
        <v>2523</v>
      </c>
      <c r="CA281" t="s">
        <v>2421</v>
      </c>
      <c r="CB281" t="s">
        <v>3380</v>
      </c>
      <c r="CC281" t="s">
        <v>5264</v>
      </c>
      <c r="CD281" t="s">
        <v>5066</v>
      </c>
      <c r="CE281" t="s">
        <v>3790</v>
      </c>
      <c r="CF281" t="s">
        <v>1632</v>
      </c>
      <c r="CG281" t="s">
        <v>1955</v>
      </c>
      <c r="CH281" t="s">
        <v>1720</v>
      </c>
      <c r="CI281" t="s">
        <v>4098</v>
      </c>
      <c r="CJ281" t="s">
        <v>2297</v>
      </c>
      <c r="CK281" t="s">
        <v>2213</v>
      </c>
      <c r="CL281" t="s">
        <v>23816</v>
      </c>
      <c r="CM281" t="s">
        <v>3475</v>
      </c>
    </row>
    <row r="282" spans="2:96" x14ac:dyDescent="0.25">
      <c r="B282" t="s">
        <v>47</v>
      </c>
      <c r="C282">
        <v>277</v>
      </c>
      <c r="D282" t="s">
        <v>14024</v>
      </c>
      <c r="E282" t="s">
        <v>14024</v>
      </c>
      <c r="J282" t="s">
        <v>14402</v>
      </c>
      <c r="K282" t="s">
        <v>14395</v>
      </c>
      <c r="M282" t="s">
        <v>120</v>
      </c>
      <c r="O282" t="s">
        <v>13165</v>
      </c>
      <c r="Q282" t="s">
        <v>13723</v>
      </c>
      <c r="R282" t="s">
        <v>14373</v>
      </c>
      <c r="S282" t="s">
        <v>14400</v>
      </c>
      <c r="U282" t="s">
        <v>14373</v>
      </c>
      <c r="W282" s="7">
        <v>2</v>
      </c>
      <c r="X282" s="7">
        <v>2</v>
      </c>
      <c r="Y282">
        <v>2</v>
      </c>
      <c r="AD282" t="s">
        <v>96</v>
      </c>
      <c r="BD282" t="s">
        <v>13936</v>
      </c>
      <c r="BX282" t="s">
        <v>3526</v>
      </c>
      <c r="BY282" t="s">
        <v>2636</v>
      </c>
      <c r="BZ282" t="s">
        <v>2523</v>
      </c>
      <c r="CA282" t="s">
        <v>2421</v>
      </c>
      <c r="CB282" t="s">
        <v>6397</v>
      </c>
      <c r="CC282" t="s">
        <v>14403</v>
      </c>
      <c r="CD282" t="s">
        <v>6155</v>
      </c>
      <c r="CE282" t="s">
        <v>5913</v>
      </c>
      <c r="CF282" t="s">
        <v>5683</v>
      </c>
      <c r="CG282" t="s">
        <v>2297</v>
      </c>
      <c r="CH282" t="s">
        <v>2213</v>
      </c>
      <c r="CI282" t="s">
        <v>2244</v>
      </c>
      <c r="CJ282" t="s">
        <v>1632</v>
      </c>
      <c r="CK282" t="s">
        <v>1955</v>
      </c>
      <c r="CL282" t="s">
        <v>1720</v>
      </c>
      <c r="CM282" t="s">
        <v>1904</v>
      </c>
    </row>
    <row r="283" spans="2:96" x14ac:dyDescent="0.25">
      <c r="B283" t="s">
        <v>47</v>
      </c>
      <c r="C283">
        <v>278</v>
      </c>
      <c r="D283" t="s">
        <v>14404</v>
      </c>
      <c r="E283" t="s">
        <v>14404</v>
      </c>
      <c r="J283" t="s">
        <v>14404</v>
      </c>
      <c r="K283" t="s">
        <v>14395</v>
      </c>
      <c r="M283" t="s">
        <v>120</v>
      </c>
      <c r="O283" t="s">
        <v>13165</v>
      </c>
      <c r="Q283" t="s">
        <v>13166</v>
      </c>
      <c r="R283" t="s">
        <v>14373</v>
      </c>
      <c r="S283" t="s">
        <v>14400</v>
      </c>
      <c r="U283" t="s">
        <v>14373</v>
      </c>
      <c r="W283" s="7">
        <v>3</v>
      </c>
      <c r="X283" s="7">
        <v>2</v>
      </c>
      <c r="Y283">
        <v>1</v>
      </c>
      <c r="AD283" t="s">
        <v>14405</v>
      </c>
      <c r="BD283" t="s">
        <v>13936</v>
      </c>
      <c r="BX283" t="s">
        <v>3526</v>
      </c>
      <c r="BY283" t="s">
        <v>2636</v>
      </c>
      <c r="BZ283" t="s">
        <v>2523</v>
      </c>
      <c r="CA283" t="s">
        <v>2421</v>
      </c>
      <c r="CB283" t="s">
        <v>3380</v>
      </c>
      <c r="CC283" t="s">
        <v>3125</v>
      </c>
      <c r="CD283" t="s">
        <v>1508</v>
      </c>
      <c r="CE283" t="s">
        <v>762</v>
      </c>
      <c r="CF283" t="s">
        <v>5065</v>
      </c>
      <c r="CG283" t="s">
        <v>2953</v>
      </c>
      <c r="CH283" t="s">
        <v>4663</v>
      </c>
      <c r="CI283" t="s">
        <v>2712</v>
      </c>
      <c r="CJ283" t="s">
        <v>4261</v>
      </c>
      <c r="CK283" t="s">
        <v>4097</v>
      </c>
      <c r="CL283" t="s">
        <v>3946</v>
      </c>
      <c r="CM283" t="s">
        <v>14406</v>
      </c>
      <c r="CN283" t="s">
        <v>1955</v>
      </c>
      <c r="CO283" t="s">
        <v>1720</v>
      </c>
      <c r="CP283" t="s">
        <v>188</v>
      </c>
      <c r="CQ283" t="s">
        <v>2297</v>
      </c>
      <c r="CR283" t="s">
        <v>2213</v>
      </c>
    </row>
    <row r="284" spans="2:96" x14ac:dyDescent="0.25">
      <c r="B284" t="s">
        <v>47</v>
      </c>
      <c r="C284">
        <v>279</v>
      </c>
      <c r="D284" t="s">
        <v>14407</v>
      </c>
      <c r="E284" t="s">
        <v>14407</v>
      </c>
      <c r="J284" t="s">
        <v>14408</v>
      </c>
      <c r="K284" t="s">
        <v>14339</v>
      </c>
      <c r="M284" t="s">
        <v>120</v>
      </c>
      <c r="O284" t="s">
        <v>13165</v>
      </c>
      <c r="Q284" t="s">
        <v>13166</v>
      </c>
      <c r="R284" t="s">
        <v>14373</v>
      </c>
      <c r="S284" t="s">
        <v>14373</v>
      </c>
      <c r="U284" t="s">
        <v>14409</v>
      </c>
      <c r="W284" s="7">
        <v>4</v>
      </c>
      <c r="X284" s="7">
        <v>4</v>
      </c>
      <c r="Y284">
        <v>2</v>
      </c>
      <c r="AD284" t="s">
        <v>14410</v>
      </c>
      <c r="BD284" t="s">
        <v>13936</v>
      </c>
      <c r="BX284" t="s">
        <v>6628</v>
      </c>
      <c r="BY284" t="s">
        <v>3526</v>
      </c>
      <c r="BZ284" t="s">
        <v>6154</v>
      </c>
      <c r="CA284" t="s">
        <v>633</v>
      </c>
      <c r="CB284" t="s">
        <v>2636</v>
      </c>
      <c r="CC284" t="s">
        <v>2523</v>
      </c>
      <c r="CD284" t="s">
        <v>4152</v>
      </c>
      <c r="CE284" t="s">
        <v>2421</v>
      </c>
      <c r="CF284" t="s">
        <v>3380</v>
      </c>
      <c r="CG284" t="s">
        <v>4662</v>
      </c>
      <c r="CH284" t="s">
        <v>1900</v>
      </c>
      <c r="CI284" t="s">
        <v>4260</v>
      </c>
      <c r="CJ284" t="s">
        <v>4096</v>
      </c>
      <c r="CK284" t="s">
        <v>3945</v>
      </c>
      <c r="CL284" t="s">
        <v>2061</v>
      </c>
      <c r="CM284" t="s">
        <v>1992</v>
      </c>
      <c r="CN284" t="s">
        <v>14411</v>
      </c>
      <c r="CO284" t="s">
        <v>2297</v>
      </c>
      <c r="CP284" t="s">
        <v>2213</v>
      </c>
      <c r="CQ284" t="s">
        <v>14412</v>
      </c>
    </row>
    <row r="285" spans="2:96" x14ac:dyDescent="0.25">
      <c r="B285" t="s">
        <v>47</v>
      </c>
      <c r="C285">
        <v>280</v>
      </c>
      <c r="D285" t="s">
        <v>14413</v>
      </c>
      <c r="E285" t="s">
        <v>14413</v>
      </c>
      <c r="J285" t="s">
        <v>14413</v>
      </c>
      <c r="K285" t="s">
        <v>14339</v>
      </c>
      <c r="M285" t="s">
        <v>120</v>
      </c>
      <c r="O285" t="s">
        <v>13165</v>
      </c>
      <c r="Q285" t="s">
        <v>13166</v>
      </c>
      <c r="R285" t="s">
        <v>14373</v>
      </c>
      <c r="S285" t="s">
        <v>14400</v>
      </c>
      <c r="U285" t="s">
        <v>14414</v>
      </c>
      <c r="W285" s="7">
        <v>4</v>
      </c>
      <c r="X285" s="7">
        <v>4</v>
      </c>
      <c r="Y285">
        <v>2</v>
      </c>
      <c r="AB285">
        <v>2</v>
      </c>
      <c r="AD285" t="s">
        <v>13803</v>
      </c>
      <c r="BD285" t="s">
        <v>13936</v>
      </c>
      <c r="BP285">
        <v>16</v>
      </c>
      <c r="BX285" t="s">
        <v>14415</v>
      </c>
      <c r="BY285" t="s">
        <v>3526</v>
      </c>
      <c r="BZ285" t="s">
        <v>2636</v>
      </c>
      <c r="CA285" t="s">
        <v>2523</v>
      </c>
      <c r="CB285" t="s">
        <v>2421</v>
      </c>
      <c r="CC285" t="s">
        <v>14416</v>
      </c>
      <c r="CD285" t="s">
        <v>3474</v>
      </c>
      <c r="CE285" t="s">
        <v>3335</v>
      </c>
      <c r="CF285" t="s">
        <v>3197</v>
      </c>
      <c r="CG285" t="s">
        <v>762</v>
      </c>
      <c r="CH285" t="s">
        <v>2953</v>
      </c>
      <c r="CI285" t="s">
        <v>2841</v>
      </c>
      <c r="CJ285" t="s">
        <v>2712</v>
      </c>
      <c r="CK285" t="s">
        <v>2599</v>
      </c>
      <c r="CL285" t="s">
        <v>1632</v>
      </c>
      <c r="CM285" t="s">
        <v>1955</v>
      </c>
      <c r="CN285" t="s">
        <v>1720</v>
      </c>
      <c r="CO285" t="s">
        <v>1953</v>
      </c>
      <c r="CP285" t="s">
        <v>2130</v>
      </c>
      <c r="CQ285" t="s">
        <v>2061</v>
      </c>
      <c r="CR285" t="s">
        <v>1992</v>
      </c>
    </row>
    <row r="286" spans="2:96" x14ac:dyDescent="0.25">
      <c r="B286" t="s">
        <v>47</v>
      </c>
      <c r="C286">
        <v>281</v>
      </c>
      <c r="D286" t="s">
        <v>14417</v>
      </c>
      <c r="E286" t="s">
        <v>14417</v>
      </c>
      <c r="J286" t="s">
        <v>14418</v>
      </c>
      <c r="K286" t="s">
        <v>14339</v>
      </c>
      <c r="M286" t="s">
        <v>120</v>
      </c>
      <c r="O286" t="s">
        <v>13165</v>
      </c>
      <c r="Q286" t="s">
        <v>13166</v>
      </c>
      <c r="R286" t="s">
        <v>14329</v>
      </c>
      <c r="S286" t="s">
        <v>14329</v>
      </c>
      <c r="U286" t="s">
        <v>14419</v>
      </c>
      <c r="W286" s="7">
        <v>2</v>
      </c>
      <c r="X286" s="7">
        <v>2</v>
      </c>
      <c r="Y286">
        <v>2</v>
      </c>
      <c r="AD286" t="s">
        <v>13689</v>
      </c>
      <c r="BD286" t="s">
        <v>13936</v>
      </c>
      <c r="BX286" t="s">
        <v>3526</v>
      </c>
      <c r="BY286" t="s">
        <v>2636</v>
      </c>
      <c r="BZ286" t="s">
        <v>2523</v>
      </c>
      <c r="CA286" t="s">
        <v>4152</v>
      </c>
      <c r="CB286" t="s">
        <v>2421</v>
      </c>
      <c r="CC286" t="s">
        <v>3380</v>
      </c>
      <c r="CD286" t="s">
        <v>3125</v>
      </c>
      <c r="CE286" t="s">
        <v>1959</v>
      </c>
      <c r="CF286" t="s">
        <v>762</v>
      </c>
      <c r="CG286" t="s">
        <v>2953</v>
      </c>
      <c r="CH286" t="s">
        <v>4095</v>
      </c>
      <c r="CI286" t="s">
        <v>2712</v>
      </c>
      <c r="CJ286" t="s">
        <v>3789</v>
      </c>
      <c r="CK286" t="s">
        <v>3627</v>
      </c>
      <c r="CL286" t="s">
        <v>2061</v>
      </c>
      <c r="CM286" t="s">
        <v>1992</v>
      </c>
      <c r="CN286" t="s">
        <v>3196</v>
      </c>
      <c r="CO286" t="s">
        <v>2297</v>
      </c>
      <c r="CP286" t="s">
        <v>2213</v>
      </c>
    </row>
    <row r="287" spans="2:96" x14ac:dyDescent="0.25">
      <c r="B287" t="s">
        <v>47</v>
      </c>
      <c r="C287">
        <v>282</v>
      </c>
      <c r="D287" t="s">
        <v>14420</v>
      </c>
      <c r="E287" t="s">
        <v>14420</v>
      </c>
      <c r="J287" t="s">
        <v>14421</v>
      </c>
      <c r="K287" t="s">
        <v>14422</v>
      </c>
      <c r="M287" t="s">
        <v>48</v>
      </c>
      <c r="O287" t="s">
        <v>13165</v>
      </c>
      <c r="Q287" t="s">
        <v>13166</v>
      </c>
      <c r="R287" t="s">
        <v>14423</v>
      </c>
      <c r="S287" t="s">
        <v>14423</v>
      </c>
      <c r="U287" t="s">
        <v>14424</v>
      </c>
      <c r="W287" s="7">
        <v>2</v>
      </c>
      <c r="X287" s="7">
        <v>2</v>
      </c>
      <c r="Y287">
        <v>1</v>
      </c>
      <c r="AD287" t="s">
        <v>111</v>
      </c>
      <c r="BD287" t="s">
        <v>13936</v>
      </c>
      <c r="BP287">
        <v>10</v>
      </c>
      <c r="BX287" t="s">
        <v>14425</v>
      </c>
      <c r="BY287" t="s">
        <v>14426</v>
      </c>
      <c r="BZ287" t="s">
        <v>7072</v>
      </c>
      <c r="CA287" t="s">
        <v>6851</v>
      </c>
      <c r="CB287" t="s">
        <v>6627</v>
      </c>
      <c r="CC287" t="s">
        <v>6396</v>
      </c>
      <c r="CD287" t="s">
        <v>6153</v>
      </c>
      <c r="CE287" t="s">
        <v>14427</v>
      </c>
      <c r="CF287" t="s">
        <v>5911</v>
      </c>
      <c r="CG287" t="s">
        <v>5682</v>
      </c>
    </row>
    <row r="288" spans="2:96" x14ac:dyDescent="0.25">
      <c r="B288" t="s">
        <v>47</v>
      </c>
      <c r="C288">
        <v>283</v>
      </c>
      <c r="D288" t="s">
        <v>14428</v>
      </c>
      <c r="E288" t="s">
        <v>14428</v>
      </c>
      <c r="J288" t="s">
        <v>14429</v>
      </c>
      <c r="K288" t="s">
        <v>14422</v>
      </c>
      <c r="M288" t="s">
        <v>48</v>
      </c>
      <c r="O288" t="s">
        <v>13165</v>
      </c>
      <c r="Q288" t="s">
        <v>13166</v>
      </c>
      <c r="R288" t="s">
        <v>14423</v>
      </c>
      <c r="S288" t="s">
        <v>14423</v>
      </c>
      <c r="U288" t="s">
        <v>14424</v>
      </c>
      <c r="W288" s="7">
        <v>1</v>
      </c>
      <c r="X288" s="7">
        <v>1</v>
      </c>
      <c r="Y288">
        <v>2</v>
      </c>
      <c r="AD288" t="s">
        <v>111</v>
      </c>
      <c r="BD288" t="s">
        <v>13936</v>
      </c>
      <c r="BX288" t="s">
        <v>14425</v>
      </c>
      <c r="BY288" t="s">
        <v>14430</v>
      </c>
      <c r="BZ288" t="s">
        <v>8289</v>
      </c>
      <c r="CA288" t="s">
        <v>8235</v>
      </c>
      <c r="CB288" t="s">
        <v>8172</v>
      </c>
      <c r="CC288" t="s">
        <v>2061</v>
      </c>
      <c r="CD288" t="s">
        <v>1992</v>
      </c>
      <c r="CE288" t="s">
        <v>14431</v>
      </c>
    </row>
    <row r="289" spans="2:106" x14ac:dyDescent="0.25">
      <c r="B289" t="s">
        <v>47</v>
      </c>
      <c r="C289">
        <v>284</v>
      </c>
      <c r="D289" t="s">
        <v>14432</v>
      </c>
      <c r="E289" t="s">
        <v>14432</v>
      </c>
      <c r="J289" t="s">
        <v>14433</v>
      </c>
      <c r="K289" t="s">
        <v>14422</v>
      </c>
      <c r="M289" t="s">
        <v>48</v>
      </c>
      <c r="O289" t="s">
        <v>13165</v>
      </c>
      <c r="Q289" t="s">
        <v>13166</v>
      </c>
      <c r="R289" t="s">
        <v>14423</v>
      </c>
      <c r="S289" t="s">
        <v>14423</v>
      </c>
      <c r="U289" t="s">
        <v>14423</v>
      </c>
      <c r="W289" s="7">
        <v>6</v>
      </c>
      <c r="X289" s="7">
        <v>6</v>
      </c>
      <c r="Y289">
        <v>6</v>
      </c>
      <c r="AD289" t="s">
        <v>88</v>
      </c>
      <c r="BD289" t="s">
        <v>13936</v>
      </c>
      <c r="BX289" t="s">
        <v>8171</v>
      </c>
      <c r="BY289" t="s">
        <v>8088</v>
      </c>
      <c r="BZ289" t="s">
        <v>7999</v>
      </c>
      <c r="CA289" t="s">
        <v>7889</v>
      </c>
      <c r="CB289" t="s">
        <v>7767</v>
      </c>
      <c r="CC289" t="s">
        <v>6850</v>
      </c>
      <c r="CD289" t="s">
        <v>7445</v>
      </c>
      <c r="CE289" t="s">
        <v>7271</v>
      </c>
    </row>
    <row r="290" spans="2:106" x14ac:dyDescent="0.25">
      <c r="B290" t="s">
        <v>47</v>
      </c>
      <c r="C290">
        <v>285</v>
      </c>
      <c r="D290" t="s">
        <v>14434</v>
      </c>
      <c r="E290" t="s">
        <v>14434</v>
      </c>
      <c r="J290" t="s">
        <v>14434</v>
      </c>
      <c r="K290" t="s">
        <v>14435</v>
      </c>
      <c r="M290" t="s">
        <v>120</v>
      </c>
      <c r="O290" t="s">
        <v>13165</v>
      </c>
      <c r="Q290" t="s">
        <v>13166</v>
      </c>
      <c r="R290" t="s">
        <v>13703</v>
      </c>
      <c r="S290" t="s">
        <v>14436</v>
      </c>
      <c r="U290" t="s">
        <v>13703</v>
      </c>
      <c r="W290" s="7">
        <v>4</v>
      </c>
      <c r="X290" s="7">
        <v>4</v>
      </c>
      <c r="Y290">
        <v>2</v>
      </c>
      <c r="AB290">
        <v>2</v>
      </c>
      <c r="AD290" t="s">
        <v>95</v>
      </c>
      <c r="BD290" t="s">
        <v>13936</v>
      </c>
      <c r="BP290">
        <v>16</v>
      </c>
      <c r="BX290" t="s">
        <v>7071</v>
      </c>
      <c r="BY290" t="s">
        <v>6850</v>
      </c>
      <c r="BZ290" t="s">
        <v>6626</v>
      </c>
      <c r="CA290" t="s">
        <v>6395</v>
      </c>
    </row>
    <row r="291" spans="2:106" x14ac:dyDescent="0.25">
      <c r="B291" t="s">
        <v>47</v>
      </c>
      <c r="C291">
        <v>286</v>
      </c>
      <c r="D291" t="s">
        <v>14437</v>
      </c>
      <c r="E291" t="s">
        <v>14437</v>
      </c>
      <c r="J291" t="s">
        <v>14438</v>
      </c>
      <c r="K291" t="s">
        <v>14422</v>
      </c>
      <c r="M291" t="s">
        <v>48</v>
      </c>
      <c r="O291" t="s">
        <v>13165</v>
      </c>
      <c r="Q291" t="s">
        <v>13166</v>
      </c>
      <c r="R291" t="s">
        <v>13703</v>
      </c>
      <c r="S291" t="s">
        <v>13703</v>
      </c>
      <c r="U291" t="s">
        <v>13703</v>
      </c>
      <c r="W291" s="7">
        <v>3</v>
      </c>
      <c r="X291" s="7">
        <v>3</v>
      </c>
      <c r="Y291">
        <v>3</v>
      </c>
      <c r="AD291" t="s">
        <v>102</v>
      </c>
      <c r="BD291" t="s">
        <v>13936</v>
      </c>
      <c r="BP291">
        <v>10</v>
      </c>
      <c r="BX291" t="s">
        <v>7617</v>
      </c>
      <c r="BY291" t="s">
        <v>7444</v>
      </c>
      <c r="BZ291" t="s">
        <v>7270</v>
      </c>
      <c r="CA291" t="s">
        <v>7070</v>
      </c>
      <c r="CB291" t="s">
        <v>6849</v>
      </c>
      <c r="CC291" t="s">
        <v>6625</v>
      </c>
      <c r="CD291" t="s">
        <v>6394</v>
      </c>
      <c r="CE291" t="s">
        <v>6152</v>
      </c>
    </row>
    <row r="292" spans="2:106" x14ac:dyDescent="0.25">
      <c r="B292" t="s">
        <v>47</v>
      </c>
      <c r="C292">
        <v>287</v>
      </c>
      <c r="D292" t="s">
        <v>14439</v>
      </c>
      <c r="E292" t="s">
        <v>14439</v>
      </c>
      <c r="J292" t="s">
        <v>14440</v>
      </c>
      <c r="K292" t="s">
        <v>14422</v>
      </c>
      <c r="M292" t="s">
        <v>48</v>
      </c>
      <c r="O292" t="s">
        <v>13165</v>
      </c>
      <c r="Q292" t="s">
        <v>13166</v>
      </c>
      <c r="R292" t="s">
        <v>14423</v>
      </c>
      <c r="S292" t="s">
        <v>14423</v>
      </c>
      <c r="U292" t="s">
        <v>14423</v>
      </c>
      <c r="W292" s="7">
        <v>3</v>
      </c>
      <c r="X292" s="7">
        <v>3</v>
      </c>
      <c r="Y292">
        <v>3</v>
      </c>
      <c r="AD292" t="s">
        <v>111</v>
      </c>
      <c r="BD292" t="s">
        <v>14441</v>
      </c>
      <c r="BX292" t="s">
        <v>8171</v>
      </c>
      <c r="BY292" t="s">
        <v>8323</v>
      </c>
      <c r="BZ292" t="s">
        <v>1632</v>
      </c>
      <c r="CA292" t="s">
        <v>8234</v>
      </c>
      <c r="CB292" t="s">
        <v>14442</v>
      </c>
    </row>
    <row r="293" spans="2:106" x14ac:dyDescent="0.25">
      <c r="B293" t="s">
        <v>47</v>
      </c>
      <c r="C293">
        <v>288</v>
      </c>
      <c r="D293" t="s">
        <v>14443</v>
      </c>
      <c r="E293" t="s">
        <v>14443</v>
      </c>
      <c r="J293" t="s">
        <v>14443</v>
      </c>
      <c r="K293" t="s">
        <v>14444</v>
      </c>
      <c r="M293" t="s">
        <v>48</v>
      </c>
      <c r="O293" t="s">
        <v>13165</v>
      </c>
      <c r="Q293" t="s">
        <v>13166</v>
      </c>
      <c r="R293" t="s">
        <v>14445</v>
      </c>
      <c r="S293" t="s">
        <v>14445</v>
      </c>
      <c r="U293" t="s">
        <v>14445</v>
      </c>
      <c r="W293" s="7">
        <v>3</v>
      </c>
      <c r="X293" s="7">
        <v>3</v>
      </c>
      <c r="Y293">
        <v>2</v>
      </c>
      <c r="AD293" t="s">
        <v>111</v>
      </c>
      <c r="BD293" t="s">
        <v>14446</v>
      </c>
      <c r="BX293" t="s">
        <v>8364</v>
      </c>
      <c r="BY293" t="s">
        <v>8282</v>
      </c>
      <c r="BZ293" t="s">
        <v>14447</v>
      </c>
      <c r="CA293" t="s">
        <v>7033</v>
      </c>
      <c r="CB293" t="s">
        <v>6619</v>
      </c>
      <c r="CC293" t="s">
        <v>6112</v>
      </c>
      <c r="CD293" t="s">
        <v>5872</v>
      </c>
    </row>
    <row r="294" spans="2:106" x14ac:dyDescent="0.25">
      <c r="B294" t="s">
        <v>47</v>
      </c>
      <c r="C294">
        <v>289</v>
      </c>
      <c r="D294" t="s">
        <v>14448</v>
      </c>
      <c r="E294" t="s">
        <v>14448</v>
      </c>
      <c r="J294" t="s">
        <v>14448</v>
      </c>
      <c r="K294" t="s">
        <v>14449</v>
      </c>
      <c r="M294" t="s">
        <v>120</v>
      </c>
      <c r="O294" t="s">
        <v>13165</v>
      </c>
      <c r="Q294" t="s">
        <v>13166</v>
      </c>
      <c r="R294" t="s">
        <v>14373</v>
      </c>
      <c r="S294" t="s">
        <v>14400</v>
      </c>
      <c r="U294" t="s">
        <v>14450</v>
      </c>
      <c r="W294" s="7">
        <v>2</v>
      </c>
      <c r="X294" s="7">
        <v>2</v>
      </c>
      <c r="Y294">
        <v>1</v>
      </c>
      <c r="AD294" t="s">
        <v>13751</v>
      </c>
      <c r="BD294" t="s">
        <v>13936</v>
      </c>
      <c r="BX294" t="s">
        <v>6624</v>
      </c>
      <c r="BY294" t="s">
        <v>14451</v>
      </c>
      <c r="BZ294" t="s">
        <v>14452</v>
      </c>
      <c r="CA294" t="s">
        <v>1632</v>
      </c>
      <c r="CB294" t="s">
        <v>1955</v>
      </c>
      <c r="CC294" t="s">
        <v>1720</v>
      </c>
      <c r="CD294" t="s">
        <v>14453</v>
      </c>
      <c r="CE294" t="s">
        <v>188</v>
      </c>
      <c r="CF294" t="s">
        <v>3193</v>
      </c>
      <c r="CG294" t="s">
        <v>2838</v>
      </c>
      <c r="CH294" t="s">
        <v>5263</v>
      </c>
      <c r="CI294" t="s">
        <v>2636</v>
      </c>
      <c r="CJ294" t="s">
        <v>2523</v>
      </c>
      <c r="CK294" t="s">
        <v>2421</v>
      </c>
      <c r="CL294" t="s">
        <v>2052</v>
      </c>
      <c r="CM294" t="s">
        <v>4094</v>
      </c>
      <c r="CN294" t="s">
        <v>3125</v>
      </c>
      <c r="CO294" t="s">
        <v>1959</v>
      </c>
      <c r="CP294" t="s">
        <v>762</v>
      </c>
      <c r="CQ294" t="s">
        <v>2953</v>
      </c>
      <c r="CR294" t="s">
        <v>3334</v>
      </c>
      <c r="CS294" t="s">
        <v>3195</v>
      </c>
      <c r="CT294" t="s">
        <v>2712</v>
      </c>
      <c r="CU294" t="s">
        <v>2952</v>
      </c>
      <c r="CV294" t="s">
        <v>1632</v>
      </c>
      <c r="CW294" t="s">
        <v>1955</v>
      </c>
      <c r="CX294" t="s">
        <v>1720</v>
      </c>
      <c r="CY294" t="s">
        <v>1953</v>
      </c>
      <c r="CZ294" t="s">
        <v>188</v>
      </c>
      <c r="DA294" t="s">
        <v>2297</v>
      </c>
      <c r="DB294" t="s">
        <v>2213</v>
      </c>
    </row>
    <row r="295" spans="2:106" x14ac:dyDescent="0.25">
      <c r="B295" t="s">
        <v>47</v>
      </c>
      <c r="C295">
        <v>290</v>
      </c>
      <c r="D295" t="s">
        <v>14454</v>
      </c>
      <c r="E295" t="s">
        <v>14454</v>
      </c>
      <c r="J295" t="s">
        <v>14454</v>
      </c>
      <c r="K295" t="s">
        <v>14339</v>
      </c>
      <c r="M295" t="s">
        <v>120</v>
      </c>
      <c r="O295" t="s">
        <v>13165</v>
      </c>
      <c r="Q295" t="s">
        <v>13166</v>
      </c>
      <c r="R295" t="s">
        <v>14373</v>
      </c>
      <c r="S295" t="s">
        <v>14397</v>
      </c>
      <c r="U295" t="s">
        <v>14450</v>
      </c>
      <c r="W295" s="7">
        <v>2</v>
      </c>
      <c r="X295" s="7">
        <v>2</v>
      </c>
      <c r="Y295">
        <v>1</v>
      </c>
      <c r="AD295" t="s">
        <v>50</v>
      </c>
      <c r="BD295" t="s">
        <v>13936</v>
      </c>
      <c r="BX295" t="s">
        <v>5473</v>
      </c>
      <c r="BY295" t="s">
        <v>2523</v>
      </c>
      <c r="BZ295" t="s">
        <v>2421</v>
      </c>
      <c r="CA295" t="s">
        <v>3628</v>
      </c>
      <c r="CB295" t="s">
        <v>4464</v>
      </c>
      <c r="CC295" t="s">
        <v>3197</v>
      </c>
      <c r="CD295" t="s">
        <v>762</v>
      </c>
      <c r="CE295" t="s">
        <v>2953</v>
      </c>
      <c r="CF295" t="s">
        <v>3788</v>
      </c>
      <c r="CG295" t="s">
        <v>2712</v>
      </c>
      <c r="CH295" t="s">
        <v>3473</v>
      </c>
      <c r="CI295" t="s">
        <v>1632</v>
      </c>
      <c r="CJ295" t="s">
        <v>1955</v>
      </c>
      <c r="CK295" t="s">
        <v>1720</v>
      </c>
      <c r="CL295" t="s">
        <v>1953</v>
      </c>
      <c r="CM295" t="s">
        <v>2840</v>
      </c>
    </row>
    <row r="296" spans="2:106" x14ac:dyDescent="0.25">
      <c r="B296" t="s">
        <v>47</v>
      </c>
      <c r="C296">
        <v>291</v>
      </c>
      <c r="D296" t="s">
        <v>14455</v>
      </c>
      <c r="E296" t="s">
        <v>14455</v>
      </c>
      <c r="J296" t="s">
        <v>14456</v>
      </c>
      <c r="K296" t="s">
        <v>14449</v>
      </c>
      <c r="M296" t="s">
        <v>120</v>
      </c>
      <c r="O296" t="s">
        <v>13165</v>
      </c>
      <c r="Q296" t="s">
        <v>13166</v>
      </c>
      <c r="R296" t="s">
        <v>14423</v>
      </c>
      <c r="S296" t="s">
        <v>14423</v>
      </c>
      <c r="U296" t="s">
        <v>14457</v>
      </c>
      <c r="W296" s="7">
        <v>2</v>
      </c>
      <c r="X296" s="7">
        <v>2</v>
      </c>
      <c r="Y296">
        <v>1</v>
      </c>
      <c r="AD296" t="s">
        <v>13751</v>
      </c>
      <c r="AE296" t="s">
        <v>90</v>
      </c>
      <c r="BD296" t="s">
        <v>13936</v>
      </c>
      <c r="BX296" t="s">
        <v>14458</v>
      </c>
      <c r="BZ296" t="s">
        <v>7269</v>
      </c>
      <c r="CA296" t="s">
        <v>2952</v>
      </c>
      <c r="CB296" t="s">
        <v>1632</v>
      </c>
      <c r="CC296" t="s">
        <v>1955</v>
      </c>
      <c r="CD296" t="s">
        <v>1720</v>
      </c>
      <c r="CE296" t="s">
        <v>6151</v>
      </c>
      <c r="CF296" t="s">
        <v>5910</v>
      </c>
      <c r="CG296" t="s">
        <v>191</v>
      </c>
    </row>
    <row r="297" spans="2:106" x14ac:dyDescent="0.25">
      <c r="B297" t="s">
        <v>47</v>
      </c>
      <c r="C297">
        <v>292</v>
      </c>
      <c r="D297" t="s">
        <v>14459</v>
      </c>
      <c r="E297" t="s">
        <v>14459</v>
      </c>
      <c r="J297" t="s">
        <v>14460</v>
      </c>
      <c r="K297" t="s">
        <v>14395</v>
      </c>
      <c r="M297" t="s">
        <v>14396</v>
      </c>
      <c r="O297" t="s">
        <v>13165</v>
      </c>
      <c r="Q297" t="s">
        <v>13166</v>
      </c>
      <c r="R297" t="s">
        <v>14373</v>
      </c>
      <c r="S297" t="s">
        <v>14400</v>
      </c>
      <c r="U297" t="s">
        <v>14461</v>
      </c>
      <c r="W297" s="7">
        <v>2</v>
      </c>
      <c r="X297" s="7">
        <v>2</v>
      </c>
      <c r="Y297">
        <v>1</v>
      </c>
      <c r="AD297" t="s">
        <v>14222</v>
      </c>
      <c r="BD297" t="s">
        <v>13279</v>
      </c>
      <c r="BX297" t="s">
        <v>3526</v>
      </c>
      <c r="BY297" t="s">
        <v>2636</v>
      </c>
      <c r="BZ297" t="s">
        <v>2523</v>
      </c>
      <c r="CA297" t="s">
        <v>2421</v>
      </c>
      <c r="CB297" t="s">
        <v>6397</v>
      </c>
      <c r="CC297" t="s">
        <v>6392</v>
      </c>
      <c r="CD297" t="s">
        <v>6150</v>
      </c>
      <c r="CE297" t="s">
        <v>3886</v>
      </c>
      <c r="CF297" t="s">
        <v>1632</v>
      </c>
      <c r="CG297" t="s">
        <v>1955</v>
      </c>
      <c r="CH297" t="s">
        <v>1720</v>
      </c>
      <c r="CI297" t="s">
        <v>1953</v>
      </c>
      <c r="CJ297" t="s">
        <v>2714</v>
      </c>
      <c r="CK297" t="s">
        <v>2297</v>
      </c>
      <c r="CL297" t="s">
        <v>2213</v>
      </c>
      <c r="CM297" t="s">
        <v>4259</v>
      </c>
      <c r="CN297" t="s">
        <v>2598</v>
      </c>
    </row>
    <row r="298" spans="2:106" x14ac:dyDescent="0.25">
      <c r="B298" t="s">
        <v>47</v>
      </c>
      <c r="C298">
        <v>293</v>
      </c>
      <c r="D298" t="s">
        <v>14462</v>
      </c>
      <c r="E298" t="s">
        <v>14462</v>
      </c>
      <c r="J298" t="s">
        <v>14462</v>
      </c>
      <c r="K298" t="s">
        <v>14449</v>
      </c>
      <c r="M298" t="s">
        <v>120</v>
      </c>
      <c r="O298" t="s">
        <v>13165</v>
      </c>
      <c r="Q298" t="s">
        <v>14463</v>
      </c>
      <c r="R298" t="s">
        <v>14464</v>
      </c>
      <c r="S298" t="s">
        <v>14464</v>
      </c>
      <c r="U298" t="s">
        <v>14464</v>
      </c>
      <c r="W298" s="7">
        <v>4</v>
      </c>
      <c r="X298" s="7">
        <v>4</v>
      </c>
      <c r="Y298">
        <v>1</v>
      </c>
      <c r="AB298">
        <v>2</v>
      </c>
      <c r="AD298" t="s">
        <v>13803</v>
      </c>
      <c r="BD298" t="s">
        <v>13279</v>
      </c>
      <c r="BP298">
        <v>16</v>
      </c>
      <c r="BX298" t="s">
        <v>5681</v>
      </c>
      <c r="BY298" t="s">
        <v>5472</v>
      </c>
      <c r="BZ298" t="s">
        <v>5262</v>
      </c>
      <c r="CA298" t="s">
        <v>5064</v>
      </c>
      <c r="CB298" t="s">
        <v>14465</v>
      </c>
      <c r="CC298" t="s">
        <v>14466</v>
      </c>
      <c r="CD298" t="s">
        <v>14467</v>
      </c>
      <c r="CE298" t="s">
        <v>14468</v>
      </c>
      <c r="CF298" t="s">
        <v>14469</v>
      </c>
      <c r="CG298" t="s">
        <v>3472</v>
      </c>
      <c r="CH298" t="s">
        <v>3333</v>
      </c>
      <c r="CI298" t="s">
        <v>3194</v>
      </c>
      <c r="CJ298" t="s">
        <v>14470</v>
      </c>
      <c r="CK298" t="s">
        <v>14471</v>
      </c>
      <c r="CL298" t="s">
        <v>14472</v>
      </c>
      <c r="CM298" t="s">
        <v>14473</v>
      </c>
      <c r="CN298" t="s">
        <v>2711</v>
      </c>
      <c r="CO298" t="s">
        <v>2598</v>
      </c>
    </row>
    <row r="299" spans="2:106" x14ac:dyDescent="0.25">
      <c r="B299" t="s">
        <v>47</v>
      </c>
      <c r="C299">
        <v>294</v>
      </c>
      <c r="D299" t="s">
        <v>14474</v>
      </c>
      <c r="E299" t="s">
        <v>14474</v>
      </c>
      <c r="J299" t="s">
        <v>14474</v>
      </c>
      <c r="K299" t="s">
        <v>14475</v>
      </c>
      <c r="M299" t="s">
        <v>120</v>
      </c>
      <c r="O299" t="s">
        <v>13165</v>
      </c>
      <c r="Q299" t="s">
        <v>13166</v>
      </c>
      <c r="R299" t="s">
        <v>14476</v>
      </c>
      <c r="S299" t="s">
        <v>14477</v>
      </c>
      <c r="U299" t="s">
        <v>14476</v>
      </c>
      <c r="W299" s="7">
        <v>4</v>
      </c>
      <c r="X299" s="7">
        <v>4</v>
      </c>
      <c r="Y299">
        <v>3</v>
      </c>
      <c r="AD299" t="s">
        <v>14478</v>
      </c>
      <c r="BD299" t="s">
        <v>14479</v>
      </c>
      <c r="BX299" t="s">
        <v>8280</v>
      </c>
      <c r="BZ299" t="s">
        <v>14480</v>
      </c>
      <c r="CA299" t="s">
        <v>14452</v>
      </c>
      <c r="CB299" t="s">
        <v>1632</v>
      </c>
      <c r="CC299" t="s">
        <v>1955</v>
      </c>
      <c r="CD299" t="s">
        <v>1720</v>
      </c>
      <c r="CE299" t="s">
        <v>14453</v>
      </c>
      <c r="CF299" t="s">
        <v>188</v>
      </c>
      <c r="CG299" t="s">
        <v>14481</v>
      </c>
      <c r="CH299" t="s">
        <v>14482</v>
      </c>
      <c r="CI299" t="s">
        <v>3193</v>
      </c>
      <c r="CJ299" t="s">
        <v>2838</v>
      </c>
      <c r="CK299" t="s">
        <v>14483</v>
      </c>
      <c r="CL299" t="s">
        <v>14484</v>
      </c>
    </row>
    <row r="300" spans="2:106" x14ac:dyDescent="0.25">
      <c r="B300" t="s">
        <v>47</v>
      </c>
      <c r="C300">
        <v>295</v>
      </c>
      <c r="D300" t="s">
        <v>14485</v>
      </c>
      <c r="E300" t="s">
        <v>14485</v>
      </c>
      <c r="J300" t="s">
        <v>14485</v>
      </c>
      <c r="K300" t="s">
        <v>14475</v>
      </c>
      <c r="M300" t="s">
        <v>120</v>
      </c>
      <c r="O300" t="s">
        <v>13165</v>
      </c>
      <c r="Q300" t="s">
        <v>13166</v>
      </c>
      <c r="R300" t="s">
        <v>14486</v>
      </c>
      <c r="S300" t="s">
        <v>14486</v>
      </c>
      <c r="U300" t="s">
        <v>14487</v>
      </c>
      <c r="W300" s="7">
        <v>6</v>
      </c>
      <c r="X300" s="7">
        <v>6</v>
      </c>
      <c r="Y300">
        <v>5</v>
      </c>
      <c r="AB300">
        <v>2</v>
      </c>
      <c r="AD300" t="s">
        <v>13751</v>
      </c>
      <c r="BD300" t="s">
        <v>14479</v>
      </c>
      <c r="BP300">
        <v>16</v>
      </c>
      <c r="BX300" t="s">
        <v>8280</v>
      </c>
      <c r="BY300" t="s">
        <v>3787</v>
      </c>
      <c r="BZ300" t="s">
        <v>13289</v>
      </c>
      <c r="CA300" t="s">
        <v>14488</v>
      </c>
      <c r="CB300" t="s">
        <v>14489</v>
      </c>
      <c r="CC300" t="s">
        <v>3193</v>
      </c>
      <c r="CD300" t="s">
        <v>3062</v>
      </c>
      <c r="CE300" t="s">
        <v>2950</v>
      </c>
      <c r="CF300" t="s">
        <v>2838</v>
      </c>
      <c r="CG300" t="s">
        <v>2710</v>
      </c>
      <c r="CH300" t="s">
        <v>2597</v>
      </c>
      <c r="CI300" t="s">
        <v>14490</v>
      </c>
      <c r="CJ300" t="s">
        <v>14491</v>
      </c>
      <c r="CK300" t="s">
        <v>2212</v>
      </c>
      <c r="CL300" t="s">
        <v>2129</v>
      </c>
    </row>
    <row r="301" spans="2:106" x14ac:dyDescent="0.25">
      <c r="B301" t="s">
        <v>47</v>
      </c>
      <c r="C301">
        <v>296</v>
      </c>
      <c r="D301" t="s">
        <v>14492</v>
      </c>
      <c r="E301" t="s">
        <v>14492</v>
      </c>
      <c r="J301" t="s">
        <v>14492</v>
      </c>
      <c r="K301" t="s">
        <v>14475</v>
      </c>
      <c r="M301" t="s">
        <v>120</v>
      </c>
      <c r="O301" t="s">
        <v>13165</v>
      </c>
      <c r="Q301" t="s">
        <v>13166</v>
      </c>
      <c r="R301" t="s">
        <v>14487</v>
      </c>
      <c r="S301" t="s">
        <v>14493</v>
      </c>
      <c r="U301" t="s">
        <v>14487</v>
      </c>
      <c r="W301" s="7">
        <v>3</v>
      </c>
      <c r="X301" s="7">
        <v>3</v>
      </c>
      <c r="Y301">
        <v>2</v>
      </c>
      <c r="AD301" t="s">
        <v>14478</v>
      </c>
      <c r="BD301" t="s">
        <v>14479</v>
      </c>
      <c r="BX301" t="s">
        <v>8280</v>
      </c>
      <c r="BY301" t="s">
        <v>13289</v>
      </c>
      <c r="BZ301" t="s">
        <v>3331</v>
      </c>
      <c r="CA301" t="s">
        <v>5470</v>
      </c>
      <c r="CB301" t="s">
        <v>5260</v>
      </c>
      <c r="CC301" t="s">
        <v>2954</v>
      </c>
      <c r="CD301" t="s">
        <v>14494</v>
      </c>
      <c r="CE301" t="s">
        <v>14495</v>
      </c>
    </row>
    <row r="302" spans="2:106" x14ac:dyDescent="0.25">
      <c r="B302" t="s">
        <v>47</v>
      </c>
      <c r="C302">
        <v>297</v>
      </c>
      <c r="D302" t="s">
        <v>14496</v>
      </c>
      <c r="E302" t="s">
        <v>14496</v>
      </c>
      <c r="J302" t="s">
        <v>14496</v>
      </c>
      <c r="K302" t="s">
        <v>14449</v>
      </c>
      <c r="M302" t="s">
        <v>14396</v>
      </c>
      <c r="O302" t="s">
        <v>13165</v>
      </c>
      <c r="Q302" t="s">
        <v>13166</v>
      </c>
      <c r="R302" t="s">
        <v>14373</v>
      </c>
      <c r="S302" t="s">
        <v>14373</v>
      </c>
      <c r="U302" t="s">
        <v>14497</v>
      </c>
      <c r="W302" s="7">
        <v>2</v>
      </c>
      <c r="X302" s="7">
        <v>2</v>
      </c>
      <c r="Y302">
        <v>1</v>
      </c>
      <c r="AD302" t="s">
        <v>50</v>
      </c>
      <c r="BD302" t="s">
        <v>13279</v>
      </c>
      <c r="BX302" t="s">
        <v>14498</v>
      </c>
      <c r="BY302" t="s">
        <v>3193</v>
      </c>
      <c r="BZ302" t="s">
        <v>6390</v>
      </c>
      <c r="CA302" t="s">
        <v>2838</v>
      </c>
      <c r="CB302" t="s">
        <v>5909</v>
      </c>
      <c r="CC302" t="s">
        <v>2710</v>
      </c>
      <c r="CD302" t="s">
        <v>2597</v>
      </c>
      <c r="CE302" t="s">
        <v>5259</v>
      </c>
      <c r="CF302" t="s">
        <v>5062</v>
      </c>
    </row>
    <row r="303" spans="2:106" x14ac:dyDescent="0.25">
      <c r="B303" t="s">
        <v>47</v>
      </c>
      <c r="C303">
        <v>298</v>
      </c>
      <c r="D303" t="s">
        <v>14499</v>
      </c>
      <c r="E303" t="s">
        <v>14499</v>
      </c>
      <c r="J303" t="s">
        <v>14499</v>
      </c>
      <c r="K303" t="s">
        <v>14449</v>
      </c>
      <c r="M303" t="s">
        <v>120</v>
      </c>
      <c r="O303" t="s">
        <v>13165</v>
      </c>
      <c r="Q303" t="s">
        <v>13166</v>
      </c>
      <c r="R303" t="s">
        <v>14373</v>
      </c>
      <c r="S303" t="s">
        <v>14397</v>
      </c>
      <c r="U303" t="s">
        <v>14450</v>
      </c>
      <c r="W303" s="7">
        <v>2</v>
      </c>
      <c r="X303" s="7">
        <v>1</v>
      </c>
      <c r="Y303">
        <v>1</v>
      </c>
      <c r="AD303" t="s">
        <v>50</v>
      </c>
      <c r="BD303" t="s">
        <v>13936</v>
      </c>
      <c r="BX303" t="s">
        <v>14500</v>
      </c>
      <c r="BY303" t="s">
        <v>14501</v>
      </c>
      <c r="BZ303" t="s">
        <v>7068</v>
      </c>
      <c r="CA303" t="s">
        <v>2838</v>
      </c>
      <c r="CB303" t="s">
        <v>4852</v>
      </c>
      <c r="CC303" t="s">
        <v>4658</v>
      </c>
    </row>
    <row r="304" spans="2:106" x14ac:dyDescent="0.25">
      <c r="B304" t="s">
        <v>47</v>
      </c>
      <c r="C304">
        <v>299</v>
      </c>
      <c r="D304" t="s">
        <v>14502</v>
      </c>
      <c r="E304" t="s">
        <v>14502</v>
      </c>
      <c r="J304" t="s">
        <v>14502</v>
      </c>
      <c r="K304" t="s">
        <v>14444</v>
      </c>
      <c r="M304" t="s">
        <v>48</v>
      </c>
      <c r="O304" t="s">
        <v>13165</v>
      </c>
      <c r="Q304" t="s">
        <v>13166</v>
      </c>
      <c r="R304" t="s">
        <v>14445</v>
      </c>
      <c r="S304" t="s">
        <v>14445</v>
      </c>
      <c r="U304" t="s">
        <v>14445</v>
      </c>
      <c r="W304" s="7">
        <v>3</v>
      </c>
      <c r="X304" s="7">
        <v>3</v>
      </c>
      <c r="Y304">
        <v>2</v>
      </c>
      <c r="AD304" t="s">
        <v>14410</v>
      </c>
      <c r="BD304" t="s">
        <v>14446</v>
      </c>
      <c r="BX304" t="s">
        <v>7766</v>
      </c>
      <c r="BY304" t="s">
        <v>7615</v>
      </c>
      <c r="BZ304" t="s">
        <v>1632</v>
      </c>
      <c r="CA304" t="s">
        <v>1955</v>
      </c>
      <c r="CB304" t="s">
        <v>1720</v>
      </c>
      <c r="CC304" t="s">
        <v>14503</v>
      </c>
      <c r="CD304" t="s">
        <v>6388</v>
      </c>
      <c r="CE304" t="s">
        <v>7067</v>
      </c>
    </row>
    <row r="305" spans="2:93" x14ac:dyDescent="0.25">
      <c r="B305" t="s">
        <v>47</v>
      </c>
      <c r="C305">
        <v>300</v>
      </c>
      <c r="D305" t="s">
        <v>14504</v>
      </c>
      <c r="E305" t="s">
        <v>14504</v>
      </c>
      <c r="J305" t="s">
        <v>14504</v>
      </c>
      <c r="K305" t="s">
        <v>14449</v>
      </c>
      <c r="M305" t="s">
        <v>120</v>
      </c>
      <c r="O305" t="s">
        <v>13165</v>
      </c>
      <c r="Q305" t="s">
        <v>13166</v>
      </c>
      <c r="R305" t="s">
        <v>14505</v>
      </c>
      <c r="S305" t="s">
        <v>14505</v>
      </c>
      <c r="U305" t="s">
        <v>14505</v>
      </c>
      <c r="W305" s="7">
        <v>3</v>
      </c>
      <c r="X305" s="7">
        <v>3</v>
      </c>
      <c r="Y305">
        <v>2</v>
      </c>
      <c r="AD305" t="s">
        <v>13751</v>
      </c>
      <c r="BD305" t="s">
        <v>14479</v>
      </c>
      <c r="BX305" t="s">
        <v>8280</v>
      </c>
      <c r="BZ305" t="s">
        <v>14506</v>
      </c>
      <c r="CA305" t="s">
        <v>14507</v>
      </c>
      <c r="CB305" t="s">
        <v>2954</v>
      </c>
      <c r="CC305" t="s">
        <v>14508</v>
      </c>
      <c r="CD305" t="s">
        <v>14509</v>
      </c>
      <c r="CE305" t="s">
        <v>14510</v>
      </c>
      <c r="CF305" t="s">
        <v>14511</v>
      </c>
    </row>
    <row r="306" spans="2:93" x14ac:dyDescent="0.25">
      <c r="B306" t="s">
        <v>47</v>
      </c>
      <c r="C306">
        <v>301</v>
      </c>
      <c r="D306" t="s">
        <v>14512</v>
      </c>
      <c r="E306" t="s">
        <v>14512</v>
      </c>
      <c r="J306" t="s">
        <v>14513</v>
      </c>
      <c r="K306" t="s">
        <v>14449</v>
      </c>
      <c r="M306" t="s">
        <v>120</v>
      </c>
      <c r="O306" t="s">
        <v>13165</v>
      </c>
      <c r="Q306" t="s">
        <v>13166</v>
      </c>
      <c r="R306" t="s">
        <v>14505</v>
      </c>
      <c r="S306" t="s">
        <v>14514</v>
      </c>
      <c r="U306" t="s">
        <v>14505</v>
      </c>
      <c r="W306" s="7">
        <v>5</v>
      </c>
      <c r="X306" s="7">
        <v>5</v>
      </c>
      <c r="Y306">
        <v>3</v>
      </c>
      <c r="AD306" t="s">
        <v>96</v>
      </c>
      <c r="BD306" t="s">
        <v>14479</v>
      </c>
      <c r="BX306" t="s">
        <v>8280</v>
      </c>
      <c r="BY306" t="s">
        <v>6621</v>
      </c>
      <c r="BZ306" t="s">
        <v>1632</v>
      </c>
      <c r="CA306" t="s">
        <v>5068</v>
      </c>
      <c r="CB306" t="s">
        <v>1585</v>
      </c>
      <c r="CC306" t="s">
        <v>5680</v>
      </c>
      <c r="CE306" t="s">
        <v>14515</v>
      </c>
      <c r="CF306" t="s">
        <v>2954</v>
      </c>
      <c r="CG306" t="s">
        <v>4853</v>
      </c>
      <c r="CH306" t="s">
        <v>4659</v>
      </c>
      <c r="CI306" t="s">
        <v>14483</v>
      </c>
      <c r="CJ306" t="s">
        <v>14484</v>
      </c>
      <c r="CK306" t="s">
        <v>14516</v>
      </c>
    </row>
    <row r="307" spans="2:93" x14ac:dyDescent="0.25">
      <c r="B307" t="s">
        <v>47</v>
      </c>
      <c r="C307">
        <v>302</v>
      </c>
      <c r="D307" t="s">
        <v>14517</v>
      </c>
      <c r="E307" t="s">
        <v>14517</v>
      </c>
      <c r="J307" t="s">
        <v>14518</v>
      </c>
      <c r="K307" t="s">
        <v>14444</v>
      </c>
      <c r="M307" t="s">
        <v>48</v>
      </c>
      <c r="O307" t="s">
        <v>13165</v>
      </c>
      <c r="Q307" t="s">
        <v>13166</v>
      </c>
      <c r="R307" t="s">
        <v>14445</v>
      </c>
      <c r="S307" t="s">
        <v>14445</v>
      </c>
      <c r="U307" t="s">
        <v>14445</v>
      </c>
      <c r="W307" s="7">
        <v>3</v>
      </c>
      <c r="X307" s="7">
        <v>3</v>
      </c>
      <c r="Y307">
        <v>3</v>
      </c>
      <c r="AD307" t="s">
        <v>14519</v>
      </c>
      <c r="BD307" t="s">
        <v>14441</v>
      </c>
      <c r="BX307" t="s">
        <v>7766</v>
      </c>
      <c r="BY307" t="s">
        <v>7615</v>
      </c>
      <c r="BZ307" t="s">
        <v>14520</v>
      </c>
      <c r="CA307" t="s">
        <v>1720</v>
      </c>
      <c r="CB307" t="s">
        <v>6847</v>
      </c>
      <c r="CC307" t="s">
        <v>6388</v>
      </c>
      <c r="CD307" t="s">
        <v>6148</v>
      </c>
    </row>
    <row r="308" spans="2:93" x14ac:dyDescent="0.25">
      <c r="B308" t="s">
        <v>47</v>
      </c>
      <c r="C308">
        <v>303</v>
      </c>
      <c r="D308" t="s">
        <v>14521</v>
      </c>
      <c r="E308" t="s">
        <v>14521</v>
      </c>
      <c r="J308" t="s">
        <v>14522</v>
      </c>
      <c r="K308" t="s">
        <v>14444</v>
      </c>
      <c r="M308" t="s">
        <v>48</v>
      </c>
      <c r="O308" t="s">
        <v>13165</v>
      </c>
      <c r="Q308" t="s">
        <v>13166</v>
      </c>
      <c r="R308" t="s">
        <v>14445</v>
      </c>
      <c r="S308" t="s">
        <v>14523</v>
      </c>
      <c r="U308" t="s">
        <v>14445</v>
      </c>
      <c r="W308" s="7">
        <v>4</v>
      </c>
      <c r="X308" s="7">
        <v>4</v>
      </c>
      <c r="Y308">
        <v>4</v>
      </c>
      <c r="AD308" t="s">
        <v>14524</v>
      </c>
      <c r="BD308" t="s">
        <v>14525</v>
      </c>
      <c r="BX308" t="s">
        <v>7614</v>
      </c>
      <c r="BY308" t="s">
        <v>7441</v>
      </c>
      <c r="BZ308" t="s">
        <v>14526</v>
      </c>
      <c r="CA308" t="s">
        <v>7067</v>
      </c>
      <c r="CB308" t="s">
        <v>6846</v>
      </c>
      <c r="CC308" t="s">
        <v>6619</v>
      </c>
      <c r="CD308" t="s">
        <v>6387</v>
      </c>
      <c r="CE308" t="s">
        <v>5872</v>
      </c>
    </row>
    <row r="309" spans="2:93" x14ac:dyDescent="0.25">
      <c r="B309" t="s">
        <v>47</v>
      </c>
      <c r="C309">
        <v>304</v>
      </c>
      <c r="D309" t="s">
        <v>14527</v>
      </c>
      <c r="E309" t="s">
        <v>14527</v>
      </c>
      <c r="J309" t="s">
        <v>14528</v>
      </c>
      <c r="K309" t="s">
        <v>14529</v>
      </c>
      <c r="M309" t="s">
        <v>48</v>
      </c>
      <c r="O309" t="s">
        <v>13165</v>
      </c>
      <c r="Q309" t="s">
        <v>13166</v>
      </c>
      <c r="R309" t="s">
        <v>14530</v>
      </c>
      <c r="S309" t="s">
        <v>14530</v>
      </c>
      <c r="U309" t="s">
        <v>14530</v>
      </c>
      <c r="W309" s="7">
        <v>3</v>
      </c>
      <c r="X309" s="7">
        <v>3</v>
      </c>
      <c r="Y309">
        <v>2</v>
      </c>
      <c r="AD309" t="s">
        <v>14410</v>
      </c>
      <c r="BD309" t="s">
        <v>14531</v>
      </c>
      <c r="BX309" t="s">
        <v>7441</v>
      </c>
      <c r="BY309" t="s">
        <v>14532</v>
      </c>
      <c r="BZ309" t="s">
        <v>6846</v>
      </c>
      <c r="CA309" t="s">
        <v>6619</v>
      </c>
      <c r="CB309" t="s">
        <v>6112</v>
      </c>
      <c r="CC309" t="s">
        <v>5872</v>
      </c>
    </row>
    <row r="310" spans="2:93" x14ac:dyDescent="0.25">
      <c r="B310" t="s">
        <v>47</v>
      </c>
      <c r="C310">
        <v>305</v>
      </c>
      <c r="D310" t="s">
        <v>14533</v>
      </c>
      <c r="E310" t="s">
        <v>14533</v>
      </c>
      <c r="J310" t="s">
        <v>14534</v>
      </c>
      <c r="K310" t="s">
        <v>14535</v>
      </c>
      <c r="M310" t="s">
        <v>14536</v>
      </c>
      <c r="O310" t="s">
        <v>13165</v>
      </c>
      <c r="Q310" t="s">
        <v>13166</v>
      </c>
      <c r="R310" t="s">
        <v>14530</v>
      </c>
      <c r="S310" t="s">
        <v>14530</v>
      </c>
      <c r="U310" t="s">
        <v>14537</v>
      </c>
      <c r="W310" s="7">
        <v>4</v>
      </c>
      <c r="X310" s="7">
        <v>4</v>
      </c>
      <c r="Y310">
        <v>3</v>
      </c>
      <c r="AD310" t="s">
        <v>100</v>
      </c>
      <c r="BD310" t="s">
        <v>14479</v>
      </c>
      <c r="BX310" t="s">
        <v>7441</v>
      </c>
      <c r="BY310" t="s">
        <v>14538</v>
      </c>
      <c r="BZ310" t="s">
        <v>14539</v>
      </c>
    </row>
    <row r="311" spans="2:93" x14ac:dyDescent="0.25">
      <c r="B311" t="s">
        <v>47</v>
      </c>
      <c r="C311">
        <v>306</v>
      </c>
      <c r="D311" t="s">
        <v>14540</v>
      </c>
      <c r="E311" t="s">
        <v>14540</v>
      </c>
      <c r="J311" t="s">
        <v>14541</v>
      </c>
      <c r="K311" t="s">
        <v>14475</v>
      </c>
      <c r="M311" t="s">
        <v>120</v>
      </c>
      <c r="O311" t="s">
        <v>13165</v>
      </c>
      <c r="Q311" t="s">
        <v>13166</v>
      </c>
      <c r="R311" t="s">
        <v>14487</v>
      </c>
      <c r="S311" t="s">
        <v>14487</v>
      </c>
      <c r="U311" t="s">
        <v>14542</v>
      </c>
      <c r="W311" s="7">
        <v>5</v>
      </c>
      <c r="X311" s="7">
        <v>5</v>
      </c>
      <c r="Y311">
        <v>3</v>
      </c>
      <c r="AB311">
        <v>2</v>
      </c>
      <c r="AD311" t="s">
        <v>14543</v>
      </c>
      <c r="BD311" t="s">
        <v>14479</v>
      </c>
      <c r="BP311">
        <v>16</v>
      </c>
      <c r="BX311" t="s">
        <v>8280</v>
      </c>
      <c r="BY311" t="s">
        <v>14452</v>
      </c>
      <c r="BZ311" t="s">
        <v>1632</v>
      </c>
      <c r="CA311" t="s">
        <v>1955</v>
      </c>
      <c r="CB311" t="s">
        <v>1720</v>
      </c>
      <c r="CC311" t="s">
        <v>14453</v>
      </c>
      <c r="CD311" t="s">
        <v>14544</v>
      </c>
      <c r="CE311" t="s">
        <v>188</v>
      </c>
      <c r="CF311" t="s">
        <v>6385</v>
      </c>
      <c r="CG311" t="s">
        <v>14545</v>
      </c>
      <c r="CH311" t="s">
        <v>5908</v>
      </c>
      <c r="CI311" t="s">
        <v>5679</v>
      </c>
      <c r="CJ311" t="s">
        <v>2710</v>
      </c>
      <c r="CK311" t="s">
        <v>2597</v>
      </c>
      <c r="CL311" t="s">
        <v>14546</v>
      </c>
      <c r="CM311" t="s">
        <v>14547</v>
      </c>
      <c r="CN311" t="s">
        <v>4852</v>
      </c>
      <c r="CO311" t="s">
        <v>4658</v>
      </c>
    </row>
    <row r="312" spans="2:93" x14ac:dyDescent="0.25">
      <c r="B312" t="s">
        <v>47</v>
      </c>
      <c r="C312">
        <v>307</v>
      </c>
      <c r="D312" t="s">
        <v>14548</v>
      </c>
      <c r="E312" t="s">
        <v>14548</v>
      </c>
      <c r="J312" t="s">
        <v>14548</v>
      </c>
      <c r="K312" t="s">
        <v>14475</v>
      </c>
      <c r="M312" t="s">
        <v>120</v>
      </c>
      <c r="O312" t="s">
        <v>13165</v>
      </c>
      <c r="Q312" t="s">
        <v>13166</v>
      </c>
      <c r="R312" t="s">
        <v>14487</v>
      </c>
      <c r="S312" t="s">
        <v>14549</v>
      </c>
      <c r="U312" t="s">
        <v>14487</v>
      </c>
      <c r="W312" s="7">
        <v>4</v>
      </c>
      <c r="X312" s="7">
        <v>4</v>
      </c>
      <c r="Y312">
        <v>3</v>
      </c>
      <c r="AD312" t="s">
        <v>14550</v>
      </c>
      <c r="BD312" t="s">
        <v>14479</v>
      </c>
      <c r="BX312" t="s">
        <v>8280</v>
      </c>
      <c r="BY312" t="s">
        <v>14452</v>
      </c>
      <c r="BZ312" t="s">
        <v>1632</v>
      </c>
      <c r="CA312" t="s">
        <v>1955</v>
      </c>
      <c r="CB312" t="s">
        <v>1720</v>
      </c>
      <c r="CC312" t="s">
        <v>13283</v>
      </c>
      <c r="CD312" t="s">
        <v>188</v>
      </c>
      <c r="CE312" t="s">
        <v>3331</v>
      </c>
      <c r="CF312" t="s">
        <v>2954</v>
      </c>
      <c r="CG312" t="s">
        <v>14551</v>
      </c>
      <c r="CH312" t="s">
        <v>14510</v>
      </c>
      <c r="CI312" t="s">
        <v>4852</v>
      </c>
      <c r="CJ312" t="s">
        <v>4658</v>
      </c>
    </row>
    <row r="313" spans="2:93" x14ac:dyDescent="0.25">
      <c r="B313" t="s">
        <v>47</v>
      </c>
      <c r="C313">
        <v>308</v>
      </c>
      <c r="D313" t="s">
        <v>14552</v>
      </c>
      <c r="E313" t="s">
        <v>14552</v>
      </c>
      <c r="J313" t="s">
        <v>14552</v>
      </c>
      <c r="K313" t="s">
        <v>14475</v>
      </c>
      <c r="M313" t="s">
        <v>120</v>
      </c>
      <c r="O313" t="s">
        <v>13739</v>
      </c>
      <c r="Q313" t="s">
        <v>13166</v>
      </c>
      <c r="R313" t="s">
        <v>14553</v>
      </c>
      <c r="S313" t="s">
        <v>14553</v>
      </c>
      <c r="U313" t="s">
        <v>14553</v>
      </c>
      <c r="W313" s="7">
        <v>4</v>
      </c>
      <c r="X313" s="7">
        <v>4</v>
      </c>
      <c r="Y313">
        <v>3</v>
      </c>
      <c r="AB313">
        <v>1</v>
      </c>
      <c r="AD313" t="s">
        <v>13689</v>
      </c>
      <c r="BD313" t="s">
        <v>14479</v>
      </c>
      <c r="BP313">
        <v>8</v>
      </c>
      <c r="BX313" t="s">
        <v>7765</v>
      </c>
      <c r="BY313" t="s">
        <v>14452</v>
      </c>
      <c r="BZ313" t="s">
        <v>1632</v>
      </c>
      <c r="CA313" t="s">
        <v>1955</v>
      </c>
      <c r="CB313" t="s">
        <v>1585</v>
      </c>
      <c r="CC313" t="s">
        <v>14453</v>
      </c>
      <c r="CD313" t="s">
        <v>188</v>
      </c>
      <c r="CE313" t="s">
        <v>14554</v>
      </c>
      <c r="CF313" t="s">
        <v>14507</v>
      </c>
      <c r="CG313" t="s">
        <v>7066</v>
      </c>
      <c r="CH313" t="s">
        <v>6845</v>
      </c>
      <c r="CI313" t="s">
        <v>6618</v>
      </c>
      <c r="CJ313" t="s">
        <v>6384</v>
      </c>
      <c r="CK313" t="s">
        <v>14555</v>
      </c>
      <c r="CL313" t="s">
        <v>14556</v>
      </c>
    </row>
    <row r="314" spans="2:93" x14ac:dyDescent="0.25">
      <c r="B314" t="s">
        <v>47</v>
      </c>
      <c r="C314">
        <v>309</v>
      </c>
      <c r="D314" t="s">
        <v>14557</v>
      </c>
      <c r="E314" t="s">
        <v>14557</v>
      </c>
      <c r="J314" t="s">
        <v>14557</v>
      </c>
      <c r="K314" t="s">
        <v>13277</v>
      </c>
      <c r="M314" t="s">
        <v>120</v>
      </c>
      <c r="O314" t="s">
        <v>13165</v>
      </c>
      <c r="Q314" t="s">
        <v>13166</v>
      </c>
      <c r="R314" t="s">
        <v>13278</v>
      </c>
      <c r="S314" t="s">
        <v>14558</v>
      </c>
      <c r="U314" t="s">
        <v>13278</v>
      </c>
      <c r="W314" s="7">
        <v>3</v>
      </c>
      <c r="X314" s="7">
        <v>3</v>
      </c>
      <c r="Y314">
        <v>2</v>
      </c>
      <c r="AD314" t="s">
        <v>14559</v>
      </c>
      <c r="BD314" t="s">
        <v>14479</v>
      </c>
      <c r="BX314" t="s">
        <v>14560</v>
      </c>
      <c r="BY314" t="s">
        <v>14452</v>
      </c>
      <c r="BZ314" t="s">
        <v>1632</v>
      </c>
      <c r="CA314" t="s">
        <v>1955</v>
      </c>
      <c r="CB314" t="s">
        <v>1720</v>
      </c>
      <c r="CC314" t="s">
        <v>14453</v>
      </c>
      <c r="CD314" t="s">
        <v>188</v>
      </c>
      <c r="CE314" t="s">
        <v>3331</v>
      </c>
      <c r="CF314" t="s">
        <v>2954</v>
      </c>
      <c r="CG314" t="s">
        <v>14561</v>
      </c>
      <c r="CH314" t="s">
        <v>14562</v>
      </c>
    </row>
    <row r="315" spans="2:93" x14ac:dyDescent="0.25">
      <c r="B315" t="s">
        <v>47</v>
      </c>
      <c r="C315">
        <v>310</v>
      </c>
      <c r="D315" t="s">
        <v>14563</v>
      </c>
      <c r="E315" t="s">
        <v>14563</v>
      </c>
      <c r="J315" t="s">
        <v>14563</v>
      </c>
      <c r="K315" t="s">
        <v>13293</v>
      </c>
      <c r="M315" t="s">
        <v>120</v>
      </c>
      <c r="O315" t="s">
        <v>13165</v>
      </c>
      <c r="Q315" t="s">
        <v>13166</v>
      </c>
      <c r="R315" t="s">
        <v>13278</v>
      </c>
      <c r="S315" t="s">
        <v>13278</v>
      </c>
      <c r="U315" t="s">
        <v>13278</v>
      </c>
      <c r="W315" s="7">
        <v>7</v>
      </c>
      <c r="X315" s="7">
        <v>7</v>
      </c>
      <c r="Y315">
        <v>6</v>
      </c>
      <c r="AB315">
        <v>2</v>
      </c>
      <c r="AD315" t="s">
        <v>98</v>
      </c>
      <c r="BD315" t="s">
        <v>14479</v>
      </c>
      <c r="BP315">
        <v>16</v>
      </c>
      <c r="BX315" t="s">
        <v>14564</v>
      </c>
      <c r="BY315" t="s">
        <v>14565</v>
      </c>
      <c r="BZ315" t="s">
        <v>3942</v>
      </c>
      <c r="CA315" t="s">
        <v>14452</v>
      </c>
      <c r="CB315" t="s">
        <v>1632</v>
      </c>
      <c r="CC315" t="s">
        <v>1955</v>
      </c>
      <c r="CD315" t="s">
        <v>1720</v>
      </c>
      <c r="CE315" t="s">
        <v>14453</v>
      </c>
      <c r="CF315" t="s">
        <v>188</v>
      </c>
      <c r="CG315" t="s">
        <v>3331</v>
      </c>
      <c r="CH315" t="s">
        <v>3061</v>
      </c>
      <c r="CI315" t="s">
        <v>14566</v>
      </c>
      <c r="CJ315" t="s">
        <v>2949</v>
      </c>
    </row>
    <row r="316" spans="2:93" x14ac:dyDescent="0.25">
      <c r="B316" t="s">
        <v>47</v>
      </c>
      <c r="C316">
        <v>311</v>
      </c>
      <c r="D316" t="s">
        <v>14567</v>
      </c>
      <c r="E316" t="s">
        <v>14567</v>
      </c>
      <c r="J316" t="s">
        <v>14567</v>
      </c>
      <c r="K316" t="s">
        <v>13293</v>
      </c>
      <c r="M316" t="s">
        <v>120</v>
      </c>
      <c r="O316" t="s">
        <v>13165</v>
      </c>
      <c r="Q316" t="s">
        <v>13166</v>
      </c>
      <c r="R316" t="s">
        <v>13278</v>
      </c>
      <c r="S316" t="s">
        <v>13278</v>
      </c>
      <c r="U316" t="s">
        <v>13278</v>
      </c>
      <c r="W316" s="7">
        <v>2</v>
      </c>
      <c r="X316" s="7">
        <v>2</v>
      </c>
      <c r="Y316">
        <v>2</v>
      </c>
      <c r="AD316" t="s">
        <v>14401</v>
      </c>
      <c r="BD316" t="s">
        <v>14479</v>
      </c>
      <c r="BX316" t="s">
        <v>14568</v>
      </c>
      <c r="BY316" t="s">
        <v>14452</v>
      </c>
      <c r="BZ316" t="s">
        <v>1632</v>
      </c>
      <c r="CA316" t="s">
        <v>5068</v>
      </c>
      <c r="CB316" t="s">
        <v>1585</v>
      </c>
      <c r="CC316" t="s">
        <v>13283</v>
      </c>
      <c r="CD316" t="s">
        <v>188</v>
      </c>
      <c r="CE316" t="s">
        <v>3331</v>
      </c>
      <c r="CF316" t="s">
        <v>4257</v>
      </c>
    </row>
    <row r="317" spans="2:93" x14ac:dyDescent="0.25">
      <c r="B317" t="s">
        <v>47</v>
      </c>
      <c r="C317">
        <v>312</v>
      </c>
      <c r="D317" t="s">
        <v>14569</v>
      </c>
      <c r="E317" t="s">
        <v>14569</v>
      </c>
      <c r="J317" t="s">
        <v>14569</v>
      </c>
      <c r="K317" t="s">
        <v>13293</v>
      </c>
      <c r="M317" t="s">
        <v>120</v>
      </c>
      <c r="O317" t="s">
        <v>13165</v>
      </c>
      <c r="Q317" t="s">
        <v>13166</v>
      </c>
      <c r="R317" t="s">
        <v>14570</v>
      </c>
      <c r="S317" t="s">
        <v>14570</v>
      </c>
      <c r="U317" t="s">
        <v>14570</v>
      </c>
      <c r="W317" s="7">
        <v>2</v>
      </c>
      <c r="X317" s="7">
        <v>3</v>
      </c>
      <c r="Y317">
        <v>2</v>
      </c>
      <c r="AD317" t="s">
        <v>14401</v>
      </c>
      <c r="BD317" t="s">
        <v>14479</v>
      </c>
      <c r="BX317" t="s">
        <v>8280</v>
      </c>
      <c r="BY317" t="s">
        <v>6089</v>
      </c>
      <c r="BZ317" t="s">
        <v>5060</v>
      </c>
      <c r="CA317" t="s">
        <v>4851</v>
      </c>
      <c r="CB317" t="s">
        <v>4657</v>
      </c>
      <c r="CC317" t="s">
        <v>14571</v>
      </c>
      <c r="CD317" t="s">
        <v>188</v>
      </c>
      <c r="CE317" t="s">
        <v>14572</v>
      </c>
      <c r="CF317" t="s">
        <v>1955</v>
      </c>
      <c r="CG317" t="s">
        <v>1585</v>
      </c>
      <c r="CH317" t="s">
        <v>14453</v>
      </c>
      <c r="CI317" t="s">
        <v>188</v>
      </c>
      <c r="CJ317" t="s">
        <v>14573</v>
      </c>
      <c r="CK317" t="s">
        <v>2954</v>
      </c>
      <c r="CL317" t="s">
        <v>14483</v>
      </c>
      <c r="CM317" t="s">
        <v>14484</v>
      </c>
      <c r="CN317" t="s">
        <v>14574</v>
      </c>
    </row>
    <row r="318" spans="2:93" x14ac:dyDescent="0.25">
      <c r="B318" t="s">
        <v>47</v>
      </c>
      <c r="C318">
        <v>313</v>
      </c>
      <c r="D318" t="s">
        <v>14575</v>
      </c>
      <c r="E318" t="s">
        <v>14575</v>
      </c>
      <c r="J318" t="s">
        <v>14575</v>
      </c>
      <c r="K318" t="s">
        <v>13293</v>
      </c>
      <c r="M318" t="s">
        <v>120</v>
      </c>
      <c r="O318" t="s">
        <v>13165</v>
      </c>
      <c r="Q318" t="s">
        <v>13166</v>
      </c>
      <c r="R318" t="s">
        <v>14576</v>
      </c>
      <c r="S318" t="s">
        <v>14576</v>
      </c>
      <c r="U318" t="s">
        <v>13278</v>
      </c>
      <c r="W318" s="7">
        <v>1</v>
      </c>
      <c r="X318" s="7">
        <v>2</v>
      </c>
      <c r="Y318">
        <v>1</v>
      </c>
      <c r="AD318" t="s">
        <v>14559</v>
      </c>
      <c r="BD318" t="s">
        <v>13196</v>
      </c>
      <c r="BX318" t="s">
        <v>14577</v>
      </c>
      <c r="BY318" t="s">
        <v>13289</v>
      </c>
      <c r="BZ318" t="s">
        <v>3331</v>
      </c>
      <c r="CA318" t="s">
        <v>2954</v>
      </c>
    </row>
    <row r="319" spans="2:93" x14ac:dyDescent="0.25">
      <c r="B319" t="s">
        <v>47</v>
      </c>
      <c r="C319">
        <v>314</v>
      </c>
      <c r="D319" t="s">
        <v>14578</v>
      </c>
      <c r="E319" t="s">
        <v>14578</v>
      </c>
      <c r="J319" t="s">
        <v>14578</v>
      </c>
      <c r="K319" t="s">
        <v>14579</v>
      </c>
      <c r="M319" t="s">
        <v>120</v>
      </c>
      <c r="O319" t="s">
        <v>13165</v>
      </c>
      <c r="Q319" t="s">
        <v>13166</v>
      </c>
      <c r="R319" t="s">
        <v>14487</v>
      </c>
      <c r="S319" t="s">
        <v>14487</v>
      </c>
      <c r="U319" t="s">
        <v>14580</v>
      </c>
      <c r="W319" s="7">
        <v>3</v>
      </c>
      <c r="X319" s="7">
        <v>3</v>
      </c>
      <c r="Y319">
        <v>2</v>
      </c>
      <c r="AD319" t="s">
        <v>13751</v>
      </c>
      <c r="BD319" t="s">
        <v>14479</v>
      </c>
      <c r="BX319" t="s">
        <v>6843</v>
      </c>
      <c r="BY319" t="s">
        <v>14452</v>
      </c>
      <c r="BZ319" t="s">
        <v>1632</v>
      </c>
      <c r="CA319" t="s">
        <v>1955</v>
      </c>
      <c r="CB319" t="s">
        <v>1720</v>
      </c>
      <c r="CC319" t="s">
        <v>14453</v>
      </c>
      <c r="CD319" t="s">
        <v>188</v>
      </c>
      <c r="CE319" t="s">
        <v>3331</v>
      </c>
      <c r="CF319" t="s">
        <v>5907</v>
      </c>
    </row>
    <row r="320" spans="2:93" x14ac:dyDescent="0.25">
      <c r="B320" t="s">
        <v>47</v>
      </c>
      <c r="C320">
        <v>315</v>
      </c>
      <c r="D320" t="s">
        <v>14581</v>
      </c>
      <c r="E320" t="s">
        <v>14581</v>
      </c>
      <c r="J320" t="s">
        <v>14582</v>
      </c>
      <c r="K320" t="s">
        <v>13230</v>
      </c>
      <c r="M320" t="s">
        <v>116</v>
      </c>
      <c r="O320" t="s">
        <v>13165</v>
      </c>
      <c r="Q320" t="s">
        <v>13166</v>
      </c>
      <c r="R320" t="s">
        <v>13202</v>
      </c>
      <c r="S320" t="s">
        <v>13202</v>
      </c>
      <c r="U320" t="s">
        <v>13202</v>
      </c>
      <c r="W320" s="7">
        <v>1</v>
      </c>
      <c r="X320" s="7">
        <v>1</v>
      </c>
      <c r="Y320">
        <v>1</v>
      </c>
      <c r="AD320" t="s">
        <v>89</v>
      </c>
      <c r="BD320" t="s">
        <v>13196</v>
      </c>
      <c r="BX320" t="s">
        <v>23750</v>
      </c>
      <c r="BY320" t="s">
        <v>4656</v>
      </c>
      <c r="BZ320" t="s">
        <v>14583</v>
      </c>
      <c r="CA320" t="s">
        <v>1959</v>
      </c>
      <c r="CB320" t="s">
        <v>762</v>
      </c>
      <c r="CC320" t="s">
        <v>1081</v>
      </c>
      <c r="CD320" t="s">
        <v>1400</v>
      </c>
      <c r="CE320" t="s">
        <v>1363</v>
      </c>
    </row>
    <row r="321" spans="2:99" x14ac:dyDescent="0.25">
      <c r="B321" t="s">
        <v>47</v>
      </c>
      <c r="C321">
        <v>316</v>
      </c>
      <c r="D321" t="s">
        <v>14584</v>
      </c>
      <c r="E321" t="s">
        <v>14584</v>
      </c>
      <c r="J321" t="s">
        <v>14585</v>
      </c>
      <c r="K321" t="s">
        <v>14586</v>
      </c>
      <c r="M321" t="s">
        <v>48</v>
      </c>
      <c r="O321" t="s">
        <v>13165</v>
      </c>
      <c r="Q321" t="s">
        <v>13166</v>
      </c>
      <c r="R321" t="s">
        <v>13913</v>
      </c>
      <c r="S321" t="s">
        <v>13913</v>
      </c>
      <c r="U321" t="s">
        <v>13913</v>
      </c>
      <c r="W321" s="7">
        <v>3</v>
      </c>
      <c r="X321" s="7">
        <v>3</v>
      </c>
      <c r="Y321">
        <v>3</v>
      </c>
      <c r="AD321" t="s">
        <v>50</v>
      </c>
      <c r="BD321" t="s">
        <v>13936</v>
      </c>
      <c r="BX321" t="s">
        <v>14587</v>
      </c>
      <c r="BY321" t="s">
        <v>14588</v>
      </c>
      <c r="BZ321" t="s">
        <v>5676</v>
      </c>
      <c r="CA321" t="s">
        <v>5463</v>
      </c>
      <c r="CB321" t="s">
        <v>6614</v>
      </c>
      <c r="CC321" t="s">
        <v>5056</v>
      </c>
      <c r="CD321" t="s">
        <v>14589</v>
      </c>
      <c r="CE321" t="s">
        <v>14590</v>
      </c>
      <c r="CF321" t="s">
        <v>2310</v>
      </c>
      <c r="CG321" t="s">
        <v>2226</v>
      </c>
      <c r="CH321" t="s">
        <v>2142</v>
      </c>
      <c r="CI321" t="s">
        <v>6145</v>
      </c>
      <c r="CJ321" t="s">
        <v>5251</v>
      </c>
      <c r="CK321" t="s">
        <v>14591</v>
      </c>
      <c r="CL321" t="s">
        <v>14592</v>
      </c>
      <c r="CM321" t="s">
        <v>1723</v>
      </c>
      <c r="CN321" t="s">
        <v>4255</v>
      </c>
      <c r="CO321" t="s">
        <v>5059</v>
      </c>
      <c r="CP321" t="s">
        <v>4849</v>
      </c>
    </row>
    <row r="322" spans="2:99" x14ac:dyDescent="0.25">
      <c r="B322" t="s">
        <v>47</v>
      </c>
      <c r="C322">
        <v>317</v>
      </c>
      <c r="D322" t="s">
        <v>14593</v>
      </c>
      <c r="E322" t="s">
        <v>14593</v>
      </c>
      <c r="J322" t="s">
        <v>14594</v>
      </c>
      <c r="K322" t="s">
        <v>14586</v>
      </c>
      <c r="M322" t="s">
        <v>48</v>
      </c>
      <c r="O322" t="s">
        <v>13165</v>
      </c>
      <c r="Q322" t="s">
        <v>13166</v>
      </c>
      <c r="R322" t="s">
        <v>13913</v>
      </c>
      <c r="S322" t="s">
        <v>13913</v>
      </c>
      <c r="U322" t="s">
        <v>13913</v>
      </c>
      <c r="W322" s="7">
        <v>5</v>
      </c>
      <c r="X322" s="7">
        <v>5</v>
      </c>
      <c r="Y322">
        <v>2</v>
      </c>
      <c r="AB322">
        <v>2</v>
      </c>
      <c r="AD322" t="s">
        <v>108</v>
      </c>
      <c r="BD322" t="s">
        <v>13936</v>
      </c>
      <c r="BP322">
        <v>16</v>
      </c>
      <c r="BX322" t="s">
        <v>14595</v>
      </c>
      <c r="BY322" t="s">
        <v>14588</v>
      </c>
      <c r="BZ322" t="s">
        <v>7266</v>
      </c>
      <c r="CA322" t="s">
        <v>5463</v>
      </c>
      <c r="CB322" t="s">
        <v>5250</v>
      </c>
      <c r="CC322" t="s">
        <v>5056</v>
      </c>
      <c r="CD322" t="s">
        <v>4499</v>
      </c>
      <c r="CE322" t="s">
        <v>1999</v>
      </c>
      <c r="CF322" t="s">
        <v>4894</v>
      </c>
      <c r="CG322" t="s">
        <v>14596</v>
      </c>
      <c r="CH322" t="s">
        <v>1723</v>
      </c>
      <c r="CI322" t="s">
        <v>4255</v>
      </c>
    </row>
    <row r="323" spans="2:99" x14ac:dyDescent="0.25">
      <c r="B323" t="s">
        <v>47</v>
      </c>
      <c r="C323">
        <v>318</v>
      </c>
      <c r="D323" t="s">
        <v>14597</v>
      </c>
      <c r="E323" t="s">
        <v>14597</v>
      </c>
      <c r="J323" t="s">
        <v>14598</v>
      </c>
      <c r="K323" t="s">
        <v>14599</v>
      </c>
      <c r="M323" t="s">
        <v>48</v>
      </c>
      <c r="O323" t="s">
        <v>13165</v>
      </c>
      <c r="Q323" t="s">
        <v>13166</v>
      </c>
      <c r="R323" t="s">
        <v>13913</v>
      </c>
      <c r="S323" t="s">
        <v>13913</v>
      </c>
      <c r="U323" t="s">
        <v>14600</v>
      </c>
      <c r="W323" s="7">
        <v>4</v>
      </c>
      <c r="X323" s="7">
        <v>4</v>
      </c>
      <c r="Y323">
        <v>2</v>
      </c>
      <c r="AB323">
        <v>2</v>
      </c>
      <c r="AD323" t="s">
        <v>14601</v>
      </c>
      <c r="BD323" t="s">
        <v>13936</v>
      </c>
      <c r="BP323">
        <v>16</v>
      </c>
      <c r="BX323" t="s">
        <v>5463</v>
      </c>
      <c r="BY323" t="s">
        <v>5250</v>
      </c>
      <c r="BZ323" t="s">
        <v>14602</v>
      </c>
      <c r="CA323" t="s">
        <v>14603</v>
      </c>
      <c r="CB323" t="s">
        <v>5465</v>
      </c>
      <c r="CC323" t="s">
        <v>5251</v>
      </c>
      <c r="CD323" t="s">
        <v>2574</v>
      </c>
      <c r="CE323" t="s">
        <v>3141</v>
      </c>
      <c r="CF323" t="s">
        <v>3941</v>
      </c>
      <c r="CG323" t="s">
        <v>188</v>
      </c>
    </row>
    <row r="324" spans="2:99" x14ac:dyDescent="0.25">
      <c r="B324" t="s">
        <v>47</v>
      </c>
      <c r="C324">
        <v>319</v>
      </c>
      <c r="D324" t="s">
        <v>14604</v>
      </c>
      <c r="E324" t="s">
        <v>14604</v>
      </c>
      <c r="J324" t="s">
        <v>14605</v>
      </c>
      <c r="K324" t="s">
        <v>14586</v>
      </c>
      <c r="M324" t="s">
        <v>48</v>
      </c>
      <c r="O324" t="s">
        <v>13165</v>
      </c>
      <c r="Q324" t="s">
        <v>13166</v>
      </c>
      <c r="R324" t="s">
        <v>13913</v>
      </c>
      <c r="S324" t="s">
        <v>13913</v>
      </c>
      <c r="U324" t="s">
        <v>14606</v>
      </c>
      <c r="W324" s="7">
        <v>3</v>
      </c>
      <c r="X324" s="7">
        <v>3</v>
      </c>
      <c r="Y324">
        <v>3</v>
      </c>
      <c r="AD324" t="s">
        <v>88</v>
      </c>
      <c r="BD324" t="s">
        <v>14607</v>
      </c>
      <c r="BX324" t="s">
        <v>14608</v>
      </c>
      <c r="BY324" t="s">
        <v>14609</v>
      </c>
      <c r="BZ324" t="s">
        <v>5676</v>
      </c>
      <c r="CA324" t="s">
        <v>5463</v>
      </c>
      <c r="CB324" t="s">
        <v>5250</v>
      </c>
      <c r="CC324" t="s">
        <v>5056</v>
      </c>
      <c r="CD324" t="s">
        <v>7063</v>
      </c>
      <c r="CE324" t="s">
        <v>4499</v>
      </c>
      <c r="CF324" t="s">
        <v>1999</v>
      </c>
      <c r="CG324" t="s">
        <v>3503</v>
      </c>
      <c r="CH324" t="s">
        <v>14610</v>
      </c>
    </row>
    <row r="325" spans="2:99" x14ac:dyDescent="0.25">
      <c r="B325" t="s">
        <v>47</v>
      </c>
      <c r="C325">
        <v>320</v>
      </c>
      <c r="D325" t="s">
        <v>14611</v>
      </c>
      <c r="E325" t="s">
        <v>14611</v>
      </c>
      <c r="J325" t="s">
        <v>14611</v>
      </c>
      <c r="K325" t="s">
        <v>13905</v>
      </c>
      <c r="M325" t="s">
        <v>120</v>
      </c>
      <c r="O325" t="s">
        <v>13165</v>
      </c>
      <c r="Q325" t="s">
        <v>13166</v>
      </c>
      <c r="R325" t="s">
        <v>14612</v>
      </c>
      <c r="S325" t="s">
        <v>14613</v>
      </c>
      <c r="U325" t="s">
        <v>14613</v>
      </c>
      <c r="W325" s="7">
        <v>4</v>
      </c>
      <c r="X325" s="7">
        <v>4</v>
      </c>
      <c r="Y325">
        <v>3</v>
      </c>
      <c r="AD325" t="s">
        <v>89</v>
      </c>
      <c r="BD325" t="s">
        <v>14607</v>
      </c>
      <c r="BX325" t="s">
        <v>8169</v>
      </c>
      <c r="BY325" t="s">
        <v>1244</v>
      </c>
      <c r="BZ325" t="s">
        <v>1214</v>
      </c>
      <c r="CA325" t="s">
        <v>3766</v>
      </c>
      <c r="CB325" t="s">
        <v>5443</v>
      </c>
    </row>
    <row r="326" spans="2:99" x14ac:dyDescent="0.25">
      <c r="B326" t="s">
        <v>47</v>
      </c>
      <c r="C326">
        <v>321</v>
      </c>
      <c r="D326" t="s">
        <v>14614</v>
      </c>
      <c r="E326" t="s">
        <v>14614</v>
      </c>
      <c r="J326" t="s">
        <v>14615</v>
      </c>
      <c r="K326" t="s">
        <v>13905</v>
      </c>
      <c r="M326" t="s">
        <v>120</v>
      </c>
      <c r="O326" t="s">
        <v>13165</v>
      </c>
      <c r="Q326" t="s">
        <v>13166</v>
      </c>
      <c r="R326" t="s">
        <v>14616</v>
      </c>
      <c r="S326" t="s">
        <v>14616</v>
      </c>
      <c r="U326" t="s">
        <v>14616</v>
      </c>
      <c r="W326" s="7">
        <v>6</v>
      </c>
      <c r="X326" s="7">
        <v>6</v>
      </c>
      <c r="Y326">
        <v>3</v>
      </c>
      <c r="AD326" t="s">
        <v>95</v>
      </c>
      <c r="BD326" t="s">
        <v>14617</v>
      </c>
      <c r="BX326" t="s">
        <v>6375</v>
      </c>
      <c r="BY326" t="s">
        <v>1192</v>
      </c>
      <c r="BZ326" t="s">
        <v>1160</v>
      </c>
      <c r="CA326" t="s">
        <v>1136</v>
      </c>
      <c r="CB326" t="s">
        <v>188</v>
      </c>
      <c r="CC326" t="s">
        <v>7062</v>
      </c>
      <c r="CD326" t="s">
        <v>1277</v>
      </c>
      <c r="CE326" t="s">
        <v>1244</v>
      </c>
      <c r="CF326" t="s">
        <v>1214</v>
      </c>
      <c r="CG326" t="s">
        <v>1286</v>
      </c>
      <c r="CH326" t="s">
        <v>3141</v>
      </c>
      <c r="CI326" t="s">
        <v>5904</v>
      </c>
      <c r="CJ326" t="s">
        <v>5678</v>
      </c>
      <c r="CK326" t="s">
        <v>5468</v>
      </c>
      <c r="CL326" t="s">
        <v>5253</v>
      </c>
      <c r="CM326" t="s">
        <v>14618</v>
      </c>
      <c r="CN326" t="s">
        <v>14619</v>
      </c>
    </row>
    <row r="327" spans="2:99" x14ac:dyDescent="0.25">
      <c r="B327" t="s">
        <v>47</v>
      </c>
      <c r="C327">
        <v>322</v>
      </c>
      <c r="D327" t="s">
        <v>14620</v>
      </c>
      <c r="E327" t="s">
        <v>14620</v>
      </c>
      <c r="J327" t="s">
        <v>14621</v>
      </c>
      <c r="K327" t="s">
        <v>14586</v>
      </c>
      <c r="M327" t="s">
        <v>48</v>
      </c>
      <c r="O327" t="s">
        <v>13165</v>
      </c>
      <c r="Q327" t="s">
        <v>13166</v>
      </c>
      <c r="R327" t="s">
        <v>13913</v>
      </c>
      <c r="S327" t="s">
        <v>13913</v>
      </c>
      <c r="U327" t="s">
        <v>14622</v>
      </c>
      <c r="W327" s="7">
        <v>3</v>
      </c>
      <c r="X327" s="7">
        <v>3</v>
      </c>
      <c r="Y327">
        <v>2</v>
      </c>
      <c r="AD327" t="s">
        <v>97</v>
      </c>
      <c r="BD327" t="s">
        <v>13936</v>
      </c>
      <c r="BX327" t="s">
        <v>7763</v>
      </c>
      <c r="BY327" t="s">
        <v>5463</v>
      </c>
      <c r="BZ327" t="s">
        <v>6614</v>
      </c>
      <c r="CA327" t="s">
        <v>5056</v>
      </c>
      <c r="CB327" t="s">
        <v>7061</v>
      </c>
      <c r="CC327" t="s">
        <v>6842</v>
      </c>
      <c r="CD327" t="s">
        <v>6615</v>
      </c>
      <c r="CE327" t="s">
        <v>6381</v>
      </c>
      <c r="CF327" t="s">
        <v>6145</v>
      </c>
      <c r="CG327" t="s">
        <v>5903</v>
      </c>
      <c r="CH327" t="s">
        <v>5677</v>
      </c>
      <c r="CI327" t="s">
        <v>5467</v>
      </c>
      <c r="CJ327" t="s">
        <v>5252</v>
      </c>
      <c r="CK327" t="s">
        <v>3330</v>
      </c>
      <c r="CL327" t="s">
        <v>14623</v>
      </c>
      <c r="CM327" t="s">
        <v>14624</v>
      </c>
      <c r="CN327" t="s">
        <v>1723</v>
      </c>
      <c r="CO327" t="s">
        <v>4255</v>
      </c>
    </row>
    <row r="328" spans="2:99" x14ac:dyDescent="0.25">
      <c r="B328" t="s">
        <v>47</v>
      </c>
      <c r="C328">
        <v>323</v>
      </c>
      <c r="D328" t="s">
        <v>14625</v>
      </c>
      <c r="E328" t="s">
        <v>14625</v>
      </c>
      <c r="J328" t="s">
        <v>14625</v>
      </c>
      <c r="K328" t="s">
        <v>14586</v>
      </c>
      <c r="M328" t="s">
        <v>48</v>
      </c>
      <c r="O328" t="s">
        <v>13165</v>
      </c>
      <c r="Q328" t="s">
        <v>13166</v>
      </c>
      <c r="R328" t="s">
        <v>14626</v>
      </c>
      <c r="S328" t="s">
        <v>14626</v>
      </c>
      <c r="U328" t="s">
        <v>14626</v>
      </c>
      <c r="W328" s="7">
        <v>3</v>
      </c>
      <c r="X328" s="7">
        <v>3</v>
      </c>
      <c r="Y328">
        <v>3</v>
      </c>
      <c r="AD328" t="s">
        <v>88</v>
      </c>
      <c r="BD328" t="s">
        <v>13936</v>
      </c>
      <c r="BX328" t="s">
        <v>7439</v>
      </c>
      <c r="BY328" t="s">
        <v>5676</v>
      </c>
      <c r="BZ328" t="s">
        <v>5463</v>
      </c>
      <c r="CA328" t="s">
        <v>5250</v>
      </c>
      <c r="CB328" t="s">
        <v>5056</v>
      </c>
      <c r="CC328" t="s">
        <v>5465</v>
      </c>
      <c r="CD328" t="s">
        <v>5251</v>
      </c>
      <c r="CE328" t="s">
        <v>5252</v>
      </c>
      <c r="CF328" t="s">
        <v>3330</v>
      </c>
      <c r="CG328" t="s">
        <v>14627</v>
      </c>
    </row>
    <row r="329" spans="2:99" x14ac:dyDescent="0.25">
      <c r="B329" t="s">
        <v>47</v>
      </c>
      <c r="C329">
        <v>324</v>
      </c>
      <c r="D329" t="s">
        <v>14628</v>
      </c>
      <c r="E329" t="s">
        <v>14628</v>
      </c>
      <c r="J329" t="s">
        <v>14628</v>
      </c>
      <c r="K329" t="s">
        <v>14586</v>
      </c>
      <c r="M329" t="s">
        <v>48</v>
      </c>
      <c r="O329" t="s">
        <v>13165</v>
      </c>
      <c r="Q329" t="s">
        <v>13166</v>
      </c>
      <c r="R329" t="s">
        <v>14626</v>
      </c>
      <c r="S329" t="s">
        <v>14626</v>
      </c>
      <c r="U329" t="s">
        <v>14626</v>
      </c>
      <c r="W329" s="7">
        <v>5</v>
      </c>
      <c r="X329" s="7">
        <v>5</v>
      </c>
      <c r="Y329">
        <v>4</v>
      </c>
      <c r="AD329" t="s">
        <v>111</v>
      </c>
      <c r="BD329" t="s">
        <v>13936</v>
      </c>
      <c r="BX329" t="s">
        <v>5969</v>
      </c>
      <c r="BY329" t="s">
        <v>1277</v>
      </c>
      <c r="BZ329" t="s">
        <v>1244</v>
      </c>
      <c r="CA329" t="s">
        <v>1214</v>
      </c>
      <c r="CB329" t="s">
        <v>188</v>
      </c>
      <c r="CC329" t="s">
        <v>5250</v>
      </c>
      <c r="CD329" t="s">
        <v>5056</v>
      </c>
      <c r="CE329" t="s">
        <v>4254</v>
      </c>
      <c r="CF329" t="s">
        <v>3330</v>
      </c>
      <c r="CG329" t="s">
        <v>14629</v>
      </c>
    </row>
    <row r="330" spans="2:99" ht="45" x14ac:dyDescent="0.25">
      <c r="B330" t="s">
        <v>47</v>
      </c>
      <c r="C330">
        <v>325</v>
      </c>
      <c r="D330" t="s">
        <v>14630</v>
      </c>
      <c r="E330" t="s">
        <v>14630</v>
      </c>
      <c r="J330" t="s">
        <v>14630</v>
      </c>
      <c r="K330" t="s">
        <v>14586</v>
      </c>
      <c r="M330" t="s">
        <v>48</v>
      </c>
      <c r="O330" t="s">
        <v>13165</v>
      </c>
      <c r="Q330" t="s">
        <v>13166</v>
      </c>
      <c r="R330" t="s">
        <v>14631</v>
      </c>
      <c r="S330" t="s">
        <v>14631</v>
      </c>
      <c r="U330" t="s">
        <v>14631</v>
      </c>
      <c r="W330" s="7">
        <v>3</v>
      </c>
      <c r="X330" s="7" t="s">
        <v>14632</v>
      </c>
      <c r="Y330">
        <v>2</v>
      </c>
      <c r="AD330" t="s">
        <v>100</v>
      </c>
      <c r="BD330" t="s">
        <v>13936</v>
      </c>
      <c r="BX330" t="s">
        <v>7438</v>
      </c>
      <c r="BY330" t="s">
        <v>1277</v>
      </c>
      <c r="BZ330" t="s">
        <v>7265</v>
      </c>
      <c r="CA330" t="s">
        <v>1214</v>
      </c>
      <c r="CB330" t="s">
        <v>188</v>
      </c>
      <c r="CC330" t="s">
        <v>5676</v>
      </c>
      <c r="CD330" t="s">
        <v>5463</v>
      </c>
      <c r="CE330" t="s">
        <v>5250</v>
      </c>
      <c r="CF330" t="s">
        <v>5056</v>
      </c>
      <c r="CG330" t="s">
        <v>14633</v>
      </c>
    </row>
    <row r="331" spans="2:99" x14ac:dyDescent="0.25">
      <c r="B331" t="s">
        <v>47</v>
      </c>
      <c r="C331">
        <v>326</v>
      </c>
      <c r="D331" t="s">
        <v>14634</v>
      </c>
      <c r="E331" t="s">
        <v>14634</v>
      </c>
      <c r="J331" t="s">
        <v>14634</v>
      </c>
      <c r="K331" t="s">
        <v>14586</v>
      </c>
      <c r="M331" t="s">
        <v>48</v>
      </c>
      <c r="O331" t="s">
        <v>13165</v>
      </c>
      <c r="Q331" t="s">
        <v>13166</v>
      </c>
      <c r="R331" t="s">
        <v>13913</v>
      </c>
      <c r="S331" t="s">
        <v>13913</v>
      </c>
      <c r="U331" t="s">
        <v>14622</v>
      </c>
      <c r="W331" s="7">
        <v>3</v>
      </c>
      <c r="X331" s="7">
        <v>3</v>
      </c>
      <c r="Y331">
        <v>3</v>
      </c>
      <c r="AD331" t="s">
        <v>97</v>
      </c>
      <c r="BD331" t="s">
        <v>13936</v>
      </c>
      <c r="BX331" t="s">
        <v>5676</v>
      </c>
      <c r="BY331" t="s">
        <v>5463</v>
      </c>
      <c r="BZ331" t="s">
        <v>6614</v>
      </c>
      <c r="CA331" t="s">
        <v>5056</v>
      </c>
      <c r="CB331" t="s">
        <v>637</v>
      </c>
      <c r="CC331" t="s">
        <v>5465</v>
      </c>
      <c r="CD331" t="s">
        <v>5251</v>
      </c>
      <c r="CE331" t="s">
        <v>4254</v>
      </c>
      <c r="CF331" t="s">
        <v>3330</v>
      </c>
      <c r="CG331" t="s">
        <v>14635</v>
      </c>
    </row>
    <row r="332" spans="2:99" x14ac:dyDescent="0.25">
      <c r="B332" t="s">
        <v>47</v>
      </c>
      <c r="C332">
        <v>327</v>
      </c>
      <c r="D332" t="s">
        <v>14636</v>
      </c>
      <c r="E332" t="s">
        <v>14636</v>
      </c>
      <c r="J332" t="s">
        <v>14636</v>
      </c>
      <c r="K332" t="s">
        <v>14586</v>
      </c>
      <c r="M332" t="s">
        <v>48</v>
      </c>
      <c r="O332" t="s">
        <v>13165</v>
      </c>
      <c r="Q332" t="s">
        <v>13166</v>
      </c>
      <c r="R332" t="s">
        <v>14637</v>
      </c>
      <c r="S332" t="s">
        <v>14637</v>
      </c>
      <c r="U332" t="s">
        <v>14637</v>
      </c>
      <c r="W332" s="7">
        <v>3</v>
      </c>
      <c r="X332" s="7">
        <v>3</v>
      </c>
      <c r="Y332">
        <v>4</v>
      </c>
      <c r="AB332">
        <v>1</v>
      </c>
      <c r="AD332" t="s">
        <v>87</v>
      </c>
      <c r="BD332" t="s">
        <v>13936</v>
      </c>
      <c r="BP332">
        <v>8</v>
      </c>
      <c r="BX332" t="s">
        <v>14638</v>
      </c>
      <c r="BY332" t="s">
        <v>5465</v>
      </c>
      <c r="BZ332" t="s">
        <v>5251</v>
      </c>
      <c r="CA332" t="s">
        <v>4254</v>
      </c>
      <c r="CB332" t="s">
        <v>3330</v>
      </c>
      <c r="CC332" t="s">
        <v>7264</v>
      </c>
      <c r="CD332" t="s">
        <v>7060</v>
      </c>
      <c r="CE332" t="s">
        <v>14002</v>
      </c>
    </row>
    <row r="333" spans="2:99" x14ac:dyDescent="0.25">
      <c r="B333" t="s">
        <v>47</v>
      </c>
      <c r="C333">
        <v>328</v>
      </c>
      <c r="D333" t="s">
        <v>14639</v>
      </c>
      <c r="E333" t="s">
        <v>14639</v>
      </c>
      <c r="J333" t="s">
        <v>14639</v>
      </c>
      <c r="K333" t="s">
        <v>14586</v>
      </c>
      <c r="M333" t="s">
        <v>48</v>
      </c>
      <c r="O333" t="s">
        <v>13165</v>
      </c>
      <c r="Q333" t="s">
        <v>13166</v>
      </c>
      <c r="R333" t="s">
        <v>14631</v>
      </c>
      <c r="S333" t="s">
        <v>14631</v>
      </c>
      <c r="U333" t="s">
        <v>14631</v>
      </c>
      <c r="W333" s="7">
        <v>3</v>
      </c>
      <c r="X333" s="7">
        <v>3</v>
      </c>
      <c r="Y333">
        <v>2</v>
      </c>
      <c r="AB333">
        <v>2</v>
      </c>
      <c r="AD333" t="s">
        <v>99</v>
      </c>
      <c r="BD333" t="s">
        <v>13936</v>
      </c>
      <c r="BP333">
        <v>16</v>
      </c>
      <c r="BX333" t="s">
        <v>7438</v>
      </c>
      <c r="BY333" t="s">
        <v>1277</v>
      </c>
      <c r="BZ333" t="s">
        <v>1244</v>
      </c>
      <c r="CA333" t="s">
        <v>6841</v>
      </c>
      <c r="CB333" t="s">
        <v>3624</v>
      </c>
      <c r="CC333" t="s">
        <v>5676</v>
      </c>
      <c r="CD333" t="s">
        <v>5463</v>
      </c>
      <c r="CE333" t="s">
        <v>5250</v>
      </c>
      <c r="CF333" t="s">
        <v>5056</v>
      </c>
      <c r="CG333" t="s">
        <v>5465</v>
      </c>
      <c r="CH333" t="s">
        <v>5251</v>
      </c>
    </row>
    <row r="334" spans="2:99" x14ac:dyDescent="0.25">
      <c r="B334" t="s">
        <v>47</v>
      </c>
      <c r="C334">
        <v>329</v>
      </c>
      <c r="D334" t="s">
        <v>14640</v>
      </c>
      <c r="E334" t="s">
        <v>14640</v>
      </c>
      <c r="J334" t="s">
        <v>14640</v>
      </c>
      <c r="K334" t="s">
        <v>14586</v>
      </c>
      <c r="M334" t="s">
        <v>122</v>
      </c>
      <c r="O334" t="s">
        <v>13165</v>
      </c>
      <c r="Q334" t="s">
        <v>13166</v>
      </c>
      <c r="R334" t="s">
        <v>13913</v>
      </c>
      <c r="S334" t="s">
        <v>13913</v>
      </c>
      <c r="U334" t="s">
        <v>14641</v>
      </c>
      <c r="W334" s="7">
        <v>3</v>
      </c>
      <c r="X334" s="7">
        <v>3</v>
      </c>
      <c r="Y334">
        <v>3</v>
      </c>
      <c r="AD334" t="s">
        <v>111</v>
      </c>
      <c r="BD334" t="s">
        <v>13936</v>
      </c>
      <c r="BX334" t="s">
        <v>14642</v>
      </c>
      <c r="BY334" t="s">
        <v>5030</v>
      </c>
      <c r="BZ334" t="s">
        <v>3591</v>
      </c>
      <c r="CA334" t="s">
        <v>4637</v>
      </c>
      <c r="CB334" t="s">
        <v>14643</v>
      </c>
      <c r="CC334" t="s">
        <v>14644</v>
      </c>
      <c r="CD334" t="s">
        <v>4238</v>
      </c>
      <c r="CE334" t="s">
        <v>4078</v>
      </c>
      <c r="CF334" t="s">
        <v>6379</v>
      </c>
      <c r="CG334" t="s">
        <v>14645</v>
      </c>
      <c r="CH334" t="s">
        <v>1244</v>
      </c>
      <c r="CI334" t="s">
        <v>3606</v>
      </c>
      <c r="CJ334" t="s">
        <v>3180</v>
      </c>
      <c r="CK334" t="s">
        <v>14646</v>
      </c>
      <c r="CL334" t="s">
        <v>5676</v>
      </c>
      <c r="CM334" t="s">
        <v>5463</v>
      </c>
      <c r="CN334" t="s">
        <v>5250</v>
      </c>
      <c r="CO334" t="s">
        <v>5056</v>
      </c>
      <c r="CP334" t="s">
        <v>6380</v>
      </c>
      <c r="CQ334" t="s">
        <v>6144</v>
      </c>
      <c r="CR334" t="s">
        <v>5900</v>
      </c>
      <c r="CS334" t="s">
        <v>14647</v>
      </c>
      <c r="CT334" t="s">
        <v>5465</v>
      </c>
      <c r="CU334" t="s">
        <v>5251</v>
      </c>
    </row>
    <row r="335" spans="2:99" x14ac:dyDescent="0.25">
      <c r="B335" t="s">
        <v>47</v>
      </c>
      <c r="C335">
        <v>330</v>
      </c>
      <c r="D335" t="s">
        <v>14648</v>
      </c>
      <c r="E335" t="s">
        <v>14648</v>
      </c>
      <c r="J335" t="s">
        <v>14649</v>
      </c>
      <c r="K335" t="s">
        <v>14435</v>
      </c>
      <c r="M335" t="s">
        <v>120</v>
      </c>
      <c r="O335" t="s">
        <v>13165</v>
      </c>
      <c r="Q335" t="s">
        <v>13166</v>
      </c>
      <c r="R335" t="s">
        <v>14650</v>
      </c>
      <c r="S335" t="s">
        <v>14650</v>
      </c>
      <c r="U335" t="s">
        <v>14651</v>
      </c>
      <c r="W335" s="7">
        <v>4</v>
      </c>
      <c r="X335" s="7">
        <v>4</v>
      </c>
      <c r="Y335">
        <v>4</v>
      </c>
      <c r="AB335">
        <v>1</v>
      </c>
      <c r="AD335" t="s">
        <v>99</v>
      </c>
      <c r="BD335" t="s">
        <v>13936</v>
      </c>
      <c r="BP335">
        <v>8</v>
      </c>
      <c r="BX335" t="s">
        <v>5676</v>
      </c>
      <c r="BY335" t="s">
        <v>14652</v>
      </c>
      <c r="BZ335" t="s">
        <v>5463</v>
      </c>
      <c r="CA335" t="s">
        <v>5250</v>
      </c>
      <c r="CB335" t="s">
        <v>5056</v>
      </c>
      <c r="CC335" t="s">
        <v>4499</v>
      </c>
      <c r="CD335" t="s">
        <v>1999</v>
      </c>
      <c r="CE335" t="s">
        <v>4254</v>
      </c>
      <c r="CF335" t="s">
        <v>3330</v>
      </c>
    </row>
    <row r="336" spans="2:99" x14ac:dyDescent="0.25">
      <c r="B336" t="s">
        <v>47</v>
      </c>
      <c r="C336">
        <v>331</v>
      </c>
      <c r="D336" t="s">
        <v>14653</v>
      </c>
      <c r="E336" t="s">
        <v>14653</v>
      </c>
      <c r="J336" t="s">
        <v>14653</v>
      </c>
      <c r="K336" t="s">
        <v>14654</v>
      </c>
      <c r="M336" t="s">
        <v>121</v>
      </c>
      <c r="O336" t="s">
        <v>13165</v>
      </c>
      <c r="Q336" t="s">
        <v>13166</v>
      </c>
      <c r="R336" t="s">
        <v>14655</v>
      </c>
      <c r="S336" t="s">
        <v>14655</v>
      </c>
      <c r="U336" t="s">
        <v>14655</v>
      </c>
      <c r="W336" s="7">
        <v>4</v>
      </c>
      <c r="X336" s="7">
        <v>4</v>
      </c>
      <c r="Y336">
        <v>4</v>
      </c>
      <c r="AD336" t="s">
        <v>111</v>
      </c>
      <c r="BD336" t="s">
        <v>13936</v>
      </c>
      <c r="BX336" t="s">
        <v>14656</v>
      </c>
      <c r="BY336" t="s">
        <v>7437</v>
      </c>
      <c r="BZ336" t="s">
        <v>14657</v>
      </c>
      <c r="CA336" t="s">
        <v>6142</v>
      </c>
      <c r="CB336" t="s">
        <v>4440</v>
      </c>
      <c r="CC336" t="s">
        <v>1452</v>
      </c>
      <c r="CD336" t="s">
        <v>1421</v>
      </c>
      <c r="CE336" t="s">
        <v>1386</v>
      </c>
      <c r="CF336" t="s">
        <v>5055</v>
      </c>
      <c r="CG336" t="s">
        <v>3180</v>
      </c>
      <c r="CH336" t="s">
        <v>3318</v>
      </c>
      <c r="CI336" t="s">
        <v>4438</v>
      </c>
      <c r="CJ336" t="s">
        <v>1277</v>
      </c>
      <c r="CK336" t="s">
        <v>1244</v>
      </c>
      <c r="CL336" t="s">
        <v>1214</v>
      </c>
      <c r="CM336" t="s">
        <v>2121</v>
      </c>
      <c r="CN336" t="s">
        <v>3624</v>
      </c>
      <c r="CO336" t="s">
        <v>3469</v>
      </c>
      <c r="CP336" t="s">
        <v>3330</v>
      </c>
    </row>
    <row r="337" spans="2:113" x14ac:dyDescent="0.25">
      <c r="B337" t="s">
        <v>47</v>
      </c>
      <c r="C337">
        <v>332</v>
      </c>
      <c r="D337" t="s">
        <v>14658</v>
      </c>
      <c r="E337" t="s">
        <v>14658</v>
      </c>
      <c r="J337" t="s">
        <v>14659</v>
      </c>
      <c r="K337" t="s">
        <v>14586</v>
      </c>
      <c r="M337" t="s">
        <v>48</v>
      </c>
      <c r="O337" t="s">
        <v>13165</v>
      </c>
      <c r="Q337" t="s">
        <v>13166</v>
      </c>
      <c r="R337" t="s">
        <v>14660</v>
      </c>
      <c r="S337" t="s">
        <v>14660</v>
      </c>
      <c r="U337" t="s">
        <v>14660</v>
      </c>
      <c r="W337" s="7">
        <v>2</v>
      </c>
      <c r="X337" s="7">
        <v>2</v>
      </c>
      <c r="Y337">
        <v>2</v>
      </c>
      <c r="AD337" t="s">
        <v>96</v>
      </c>
      <c r="BD337" t="s">
        <v>13936</v>
      </c>
      <c r="BX337" t="s">
        <v>4438</v>
      </c>
      <c r="BY337" t="s">
        <v>1277</v>
      </c>
      <c r="BZ337" t="s">
        <v>1244</v>
      </c>
      <c r="CA337" t="s">
        <v>6612</v>
      </c>
      <c r="CB337" t="s">
        <v>188</v>
      </c>
    </row>
    <row r="338" spans="2:113" x14ac:dyDescent="0.25">
      <c r="B338" t="s">
        <v>47</v>
      </c>
      <c r="C338">
        <v>333</v>
      </c>
      <c r="D338" t="s">
        <v>14661</v>
      </c>
      <c r="E338" t="s">
        <v>14661</v>
      </c>
      <c r="J338" t="s">
        <v>14662</v>
      </c>
      <c r="K338" t="s">
        <v>14149</v>
      </c>
      <c r="M338" t="s">
        <v>116</v>
      </c>
      <c r="O338" t="s">
        <v>13165</v>
      </c>
      <c r="Q338" t="s">
        <v>13166</v>
      </c>
      <c r="R338" t="s">
        <v>14218</v>
      </c>
      <c r="S338" t="s">
        <v>14150</v>
      </c>
      <c r="U338" t="s">
        <v>14663</v>
      </c>
      <c r="W338" s="7">
        <v>2</v>
      </c>
      <c r="X338" s="7">
        <v>2</v>
      </c>
      <c r="Y338">
        <v>1</v>
      </c>
      <c r="AD338" t="s">
        <v>89</v>
      </c>
      <c r="BD338" t="s">
        <v>13178</v>
      </c>
      <c r="BX338" t="s">
        <v>7887</v>
      </c>
      <c r="BY338" t="s">
        <v>7762</v>
      </c>
      <c r="BZ338" t="s">
        <v>888</v>
      </c>
      <c r="CA338" t="s">
        <v>760</v>
      </c>
      <c r="CB338" t="s">
        <v>772</v>
      </c>
      <c r="CC338" t="s">
        <v>831</v>
      </c>
      <c r="CD338" t="s">
        <v>3933</v>
      </c>
      <c r="CE338" t="s">
        <v>6611</v>
      </c>
      <c r="CF338" t="s">
        <v>6378</v>
      </c>
      <c r="CG338" t="s">
        <v>6141</v>
      </c>
      <c r="CH338" t="s">
        <v>5899</v>
      </c>
      <c r="CI338" t="s">
        <v>5675</v>
      </c>
      <c r="CJ338" t="s">
        <v>5462</v>
      </c>
    </row>
    <row r="339" spans="2:113" x14ac:dyDescent="0.25">
      <c r="B339" t="s">
        <v>47</v>
      </c>
      <c r="C339">
        <v>334</v>
      </c>
      <c r="D339" t="s">
        <v>14664</v>
      </c>
      <c r="E339" t="s">
        <v>14664</v>
      </c>
      <c r="J339" t="s">
        <v>14665</v>
      </c>
      <c r="K339" t="s">
        <v>14666</v>
      </c>
      <c r="M339" t="s">
        <v>48</v>
      </c>
      <c r="O339" t="s">
        <v>13165</v>
      </c>
      <c r="Q339" t="s">
        <v>13166</v>
      </c>
      <c r="R339" t="s">
        <v>14667</v>
      </c>
      <c r="S339" t="s">
        <v>14668</v>
      </c>
      <c r="U339" t="s">
        <v>14667</v>
      </c>
      <c r="W339" s="7">
        <v>3</v>
      </c>
      <c r="X339" s="7">
        <v>3</v>
      </c>
      <c r="Y339">
        <v>1</v>
      </c>
      <c r="AB339">
        <v>2</v>
      </c>
      <c r="AD339" t="s">
        <v>97</v>
      </c>
      <c r="BD339" t="s">
        <v>13255</v>
      </c>
      <c r="BP339">
        <v>16</v>
      </c>
      <c r="BX339" t="s">
        <v>7058</v>
      </c>
      <c r="BY339" t="s">
        <v>6839</v>
      </c>
      <c r="BZ339" t="s">
        <v>14669</v>
      </c>
      <c r="CA339" t="s">
        <v>837</v>
      </c>
      <c r="CB339" t="s">
        <v>1761</v>
      </c>
      <c r="CC339" t="s">
        <v>5461</v>
      </c>
      <c r="CD339" t="s">
        <v>5249</v>
      </c>
      <c r="CE339" t="s">
        <v>4571</v>
      </c>
      <c r="CF339" t="s">
        <v>1836</v>
      </c>
      <c r="CG339" t="s">
        <v>1775</v>
      </c>
      <c r="CH339" t="s">
        <v>529</v>
      </c>
      <c r="CI339" t="s">
        <v>880</v>
      </c>
      <c r="CJ339" t="s">
        <v>4090</v>
      </c>
    </row>
    <row r="340" spans="2:113" x14ac:dyDescent="0.25">
      <c r="B340" t="s">
        <v>47</v>
      </c>
      <c r="C340">
        <v>335</v>
      </c>
      <c r="D340" t="s">
        <v>14670</v>
      </c>
      <c r="E340" t="s">
        <v>14670</v>
      </c>
      <c r="J340" t="s">
        <v>14671</v>
      </c>
      <c r="K340" t="s">
        <v>14672</v>
      </c>
      <c r="M340" t="s">
        <v>48</v>
      </c>
      <c r="O340" t="s">
        <v>13165</v>
      </c>
      <c r="Q340" t="s">
        <v>13166</v>
      </c>
      <c r="R340" t="s">
        <v>14667</v>
      </c>
      <c r="S340" t="s">
        <v>14667</v>
      </c>
      <c r="U340" t="s">
        <v>14673</v>
      </c>
      <c r="W340" s="7">
        <v>3</v>
      </c>
      <c r="X340" s="7">
        <v>3</v>
      </c>
      <c r="Y340">
        <v>1</v>
      </c>
      <c r="AD340" t="s">
        <v>89</v>
      </c>
      <c r="BD340" t="s">
        <v>13255</v>
      </c>
      <c r="BX340" t="s">
        <v>873</v>
      </c>
      <c r="BY340" t="s">
        <v>4453</v>
      </c>
      <c r="BZ340" t="s">
        <v>4251</v>
      </c>
      <c r="CA340" t="s">
        <v>6837</v>
      </c>
      <c r="CB340" t="s">
        <v>7761</v>
      </c>
      <c r="CC340" t="s">
        <v>5643</v>
      </c>
      <c r="CD340" t="s">
        <v>5431</v>
      </c>
      <c r="CE340" t="s">
        <v>7262</v>
      </c>
      <c r="CF340" t="s">
        <v>6175</v>
      </c>
      <c r="CG340" t="s">
        <v>772</v>
      </c>
      <c r="CH340" t="s">
        <v>831</v>
      </c>
      <c r="CI340" t="s">
        <v>188</v>
      </c>
      <c r="CJ340" t="s">
        <v>6140</v>
      </c>
      <c r="CK340" t="s">
        <v>4273</v>
      </c>
      <c r="CL340" t="s">
        <v>5674</v>
      </c>
    </row>
    <row r="341" spans="2:113" x14ac:dyDescent="0.25">
      <c r="B341" t="s">
        <v>47</v>
      </c>
      <c r="C341">
        <v>336</v>
      </c>
      <c r="D341" t="s">
        <v>14674</v>
      </c>
      <c r="E341" t="s">
        <v>14674</v>
      </c>
      <c r="J341" t="s">
        <v>14674</v>
      </c>
      <c r="K341" t="s">
        <v>14672</v>
      </c>
      <c r="M341" t="s">
        <v>48</v>
      </c>
      <c r="O341" t="s">
        <v>13165</v>
      </c>
      <c r="Q341" t="s">
        <v>13166</v>
      </c>
      <c r="R341" t="s">
        <v>14675</v>
      </c>
      <c r="S341" t="s">
        <v>14676</v>
      </c>
      <c r="U341" t="s">
        <v>14675</v>
      </c>
      <c r="W341" s="7">
        <v>5</v>
      </c>
      <c r="X341" s="7">
        <v>5</v>
      </c>
      <c r="Y341">
        <v>3</v>
      </c>
      <c r="AB341">
        <v>2</v>
      </c>
      <c r="AD341" t="s">
        <v>97</v>
      </c>
      <c r="BD341" t="s">
        <v>13178</v>
      </c>
      <c r="BP341">
        <v>16</v>
      </c>
      <c r="BX341" t="s">
        <v>3187</v>
      </c>
      <c r="BY341" t="s">
        <v>1836</v>
      </c>
      <c r="BZ341" t="s">
        <v>1775</v>
      </c>
      <c r="CA341" t="s">
        <v>2834</v>
      </c>
      <c r="CB341" t="s">
        <v>6610</v>
      </c>
      <c r="CC341" t="s">
        <v>4193</v>
      </c>
      <c r="CD341" t="s">
        <v>3328</v>
      </c>
      <c r="CE341" t="s">
        <v>3190</v>
      </c>
      <c r="CF341" t="s">
        <v>3059</v>
      </c>
      <c r="CG341" t="s">
        <v>188</v>
      </c>
      <c r="CH341" t="s">
        <v>4458</v>
      </c>
      <c r="CI341" t="s">
        <v>4253</v>
      </c>
    </row>
    <row r="342" spans="2:113" x14ac:dyDescent="0.25">
      <c r="B342" t="s">
        <v>47</v>
      </c>
      <c r="C342">
        <v>337</v>
      </c>
      <c r="D342" t="s">
        <v>14677</v>
      </c>
      <c r="E342" t="s">
        <v>14677</v>
      </c>
      <c r="J342" t="s">
        <v>14677</v>
      </c>
      <c r="K342" t="s">
        <v>14678</v>
      </c>
      <c r="M342" t="s">
        <v>48</v>
      </c>
      <c r="O342" t="s">
        <v>13165</v>
      </c>
      <c r="Q342" t="s">
        <v>13166</v>
      </c>
      <c r="R342" t="s">
        <v>14675</v>
      </c>
      <c r="S342" t="s">
        <v>14675</v>
      </c>
      <c r="U342" t="s">
        <v>14675</v>
      </c>
      <c r="W342" s="7">
        <v>3</v>
      </c>
      <c r="X342" s="7">
        <v>3</v>
      </c>
      <c r="Y342">
        <v>1</v>
      </c>
      <c r="AD342" t="s">
        <v>97</v>
      </c>
      <c r="BD342" t="s">
        <v>13255</v>
      </c>
      <c r="BX342" t="s">
        <v>7760</v>
      </c>
      <c r="BY342" t="s">
        <v>5869</v>
      </c>
      <c r="BZ342" t="s">
        <v>5643</v>
      </c>
      <c r="CA342" t="s">
        <v>14679</v>
      </c>
      <c r="CB342" t="s">
        <v>7057</v>
      </c>
      <c r="CC342" t="s">
        <v>14680</v>
      </c>
      <c r="CD342" t="s">
        <v>760</v>
      </c>
      <c r="CE342" t="s">
        <v>772</v>
      </c>
      <c r="CF342" t="s">
        <v>831</v>
      </c>
      <c r="CG342" t="s">
        <v>3313</v>
      </c>
      <c r="CH342" t="s">
        <v>3940</v>
      </c>
      <c r="CI342" t="s">
        <v>1957</v>
      </c>
      <c r="CJ342" t="s">
        <v>1277</v>
      </c>
      <c r="CK342" t="s">
        <v>1244</v>
      </c>
      <c r="CL342" t="s">
        <v>1214</v>
      </c>
      <c r="CM342" t="s">
        <v>541</v>
      </c>
      <c r="CN342" t="s">
        <v>14681</v>
      </c>
      <c r="CO342" t="s">
        <v>2363</v>
      </c>
      <c r="CP342" t="s">
        <v>772</v>
      </c>
      <c r="CQ342" t="s">
        <v>760</v>
      </c>
      <c r="CR342" t="s">
        <v>831</v>
      </c>
      <c r="CS342" t="s">
        <v>1538</v>
      </c>
      <c r="CT342" t="s">
        <v>6374</v>
      </c>
      <c r="CV342" t="s">
        <v>1267</v>
      </c>
      <c r="CW342" t="s">
        <v>3328</v>
      </c>
      <c r="CX342" t="s">
        <v>3190</v>
      </c>
      <c r="CY342" t="s">
        <v>541</v>
      </c>
      <c r="CZ342" t="s">
        <v>14682</v>
      </c>
    </row>
    <row r="343" spans="2:113" x14ac:dyDescent="0.25">
      <c r="B343" t="s">
        <v>47</v>
      </c>
      <c r="C343">
        <v>338</v>
      </c>
      <c r="D343" t="s">
        <v>14683</v>
      </c>
      <c r="E343" t="s">
        <v>14683</v>
      </c>
      <c r="J343" t="s">
        <v>14683</v>
      </c>
      <c r="K343" t="s">
        <v>14678</v>
      </c>
      <c r="M343" t="s">
        <v>48</v>
      </c>
      <c r="O343" t="s">
        <v>13165</v>
      </c>
      <c r="Q343" t="s">
        <v>13166</v>
      </c>
      <c r="R343" t="s">
        <v>14684</v>
      </c>
      <c r="S343" t="s">
        <v>14685</v>
      </c>
      <c r="U343" t="s">
        <v>14686</v>
      </c>
      <c r="W343" s="7">
        <v>5</v>
      </c>
      <c r="X343" s="7">
        <v>5</v>
      </c>
      <c r="Y343">
        <v>3</v>
      </c>
      <c r="AB343">
        <v>1</v>
      </c>
      <c r="AD343" t="s">
        <v>50</v>
      </c>
      <c r="BD343" t="s">
        <v>13255</v>
      </c>
      <c r="BP343">
        <v>8</v>
      </c>
      <c r="BX343" t="s">
        <v>5881</v>
      </c>
      <c r="BY343" t="s">
        <v>3328</v>
      </c>
      <c r="BZ343" t="s">
        <v>3190</v>
      </c>
      <c r="CA343" t="s">
        <v>14687</v>
      </c>
      <c r="CB343" t="s">
        <v>14688</v>
      </c>
      <c r="CC343" t="s">
        <v>3060</v>
      </c>
      <c r="CD343" t="s">
        <v>14689</v>
      </c>
      <c r="CE343" t="s">
        <v>14690</v>
      </c>
    </row>
    <row r="344" spans="2:113" x14ac:dyDescent="0.25">
      <c r="B344" t="s">
        <v>47</v>
      </c>
      <c r="C344">
        <v>339</v>
      </c>
      <c r="D344" t="s">
        <v>14691</v>
      </c>
      <c r="E344" t="s">
        <v>14691</v>
      </c>
      <c r="J344" t="s">
        <v>14691</v>
      </c>
      <c r="K344" t="s">
        <v>14672</v>
      </c>
      <c r="M344" t="s">
        <v>48</v>
      </c>
      <c r="O344" t="s">
        <v>13165</v>
      </c>
      <c r="Q344" t="s">
        <v>13166</v>
      </c>
      <c r="R344" t="s">
        <v>14684</v>
      </c>
      <c r="S344" t="s">
        <v>14684</v>
      </c>
      <c r="U344" t="s">
        <v>14692</v>
      </c>
      <c r="W344" s="7">
        <v>3</v>
      </c>
      <c r="X344" s="7">
        <v>3</v>
      </c>
      <c r="Y344">
        <v>2</v>
      </c>
      <c r="AD344" t="s">
        <v>92</v>
      </c>
      <c r="BD344" t="s">
        <v>13178</v>
      </c>
      <c r="BX344" t="s">
        <v>5881</v>
      </c>
      <c r="BY344" t="s">
        <v>14693</v>
      </c>
      <c r="BZ344" t="s">
        <v>14694</v>
      </c>
      <c r="CA344" t="s">
        <v>14695</v>
      </c>
      <c r="CB344" t="s">
        <v>188</v>
      </c>
      <c r="CC344" t="s">
        <v>14696</v>
      </c>
    </row>
    <row r="345" spans="2:113" x14ac:dyDescent="0.25">
      <c r="B345" t="s">
        <v>47</v>
      </c>
      <c r="C345">
        <v>340</v>
      </c>
      <c r="D345" t="s">
        <v>14697</v>
      </c>
      <c r="E345" t="s">
        <v>14697</v>
      </c>
      <c r="J345" t="s">
        <v>14697</v>
      </c>
      <c r="K345" t="s">
        <v>14672</v>
      </c>
      <c r="M345" t="s">
        <v>48</v>
      </c>
      <c r="O345" t="s">
        <v>13165</v>
      </c>
      <c r="Q345" t="s">
        <v>13166</v>
      </c>
      <c r="R345" t="s">
        <v>14684</v>
      </c>
      <c r="S345" t="s">
        <v>14685</v>
      </c>
      <c r="U345" t="s">
        <v>14684</v>
      </c>
      <c r="W345" s="7">
        <v>3</v>
      </c>
      <c r="X345" s="7">
        <v>3</v>
      </c>
      <c r="Y345">
        <v>2</v>
      </c>
      <c r="AD345" t="s">
        <v>50</v>
      </c>
      <c r="BD345" t="s">
        <v>13178</v>
      </c>
      <c r="BX345" t="s">
        <v>6377</v>
      </c>
      <c r="BY345" t="s">
        <v>3328</v>
      </c>
      <c r="BZ345" t="s">
        <v>3190</v>
      </c>
      <c r="CA345" t="s">
        <v>3059</v>
      </c>
      <c r="CB345" t="s">
        <v>188</v>
      </c>
    </row>
    <row r="346" spans="2:113" x14ac:dyDescent="0.25">
      <c r="B346" t="s">
        <v>47</v>
      </c>
      <c r="C346">
        <v>341</v>
      </c>
      <c r="D346" t="s">
        <v>14698</v>
      </c>
      <c r="E346" t="s">
        <v>14698</v>
      </c>
      <c r="J346" t="s">
        <v>14698</v>
      </c>
      <c r="K346" t="s">
        <v>14699</v>
      </c>
      <c r="M346" t="s">
        <v>48</v>
      </c>
      <c r="O346" t="s">
        <v>13165</v>
      </c>
      <c r="Q346" t="s">
        <v>13166</v>
      </c>
      <c r="R346" t="s">
        <v>14684</v>
      </c>
      <c r="S346" t="s">
        <v>14685</v>
      </c>
      <c r="U346" t="s">
        <v>14684</v>
      </c>
      <c r="W346" s="7">
        <v>6</v>
      </c>
      <c r="X346" s="7">
        <v>6</v>
      </c>
      <c r="Y346">
        <v>2</v>
      </c>
      <c r="AB346">
        <v>2</v>
      </c>
      <c r="AD346" t="s">
        <v>97</v>
      </c>
      <c r="BD346" t="s">
        <v>13178</v>
      </c>
      <c r="BP346">
        <v>16</v>
      </c>
      <c r="BX346" t="s">
        <v>8167</v>
      </c>
      <c r="BY346" t="s">
        <v>8085</v>
      </c>
      <c r="BZ346" t="s">
        <v>7436</v>
      </c>
      <c r="CA346" t="s">
        <v>3328</v>
      </c>
      <c r="CB346" t="s">
        <v>3190</v>
      </c>
      <c r="CC346" t="s">
        <v>3059</v>
      </c>
      <c r="CD346" t="s">
        <v>14700</v>
      </c>
      <c r="CE346" t="s">
        <v>6376</v>
      </c>
      <c r="CF346" t="s">
        <v>4455</v>
      </c>
      <c r="CG346" t="s">
        <v>4252</v>
      </c>
      <c r="CH346" t="s">
        <v>14701</v>
      </c>
      <c r="CI346" t="s">
        <v>14702</v>
      </c>
      <c r="CK346" t="s">
        <v>5457</v>
      </c>
      <c r="CL346" t="s">
        <v>3328</v>
      </c>
      <c r="CM346" t="s">
        <v>3190</v>
      </c>
      <c r="CN346" t="s">
        <v>3059</v>
      </c>
      <c r="CO346" t="s">
        <v>4847</v>
      </c>
      <c r="CP346" t="s">
        <v>7885</v>
      </c>
      <c r="CQ346" t="s">
        <v>4455</v>
      </c>
      <c r="CR346" t="s">
        <v>4252</v>
      </c>
      <c r="CS346" t="s">
        <v>14701</v>
      </c>
      <c r="CT346" t="s">
        <v>14702</v>
      </c>
      <c r="CU346" t="s">
        <v>5011</v>
      </c>
      <c r="CV346" t="s">
        <v>3328</v>
      </c>
      <c r="CW346" t="s">
        <v>3190</v>
      </c>
      <c r="CX346" t="s">
        <v>3059</v>
      </c>
      <c r="CY346" t="s">
        <v>14703</v>
      </c>
      <c r="CZ346" t="s">
        <v>3189</v>
      </c>
      <c r="DA346" t="s">
        <v>3058</v>
      </c>
      <c r="DB346" t="s">
        <v>7955</v>
      </c>
      <c r="DC346" t="s">
        <v>4455</v>
      </c>
      <c r="DD346" t="s">
        <v>4252</v>
      </c>
      <c r="DE346" t="s">
        <v>14701</v>
      </c>
      <c r="DF346" t="s">
        <v>14704</v>
      </c>
      <c r="DG346" t="s">
        <v>14705</v>
      </c>
      <c r="DH346" t="s">
        <v>14706</v>
      </c>
      <c r="DI346" t="s">
        <v>2595</v>
      </c>
    </row>
    <row r="347" spans="2:113" x14ac:dyDescent="0.25">
      <c r="B347" t="s">
        <v>47</v>
      </c>
      <c r="C347">
        <v>342</v>
      </c>
      <c r="D347" t="s">
        <v>14707</v>
      </c>
      <c r="E347" t="s">
        <v>14707</v>
      </c>
      <c r="J347" t="s">
        <v>14708</v>
      </c>
      <c r="K347" t="s">
        <v>14666</v>
      </c>
      <c r="M347" t="s">
        <v>48</v>
      </c>
      <c r="O347" t="s">
        <v>13165</v>
      </c>
      <c r="Q347" t="s">
        <v>13166</v>
      </c>
      <c r="R347" t="s">
        <v>14667</v>
      </c>
      <c r="S347" t="s">
        <v>14668</v>
      </c>
      <c r="U347" t="s">
        <v>14667</v>
      </c>
      <c r="W347" s="7">
        <v>4</v>
      </c>
      <c r="X347" s="7">
        <v>4</v>
      </c>
      <c r="Y347">
        <v>2</v>
      </c>
      <c r="AB347">
        <v>1</v>
      </c>
      <c r="AD347" t="s">
        <v>50</v>
      </c>
      <c r="BD347" t="s">
        <v>13178</v>
      </c>
      <c r="BP347">
        <v>8</v>
      </c>
      <c r="BX347" t="s">
        <v>6836</v>
      </c>
      <c r="BY347" t="s">
        <v>873</v>
      </c>
      <c r="BZ347" t="s">
        <v>4453</v>
      </c>
      <c r="CA347" t="s">
        <v>4251</v>
      </c>
      <c r="CB347" t="s">
        <v>7259</v>
      </c>
      <c r="CC347" t="s">
        <v>880</v>
      </c>
      <c r="CD347" t="s">
        <v>6837</v>
      </c>
      <c r="CE347" t="s">
        <v>14709</v>
      </c>
      <c r="CF347" t="s">
        <v>3187</v>
      </c>
      <c r="CG347" t="s">
        <v>1836</v>
      </c>
      <c r="CH347" t="s">
        <v>1775</v>
      </c>
      <c r="CI347" t="s">
        <v>2706</v>
      </c>
      <c r="CJ347" t="s">
        <v>2833</v>
      </c>
      <c r="CK347" t="s">
        <v>2827</v>
      </c>
      <c r="CL347" t="s">
        <v>747</v>
      </c>
      <c r="CM347" t="s">
        <v>865</v>
      </c>
      <c r="CN347" t="s">
        <v>2799</v>
      </c>
      <c r="CO347" t="s">
        <v>14710</v>
      </c>
      <c r="CP347" t="s">
        <v>563</v>
      </c>
      <c r="CQ347" t="s">
        <v>188</v>
      </c>
      <c r="CR347" t="s">
        <v>4653</v>
      </c>
      <c r="CS347" t="s">
        <v>654</v>
      </c>
      <c r="CT347" t="s">
        <v>4453</v>
      </c>
      <c r="CU347" t="s">
        <v>4251</v>
      </c>
      <c r="CV347" t="s">
        <v>14711</v>
      </c>
      <c r="CW347" t="s">
        <v>3056</v>
      </c>
      <c r="CX347" t="s">
        <v>2945</v>
      </c>
      <c r="CY347" t="s">
        <v>2832</v>
      </c>
      <c r="CZ347" t="s">
        <v>880</v>
      </c>
      <c r="DA347" t="s">
        <v>2592</v>
      </c>
      <c r="DB347" t="s">
        <v>2486</v>
      </c>
      <c r="DC347" t="s">
        <v>1836</v>
      </c>
      <c r="DD347" t="s">
        <v>1775</v>
      </c>
      <c r="DE347" t="s">
        <v>2707</v>
      </c>
      <c r="DF347" t="s">
        <v>2211</v>
      </c>
      <c r="DG347" t="s">
        <v>2128</v>
      </c>
      <c r="DH347" t="s">
        <v>2059</v>
      </c>
    </row>
    <row r="348" spans="2:113" x14ac:dyDescent="0.25">
      <c r="B348" t="s">
        <v>47</v>
      </c>
      <c r="C348">
        <v>343</v>
      </c>
      <c r="D348" t="s">
        <v>14712</v>
      </c>
      <c r="E348" t="s">
        <v>14712</v>
      </c>
      <c r="J348" t="s">
        <v>14712</v>
      </c>
      <c r="K348" t="s">
        <v>14666</v>
      </c>
      <c r="M348" t="s">
        <v>48</v>
      </c>
      <c r="O348" t="s">
        <v>13165</v>
      </c>
      <c r="Q348" t="s">
        <v>13166</v>
      </c>
      <c r="R348" t="s">
        <v>14667</v>
      </c>
      <c r="S348" t="s">
        <v>14668</v>
      </c>
      <c r="U348" t="s">
        <v>14713</v>
      </c>
      <c r="W348" s="7">
        <v>5</v>
      </c>
      <c r="X348" s="7">
        <v>5</v>
      </c>
      <c r="Y348">
        <v>3</v>
      </c>
      <c r="AD348" t="s">
        <v>97</v>
      </c>
      <c r="BD348" t="s">
        <v>13178</v>
      </c>
      <c r="BX348" t="s">
        <v>8166</v>
      </c>
      <c r="BY348" t="s">
        <v>873</v>
      </c>
      <c r="BZ348" t="s">
        <v>4453</v>
      </c>
      <c r="CA348" t="s">
        <v>4251</v>
      </c>
      <c r="CB348" t="s">
        <v>880</v>
      </c>
      <c r="CC348" t="s">
        <v>14714</v>
      </c>
      <c r="CD348" t="s">
        <v>1836</v>
      </c>
      <c r="CE348" t="s">
        <v>1775</v>
      </c>
      <c r="CF348" t="s">
        <v>2706</v>
      </c>
      <c r="CG348" t="s">
        <v>4193</v>
      </c>
      <c r="CH348" t="s">
        <v>4453</v>
      </c>
      <c r="CI348" t="s">
        <v>4251</v>
      </c>
      <c r="CJ348" t="s">
        <v>5897</v>
      </c>
      <c r="CK348" t="s">
        <v>5672</v>
      </c>
      <c r="CL348" t="s">
        <v>1836</v>
      </c>
      <c r="CM348" t="s">
        <v>1775</v>
      </c>
      <c r="CN348" t="s">
        <v>188</v>
      </c>
      <c r="CO348" t="s">
        <v>2485</v>
      </c>
      <c r="CP348" t="s">
        <v>4653</v>
      </c>
      <c r="CQ348" t="s">
        <v>4453</v>
      </c>
      <c r="CR348" t="s">
        <v>4251</v>
      </c>
      <c r="CS348" t="s">
        <v>4088</v>
      </c>
      <c r="CT348" t="s">
        <v>14715</v>
      </c>
      <c r="CU348" t="s">
        <v>3938</v>
      </c>
      <c r="CV348" t="s">
        <v>3056</v>
      </c>
      <c r="CW348" t="s">
        <v>2945</v>
      </c>
      <c r="CX348" t="s">
        <v>2832</v>
      </c>
      <c r="CY348" t="s">
        <v>880</v>
      </c>
      <c r="CZ348" t="s">
        <v>2592</v>
      </c>
      <c r="DA348" t="s">
        <v>2486</v>
      </c>
      <c r="DB348" t="s">
        <v>1836</v>
      </c>
      <c r="DC348" t="s">
        <v>1775</v>
      </c>
      <c r="DD348" t="s">
        <v>2707</v>
      </c>
      <c r="DE348" t="s">
        <v>2211</v>
      </c>
      <c r="DF348" t="s">
        <v>2128</v>
      </c>
      <c r="DG348" t="s">
        <v>2059</v>
      </c>
    </row>
    <row r="349" spans="2:113" x14ac:dyDescent="0.25">
      <c r="B349" t="s">
        <v>47</v>
      </c>
      <c r="C349">
        <v>344</v>
      </c>
      <c r="D349" t="s">
        <v>14716</v>
      </c>
      <c r="E349" t="s">
        <v>14716</v>
      </c>
      <c r="J349" t="s">
        <v>14716</v>
      </c>
      <c r="K349" t="s">
        <v>14666</v>
      </c>
      <c r="M349" t="s">
        <v>48</v>
      </c>
      <c r="O349" t="s">
        <v>13165</v>
      </c>
      <c r="Q349" t="s">
        <v>13166</v>
      </c>
      <c r="R349" t="s">
        <v>14667</v>
      </c>
      <c r="S349" t="s">
        <v>14668</v>
      </c>
      <c r="U349" t="s">
        <v>14667</v>
      </c>
      <c r="W349" s="7">
        <v>5</v>
      </c>
      <c r="X349" s="7">
        <v>5</v>
      </c>
      <c r="Y349">
        <v>2</v>
      </c>
      <c r="AD349" t="s">
        <v>85</v>
      </c>
      <c r="BD349" t="s">
        <v>13178</v>
      </c>
      <c r="BX349" t="s">
        <v>5785</v>
      </c>
      <c r="BY349" t="s">
        <v>14717</v>
      </c>
      <c r="BZ349" t="s">
        <v>14718</v>
      </c>
      <c r="CA349" t="s">
        <v>14719</v>
      </c>
      <c r="CB349" t="s">
        <v>188</v>
      </c>
      <c r="CC349" t="s">
        <v>6836</v>
      </c>
      <c r="CD349" t="s">
        <v>8165</v>
      </c>
      <c r="CE349" t="s">
        <v>5881</v>
      </c>
      <c r="CF349" t="s">
        <v>3056</v>
      </c>
      <c r="CG349" t="s">
        <v>2945</v>
      </c>
      <c r="CH349" t="s">
        <v>2832</v>
      </c>
      <c r="CI349" t="s">
        <v>188</v>
      </c>
      <c r="CJ349" t="s">
        <v>3187</v>
      </c>
      <c r="CK349" t="s">
        <v>1836</v>
      </c>
      <c r="CL349" t="s">
        <v>1775</v>
      </c>
      <c r="CM349" t="s">
        <v>2707</v>
      </c>
      <c r="CN349" t="s">
        <v>2706</v>
      </c>
      <c r="CO349" t="s">
        <v>637</v>
      </c>
      <c r="CP349" t="s">
        <v>2833</v>
      </c>
      <c r="CQ349" t="s">
        <v>5896</v>
      </c>
      <c r="CR349" t="s">
        <v>2593</v>
      </c>
      <c r="CS349" t="s">
        <v>2128</v>
      </c>
      <c r="CT349" t="s">
        <v>2059</v>
      </c>
    </row>
    <row r="350" spans="2:113" x14ac:dyDescent="0.25">
      <c r="B350" t="s">
        <v>47</v>
      </c>
      <c r="C350">
        <v>345</v>
      </c>
      <c r="D350" t="s">
        <v>14720</v>
      </c>
      <c r="E350" t="s">
        <v>14720</v>
      </c>
      <c r="J350" t="s">
        <v>14720</v>
      </c>
      <c r="K350" t="s">
        <v>14666</v>
      </c>
      <c r="M350" t="s">
        <v>48</v>
      </c>
      <c r="O350" t="s">
        <v>13165</v>
      </c>
      <c r="Q350" t="s">
        <v>13166</v>
      </c>
      <c r="R350" t="s">
        <v>14667</v>
      </c>
      <c r="S350" t="s">
        <v>14667</v>
      </c>
      <c r="U350" t="s">
        <v>14667</v>
      </c>
      <c r="W350" s="7">
        <v>1</v>
      </c>
      <c r="X350" s="7">
        <v>1</v>
      </c>
      <c r="Y350">
        <v>1</v>
      </c>
      <c r="AD350" t="s">
        <v>85</v>
      </c>
      <c r="BD350" t="s">
        <v>13178</v>
      </c>
      <c r="BX350" t="s">
        <v>5785</v>
      </c>
      <c r="BY350" t="s">
        <v>14717</v>
      </c>
      <c r="BZ350" t="s">
        <v>14718</v>
      </c>
      <c r="CA350" t="s">
        <v>14719</v>
      </c>
      <c r="CB350" t="s">
        <v>188</v>
      </c>
      <c r="CC350" t="s">
        <v>6836</v>
      </c>
      <c r="CD350" t="s">
        <v>873</v>
      </c>
      <c r="CE350" t="s">
        <v>4453</v>
      </c>
      <c r="CF350" t="s">
        <v>4251</v>
      </c>
      <c r="CG350" t="s">
        <v>7259</v>
      </c>
      <c r="CH350" t="s">
        <v>880</v>
      </c>
      <c r="CI350" t="s">
        <v>6837</v>
      </c>
      <c r="CJ350" t="s">
        <v>14721</v>
      </c>
      <c r="CK350" t="s">
        <v>3056</v>
      </c>
      <c r="CL350" t="s">
        <v>2945</v>
      </c>
      <c r="CM350" t="s">
        <v>2832</v>
      </c>
      <c r="CN350" t="s">
        <v>1761</v>
      </c>
      <c r="CO350" t="s">
        <v>14722</v>
      </c>
      <c r="CP350" t="s">
        <v>3187</v>
      </c>
      <c r="CQ350" t="s">
        <v>1836</v>
      </c>
      <c r="CR350" t="s">
        <v>1775</v>
      </c>
      <c r="CS350" t="s">
        <v>2707</v>
      </c>
      <c r="CT350" t="s">
        <v>2706</v>
      </c>
      <c r="CU350" t="s">
        <v>2833</v>
      </c>
      <c r="CV350" t="s">
        <v>2593</v>
      </c>
      <c r="CW350" t="s">
        <v>2128</v>
      </c>
      <c r="CX350" t="s">
        <v>2059</v>
      </c>
    </row>
    <row r="351" spans="2:113" x14ac:dyDescent="0.25">
      <c r="B351" t="s">
        <v>47</v>
      </c>
      <c r="C351">
        <v>346</v>
      </c>
      <c r="D351" t="s">
        <v>14723</v>
      </c>
      <c r="E351" t="s">
        <v>14723</v>
      </c>
      <c r="J351" t="s">
        <v>14724</v>
      </c>
      <c r="K351" t="s">
        <v>14666</v>
      </c>
      <c r="M351" t="s">
        <v>48</v>
      </c>
      <c r="O351" t="s">
        <v>13165</v>
      </c>
      <c r="Q351" t="s">
        <v>13166</v>
      </c>
      <c r="R351" t="s">
        <v>14667</v>
      </c>
      <c r="S351" t="s">
        <v>14668</v>
      </c>
      <c r="U351" t="s">
        <v>14725</v>
      </c>
      <c r="W351" s="7">
        <v>4</v>
      </c>
      <c r="X351" s="7">
        <v>4</v>
      </c>
      <c r="Y351">
        <v>2</v>
      </c>
      <c r="AB351">
        <v>2</v>
      </c>
      <c r="AD351" t="s">
        <v>101</v>
      </c>
      <c r="BD351" t="s">
        <v>14726</v>
      </c>
      <c r="BP351">
        <v>16</v>
      </c>
      <c r="BX351" t="s">
        <v>5785</v>
      </c>
      <c r="BY351" t="s">
        <v>3056</v>
      </c>
      <c r="BZ351" t="s">
        <v>2945</v>
      </c>
      <c r="CA351" t="s">
        <v>2832</v>
      </c>
      <c r="CB351" t="s">
        <v>188</v>
      </c>
      <c r="CC351" t="s">
        <v>6836</v>
      </c>
      <c r="CD351" t="s">
        <v>6607</v>
      </c>
      <c r="CE351" t="s">
        <v>3187</v>
      </c>
      <c r="CF351" t="s">
        <v>1836</v>
      </c>
      <c r="CG351" t="s">
        <v>1775</v>
      </c>
      <c r="CH351" t="s">
        <v>2706</v>
      </c>
      <c r="CI351" t="s">
        <v>2833</v>
      </c>
      <c r="CJ351" t="s">
        <v>4454</v>
      </c>
      <c r="CK351" t="s">
        <v>762</v>
      </c>
      <c r="CL351" t="s">
        <v>747</v>
      </c>
      <c r="CM351" t="s">
        <v>4221</v>
      </c>
      <c r="CN351" t="s">
        <v>4452</v>
      </c>
      <c r="CO351" t="s">
        <v>4250</v>
      </c>
      <c r="CP351" t="s">
        <v>563</v>
      </c>
      <c r="CQ351" t="s">
        <v>188</v>
      </c>
      <c r="CR351" t="s">
        <v>2295</v>
      </c>
      <c r="CS351" t="s">
        <v>1775</v>
      </c>
      <c r="CT351" t="s">
        <v>654</v>
      </c>
      <c r="CU351" t="s">
        <v>188</v>
      </c>
      <c r="CV351" t="s">
        <v>3188</v>
      </c>
      <c r="CW351" t="s">
        <v>3056</v>
      </c>
      <c r="CX351" t="s">
        <v>2945</v>
      </c>
      <c r="CY351" t="s">
        <v>2832</v>
      </c>
      <c r="CZ351" t="s">
        <v>880</v>
      </c>
      <c r="DA351" t="s">
        <v>2592</v>
      </c>
      <c r="DB351" t="s">
        <v>2486</v>
      </c>
      <c r="DC351" t="s">
        <v>1836</v>
      </c>
      <c r="DD351" t="s">
        <v>1775</v>
      </c>
      <c r="DE351" t="s">
        <v>2211</v>
      </c>
      <c r="DF351" t="s">
        <v>2128</v>
      </c>
      <c r="DG351" t="s">
        <v>2059</v>
      </c>
    </row>
    <row r="352" spans="2:113" x14ac:dyDescent="0.25">
      <c r="B352" t="s">
        <v>47</v>
      </c>
      <c r="C352">
        <v>347</v>
      </c>
      <c r="D352" t="s">
        <v>14727</v>
      </c>
      <c r="E352" t="s">
        <v>14727</v>
      </c>
      <c r="J352" t="s">
        <v>14728</v>
      </c>
      <c r="K352" t="s">
        <v>14672</v>
      </c>
      <c r="M352" t="s">
        <v>48</v>
      </c>
      <c r="O352" t="s">
        <v>13165</v>
      </c>
      <c r="Q352" t="s">
        <v>13166</v>
      </c>
      <c r="R352" t="s">
        <v>14667</v>
      </c>
      <c r="S352" t="s">
        <v>14667</v>
      </c>
      <c r="U352" t="s">
        <v>14729</v>
      </c>
      <c r="W352" s="7">
        <v>1</v>
      </c>
      <c r="X352" s="7">
        <v>1</v>
      </c>
      <c r="Y352">
        <v>1</v>
      </c>
      <c r="AD352" t="s">
        <v>89</v>
      </c>
      <c r="BD352" t="s">
        <v>14730</v>
      </c>
      <c r="BX352" t="s">
        <v>5785</v>
      </c>
      <c r="BY352" t="s">
        <v>2210</v>
      </c>
      <c r="BZ352" t="s">
        <v>2127</v>
      </c>
      <c r="CA352" t="s">
        <v>14731</v>
      </c>
      <c r="CB352" t="s">
        <v>188</v>
      </c>
      <c r="CC352" t="s">
        <v>6836</v>
      </c>
      <c r="CD352" t="s">
        <v>8165</v>
      </c>
      <c r="CE352" t="s">
        <v>14732</v>
      </c>
      <c r="CF352" t="s">
        <v>5643</v>
      </c>
      <c r="CG352" t="s">
        <v>5431</v>
      </c>
      <c r="CH352" t="s">
        <v>6374</v>
      </c>
      <c r="CI352" t="s">
        <v>5894</v>
      </c>
      <c r="CJ352" t="s">
        <v>13822</v>
      </c>
      <c r="CK352" t="s">
        <v>760</v>
      </c>
      <c r="CL352" t="s">
        <v>831</v>
      </c>
      <c r="CM352" t="s">
        <v>3313</v>
      </c>
      <c r="CN352" t="s">
        <v>4451</v>
      </c>
      <c r="CO352" t="s">
        <v>14733</v>
      </c>
      <c r="CP352" t="s">
        <v>3187</v>
      </c>
      <c r="CQ352" t="s">
        <v>1836</v>
      </c>
      <c r="CR352" t="s">
        <v>1775</v>
      </c>
      <c r="CS352" t="s">
        <v>2707</v>
      </c>
      <c r="CT352" t="s">
        <v>2706</v>
      </c>
      <c r="CU352" t="s">
        <v>2485</v>
      </c>
      <c r="CV352" t="s">
        <v>2295</v>
      </c>
      <c r="CW352" t="s">
        <v>2210</v>
      </c>
      <c r="CX352" t="s">
        <v>2127</v>
      </c>
      <c r="CY352" t="s">
        <v>880</v>
      </c>
      <c r="CZ352" t="s">
        <v>188</v>
      </c>
      <c r="DA352" t="s">
        <v>857</v>
      </c>
      <c r="DB352" t="s">
        <v>1836</v>
      </c>
      <c r="DC352" t="s">
        <v>1775</v>
      </c>
      <c r="DD352" t="s">
        <v>14734</v>
      </c>
      <c r="DE352" t="s">
        <v>188</v>
      </c>
    </row>
    <row r="353" spans="2:108" x14ac:dyDescent="0.25">
      <c r="B353" t="s">
        <v>47</v>
      </c>
      <c r="C353">
        <v>348</v>
      </c>
      <c r="D353" t="s">
        <v>14735</v>
      </c>
      <c r="E353" t="s">
        <v>14735</v>
      </c>
      <c r="J353" t="s">
        <v>14736</v>
      </c>
      <c r="K353" t="s">
        <v>14672</v>
      </c>
      <c r="M353" t="s">
        <v>48</v>
      </c>
      <c r="O353" t="s">
        <v>13165</v>
      </c>
      <c r="Q353" t="s">
        <v>13166</v>
      </c>
      <c r="R353" t="s">
        <v>14667</v>
      </c>
      <c r="S353" t="s">
        <v>14667</v>
      </c>
      <c r="U353" t="s">
        <v>14737</v>
      </c>
      <c r="W353" s="7">
        <v>5</v>
      </c>
      <c r="X353" s="7">
        <v>5</v>
      </c>
      <c r="Y353">
        <v>2</v>
      </c>
      <c r="AD353" t="s">
        <v>85</v>
      </c>
      <c r="BD353" t="s">
        <v>14738</v>
      </c>
      <c r="BX353" t="s">
        <v>5785</v>
      </c>
      <c r="BY353" t="s">
        <v>2210</v>
      </c>
      <c r="BZ353" t="s">
        <v>2127</v>
      </c>
      <c r="CA353" t="s">
        <v>14731</v>
      </c>
      <c r="CB353" t="s">
        <v>188</v>
      </c>
      <c r="CC353" t="s">
        <v>6836</v>
      </c>
      <c r="CD353" t="s">
        <v>8165</v>
      </c>
      <c r="CE353" t="s">
        <v>5881</v>
      </c>
      <c r="CF353" t="s">
        <v>3056</v>
      </c>
      <c r="CG353" t="s">
        <v>2945</v>
      </c>
      <c r="CH353" t="s">
        <v>2832</v>
      </c>
      <c r="CI353" t="s">
        <v>188</v>
      </c>
      <c r="CJ353" t="s">
        <v>3187</v>
      </c>
      <c r="CK353" t="s">
        <v>1836</v>
      </c>
      <c r="CL353" t="s">
        <v>1775</v>
      </c>
      <c r="CM353" t="s">
        <v>2707</v>
      </c>
      <c r="CN353" t="s">
        <v>2706</v>
      </c>
      <c r="CO353" t="s">
        <v>2833</v>
      </c>
      <c r="CP353" t="s">
        <v>2295</v>
      </c>
      <c r="CQ353" t="s">
        <v>2210</v>
      </c>
      <c r="CR353" t="s">
        <v>2127</v>
      </c>
      <c r="CS353" t="s">
        <v>880</v>
      </c>
      <c r="CT353" t="s">
        <v>188</v>
      </c>
      <c r="CU353" t="s">
        <v>3742</v>
      </c>
      <c r="CV353" t="s">
        <v>14739</v>
      </c>
      <c r="CW353" t="s">
        <v>188</v>
      </c>
      <c r="CX353" t="s">
        <v>857</v>
      </c>
      <c r="CY353" t="s">
        <v>1836</v>
      </c>
      <c r="CZ353" t="s">
        <v>1775</v>
      </c>
      <c r="DA353" t="s">
        <v>14740</v>
      </c>
      <c r="DB353" t="s">
        <v>188</v>
      </c>
      <c r="DC353" t="s">
        <v>2128</v>
      </c>
      <c r="DD353" t="s">
        <v>2059</v>
      </c>
    </row>
    <row r="354" spans="2:108" x14ac:dyDescent="0.25">
      <c r="B354" t="s">
        <v>47</v>
      </c>
      <c r="C354">
        <v>349</v>
      </c>
      <c r="D354" t="s">
        <v>14741</v>
      </c>
      <c r="E354" t="s">
        <v>14741</v>
      </c>
      <c r="J354" t="s">
        <v>14723</v>
      </c>
      <c r="K354" t="s">
        <v>14672</v>
      </c>
      <c r="M354" t="s">
        <v>48</v>
      </c>
      <c r="O354" t="s">
        <v>13165</v>
      </c>
      <c r="Q354" t="s">
        <v>13166</v>
      </c>
      <c r="R354" t="s">
        <v>14675</v>
      </c>
      <c r="S354" t="s">
        <v>14675</v>
      </c>
      <c r="U354" t="s">
        <v>14742</v>
      </c>
      <c r="W354" s="7">
        <v>2</v>
      </c>
      <c r="X354" s="7">
        <v>2</v>
      </c>
      <c r="Y354">
        <v>1</v>
      </c>
      <c r="AD354" t="s">
        <v>111</v>
      </c>
      <c r="BD354" t="s">
        <v>14730</v>
      </c>
      <c r="BX354" t="s">
        <v>3187</v>
      </c>
      <c r="BY354" t="s">
        <v>1836</v>
      </c>
      <c r="BZ354" t="s">
        <v>1775</v>
      </c>
      <c r="CA354" t="s">
        <v>2834</v>
      </c>
      <c r="CB354" t="s">
        <v>6610</v>
      </c>
      <c r="CC354" t="s">
        <v>2833</v>
      </c>
      <c r="CD354" t="s">
        <v>3188</v>
      </c>
      <c r="CE354" t="s">
        <v>3056</v>
      </c>
      <c r="CF354" t="s">
        <v>2945</v>
      </c>
      <c r="CG354" t="s">
        <v>2832</v>
      </c>
      <c r="CH354" t="s">
        <v>880</v>
      </c>
      <c r="CI354" t="s">
        <v>2592</v>
      </c>
      <c r="CJ354" t="s">
        <v>2486</v>
      </c>
      <c r="CK354" t="s">
        <v>1836</v>
      </c>
      <c r="CL354" t="s">
        <v>1775</v>
      </c>
      <c r="CM354" t="s">
        <v>2211</v>
      </c>
    </row>
    <row r="355" spans="2:108" x14ac:dyDescent="0.25">
      <c r="B355" t="s">
        <v>47</v>
      </c>
      <c r="C355">
        <v>350</v>
      </c>
      <c r="D355" t="s">
        <v>14743</v>
      </c>
      <c r="E355" t="s">
        <v>14743</v>
      </c>
      <c r="J355" t="s">
        <v>14744</v>
      </c>
      <c r="K355" t="s">
        <v>14678</v>
      </c>
      <c r="M355" t="s">
        <v>48</v>
      </c>
      <c r="O355" t="s">
        <v>13165</v>
      </c>
      <c r="Q355" t="s">
        <v>13166</v>
      </c>
      <c r="R355" t="s">
        <v>14745</v>
      </c>
      <c r="S355" t="s">
        <v>14746</v>
      </c>
      <c r="U355" t="s">
        <v>14745</v>
      </c>
      <c r="W355" s="7">
        <v>1</v>
      </c>
      <c r="X355" s="7">
        <v>1</v>
      </c>
      <c r="Y355">
        <v>1</v>
      </c>
      <c r="AD355" t="s">
        <v>111</v>
      </c>
      <c r="BD355" t="s">
        <v>14738</v>
      </c>
      <c r="BX355" t="s">
        <v>5033</v>
      </c>
    </row>
    <row r="356" spans="2:108" x14ac:dyDescent="0.25">
      <c r="B356" t="s">
        <v>47</v>
      </c>
      <c r="C356">
        <v>351</v>
      </c>
      <c r="D356" t="s">
        <v>14747</v>
      </c>
      <c r="E356" t="s">
        <v>14747</v>
      </c>
      <c r="J356" t="s">
        <v>14747</v>
      </c>
      <c r="K356" t="s">
        <v>14672</v>
      </c>
      <c r="M356" t="s">
        <v>48</v>
      </c>
      <c r="O356" t="s">
        <v>13165</v>
      </c>
      <c r="Q356" t="s">
        <v>13166</v>
      </c>
      <c r="R356" t="s">
        <v>14748</v>
      </c>
      <c r="S356" t="s">
        <v>14749</v>
      </c>
      <c r="U356" t="s">
        <v>14748</v>
      </c>
      <c r="W356" s="7">
        <v>1</v>
      </c>
      <c r="X356" s="7">
        <v>1</v>
      </c>
      <c r="Y356">
        <v>1</v>
      </c>
      <c r="AD356" t="s">
        <v>96</v>
      </c>
      <c r="BD356" t="s">
        <v>14738</v>
      </c>
      <c r="BX356" t="s">
        <v>7517</v>
      </c>
      <c r="BY356" t="s">
        <v>3328</v>
      </c>
      <c r="BZ356" t="s">
        <v>3190</v>
      </c>
      <c r="CA356" t="s">
        <v>3059</v>
      </c>
      <c r="CB356" t="s">
        <v>14750</v>
      </c>
    </row>
    <row r="357" spans="2:108" x14ac:dyDescent="0.25">
      <c r="B357" t="s">
        <v>47</v>
      </c>
      <c r="C357">
        <v>352</v>
      </c>
      <c r="D357" t="s">
        <v>14751</v>
      </c>
      <c r="E357" t="s">
        <v>14751</v>
      </c>
      <c r="J357" t="s">
        <v>14751</v>
      </c>
      <c r="K357" t="s">
        <v>14699</v>
      </c>
      <c r="M357" t="s">
        <v>48</v>
      </c>
      <c r="O357" t="s">
        <v>13165</v>
      </c>
      <c r="Q357" t="s">
        <v>13166</v>
      </c>
      <c r="R357" t="s">
        <v>14752</v>
      </c>
      <c r="S357" t="s">
        <v>14753</v>
      </c>
      <c r="U357" t="s">
        <v>14752</v>
      </c>
      <c r="W357" s="7">
        <v>2</v>
      </c>
      <c r="X357" s="7">
        <v>2</v>
      </c>
      <c r="Y357">
        <v>1</v>
      </c>
      <c r="AD357" t="s">
        <v>88</v>
      </c>
      <c r="BD357" t="s">
        <v>14738</v>
      </c>
      <c r="BX357" t="s">
        <v>8167</v>
      </c>
      <c r="BY357" t="s">
        <v>8085</v>
      </c>
      <c r="BZ357" t="s">
        <v>14754</v>
      </c>
      <c r="CA357" t="s">
        <v>4845</v>
      </c>
      <c r="CB357" t="s">
        <v>4651</v>
      </c>
      <c r="CC357" t="s">
        <v>4450</v>
      </c>
      <c r="CD357" t="s">
        <v>188</v>
      </c>
      <c r="CE357" t="s">
        <v>3189</v>
      </c>
      <c r="CF357" t="s">
        <v>3058</v>
      </c>
      <c r="CG357" t="s">
        <v>7955</v>
      </c>
      <c r="CH357" t="s">
        <v>4455</v>
      </c>
      <c r="CI357" t="s">
        <v>4252</v>
      </c>
      <c r="CJ357" t="s">
        <v>14755</v>
      </c>
      <c r="CK357" t="s">
        <v>188</v>
      </c>
      <c r="CL357" t="s">
        <v>14756</v>
      </c>
      <c r="CM357" t="s">
        <v>2835</v>
      </c>
      <c r="CN357" t="s">
        <v>2708</v>
      </c>
      <c r="CO357" t="s">
        <v>2595</v>
      </c>
    </row>
    <row r="358" spans="2:108" x14ac:dyDescent="0.25">
      <c r="B358" t="s">
        <v>47</v>
      </c>
      <c r="C358">
        <v>353</v>
      </c>
      <c r="D358" t="s">
        <v>14757</v>
      </c>
      <c r="E358" t="s">
        <v>14757</v>
      </c>
      <c r="J358" t="s">
        <v>14758</v>
      </c>
      <c r="K358" t="s">
        <v>14699</v>
      </c>
      <c r="M358" t="s">
        <v>48</v>
      </c>
      <c r="O358" t="s">
        <v>13165</v>
      </c>
      <c r="Q358" t="s">
        <v>13166</v>
      </c>
      <c r="R358" t="s">
        <v>14684</v>
      </c>
      <c r="S358" t="s">
        <v>14685</v>
      </c>
      <c r="U358" t="s">
        <v>14759</v>
      </c>
      <c r="W358" s="7">
        <v>1</v>
      </c>
      <c r="X358" s="7">
        <v>1</v>
      </c>
      <c r="Y358">
        <v>1</v>
      </c>
      <c r="AD358" t="s">
        <v>50</v>
      </c>
      <c r="BD358" t="s">
        <v>13255</v>
      </c>
      <c r="BX358" t="s">
        <v>8167</v>
      </c>
      <c r="BY358" t="s">
        <v>8085</v>
      </c>
      <c r="BZ358" t="s">
        <v>4997</v>
      </c>
      <c r="CA358" t="s">
        <v>4845</v>
      </c>
      <c r="CB358" t="s">
        <v>4651</v>
      </c>
      <c r="CC358" t="s">
        <v>4450</v>
      </c>
      <c r="CD358" t="s">
        <v>14760</v>
      </c>
      <c r="CE358" t="s">
        <v>3189</v>
      </c>
      <c r="CF358" t="s">
        <v>3058</v>
      </c>
      <c r="CG358" t="s">
        <v>7955</v>
      </c>
      <c r="CH358" t="s">
        <v>4455</v>
      </c>
      <c r="CI358" t="s">
        <v>4252</v>
      </c>
      <c r="CJ358" t="s">
        <v>14755</v>
      </c>
      <c r="CK358" t="s">
        <v>14704</v>
      </c>
      <c r="CL358" t="s">
        <v>14761</v>
      </c>
      <c r="CM358" t="s">
        <v>2835</v>
      </c>
      <c r="CN358" t="s">
        <v>2708</v>
      </c>
      <c r="CO358" t="s">
        <v>2595</v>
      </c>
    </row>
    <row r="359" spans="2:108" x14ac:dyDescent="0.25">
      <c r="B359" t="s">
        <v>47</v>
      </c>
      <c r="C359">
        <v>354</v>
      </c>
      <c r="D359" t="s">
        <v>14762</v>
      </c>
      <c r="E359" t="s">
        <v>14762</v>
      </c>
      <c r="J359" t="s">
        <v>14763</v>
      </c>
      <c r="K359" t="s">
        <v>14699</v>
      </c>
      <c r="M359" t="s">
        <v>48</v>
      </c>
      <c r="O359" t="s">
        <v>13165</v>
      </c>
      <c r="Q359" t="s">
        <v>13166</v>
      </c>
      <c r="R359" t="s">
        <v>14684</v>
      </c>
      <c r="S359" t="s">
        <v>14684</v>
      </c>
      <c r="U359" t="s">
        <v>14759</v>
      </c>
      <c r="W359" s="7">
        <v>2</v>
      </c>
      <c r="X359" s="7">
        <v>2</v>
      </c>
      <c r="Y359">
        <v>1</v>
      </c>
      <c r="AB359">
        <v>2</v>
      </c>
      <c r="AD359" t="s">
        <v>97</v>
      </c>
      <c r="BD359" t="s">
        <v>13255</v>
      </c>
      <c r="BP359">
        <v>16</v>
      </c>
      <c r="BX359" t="s">
        <v>7757</v>
      </c>
      <c r="BY359" t="s">
        <v>14764</v>
      </c>
      <c r="BZ359" t="s">
        <v>760</v>
      </c>
      <c r="CA359" t="s">
        <v>831</v>
      </c>
      <c r="CB359" t="s">
        <v>3313</v>
      </c>
      <c r="CC359" t="s">
        <v>188</v>
      </c>
      <c r="CD359" t="s">
        <v>14765</v>
      </c>
      <c r="CE359" t="s">
        <v>1217</v>
      </c>
      <c r="CF359" t="s">
        <v>1189</v>
      </c>
      <c r="CG359" t="s">
        <v>541</v>
      </c>
      <c r="CH359" t="s">
        <v>14766</v>
      </c>
      <c r="CI359" t="s">
        <v>14767</v>
      </c>
      <c r="CJ359" t="s">
        <v>4651</v>
      </c>
      <c r="CK359" t="s">
        <v>4450</v>
      </c>
      <c r="CL359" t="s">
        <v>3766</v>
      </c>
      <c r="CM359" t="s">
        <v>14768</v>
      </c>
      <c r="CN359" t="s">
        <v>4087</v>
      </c>
      <c r="CO359" t="s">
        <v>3936</v>
      </c>
      <c r="CP359" t="s">
        <v>3783</v>
      </c>
      <c r="CQ359" t="s">
        <v>3619</v>
      </c>
    </row>
    <row r="360" spans="2:108" x14ac:dyDescent="0.25">
      <c r="B360" t="s">
        <v>47</v>
      </c>
      <c r="C360">
        <v>355</v>
      </c>
      <c r="D360" t="s">
        <v>14769</v>
      </c>
      <c r="E360" t="s">
        <v>14769</v>
      </c>
      <c r="J360" t="s">
        <v>14770</v>
      </c>
      <c r="K360" t="s">
        <v>14699</v>
      </c>
      <c r="M360" t="s">
        <v>48</v>
      </c>
      <c r="O360" t="s">
        <v>13165</v>
      </c>
      <c r="Q360" t="s">
        <v>13166</v>
      </c>
      <c r="R360" t="s">
        <v>14771</v>
      </c>
      <c r="S360" t="s">
        <v>14771</v>
      </c>
      <c r="U360" t="s">
        <v>14772</v>
      </c>
      <c r="W360" s="7">
        <v>1</v>
      </c>
      <c r="X360" s="7">
        <v>1</v>
      </c>
      <c r="Y360">
        <v>1</v>
      </c>
      <c r="AD360" t="s">
        <v>89</v>
      </c>
      <c r="BD360" t="s">
        <v>13255</v>
      </c>
      <c r="BX360" t="s">
        <v>3903</v>
      </c>
      <c r="BY360" t="s">
        <v>4845</v>
      </c>
      <c r="BZ360" t="s">
        <v>4651</v>
      </c>
      <c r="CA360" t="s">
        <v>5455</v>
      </c>
    </row>
    <row r="361" spans="2:108" x14ac:dyDescent="0.25">
      <c r="B361" t="s">
        <v>47</v>
      </c>
      <c r="C361">
        <v>356</v>
      </c>
      <c r="D361" t="s">
        <v>14773</v>
      </c>
      <c r="E361" t="s">
        <v>14773</v>
      </c>
      <c r="J361" t="s">
        <v>14773</v>
      </c>
      <c r="K361" t="s">
        <v>14774</v>
      </c>
      <c r="M361" t="s">
        <v>48</v>
      </c>
      <c r="O361" t="s">
        <v>13165</v>
      </c>
      <c r="Q361" t="s">
        <v>13166</v>
      </c>
      <c r="R361" t="s">
        <v>14775</v>
      </c>
      <c r="S361" t="s">
        <v>14775</v>
      </c>
      <c r="U361" t="s">
        <v>14775</v>
      </c>
      <c r="W361" s="7">
        <v>2</v>
      </c>
      <c r="X361" s="7">
        <v>2</v>
      </c>
      <c r="Y361">
        <v>2</v>
      </c>
      <c r="AB361">
        <v>1</v>
      </c>
      <c r="AD361" t="s">
        <v>111</v>
      </c>
      <c r="BD361" t="s">
        <v>13255</v>
      </c>
      <c r="BP361">
        <v>8</v>
      </c>
      <c r="BX361" t="s">
        <v>7608</v>
      </c>
      <c r="BY361" t="s">
        <v>1244</v>
      </c>
      <c r="BZ361" t="s">
        <v>1214</v>
      </c>
      <c r="CA361" t="s">
        <v>6137</v>
      </c>
    </row>
    <row r="362" spans="2:108" x14ac:dyDescent="0.25">
      <c r="B362" t="s">
        <v>47</v>
      </c>
      <c r="C362">
        <v>357</v>
      </c>
      <c r="D362" t="s">
        <v>14776</v>
      </c>
      <c r="E362" t="s">
        <v>14776</v>
      </c>
      <c r="J362" t="s">
        <v>14777</v>
      </c>
      <c r="K362" t="s">
        <v>14774</v>
      </c>
      <c r="M362" t="s">
        <v>48</v>
      </c>
      <c r="O362" t="s">
        <v>13165</v>
      </c>
      <c r="Q362" t="s">
        <v>13166</v>
      </c>
      <c r="R362" t="s">
        <v>14775</v>
      </c>
      <c r="S362" t="s">
        <v>14775</v>
      </c>
      <c r="U362" t="s">
        <v>14775</v>
      </c>
      <c r="W362" s="7">
        <v>1</v>
      </c>
      <c r="X362" s="7">
        <v>1</v>
      </c>
      <c r="Y362">
        <v>1</v>
      </c>
      <c r="AD362" t="s">
        <v>111</v>
      </c>
      <c r="BD362" t="s">
        <v>14778</v>
      </c>
      <c r="BX362" t="s">
        <v>7056</v>
      </c>
      <c r="BY362" t="s">
        <v>1277</v>
      </c>
      <c r="BZ362" t="s">
        <v>1244</v>
      </c>
      <c r="CA362" t="s">
        <v>1214</v>
      </c>
      <c r="CB362" t="s">
        <v>6137</v>
      </c>
    </row>
    <row r="363" spans="2:108" x14ac:dyDescent="0.25">
      <c r="B363" t="s">
        <v>47</v>
      </c>
      <c r="C363">
        <v>358</v>
      </c>
      <c r="D363" t="s">
        <v>14779</v>
      </c>
      <c r="E363" t="s">
        <v>14779</v>
      </c>
      <c r="J363" t="s">
        <v>14780</v>
      </c>
      <c r="K363" t="s">
        <v>14774</v>
      </c>
      <c r="M363" t="s">
        <v>48</v>
      </c>
      <c r="O363" t="s">
        <v>13165</v>
      </c>
      <c r="Q363" t="s">
        <v>13166</v>
      </c>
      <c r="R363" t="s">
        <v>14775</v>
      </c>
      <c r="S363" t="s">
        <v>14775</v>
      </c>
      <c r="U363" t="s">
        <v>14775</v>
      </c>
      <c r="W363" s="7">
        <v>5</v>
      </c>
      <c r="X363" s="7">
        <v>5</v>
      </c>
      <c r="Y363">
        <v>3</v>
      </c>
      <c r="AB363">
        <v>1</v>
      </c>
      <c r="AD363" t="s">
        <v>84</v>
      </c>
      <c r="BD363" t="s">
        <v>14781</v>
      </c>
      <c r="BP363">
        <v>8</v>
      </c>
      <c r="BX363" t="s">
        <v>7056</v>
      </c>
      <c r="BY363" t="s">
        <v>1277</v>
      </c>
      <c r="BZ363" t="s">
        <v>1244</v>
      </c>
      <c r="CA363" t="s">
        <v>1214</v>
      </c>
      <c r="CB363" t="s">
        <v>6137</v>
      </c>
      <c r="CC363" t="s">
        <v>6605</v>
      </c>
      <c r="CD363" t="s">
        <v>5668</v>
      </c>
      <c r="CE363" t="s">
        <v>5245</v>
      </c>
      <c r="CF363" t="s">
        <v>23817</v>
      </c>
      <c r="CG363" t="s">
        <v>5669</v>
      </c>
      <c r="CH363" t="s">
        <v>5454</v>
      </c>
      <c r="CI363" t="s">
        <v>2590</v>
      </c>
    </row>
    <row r="364" spans="2:108" x14ac:dyDescent="0.25">
      <c r="B364" t="s">
        <v>47</v>
      </c>
      <c r="C364">
        <v>359</v>
      </c>
      <c r="D364" t="s">
        <v>14782</v>
      </c>
      <c r="E364" t="s">
        <v>14782</v>
      </c>
      <c r="J364" t="s">
        <v>14783</v>
      </c>
      <c r="K364" t="s">
        <v>14774</v>
      </c>
      <c r="M364" t="s">
        <v>48</v>
      </c>
      <c r="O364" t="s">
        <v>13165</v>
      </c>
      <c r="Q364" t="s">
        <v>13166</v>
      </c>
      <c r="R364" t="s">
        <v>14775</v>
      </c>
      <c r="S364" t="s">
        <v>14775</v>
      </c>
      <c r="U364" t="s">
        <v>14775</v>
      </c>
      <c r="W364" s="7">
        <v>5</v>
      </c>
      <c r="X364" s="7">
        <v>5</v>
      </c>
      <c r="Y364">
        <v>2</v>
      </c>
      <c r="AD364" t="s">
        <v>87</v>
      </c>
      <c r="BD364" t="s">
        <v>14781</v>
      </c>
      <c r="BX364" t="s">
        <v>7056</v>
      </c>
      <c r="BY364" t="s">
        <v>1277</v>
      </c>
      <c r="BZ364" t="s">
        <v>1244</v>
      </c>
      <c r="CA364" t="s">
        <v>1214</v>
      </c>
      <c r="CB364" t="s">
        <v>6137</v>
      </c>
      <c r="CC364" t="s">
        <v>7755</v>
      </c>
      <c r="CD364" t="s">
        <v>5243</v>
      </c>
      <c r="CE364" t="s">
        <v>5050</v>
      </c>
      <c r="CF364" t="s">
        <v>4844</v>
      </c>
      <c r="CG364" t="s">
        <v>4650</v>
      </c>
      <c r="CH364" t="s">
        <v>4449</v>
      </c>
      <c r="CI364" t="s">
        <v>4247</v>
      </c>
      <c r="CJ364" t="s">
        <v>4086</v>
      </c>
      <c r="CK364" t="s">
        <v>3934</v>
      </c>
      <c r="CL364" t="s">
        <v>3781</v>
      </c>
      <c r="CM364" t="s">
        <v>3617</v>
      </c>
      <c r="CN364" t="s">
        <v>3185</v>
      </c>
      <c r="CO364" t="s">
        <v>5245</v>
      </c>
      <c r="CP364" t="s">
        <v>23817</v>
      </c>
      <c r="CQ364" t="s">
        <v>2705</v>
      </c>
      <c r="CR364" t="s">
        <v>2591</v>
      </c>
    </row>
    <row r="365" spans="2:108" x14ac:dyDescent="0.25">
      <c r="B365" t="s">
        <v>47</v>
      </c>
      <c r="C365">
        <v>360</v>
      </c>
      <c r="D365" t="s">
        <v>14784</v>
      </c>
      <c r="E365" t="s">
        <v>14784</v>
      </c>
      <c r="J365" t="s">
        <v>14785</v>
      </c>
      <c r="K365" t="s">
        <v>14774</v>
      </c>
      <c r="M365" t="s">
        <v>48</v>
      </c>
      <c r="O365" t="s">
        <v>13165</v>
      </c>
      <c r="Q365" t="s">
        <v>13166</v>
      </c>
      <c r="R365" t="s">
        <v>14775</v>
      </c>
      <c r="S365" t="s">
        <v>14775</v>
      </c>
      <c r="U365" t="s">
        <v>14775</v>
      </c>
      <c r="W365" s="7">
        <v>1</v>
      </c>
      <c r="X365" s="7">
        <v>1</v>
      </c>
      <c r="Y365">
        <v>1</v>
      </c>
      <c r="AD365" t="s">
        <v>111</v>
      </c>
      <c r="BD365" t="s">
        <v>14781</v>
      </c>
      <c r="BX365" t="s">
        <v>7056</v>
      </c>
      <c r="BY365" t="s">
        <v>1277</v>
      </c>
      <c r="BZ365" t="s">
        <v>1244</v>
      </c>
      <c r="CA365" t="s">
        <v>1214</v>
      </c>
      <c r="CB365" t="s">
        <v>4442</v>
      </c>
      <c r="CC365" t="s">
        <v>6371</v>
      </c>
      <c r="CD365" t="s">
        <v>5893</v>
      </c>
      <c r="CE365" t="s">
        <v>5668</v>
      </c>
      <c r="CF365" t="s">
        <v>5453</v>
      </c>
      <c r="CG365" t="s">
        <v>5243</v>
      </c>
      <c r="CH365" t="s">
        <v>5050</v>
      </c>
      <c r="CI365" t="s">
        <v>4844</v>
      </c>
      <c r="CJ365" t="s">
        <v>4650</v>
      </c>
      <c r="CK365" t="s">
        <v>4449</v>
      </c>
      <c r="CL365" t="s">
        <v>4247</v>
      </c>
      <c r="CM365" t="s">
        <v>4086</v>
      </c>
      <c r="CN365" t="s">
        <v>3934</v>
      </c>
      <c r="CO365" t="s">
        <v>3781</v>
      </c>
      <c r="CP365" t="s">
        <v>3782</v>
      </c>
      <c r="CQ365" t="s">
        <v>3617</v>
      </c>
      <c r="CR365" t="s">
        <v>3462</v>
      </c>
      <c r="CS365" t="s">
        <v>3325</v>
      </c>
      <c r="CT365" t="s">
        <v>3186</v>
      </c>
      <c r="CU365" t="s">
        <v>3055</v>
      </c>
      <c r="CV365" t="s">
        <v>2944</v>
      </c>
      <c r="CW365" t="s">
        <v>23817</v>
      </c>
      <c r="CX365" t="s">
        <v>2705</v>
      </c>
      <c r="CY365" t="s">
        <v>2591</v>
      </c>
    </row>
    <row r="366" spans="2:108" x14ac:dyDescent="0.25">
      <c r="B366" t="s">
        <v>47</v>
      </c>
      <c r="C366">
        <v>361</v>
      </c>
      <c r="D366" t="s">
        <v>14786</v>
      </c>
      <c r="E366" t="s">
        <v>14786</v>
      </c>
      <c r="J366" t="s">
        <v>14787</v>
      </c>
      <c r="K366" t="s">
        <v>14774</v>
      </c>
      <c r="M366" t="s">
        <v>48</v>
      </c>
      <c r="O366" t="s">
        <v>13165</v>
      </c>
      <c r="Q366" t="s">
        <v>13166</v>
      </c>
      <c r="R366" t="s">
        <v>14775</v>
      </c>
      <c r="S366" t="s">
        <v>14775</v>
      </c>
      <c r="U366" t="s">
        <v>14775</v>
      </c>
      <c r="W366" s="7">
        <v>9</v>
      </c>
      <c r="X366" s="7">
        <v>9</v>
      </c>
      <c r="Y366">
        <v>6</v>
      </c>
      <c r="AB366">
        <v>2</v>
      </c>
      <c r="AD366" t="s">
        <v>97</v>
      </c>
      <c r="BD366" t="s">
        <v>14781</v>
      </c>
      <c r="BP366">
        <v>16</v>
      </c>
      <c r="BX366" t="s">
        <v>7608</v>
      </c>
      <c r="BY366" t="s">
        <v>1244</v>
      </c>
      <c r="BZ366" t="s">
        <v>1214</v>
      </c>
      <c r="CA366" t="s">
        <v>6137</v>
      </c>
      <c r="CB366" t="s">
        <v>6605</v>
      </c>
      <c r="CC366" t="s">
        <v>5668</v>
      </c>
      <c r="CD366" t="s">
        <v>5453</v>
      </c>
      <c r="CE366" t="s">
        <v>5243</v>
      </c>
      <c r="CF366" t="s">
        <v>5050</v>
      </c>
      <c r="CG366" t="s">
        <v>4844</v>
      </c>
      <c r="CH366" t="s">
        <v>4650</v>
      </c>
      <c r="CI366" t="s">
        <v>5244</v>
      </c>
      <c r="CJ366" t="s">
        <v>5051</v>
      </c>
      <c r="CK366" t="s">
        <v>4449</v>
      </c>
      <c r="CL366" t="s">
        <v>4247</v>
      </c>
      <c r="CM366" t="s">
        <v>4086</v>
      </c>
      <c r="CN366" t="s">
        <v>3934</v>
      </c>
      <c r="CO366" t="s">
        <v>3781</v>
      </c>
      <c r="CP366" t="s">
        <v>3935</v>
      </c>
      <c r="CQ366" t="s">
        <v>3617</v>
      </c>
      <c r="CR366" t="s">
        <v>3618</v>
      </c>
      <c r="CS366" t="s">
        <v>3186</v>
      </c>
      <c r="CT366" t="s">
        <v>3185</v>
      </c>
      <c r="CU366" t="s">
        <v>2944</v>
      </c>
      <c r="CV366" t="s">
        <v>23817</v>
      </c>
      <c r="CW366" t="s">
        <v>2705</v>
      </c>
      <c r="CX366" t="s">
        <v>2703</v>
      </c>
      <c r="CY366" t="s">
        <v>2704</v>
      </c>
    </row>
    <row r="367" spans="2:108" x14ac:dyDescent="0.25">
      <c r="B367" t="s">
        <v>47</v>
      </c>
      <c r="C367">
        <v>362</v>
      </c>
      <c r="D367" t="s">
        <v>14788</v>
      </c>
      <c r="E367" t="s">
        <v>14788</v>
      </c>
      <c r="J367" t="s">
        <v>14789</v>
      </c>
      <c r="K367" t="s">
        <v>14774</v>
      </c>
      <c r="M367" t="s">
        <v>48</v>
      </c>
      <c r="O367" t="s">
        <v>13165</v>
      </c>
      <c r="Q367" t="s">
        <v>13166</v>
      </c>
      <c r="R367" t="s">
        <v>14775</v>
      </c>
      <c r="S367" t="s">
        <v>14775</v>
      </c>
      <c r="U367" t="s">
        <v>14775</v>
      </c>
      <c r="W367" s="7">
        <v>4</v>
      </c>
      <c r="X367" s="7">
        <v>4</v>
      </c>
      <c r="Y367">
        <v>2</v>
      </c>
      <c r="AB367">
        <v>1</v>
      </c>
      <c r="AD367" t="s">
        <v>50</v>
      </c>
      <c r="BD367" t="s">
        <v>14781</v>
      </c>
      <c r="BP367">
        <v>23</v>
      </c>
      <c r="BX367" t="s">
        <v>7056</v>
      </c>
      <c r="BY367" t="s">
        <v>1277</v>
      </c>
      <c r="BZ367" t="s">
        <v>1244</v>
      </c>
      <c r="CA367" t="s">
        <v>1214</v>
      </c>
      <c r="CB367" t="s">
        <v>6137</v>
      </c>
      <c r="CC367" t="s">
        <v>5893</v>
      </c>
      <c r="CD367" t="s">
        <v>5668</v>
      </c>
      <c r="CE367" t="s">
        <v>5453</v>
      </c>
      <c r="CF367" t="s">
        <v>5243</v>
      </c>
      <c r="CG367" t="s">
        <v>5050</v>
      </c>
      <c r="CH367" t="s">
        <v>4844</v>
      </c>
      <c r="CI367" t="s">
        <v>4650</v>
      </c>
      <c r="CJ367" t="s">
        <v>4449</v>
      </c>
      <c r="CK367" t="s">
        <v>4247</v>
      </c>
      <c r="CL367" t="s">
        <v>4086</v>
      </c>
      <c r="CM367" t="s">
        <v>3934</v>
      </c>
      <c r="CN367" t="s">
        <v>3781</v>
      </c>
      <c r="CO367" t="s">
        <v>3617</v>
      </c>
      <c r="CP367" t="s">
        <v>3461</v>
      </c>
      <c r="CQ367" t="s">
        <v>3186</v>
      </c>
      <c r="CR367" t="s">
        <v>3185</v>
      </c>
      <c r="CS367" t="s">
        <v>3054</v>
      </c>
      <c r="CT367" t="s">
        <v>23818</v>
      </c>
      <c r="CU367" t="s">
        <v>2705</v>
      </c>
      <c r="CV367" t="s">
        <v>2703</v>
      </c>
      <c r="CW367" t="s">
        <v>2590</v>
      </c>
    </row>
    <row r="368" spans="2:108" x14ac:dyDescent="0.25">
      <c r="B368" t="s">
        <v>47</v>
      </c>
      <c r="C368">
        <v>363</v>
      </c>
      <c r="D368" t="s">
        <v>14790</v>
      </c>
      <c r="E368" t="s">
        <v>14790</v>
      </c>
      <c r="J368" t="s">
        <v>14791</v>
      </c>
      <c r="K368" t="s">
        <v>14774</v>
      </c>
      <c r="M368" t="s">
        <v>48</v>
      </c>
      <c r="O368" t="s">
        <v>13165</v>
      </c>
      <c r="Q368" t="s">
        <v>13166</v>
      </c>
      <c r="R368" t="s">
        <v>14775</v>
      </c>
      <c r="S368" t="s">
        <v>14775</v>
      </c>
      <c r="U368" t="s">
        <v>14775</v>
      </c>
      <c r="W368" s="7">
        <v>4</v>
      </c>
      <c r="X368" s="7">
        <v>4</v>
      </c>
      <c r="Y368">
        <v>2</v>
      </c>
      <c r="AD368" t="s">
        <v>14792</v>
      </c>
      <c r="BD368" t="s">
        <v>14781</v>
      </c>
      <c r="BP368">
        <v>15</v>
      </c>
      <c r="BX368" t="s">
        <v>7056</v>
      </c>
      <c r="BY368" t="s">
        <v>1277</v>
      </c>
      <c r="BZ368" t="s">
        <v>1244</v>
      </c>
      <c r="CA368" t="s">
        <v>1214</v>
      </c>
      <c r="CB368" t="s">
        <v>6137</v>
      </c>
      <c r="CC368" t="s">
        <v>5893</v>
      </c>
      <c r="CD368" t="s">
        <v>5668</v>
      </c>
      <c r="CE368" t="s">
        <v>5453</v>
      </c>
      <c r="CF368" t="s">
        <v>5243</v>
      </c>
      <c r="CG368" t="s">
        <v>5050</v>
      </c>
      <c r="CH368" t="s">
        <v>4844</v>
      </c>
      <c r="CI368" t="s">
        <v>4650</v>
      </c>
      <c r="CJ368" t="s">
        <v>4449</v>
      </c>
      <c r="CK368" t="s">
        <v>4247</v>
      </c>
      <c r="CL368" t="s">
        <v>4086</v>
      </c>
      <c r="CM368" t="s">
        <v>3934</v>
      </c>
      <c r="CN368" t="s">
        <v>3781</v>
      </c>
      <c r="CO368" t="s">
        <v>3617</v>
      </c>
      <c r="CP368" t="s">
        <v>3618</v>
      </c>
      <c r="CQ368" t="s">
        <v>3186</v>
      </c>
      <c r="CR368" t="s">
        <v>3185</v>
      </c>
      <c r="CS368" t="s">
        <v>3054</v>
      </c>
      <c r="CT368" t="s">
        <v>23817</v>
      </c>
      <c r="CU368" t="s">
        <v>2705</v>
      </c>
      <c r="CV368" t="s">
        <v>2591</v>
      </c>
    </row>
    <row r="369" spans="2:96" x14ac:dyDescent="0.25">
      <c r="B369" t="s">
        <v>47</v>
      </c>
      <c r="C369">
        <v>364</v>
      </c>
      <c r="D369" t="s">
        <v>14793</v>
      </c>
      <c r="E369" t="s">
        <v>14793</v>
      </c>
      <c r="J369" t="s">
        <v>14794</v>
      </c>
      <c r="K369" t="s">
        <v>14795</v>
      </c>
      <c r="M369" t="s">
        <v>48</v>
      </c>
      <c r="O369" t="s">
        <v>13165</v>
      </c>
      <c r="Q369" t="s">
        <v>13166</v>
      </c>
      <c r="R369" t="s">
        <v>14775</v>
      </c>
      <c r="S369" t="s">
        <v>14775</v>
      </c>
      <c r="U369" t="s">
        <v>14775</v>
      </c>
      <c r="W369" s="7">
        <v>3</v>
      </c>
      <c r="X369" s="7">
        <v>3</v>
      </c>
      <c r="Y369">
        <v>2</v>
      </c>
      <c r="AD369" t="s">
        <v>88</v>
      </c>
      <c r="BD369" t="s">
        <v>14781</v>
      </c>
      <c r="BX369" t="s">
        <v>8232</v>
      </c>
    </row>
    <row r="370" spans="2:96" x14ac:dyDescent="0.25">
      <c r="B370" t="s">
        <v>47</v>
      </c>
      <c r="C370">
        <v>365</v>
      </c>
      <c r="D370" t="s">
        <v>14796</v>
      </c>
      <c r="E370" t="s">
        <v>14796</v>
      </c>
      <c r="J370" t="s">
        <v>14797</v>
      </c>
      <c r="K370" t="s">
        <v>14798</v>
      </c>
      <c r="M370" t="s">
        <v>48</v>
      </c>
      <c r="O370" t="s">
        <v>13165</v>
      </c>
      <c r="Q370" t="s">
        <v>13166</v>
      </c>
      <c r="R370" t="s">
        <v>14775</v>
      </c>
      <c r="S370" t="s">
        <v>14775</v>
      </c>
      <c r="U370" t="s">
        <v>14775</v>
      </c>
      <c r="W370" s="7">
        <v>1</v>
      </c>
      <c r="X370" s="7">
        <v>1</v>
      </c>
      <c r="Y370">
        <v>1</v>
      </c>
      <c r="AD370" t="s">
        <v>14799</v>
      </c>
      <c r="BD370" t="s">
        <v>14800</v>
      </c>
      <c r="BX370" t="s">
        <v>8232</v>
      </c>
    </row>
    <row r="371" spans="2:96" x14ac:dyDescent="0.25">
      <c r="B371" t="s">
        <v>47</v>
      </c>
      <c r="C371">
        <v>366</v>
      </c>
      <c r="D371" t="s">
        <v>14801</v>
      </c>
      <c r="E371" t="s">
        <v>14801</v>
      </c>
      <c r="J371" t="s">
        <v>14802</v>
      </c>
      <c r="K371" t="s">
        <v>14672</v>
      </c>
      <c r="M371" t="s">
        <v>73</v>
      </c>
      <c r="O371" t="s">
        <v>13165</v>
      </c>
      <c r="W371" s="7">
        <v>3</v>
      </c>
      <c r="X371" s="7">
        <v>3</v>
      </c>
      <c r="Y371">
        <v>1</v>
      </c>
      <c r="AD371" t="s">
        <v>13231</v>
      </c>
      <c r="BX371" t="s">
        <v>7253</v>
      </c>
      <c r="BY371" t="s">
        <v>8395</v>
      </c>
      <c r="BZ371" t="s">
        <v>8362</v>
      </c>
      <c r="CA371" t="s">
        <v>8326</v>
      </c>
      <c r="CB371" t="s">
        <v>5667</v>
      </c>
      <c r="CD371" t="s">
        <v>5869</v>
      </c>
      <c r="CE371" t="s">
        <v>5643</v>
      </c>
      <c r="CF371" t="s">
        <v>5431</v>
      </c>
      <c r="CG371" t="s">
        <v>554</v>
      </c>
      <c r="CH371" t="s">
        <v>633</v>
      </c>
      <c r="CI371" t="s">
        <v>5452</v>
      </c>
      <c r="CJ371" t="s">
        <v>1347</v>
      </c>
      <c r="CK371" t="s">
        <v>14803</v>
      </c>
      <c r="CL371" t="s">
        <v>14804</v>
      </c>
      <c r="CM371" t="s">
        <v>888</v>
      </c>
      <c r="CN371" t="s">
        <v>760</v>
      </c>
      <c r="CO371" t="s">
        <v>772</v>
      </c>
      <c r="CP371" t="s">
        <v>831</v>
      </c>
      <c r="CQ371" t="s">
        <v>3933</v>
      </c>
      <c r="CR371" t="s">
        <v>4273</v>
      </c>
    </row>
    <row r="372" spans="2:96" x14ac:dyDescent="0.25">
      <c r="B372" t="s">
        <v>47</v>
      </c>
      <c r="C372">
        <v>367</v>
      </c>
      <c r="D372" t="s">
        <v>14805</v>
      </c>
      <c r="E372" t="s">
        <v>14805</v>
      </c>
      <c r="J372" t="s">
        <v>14805</v>
      </c>
      <c r="K372" t="s">
        <v>14672</v>
      </c>
      <c r="M372" t="s">
        <v>73</v>
      </c>
      <c r="O372" t="s">
        <v>13165</v>
      </c>
      <c r="W372" s="7">
        <v>3</v>
      </c>
      <c r="X372" s="7">
        <v>3</v>
      </c>
      <c r="Y372">
        <v>1</v>
      </c>
      <c r="AD372" t="s">
        <v>89</v>
      </c>
      <c r="BX372" t="s">
        <v>14806</v>
      </c>
      <c r="BZ372" t="s">
        <v>14807</v>
      </c>
      <c r="CA372" t="s">
        <v>1988</v>
      </c>
      <c r="CB372" t="s">
        <v>1929</v>
      </c>
      <c r="CC372" t="s">
        <v>3151</v>
      </c>
      <c r="CD372" t="s">
        <v>554</v>
      </c>
      <c r="CE372" t="s">
        <v>2911</v>
      </c>
      <c r="CF372" t="s">
        <v>633</v>
      </c>
      <c r="CG372" t="s">
        <v>188</v>
      </c>
    </row>
    <row r="373" spans="2:96" x14ac:dyDescent="0.25">
      <c r="B373" t="s">
        <v>47</v>
      </c>
      <c r="C373">
        <v>368</v>
      </c>
      <c r="D373" t="s">
        <v>14808</v>
      </c>
      <c r="E373" t="s">
        <v>14808</v>
      </c>
      <c r="J373" t="s">
        <v>14809</v>
      </c>
      <c r="K373" t="s">
        <v>14672</v>
      </c>
      <c r="M373" t="s">
        <v>73</v>
      </c>
      <c r="O373" t="s">
        <v>13165</v>
      </c>
      <c r="W373" s="7">
        <v>4</v>
      </c>
      <c r="X373" s="7">
        <v>4</v>
      </c>
      <c r="Y373">
        <v>1</v>
      </c>
      <c r="AD373" t="s">
        <v>13231</v>
      </c>
      <c r="BX373" t="s">
        <v>14810</v>
      </c>
      <c r="BY373" t="s">
        <v>13758</v>
      </c>
      <c r="BZ373" t="s">
        <v>1988</v>
      </c>
      <c r="CA373" t="s">
        <v>1929</v>
      </c>
      <c r="CB373" t="s">
        <v>3151</v>
      </c>
      <c r="CC373" t="s">
        <v>554</v>
      </c>
      <c r="CD373" t="s">
        <v>2911</v>
      </c>
      <c r="CE373" t="s">
        <v>633</v>
      </c>
      <c r="CF373" t="s">
        <v>6485</v>
      </c>
      <c r="CG373" t="s">
        <v>188</v>
      </c>
      <c r="CH373" t="s">
        <v>6135</v>
      </c>
      <c r="CJ373" t="s">
        <v>13224</v>
      </c>
      <c r="CK373" t="s">
        <v>8362</v>
      </c>
      <c r="CL373" t="s">
        <v>8326</v>
      </c>
      <c r="CN373" t="s">
        <v>14811</v>
      </c>
      <c r="CO373" t="s">
        <v>188</v>
      </c>
      <c r="CP373" t="s">
        <v>14812</v>
      </c>
    </row>
    <row r="374" spans="2:96" x14ac:dyDescent="0.25">
      <c r="B374" t="s">
        <v>47</v>
      </c>
      <c r="C374">
        <v>369</v>
      </c>
      <c r="D374" t="s">
        <v>14813</v>
      </c>
      <c r="E374" t="s">
        <v>14813</v>
      </c>
      <c r="J374" t="s">
        <v>13147</v>
      </c>
      <c r="K374" t="s">
        <v>13164</v>
      </c>
      <c r="M374" t="s">
        <v>116</v>
      </c>
      <c r="O374" t="s">
        <v>13165</v>
      </c>
      <c r="Q374" t="s">
        <v>13166</v>
      </c>
      <c r="R374" t="s">
        <v>13202</v>
      </c>
      <c r="S374" t="s">
        <v>13202</v>
      </c>
      <c r="U374" t="s">
        <v>13202</v>
      </c>
      <c r="W374" s="7">
        <v>1</v>
      </c>
      <c r="X374" s="7">
        <v>1</v>
      </c>
      <c r="Y374">
        <v>1</v>
      </c>
      <c r="AD374" t="s">
        <v>89</v>
      </c>
      <c r="BD374" t="s">
        <v>13255</v>
      </c>
      <c r="BX374" t="s">
        <v>7883</v>
      </c>
      <c r="BY374" t="s">
        <v>1556</v>
      </c>
      <c r="BZ374" t="s">
        <v>1471</v>
      </c>
      <c r="CA374" t="s">
        <v>1516</v>
      </c>
      <c r="CB374" t="s">
        <v>1742</v>
      </c>
      <c r="CC374" t="s">
        <v>7054</v>
      </c>
      <c r="CD374" t="s">
        <v>6833</v>
      </c>
      <c r="CE374" t="s">
        <v>6603</v>
      </c>
      <c r="CF374" t="s">
        <v>6369</v>
      </c>
      <c r="CG374" t="s">
        <v>6134</v>
      </c>
      <c r="CH374" t="s">
        <v>672</v>
      </c>
      <c r="CI374" t="s">
        <v>520</v>
      </c>
      <c r="CJ374" t="s">
        <v>441</v>
      </c>
      <c r="CK374" t="s">
        <v>517</v>
      </c>
      <c r="CL374" t="s">
        <v>188</v>
      </c>
      <c r="CM374" t="s">
        <v>14814</v>
      </c>
    </row>
    <row r="375" spans="2:96" x14ac:dyDescent="0.25">
      <c r="B375" t="s">
        <v>47</v>
      </c>
      <c r="C375">
        <v>370</v>
      </c>
      <c r="D375" t="s">
        <v>14815</v>
      </c>
      <c r="E375" t="s">
        <v>14815</v>
      </c>
      <c r="J375" t="s">
        <v>14815</v>
      </c>
      <c r="K375" t="s">
        <v>14816</v>
      </c>
      <c r="M375" t="s">
        <v>116</v>
      </c>
      <c r="O375" t="s">
        <v>13165</v>
      </c>
      <c r="Q375" t="s">
        <v>14817</v>
      </c>
      <c r="R375" t="s">
        <v>13202</v>
      </c>
      <c r="S375" t="s">
        <v>14818</v>
      </c>
      <c r="U375" t="s">
        <v>14819</v>
      </c>
      <c r="W375" s="7">
        <v>1</v>
      </c>
      <c r="X375" s="7">
        <v>1</v>
      </c>
      <c r="Y375">
        <v>1</v>
      </c>
      <c r="AD375" t="s">
        <v>89</v>
      </c>
      <c r="BD375" t="s">
        <v>14820</v>
      </c>
      <c r="BX375" t="s">
        <v>2756</v>
      </c>
      <c r="BY375" t="s">
        <v>535</v>
      </c>
      <c r="BZ375" t="s">
        <v>1257</v>
      </c>
      <c r="CA375" t="s">
        <v>1226</v>
      </c>
      <c r="CB375" t="s">
        <v>974</v>
      </c>
      <c r="CC375" t="s">
        <v>188</v>
      </c>
      <c r="CD375" t="s">
        <v>6832</v>
      </c>
    </row>
    <row r="376" spans="2:96" x14ac:dyDescent="0.25">
      <c r="B376" t="s">
        <v>47</v>
      </c>
      <c r="C376">
        <v>371</v>
      </c>
      <c r="D376" t="s">
        <v>14821</v>
      </c>
      <c r="E376" t="s">
        <v>14821</v>
      </c>
      <c r="J376" t="s">
        <v>14821</v>
      </c>
      <c r="K376" t="s">
        <v>14816</v>
      </c>
      <c r="M376" t="s">
        <v>116</v>
      </c>
      <c r="O376" t="s">
        <v>13165</v>
      </c>
      <c r="Q376" t="s">
        <v>14181</v>
      </c>
      <c r="R376" t="s">
        <v>13202</v>
      </c>
      <c r="S376" t="s">
        <v>13202</v>
      </c>
      <c r="U376" t="s">
        <v>14822</v>
      </c>
      <c r="W376" s="7">
        <v>1</v>
      </c>
      <c r="X376" s="7">
        <v>1</v>
      </c>
      <c r="Y376">
        <v>1</v>
      </c>
      <c r="AD376" t="s">
        <v>89</v>
      </c>
      <c r="BD376" t="s">
        <v>14820</v>
      </c>
      <c r="BX376" t="s">
        <v>4656</v>
      </c>
      <c r="BY376" t="s">
        <v>6832</v>
      </c>
    </row>
    <row r="377" spans="2:96" x14ac:dyDescent="0.25">
      <c r="B377" t="s">
        <v>47</v>
      </c>
      <c r="C377">
        <v>372</v>
      </c>
      <c r="D377" t="s">
        <v>14823</v>
      </c>
      <c r="E377" t="s">
        <v>14823</v>
      </c>
      <c r="J377" t="s">
        <v>13149</v>
      </c>
      <c r="K377" t="s">
        <v>14824</v>
      </c>
      <c r="M377" t="s">
        <v>116</v>
      </c>
      <c r="O377" t="s">
        <v>13165</v>
      </c>
      <c r="Q377" t="s">
        <v>13166</v>
      </c>
      <c r="R377" t="s">
        <v>14825</v>
      </c>
      <c r="S377" t="s">
        <v>14825</v>
      </c>
      <c r="U377" t="s">
        <v>14825</v>
      </c>
      <c r="W377" s="7">
        <v>3</v>
      </c>
      <c r="X377" s="7">
        <v>3</v>
      </c>
      <c r="Y377">
        <v>2</v>
      </c>
      <c r="AD377" t="s">
        <v>96</v>
      </c>
      <c r="BD377" t="s">
        <v>13255</v>
      </c>
      <c r="BX377" t="s">
        <v>14826</v>
      </c>
      <c r="BY377" t="s">
        <v>1015</v>
      </c>
      <c r="BZ377" t="s">
        <v>1101</v>
      </c>
      <c r="CA377" t="s">
        <v>837</v>
      </c>
      <c r="CB377" t="s">
        <v>14827</v>
      </c>
      <c r="CC377" t="s">
        <v>14828</v>
      </c>
      <c r="CD377" t="s">
        <v>14829</v>
      </c>
      <c r="CE377" t="s">
        <v>14830</v>
      </c>
      <c r="CF377" t="s">
        <v>14831</v>
      </c>
      <c r="CG377" t="s">
        <v>14832</v>
      </c>
      <c r="CH377" t="s">
        <v>14833</v>
      </c>
      <c r="CI377" t="s">
        <v>672</v>
      </c>
      <c r="CJ377" t="s">
        <v>520</v>
      </c>
      <c r="CK377" t="s">
        <v>441</v>
      </c>
      <c r="CL377" t="s">
        <v>517</v>
      </c>
      <c r="CM377" t="s">
        <v>529</v>
      </c>
      <c r="CN377" t="s">
        <v>188</v>
      </c>
      <c r="CO377" t="s">
        <v>14834</v>
      </c>
      <c r="CP377" t="s">
        <v>14835</v>
      </c>
      <c r="CQ377" t="s">
        <v>14836</v>
      </c>
      <c r="CR377" t="s">
        <v>14837</v>
      </c>
    </row>
    <row r="378" spans="2:96" x14ac:dyDescent="0.25">
      <c r="B378" t="s">
        <v>47</v>
      </c>
      <c r="C378">
        <v>373</v>
      </c>
      <c r="D378" t="s">
        <v>14838</v>
      </c>
      <c r="E378" t="s">
        <v>14838</v>
      </c>
      <c r="J378" t="s">
        <v>13161</v>
      </c>
      <c r="K378" t="s">
        <v>14824</v>
      </c>
      <c r="M378" t="s">
        <v>116</v>
      </c>
      <c r="O378" t="s">
        <v>13165</v>
      </c>
      <c r="Q378" t="s">
        <v>13166</v>
      </c>
      <c r="R378" t="s">
        <v>13574</v>
      </c>
      <c r="S378" t="s">
        <v>13574</v>
      </c>
      <c r="U378" t="s">
        <v>14839</v>
      </c>
      <c r="W378" s="7">
        <v>3</v>
      </c>
      <c r="X378" s="7">
        <v>3</v>
      </c>
      <c r="Y378">
        <v>2</v>
      </c>
      <c r="AD378" t="s">
        <v>111</v>
      </c>
      <c r="BD378" t="s">
        <v>14840</v>
      </c>
      <c r="BX378" t="s">
        <v>14841</v>
      </c>
      <c r="BY378" t="s">
        <v>14842</v>
      </c>
      <c r="BZ378" t="s">
        <v>14831</v>
      </c>
      <c r="CA378" t="s">
        <v>14843</v>
      </c>
      <c r="CB378" t="s">
        <v>14844</v>
      </c>
      <c r="CC378" t="s">
        <v>672</v>
      </c>
      <c r="CD378" t="s">
        <v>520</v>
      </c>
      <c r="CE378" t="s">
        <v>441</v>
      </c>
      <c r="CF378" t="s">
        <v>517</v>
      </c>
      <c r="CG378" t="s">
        <v>529</v>
      </c>
      <c r="CH378" t="s">
        <v>188</v>
      </c>
      <c r="CI378" t="s">
        <v>14845</v>
      </c>
      <c r="CJ378" t="s">
        <v>14846</v>
      </c>
      <c r="CK378" t="s">
        <v>14847</v>
      </c>
      <c r="CL378" t="s">
        <v>14848</v>
      </c>
    </row>
    <row r="379" spans="2:96" x14ac:dyDescent="0.25">
      <c r="B379" t="s">
        <v>47</v>
      </c>
      <c r="C379">
        <v>374</v>
      </c>
      <c r="D379" t="s">
        <v>14849</v>
      </c>
      <c r="E379" t="s">
        <v>14849</v>
      </c>
      <c r="J379" t="s">
        <v>13156</v>
      </c>
      <c r="K379" t="s">
        <v>14824</v>
      </c>
      <c r="M379" t="s">
        <v>116</v>
      </c>
      <c r="O379" t="s">
        <v>13165</v>
      </c>
      <c r="Q379" t="s">
        <v>13166</v>
      </c>
      <c r="R379" t="s">
        <v>14850</v>
      </c>
      <c r="S379" t="s">
        <v>14850</v>
      </c>
      <c r="U379" t="s">
        <v>14850</v>
      </c>
      <c r="W379" s="7">
        <v>2</v>
      </c>
      <c r="X379" s="7">
        <v>2</v>
      </c>
      <c r="Y379">
        <v>2</v>
      </c>
      <c r="AD379" t="s">
        <v>111</v>
      </c>
      <c r="BD379" t="s">
        <v>13255</v>
      </c>
      <c r="BX379" t="s">
        <v>14851</v>
      </c>
      <c r="BY379" t="s">
        <v>837</v>
      </c>
      <c r="BZ379" t="s">
        <v>14852</v>
      </c>
      <c r="CA379" t="s">
        <v>14853</v>
      </c>
      <c r="CB379" t="s">
        <v>14854</v>
      </c>
      <c r="CC379" t="s">
        <v>14855</v>
      </c>
      <c r="CD379" t="s">
        <v>1573</v>
      </c>
      <c r="CE379" t="s">
        <v>1534</v>
      </c>
      <c r="CF379" t="s">
        <v>1279</v>
      </c>
      <c r="CG379" t="s">
        <v>14856</v>
      </c>
      <c r="CH379" t="s">
        <v>14857</v>
      </c>
      <c r="CI379" t="s">
        <v>14858</v>
      </c>
      <c r="CJ379" t="s">
        <v>14859</v>
      </c>
      <c r="CK379" t="s">
        <v>672</v>
      </c>
      <c r="CL379" t="s">
        <v>520</v>
      </c>
      <c r="CM379" t="s">
        <v>441</v>
      </c>
      <c r="CN379" t="s">
        <v>517</v>
      </c>
      <c r="CO379" t="s">
        <v>529</v>
      </c>
      <c r="CP379" t="s">
        <v>188</v>
      </c>
    </row>
    <row r="380" spans="2:96" x14ac:dyDescent="0.25">
      <c r="B380" t="s">
        <v>47</v>
      </c>
      <c r="C380">
        <v>375</v>
      </c>
      <c r="D380" t="s">
        <v>13555</v>
      </c>
      <c r="E380" t="s">
        <v>13555</v>
      </c>
      <c r="J380" t="s">
        <v>13155</v>
      </c>
      <c r="K380" t="s">
        <v>14824</v>
      </c>
      <c r="M380" t="s">
        <v>116</v>
      </c>
      <c r="O380" t="s">
        <v>13165</v>
      </c>
      <c r="Q380" t="s">
        <v>13166</v>
      </c>
      <c r="R380" t="s">
        <v>14860</v>
      </c>
      <c r="S380" t="s">
        <v>14860</v>
      </c>
      <c r="U380" t="s">
        <v>14860</v>
      </c>
      <c r="W380" s="7">
        <v>3</v>
      </c>
      <c r="X380" s="7">
        <v>3</v>
      </c>
      <c r="Y380">
        <v>2</v>
      </c>
      <c r="AD380" t="s">
        <v>89</v>
      </c>
      <c r="BD380" t="s">
        <v>13255</v>
      </c>
      <c r="BX380" t="s">
        <v>14861</v>
      </c>
      <c r="BY380" t="s">
        <v>14862</v>
      </c>
      <c r="BZ380" t="s">
        <v>14854</v>
      </c>
      <c r="CA380" t="s">
        <v>679</v>
      </c>
      <c r="CB380" t="s">
        <v>1573</v>
      </c>
      <c r="CC380" t="s">
        <v>1534</v>
      </c>
      <c r="CD380" t="s">
        <v>1279</v>
      </c>
      <c r="CE380" t="s">
        <v>14856</v>
      </c>
      <c r="CF380" t="s">
        <v>14863</v>
      </c>
      <c r="CG380" t="s">
        <v>14864</v>
      </c>
      <c r="CH380" t="s">
        <v>14865</v>
      </c>
      <c r="CI380" t="s">
        <v>14866</v>
      </c>
      <c r="CJ380" t="s">
        <v>672</v>
      </c>
      <c r="CK380" t="s">
        <v>520</v>
      </c>
      <c r="CL380" t="s">
        <v>441</v>
      </c>
      <c r="CM380" t="s">
        <v>517</v>
      </c>
      <c r="CN380" t="s">
        <v>529</v>
      </c>
      <c r="CO380" t="s">
        <v>188</v>
      </c>
    </row>
    <row r="381" spans="2:96" x14ac:dyDescent="0.25">
      <c r="B381" t="s">
        <v>47</v>
      </c>
      <c r="C381">
        <v>376</v>
      </c>
      <c r="D381" t="s">
        <v>14867</v>
      </c>
      <c r="E381" t="s">
        <v>14867</v>
      </c>
      <c r="J381" t="s">
        <v>13151</v>
      </c>
      <c r="K381" t="s">
        <v>14824</v>
      </c>
      <c r="M381" t="s">
        <v>116</v>
      </c>
      <c r="O381" t="s">
        <v>13165</v>
      </c>
      <c r="Q381" t="s">
        <v>13166</v>
      </c>
      <c r="R381" t="s">
        <v>14868</v>
      </c>
      <c r="S381" t="s">
        <v>14868</v>
      </c>
      <c r="U381" t="s">
        <v>14868</v>
      </c>
      <c r="W381" s="7">
        <v>2</v>
      </c>
      <c r="X381" s="7">
        <v>2</v>
      </c>
      <c r="Y381">
        <v>2</v>
      </c>
      <c r="AD381" t="s">
        <v>111</v>
      </c>
      <c r="BD381" t="s">
        <v>13255</v>
      </c>
      <c r="BX381" t="s">
        <v>14869</v>
      </c>
      <c r="BY381" t="s">
        <v>837</v>
      </c>
      <c r="BZ381" t="s">
        <v>14870</v>
      </c>
      <c r="CA381" t="s">
        <v>14853</v>
      </c>
      <c r="CB381" t="s">
        <v>14854</v>
      </c>
      <c r="CC381" t="s">
        <v>679</v>
      </c>
      <c r="CD381" t="s">
        <v>1573</v>
      </c>
      <c r="CE381" t="s">
        <v>1534</v>
      </c>
      <c r="CF381" t="s">
        <v>1279</v>
      </c>
      <c r="CG381" t="s">
        <v>14856</v>
      </c>
      <c r="CH381" t="s">
        <v>14871</v>
      </c>
      <c r="CI381" t="s">
        <v>14872</v>
      </c>
      <c r="CJ381" t="s">
        <v>672</v>
      </c>
      <c r="CK381" t="s">
        <v>520</v>
      </c>
      <c r="CL381" t="s">
        <v>441</v>
      </c>
      <c r="CM381" t="s">
        <v>517</v>
      </c>
      <c r="CN381" t="s">
        <v>529</v>
      </c>
      <c r="CO381" t="s">
        <v>14873</v>
      </c>
      <c r="CP381" t="s">
        <v>14846</v>
      </c>
    </row>
    <row r="382" spans="2:96" x14ac:dyDescent="0.25">
      <c r="B382" t="s">
        <v>47</v>
      </c>
      <c r="C382">
        <v>377</v>
      </c>
      <c r="D382" t="s">
        <v>14874</v>
      </c>
      <c r="E382" t="s">
        <v>14874</v>
      </c>
      <c r="J382" t="s">
        <v>14875</v>
      </c>
      <c r="K382" t="s">
        <v>14795</v>
      </c>
      <c r="M382" t="s">
        <v>48</v>
      </c>
      <c r="O382" t="s">
        <v>13165</v>
      </c>
      <c r="Q382" t="s">
        <v>13166</v>
      </c>
      <c r="R382" t="s">
        <v>14775</v>
      </c>
      <c r="S382" t="s">
        <v>14775</v>
      </c>
      <c r="U382" t="s">
        <v>14876</v>
      </c>
      <c r="W382" s="7">
        <v>9</v>
      </c>
      <c r="X382" s="7">
        <v>9</v>
      </c>
      <c r="Y382">
        <v>4</v>
      </c>
      <c r="AB382">
        <v>2</v>
      </c>
      <c r="AD382" t="s">
        <v>108</v>
      </c>
      <c r="BD382" t="s">
        <v>14877</v>
      </c>
      <c r="BP382">
        <v>16</v>
      </c>
      <c r="BX382" t="s">
        <v>6827</v>
      </c>
      <c r="BY382" t="s">
        <v>1277</v>
      </c>
      <c r="BZ382" t="s">
        <v>1244</v>
      </c>
      <c r="CA382" t="s">
        <v>1214</v>
      </c>
      <c r="CB382" t="s">
        <v>5443</v>
      </c>
      <c r="CC382" t="s">
        <v>6600</v>
      </c>
      <c r="CD382" t="s">
        <v>6367</v>
      </c>
      <c r="CE382" t="s">
        <v>6132</v>
      </c>
      <c r="CF382" t="s">
        <v>5892</v>
      </c>
      <c r="CG382" t="s">
        <v>4647</v>
      </c>
      <c r="CH382" t="s">
        <v>4444</v>
      </c>
      <c r="CI382" t="s">
        <v>4242</v>
      </c>
      <c r="CJ382" t="s">
        <v>642</v>
      </c>
      <c r="CK382" t="s">
        <v>1607</v>
      </c>
      <c r="CL382" t="s">
        <v>3779</v>
      </c>
      <c r="CM382" t="s">
        <v>3614</v>
      </c>
    </row>
    <row r="383" spans="2:96" x14ac:dyDescent="0.25">
      <c r="B383" t="s">
        <v>47</v>
      </c>
      <c r="C383">
        <v>378</v>
      </c>
      <c r="D383" t="s">
        <v>14878</v>
      </c>
      <c r="E383" t="s">
        <v>14878</v>
      </c>
      <c r="J383" t="s">
        <v>14879</v>
      </c>
      <c r="K383" t="s">
        <v>14795</v>
      </c>
      <c r="M383" t="s">
        <v>122</v>
      </c>
      <c r="O383" t="s">
        <v>13165</v>
      </c>
      <c r="Q383" t="s">
        <v>13166</v>
      </c>
      <c r="R383" t="s">
        <v>14775</v>
      </c>
      <c r="S383" t="s">
        <v>14775</v>
      </c>
      <c r="U383" t="s">
        <v>14880</v>
      </c>
      <c r="W383" s="7">
        <v>6</v>
      </c>
      <c r="X383" s="7">
        <v>6</v>
      </c>
      <c r="Y383">
        <v>4</v>
      </c>
      <c r="AB383">
        <v>1</v>
      </c>
      <c r="AD383" t="s">
        <v>50</v>
      </c>
      <c r="BD383" t="s">
        <v>14881</v>
      </c>
      <c r="BP383">
        <v>8</v>
      </c>
      <c r="BX383" t="s">
        <v>6827</v>
      </c>
      <c r="BY383" t="s">
        <v>1277</v>
      </c>
      <c r="BZ383" t="s">
        <v>1244</v>
      </c>
      <c r="CA383" t="s">
        <v>1214</v>
      </c>
      <c r="CB383" t="s">
        <v>5443</v>
      </c>
    </row>
    <row r="384" spans="2:96" x14ac:dyDescent="0.25">
      <c r="B384" t="s">
        <v>47</v>
      </c>
      <c r="C384">
        <v>379</v>
      </c>
      <c r="D384" t="s">
        <v>14882</v>
      </c>
      <c r="E384" t="s">
        <v>14882</v>
      </c>
      <c r="J384" t="s">
        <v>14883</v>
      </c>
      <c r="K384" t="s">
        <v>14795</v>
      </c>
      <c r="M384" t="s">
        <v>48</v>
      </c>
      <c r="O384" t="s">
        <v>13165</v>
      </c>
      <c r="Q384" t="s">
        <v>13166</v>
      </c>
      <c r="R384" t="s">
        <v>14775</v>
      </c>
      <c r="S384" t="s">
        <v>14775</v>
      </c>
      <c r="U384" t="s">
        <v>14775</v>
      </c>
      <c r="W384" s="7">
        <v>5</v>
      </c>
      <c r="X384" s="7">
        <v>5</v>
      </c>
      <c r="Y384">
        <v>3</v>
      </c>
      <c r="AD384" t="s">
        <v>50</v>
      </c>
      <c r="BD384" t="s">
        <v>14881</v>
      </c>
      <c r="BX384" t="s">
        <v>7056</v>
      </c>
      <c r="BY384" t="s">
        <v>1277</v>
      </c>
      <c r="BZ384" t="s">
        <v>1244</v>
      </c>
      <c r="CA384" t="s">
        <v>1214</v>
      </c>
      <c r="CB384" t="s">
        <v>7607</v>
      </c>
      <c r="CC384" t="s">
        <v>7255</v>
      </c>
    </row>
    <row r="385" spans="2:112" x14ac:dyDescent="0.25">
      <c r="B385" t="s">
        <v>47</v>
      </c>
      <c r="C385">
        <v>380</v>
      </c>
      <c r="D385" t="s">
        <v>14884</v>
      </c>
      <c r="E385" t="s">
        <v>14884</v>
      </c>
      <c r="J385" t="s">
        <v>14884</v>
      </c>
      <c r="K385" t="s">
        <v>14798</v>
      </c>
      <c r="M385" t="s">
        <v>48</v>
      </c>
      <c r="O385" t="s">
        <v>13165</v>
      </c>
      <c r="Q385" t="s">
        <v>13166</v>
      </c>
      <c r="R385" t="s">
        <v>14775</v>
      </c>
      <c r="S385" t="s">
        <v>14775</v>
      </c>
      <c r="U385" t="s">
        <v>14775</v>
      </c>
      <c r="W385" s="7">
        <v>1</v>
      </c>
      <c r="X385" s="7">
        <v>1</v>
      </c>
      <c r="Y385">
        <v>1</v>
      </c>
      <c r="AD385" t="s">
        <v>50</v>
      </c>
      <c r="BD385" t="s">
        <v>14881</v>
      </c>
      <c r="BX385" t="s">
        <v>6827</v>
      </c>
      <c r="BY385" t="s">
        <v>1277</v>
      </c>
      <c r="BZ385" t="s">
        <v>1244</v>
      </c>
      <c r="CA385" t="s">
        <v>1214</v>
      </c>
      <c r="CB385" t="s">
        <v>5443</v>
      </c>
      <c r="CC385" t="s">
        <v>7748</v>
      </c>
      <c r="CD385" t="s">
        <v>7604</v>
      </c>
      <c r="CE385" t="s">
        <v>1025</v>
      </c>
      <c r="CF385" t="s">
        <v>7255</v>
      </c>
    </row>
    <row r="386" spans="2:112" x14ac:dyDescent="0.25">
      <c r="B386" t="s">
        <v>47</v>
      </c>
      <c r="C386">
        <v>381</v>
      </c>
      <c r="D386" t="s">
        <v>14885</v>
      </c>
      <c r="E386" t="s">
        <v>14885</v>
      </c>
      <c r="J386" t="s">
        <v>14885</v>
      </c>
      <c r="K386" t="s">
        <v>14795</v>
      </c>
      <c r="M386" t="s">
        <v>48</v>
      </c>
      <c r="O386" t="s">
        <v>13165</v>
      </c>
      <c r="Q386" t="s">
        <v>13166</v>
      </c>
      <c r="R386" t="s">
        <v>14775</v>
      </c>
      <c r="S386" t="s">
        <v>14775</v>
      </c>
      <c r="U386" t="s">
        <v>14775</v>
      </c>
      <c r="W386" s="7">
        <v>2</v>
      </c>
      <c r="X386" s="7">
        <v>2</v>
      </c>
      <c r="Y386">
        <v>2</v>
      </c>
      <c r="AD386" t="s">
        <v>50</v>
      </c>
      <c r="BD386" t="s">
        <v>14881</v>
      </c>
      <c r="BX386" t="s">
        <v>7752</v>
      </c>
      <c r="BY386" t="s">
        <v>1244</v>
      </c>
      <c r="BZ386" t="s">
        <v>1214</v>
      </c>
      <c r="CA386" t="s">
        <v>5443</v>
      </c>
      <c r="CB386" t="s">
        <v>7748</v>
      </c>
      <c r="CC386" t="s">
        <v>7604</v>
      </c>
      <c r="CD386" t="s">
        <v>1025</v>
      </c>
      <c r="CE386" t="s">
        <v>7255</v>
      </c>
    </row>
    <row r="387" spans="2:112" x14ac:dyDescent="0.25">
      <c r="B387" t="s">
        <v>47</v>
      </c>
      <c r="C387">
        <v>382</v>
      </c>
      <c r="D387" t="s">
        <v>14886</v>
      </c>
      <c r="E387" t="s">
        <v>14886</v>
      </c>
      <c r="J387" t="s">
        <v>14887</v>
      </c>
      <c r="K387" t="s">
        <v>14795</v>
      </c>
      <c r="M387" t="s">
        <v>48</v>
      </c>
      <c r="O387" t="s">
        <v>13165</v>
      </c>
      <c r="Q387" t="s">
        <v>13166</v>
      </c>
      <c r="R387" t="s">
        <v>14775</v>
      </c>
      <c r="S387" t="s">
        <v>14775</v>
      </c>
      <c r="U387" t="s">
        <v>14876</v>
      </c>
      <c r="W387" s="7">
        <v>7</v>
      </c>
      <c r="X387" s="7">
        <v>7</v>
      </c>
      <c r="Y387">
        <v>6</v>
      </c>
      <c r="AB387">
        <v>2</v>
      </c>
      <c r="AD387" t="s">
        <v>92</v>
      </c>
      <c r="BD387" t="s">
        <v>14881</v>
      </c>
      <c r="BP387">
        <v>16</v>
      </c>
      <c r="BX387" t="s">
        <v>7752</v>
      </c>
      <c r="BY387" t="s">
        <v>1244</v>
      </c>
      <c r="BZ387" t="s">
        <v>1214</v>
      </c>
      <c r="CA387" t="s">
        <v>5443</v>
      </c>
      <c r="CB387" t="s">
        <v>7051</v>
      </c>
      <c r="CC387" t="s">
        <v>6826</v>
      </c>
      <c r="CD387" t="s">
        <v>6599</v>
      </c>
      <c r="CE387" t="s">
        <v>3575</v>
      </c>
    </row>
    <row r="388" spans="2:112" x14ac:dyDescent="0.25">
      <c r="B388" t="s">
        <v>47</v>
      </c>
      <c r="C388">
        <v>383</v>
      </c>
      <c r="D388" t="s">
        <v>14888</v>
      </c>
      <c r="E388" t="s">
        <v>14888</v>
      </c>
      <c r="J388" t="s">
        <v>14888</v>
      </c>
      <c r="K388" t="s">
        <v>14798</v>
      </c>
      <c r="M388" t="s">
        <v>48</v>
      </c>
      <c r="O388" t="s">
        <v>13165</v>
      </c>
      <c r="Q388" t="s">
        <v>13166</v>
      </c>
      <c r="R388" t="s">
        <v>14775</v>
      </c>
      <c r="S388" t="s">
        <v>14775</v>
      </c>
      <c r="U388" t="s">
        <v>14775</v>
      </c>
      <c r="W388" s="7">
        <v>2</v>
      </c>
      <c r="X388" s="7">
        <v>2</v>
      </c>
      <c r="Y388">
        <v>1</v>
      </c>
      <c r="AD388" t="s">
        <v>111</v>
      </c>
      <c r="BD388" t="s">
        <v>14889</v>
      </c>
      <c r="BX388" t="s">
        <v>6827</v>
      </c>
      <c r="BY388" t="s">
        <v>1277</v>
      </c>
      <c r="BZ388" t="s">
        <v>1244</v>
      </c>
      <c r="CA388" t="s">
        <v>1214</v>
      </c>
      <c r="CB388" t="s">
        <v>5443</v>
      </c>
      <c r="CC388" t="s">
        <v>14890</v>
      </c>
      <c r="CD388" t="s">
        <v>1687</v>
      </c>
      <c r="CE388" t="s">
        <v>6131</v>
      </c>
      <c r="CF388" t="s">
        <v>5889</v>
      </c>
      <c r="CG388" t="s">
        <v>1538</v>
      </c>
      <c r="CH388" t="s">
        <v>14891</v>
      </c>
      <c r="CI388" t="s">
        <v>14892</v>
      </c>
      <c r="CJ388" t="s">
        <v>464</v>
      </c>
      <c r="CK388" t="s">
        <v>1489</v>
      </c>
      <c r="CL388" t="s">
        <v>1453</v>
      </c>
      <c r="CM388" t="s">
        <v>1422</v>
      </c>
      <c r="CN388" t="s">
        <v>7606</v>
      </c>
      <c r="CO388" t="s">
        <v>4082</v>
      </c>
      <c r="CP388" t="s">
        <v>1277</v>
      </c>
      <c r="CQ388" t="s">
        <v>1244</v>
      </c>
      <c r="CR388" t="s">
        <v>1214</v>
      </c>
      <c r="CS388" t="s">
        <v>14893</v>
      </c>
      <c r="CT388" t="s">
        <v>14894</v>
      </c>
    </row>
    <row r="389" spans="2:112" x14ac:dyDescent="0.25">
      <c r="B389" t="s">
        <v>47</v>
      </c>
      <c r="C389">
        <v>384</v>
      </c>
      <c r="D389" t="s">
        <v>14895</v>
      </c>
      <c r="E389" t="s">
        <v>14895</v>
      </c>
      <c r="J389" t="s">
        <v>14895</v>
      </c>
      <c r="K389" t="s">
        <v>14896</v>
      </c>
      <c r="M389" t="s">
        <v>48</v>
      </c>
      <c r="O389" t="s">
        <v>13165</v>
      </c>
      <c r="Q389" t="s">
        <v>13166</v>
      </c>
      <c r="R389" t="s">
        <v>14897</v>
      </c>
      <c r="S389" t="s">
        <v>14897</v>
      </c>
      <c r="U389" t="s">
        <v>14897</v>
      </c>
      <c r="W389" s="7">
        <v>3</v>
      </c>
      <c r="X389" s="7">
        <v>3</v>
      </c>
      <c r="Y389">
        <v>3</v>
      </c>
      <c r="AD389" t="s">
        <v>97</v>
      </c>
      <c r="BD389" t="s">
        <v>14889</v>
      </c>
      <c r="BX389" t="s">
        <v>7050</v>
      </c>
      <c r="BY389" t="s">
        <v>2700</v>
      </c>
      <c r="BZ389" t="s">
        <v>2587</v>
      </c>
      <c r="CA389" t="s">
        <v>6366</v>
      </c>
      <c r="CB389" t="s">
        <v>188</v>
      </c>
      <c r="CC389" t="s">
        <v>5890</v>
      </c>
      <c r="CD389" t="s">
        <v>1687</v>
      </c>
      <c r="CE389" t="s">
        <v>6131</v>
      </c>
      <c r="CF389" t="s">
        <v>5889</v>
      </c>
      <c r="CG389" t="s">
        <v>5662</v>
      </c>
      <c r="CH389" t="s">
        <v>1538</v>
      </c>
      <c r="CI389" t="s">
        <v>14891</v>
      </c>
      <c r="CJ389" t="s">
        <v>14892</v>
      </c>
      <c r="CK389" t="s">
        <v>464</v>
      </c>
      <c r="CL389" t="s">
        <v>1489</v>
      </c>
      <c r="CM389" t="s">
        <v>1453</v>
      </c>
      <c r="CN389" t="s">
        <v>1422</v>
      </c>
      <c r="CO389" t="s">
        <v>14898</v>
      </c>
      <c r="CP389" t="s">
        <v>4082</v>
      </c>
      <c r="CQ389" t="s">
        <v>1277</v>
      </c>
      <c r="CR389" t="s">
        <v>1244</v>
      </c>
      <c r="CS389" t="s">
        <v>1214</v>
      </c>
      <c r="CT389" t="s">
        <v>14893</v>
      </c>
      <c r="CU389" t="s">
        <v>14894</v>
      </c>
    </row>
    <row r="390" spans="2:112" x14ac:dyDescent="0.25">
      <c r="B390" t="s">
        <v>47</v>
      </c>
      <c r="C390">
        <v>385</v>
      </c>
      <c r="D390" t="s">
        <v>14899</v>
      </c>
      <c r="E390" t="s">
        <v>14899</v>
      </c>
      <c r="J390" t="s">
        <v>14900</v>
      </c>
      <c r="K390" t="s">
        <v>14896</v>
      </c>
      <c r="M390" t="s">
        <v>48</v>
      </c>
      <c r="O390" t="s">
        <v>13165</v>
      </c>
      <c r="Q390" t="s">
        <v>13166</v>
      </c>
      <c r="R390" t="s">
        <v>14901</v>
      </c>
      <c r="S390" t="s">
        <v>14901</v>
      </c>
      <c r="U390" t="s">
        <v>14901</v>
      </c>
      <c r="W390" s="7">
        <v>4</v>
      </c>
      <c r="X390" s="7">
        <v>4</v>
      </c>
      <c r="Y390">
        <v>4</v>
      </c>
      <c r="AD390" t="s">
        <v>112</v>
      </c>
      <c r="BD390" t="s">
        <v>14902</v>
      </c>
      <c r="BP390">
        <v>10</v>
      </c>
      <c r="BX390" t="s">
        <v>7751</v>
      </c>
      <c r="BY390" t="s">
        <v>14903</v>
      </c>
      <c r="BZ390" t="s">
        <v>6825</v>
      </c>
      <c r="CA390" t="s">
        <v>1687</v>
      </c>
      <c r="CB390" t="s">
        <v>6131</v>
      </c>
      <c r="CC390" t="s">
        <v>5889</v>
      </c>
      <c r="CD390" t="s">
        <v>5662</v>
      </c>
      <c r="CE390" t="s">
        <v>1538</v>
      </c>
      <c r="CF390" t="s">
        <v>14891</v>
      </c>
      <c r="CG390" t="s">
        <v>14892</v>
      </c>
      <c r="CH390" t="s">
        <v>3930</v>
      </c>
      <c r="CI390" t="s">
        <v>464</v>
      </c>
      <c r="CJ390" t="s">
        <v>1489</v>
      </c>
      <c r="CK390" t="s">
        <v>1453</v>
      </c>
      <c r="CL390" t="s">
        <v>1422</v>
      </c>
      <c r="CM390" t="s">
        <v>14898</v>
      </c>
      <c r="CN390" t="s">
        <v>2829</v>
      </c>
      <c r="CO390" t="s">
        <v>1277</v>
      </c>
      <c r="CP390" t="s">
        <v>1244</v>
      </c>
      <c r="CQ390" t="s">
        <v>1214</v>
      </c>
      <c r="CR390" t="s">
        <v>14893</v>
      </c>
      <c r="CS390" t="s">
        <v>14894</v>
      </c>
    </row>
    <row r="391" spans="2:112" x14ac:dyDescent="0.25">
      <c r="B391" t="s">
        <v>47</v>
      </c>
      <c r="C391">
        <v>386</v>
      </c>
      <c r="D391" t="s">
        <v>14904</v>
      </c>
      <c r="E391" t="s">
        <v>14904</v>
      </c>
      <c r="J391" t="s">
        <v>14905</v>
      </c>
      <c r="K391" t="s">
        <v>14896</v>
      </c>
      <c r="M391" t="s">
        <v>122</v>
      </c>
      <c r="O391" t="s">
        <v>13165</v>
      </c>
      <c r="Q391" t="s">
        <v>13166</v>
      </c>
      <c r="R391" t="s">
        <v>14906</v>
      </c>
      <c r="S391" t="s">
        <v>14906</v>
      </c>
      <c r="U391" t="s">
        <v>14906</v>
      </c>
      <c r="W391" s="7">
        <v>2</v>
      </c>
      <c r="X391" s="7">
        <v>2</v>
      </c>
      <c r="Y391">
        <v>2</v>
      </c>
      <c r="AD391" t="s">
        <v>105</v>
      </c>
      <c r="BD391" t="s">
        <v>14902</v>
      </c>
      <c r="BX391" t="s">
        <v>5890</v>
      </c>
      <c r="BY391" t="s">
        <v>14907</v>
      </c>
      <c r="BZ391" t="s">
        <v>2697</v>
      </c>
      <c r="CA391" t="s">
        <v>2586</v>
      </c>
      <c r="CB391" t="s">
        <v>2480</v>
      </c>
      <c r="CC391" t="s">
        <v>188</v>
      </c>
      <c r="CD391" t="s">
        <v>14908</v>
      </c>
      <c r="CE391" t="s">
        <v>14909</v>
      </c>
      <c r="CF391" t="s">
        <v>14910</v>
      </c>
      <c r="CG391" t="s">
        <v>14911</v>
      </c>
      <c r="CH391" t="s">
        <v>188</v>
      </c>
      <c r="CI391" t="s">
        <v>645</v>
      </c>
      <c r="CJ391" t="s">
        <v>1489</v>
      </c>
      <c r="CK391" t="s">
        <v>1453</v>
      </c>
      <c r="CL391" t="s">
        <v>1422</v>
      </c>
      <c r="CM391" t="s">
        <v>14912</v>
      </c>
      <c r="CN391" t="s">
        <v>1315</v>
      </c>
      <c r="CO391" t="s">
        <v>1277</v>
      </c>
      <c r="CP391" t="s">
        <v>14913</v>
      </c>
      <c r="CQ391" t="s">
        <v>5043</v>
      </c>
    </row>
    <row r="392" spans="2:112" x14ac:dyDescent="0.25">
      <c r="B392" t="s">
        <v>47</v>
      </c>
      <c r="C392">
        <v>387</v>
      </c>
      <c r="D392" t="s">
        <v>14914</v>
      </c>
      <c r="E392" t="s">
        <v>14914</v>
      </c>
      <c r="J392" t="s">
        <v>14915</v>
      </c>
      <c r="K392" t="s">
        <v>14916</v>
      </c>
      <c r="M392" t="s">
        <v>48</v>
      </c>
      <c r="O392" t="s">
        <v>13165</v>
      </c>
      <c r="Q392" t="s">
        <v>13166</v>
      </c>
      <c r="R392" t="s">
        <v>14917</v>
      </c>
      <c r="S392" t="s">
        <v>14917</v>
      </c>
      <c r="U392" t="s">
        <v>14917</v>
      </c>
      <c r="W392" s="7">
        <v>3</v>
      </c>
      <c r="X392" s="7">
        <v>3</v>
      </c>
      <c r="Y392">
        <v>2</v>
      </c>
      <c r="AD392" t="s">
        <v>105</v>
      </c>
      <c r="BD392" t="s">
        <v>14918</v>
      </c>
      <c r="BP392">
        <v>10</v>
      </c>
      <c r="BX392" t="s">
        <v>7751</v>
      </c>
      <c r="BY392" t="s">
        <v>14919</v>
      </c>
      <c r="BZ392" t="s">
        <v>14920</v>
      </c>
      <c r="CA392" t="s">
        <v>14921</v>
      </c>
      <c r="CB392" t="s">
        <v>14922</v>
      </c>
      <c r="CC392" t="s">
        <v>265</v>
      </c>
      <c r="CD392" t="s">
        <v>8079</v>
      </c>
      <c r="CE392" t="s">
        <v>3090</v>
      </c>
      <c r="CF392" t="s">
        <v>14923</v>
      </c>
      <c r="CG392" t="s">
        <v>5889</v>
      </c>
      <c r="CH392" t="s">
        <v>5662</v>
      </c>
      <c r="CI392" t="s">
        <v>188</v>
      </c>
      <c r="CJ392" t="s">
        <v>14924</v>
      </c>
      <c r="CK392" t="s">
        <v>14925</v>
      </c>
      <c r="CL392" t="s">
        <v>14926</v>
      </c>
      <c r="CM392" t="s">
        <v>14927</v>
      </c>
      <c r="CN392" t="s">
        <v>14928</v>
      </c>
      <c r="CO392" t="s">
        <v>14929</v>
      </c>
      <c r="CP392" t="s">
        <v>14930</v>
      </c>
      <c r="CQ392" t="s">
        <v>14931</v>
      </c>
      <c r="CR392" t="s">
        <v>1277</v>
      </c>
      <c r="CS392" t="s">
        <v>1244</v>
      </c>
      <c r="CT392" t="s">
        <v>1214</v>
      </c>
      <c r="CU392" t="s">
        <v>7607</v>
      </c>
      <c r="CV392" t="s">
        <v>14932</v>
      </c>
      <c r="CW392" t="s">
        <v>14933</v>
      </c>
      <c r="CX392" t="s">
        <v>14934</v>
      </c>
      <c r="CY392" t="s">
        <v>14935</v>
      </c>
      <c r="CZ392" t="s">
        <v>1557</v>
      </c>
      <c r="DA392" t="s">
        <v>2697</v>
      </c>
      <c r="DB392" t="s">
        <v>2586</v>
      </c>
      <c r="DC392" t="s">
        <v>2480</v>
      </c>
      <c r="DD392" t="s">
        <v>14936</v>
      </c>
      <c r="DE392" t="s">
        <v>188</v>
      </c>
      <c r="DF392" t="s">
        <v>1190</v>
      </c>
      <c r="DG392" t="s">
        <v>14937</v>
      </c>
      <c r="DH392" t="s">
        <v>188</v>
      </c>
    </row>
    <row r="393" spans="2:112" x14ac:dyDescent="0.25">
      <c r="B393" t="s">
        <v>47</v>
      </c>
      <c r="C393">
        <v>388</v>
      </c>
      <c r="D393" t="s">
        <v>14938</v>
      </c>
      <c r="E393" t="s">
        <v>14938</v>
      </c>
      <c r="J393" t="s">
        <v>14938</v>
      </c>
      <c r="K393" t="s">
        <v>14916</v>
      </c>
      <c r="M393" t="s">
        <v>48</v>
      </c>
      <c r="O393" t="s">
        <v>13165</v>
      </c>
      <c r="Q393" t="s">
        <v>13166</v>
      </c>
      <c r="R393" t="s">
        <v>14939</v>
      </c>
      <c r="S393" t="s">
        <v>14939</v>
      </c>
      <c r="U393" t="s">
        <v>14940</v>
      </c>
      <c r="W393" s="7">
        <v>4</v>
      </c>
      <c r="X393" s="7">
        <v>4</v>
      </c>
      <c r="Y393">
        <v>3</v>
      </c>
      <c r="AB393">
        <v>2</v>
      </c>
      <c r="AD393" t="s">
        <v>112</v>
      </c>
      <c r="BD393" t="s">
        <v>14918</v>
      </c>
      <c r="BP393">
        <v>16</v>
      </c>
      <c r="BX393" t="s">
        <v>14941</v>
      </c>
      <c r="BY393" t="s">
        <v>14942</v>
      </c>
      <c r="BZ393" t="s">
        <v>6597</v>
      </c>
      <c r="CA393" t="s">
        <v>14943</v>
      </c>
      <c r="CB393" t="s">
        <v>188</v>
      </c>
      <c r="CC393" t="s">
        <v>8079</v>
      </c>
      <c r="CD393" t="s">
        <v>14903</v>
      </c>
      <c r="CE393" t="s">
        <v>3157</v>
      </c>
      <c r="CF393" t="s">
        <v>1277</v>
      </c>
      <c r="CG393" t="s">
        <v>1244</v>
      </c>
      <c r="CH393" t="s">
        <v>1214</v>
      </c>
      <c r="CI393" t="s">
        <v>7607</v>
      </c>
      <c r="CJ393" t="s">
        <v>14944</v>
      </c>
      <c r="CK393" t="s">
        <v>14945</v>
      </c>
      <c r="CL393" t="s">
        <v>14932</v>
      </c>
      <c r="CM393" t="s">
        <v>14933</v>
      </c>
      <c r="CN393" t="s">
        <v>14946</v>
      </c>
      <c r="CO393" t="s">
        <v>14935</v>
      </c>
      <c r="CP393" t="s">
        <v>6294</v>
      </c>
      <c r="CQ393" t="s">
        <v>2697</v>
      </c>
      <c r="CR393" t="s">
        <v>2586</v>
      </c>
      <c r="CS393" t="s">
        <v>2480</v>
      </c>
      <c r="CT393" t="s">
        <v>14936</v>
      </c>
      <c r="CU393" t="s">
        <v>188</v>
      </c>
      <c r="CV393" t="s">
        <v>2204</v>
      </c>
      <c r="CW393" t="s">
        <v>14947</v>
      </c>
      <c r="CX393" t="s">
        <v>14948</v>
      </c>
      <c r="CY393" t="s">
        <v>14949</v>
      </c>
      <c r="CZ393" t="s">
        <v>188</v>
      </c>
    </row>
    <row r="394" spans="2:112" x14ac:dyDescent="0.25">
      <c r="B394" t="s">
        <v>47</v>
      </c>
      <c r="C394">
        <v>389</v>
      </c>
      <c r="D394" t="s">
        <v>14950</v>
      </c>
      <c r="E394" t="s">
        <v>14950</v>
      </c>
      <c r="J394" t="s">
        <v>14951</v>
      </c>
      <c r="K394" t="s">
        <v>14916</v>
      </c>
      <c r="M394" t="s">
        <v>48</v>
      </c>
      <c r="O394" t="s">
        <v>13165</v>
      </c>
      <c r="Q394" t="s">
        <v>13166</v>
      </c>
      <c r="R394" t="s">
        <v>14952</v>
      </c>
      <c r="S394" t="s">
        <v>14952</v>
      </c>
      <c r="U394" t="s">
        <v>14953</v>
      </c>
      <c r="W394" s="7">
        <v>1</v>
      </c>
      <c r="X394" s="7">
        <v>2</v>
      </c>
      <c r="Y394">
        <v>2</v>
      </c>
      <c r="AD394" t="s">
        <v>112</v>
      </c>
      <c r="BD394" t="s">
        <v>14918</v>
      </c>
      <c r="BX394" t="s">
        <v>8079</v>
      </c>
      <c r="BY394" t="s">
        <v>7599</v>
      </c>
      <c r="BZ394" t="s">
        <v>4039</v>
      </c>
      <c r="CA394" t="s">
        <v>2697</v>
      </c>
      <c r="CB394" t="s">
        <v>2586</v>
      </c>
      <c r="CC394" t="s">
        <v>2480</v>
      </c>
      <c r="CD394" t="s">
        <v>188</v>
      </c>
      <c r="CE394" t="s">
        <v>250</v>
      </c>
      <c r="CF394" t="s">
        <v>14954</v>
      </c>
      <c r="CG394" t="s">
        <v>14955</v>
      </c>
      <c r="CH394" t="s">
        <v>188</v>
      </c>
      <c r="CI394" t="s">
        <v>14956</v>
      </c>
      <c r="CJ394" t="s">
        <v>14957</v>
      </c>
      <c r="CK394" t="s">
        <v>14958</v>
      </c>
      <c r="CL394" t="s">
        <v>265</v>
      </c>
    </row>
    <row r="395" spans="2:112" x14ac:dyDescent="0.25">
      <c r="B395" t="s">
        <v>47</v>
      </c>
      <c r="C395">
        <v>390</v>
      </c>
      <c r="D395" t="s">
        <v>14959</v>
      </c>
      <c r="E395" t="s">
        <v>14959</v>
      </c>
      <c r="J395" t="s">
        <v>14960</v>
      </c>
      <c r="K395" t="s">
        <v>14916</v>
      </c>
      <c r="M395" t="s">
        <v>122</v>
      </c>
      <c r="O395" t="s">
        <v>13165</v>
      </c>
      <c r="Q395" t="s">
        <v>13166</v>
      </c>
      <c r="R395" t="s">
        <v>14961</v>
      </c>
      <c r="S395" t="s">
        <v>14961</v>
      </c>
      <c r="U395" t="s">
        <v>14962</v>
      </c>
      <c r="W395" s="7">
        <v>4</v>
      </c>
      <c r="X395" s="7">
        <v>3</v>
      </c>
      <c r="Y395">
        <v>4</v>
      </c>
      <c r="AD395" t="s">
        <v>96</v>
      </c>
      <c r="BD395" t="s">
        <v>14918</v>
      </c>
      <c r="BX395" t="s">
        <v>4075</v>
      </c>
      <c r="BY395" t="s">
        <v>6824</v>
      </c>
      <c r="BZ395" t="s">
        <v>6597</v>
      </c>
      <c r="CA395" t="s">
        <v>188</v>
      </c>
      <c r="CB395" t="s">
        <v>5890</v>
      </c>
      <c r="CC395" t="s">
        <v>7056</v>
      </c>
      <c r="CD395" t="s">
        <v>2697</v>
      </c>
      <c r="CE395" t="s">
        <v>2586</v>
      </c>
      <c r="CF395" t="s">
        <v>188</v>
      </c>
      <c r="CG395" t="s">
        <v>7838</v>
      </c>
      <c r="CH395" t="s">
        <v>1277</v>
      </c>
      <c r="CI395" t="s">
        <v>1244</v>
      </c>
      <c r="CJ395" t="s">
        <v>1214</v>
      </c>
      <c r="CK395" t="s">
        <v>188</v>
      </c>
      <c r="CL395" t="s">
        <v>14963</v>
      </c>
      <c r="CM395" t="s">
        <v>2697</v>
      </c>
      <c r="CN395" t="s">
        <v>2586</v>
      </c>
      <c r="CO395" t="s">
        <v>1538</v>
      </c>
      <c r="CP395" t="s">
        <v>188</v>
      </c>
      <c r="CQ395" t="s">
        <v>7225</v>
      </c>
      <c r="CR395" t="s">
        <v>1277</v>
      </c>
      <c r="CS395" t="s">
        <v>1244</v>
      </c>
      <c r="CT395" t="s">
        <v>1214</v>
      </c>
      <c r="CU395" t="s">
        <v>188</v>
      </c>
      <c r="CV395" t="s">
        <v>14964</v>
      </c>
      <c r="CW395" t="s">
        <v>2697</v>
      </c>
      <c r="CX395" t="s">
        <v>2586</v>
      </c>
      <c r="CY395" t="s">
        <v>2480</v>
      </c>
      <c r="CZ395" t="s">
        <v>188</v>
      </c>
    </row>
    <row r="396" spans="2:112" x14ac:dyDescent="0.25">
      <c r="B396" t="s">
        <v>47</v>
      </c>
      <c r="C396">
        <v>391</v>
      </c>
      <c r="D396" t="s">
        <v>14965</v>
      </c>
      <c r="E396" t="s">
        <v>14965</v>
      </c>
      <c r="J396" t="s">
        <v>14965</v>
      </c>
      <c r="K396" t="s">
        <v>14916</v>
      </c>
      <c r="M396" t="s">
        <v>122</v>
      </c>
      <c r="O396" t="s">
        <v>13165</v>
      </c>
      <c r="Q396" t="s">
        <v>13166</v>
      </c>
      <c r="R396" t="s">
        <v>14966</v>
      </c>
      <c r="S396" t="s">
        <v>14966</v>
      </c>
      <c r="U396" t="s">
        <v>14966</v>
      </c>
      <c r="W396" s="7">
        <v>2</v>
      </c>
      <c r="X396" s="7">
        <v>2</v>
      </c>
      <c r="Y396">
        <v>2</v>
      </c>
      <c r="AD396" t="s">
        <v>97</v>
      </c>
      <c r="BD396" t="s">
        <v>14918</v>
      </c>
      <c r="BX396" t="s">
        <v>5890</v>
      </c>
      <c r="BY396" t="s">
        <v>4683</v>
      </c>
      <c r="BZ396" t="s">
        <v>1277</v>
      </c>
      <c r="CA396" t="s">
        <v>1244</v>
      </c>
      <c r="CB396" t="s">
        <v>1214</v>
      </c>
      <c r="CC396" t="s">
        <v>188</v>
      </c>
      <c r="CD396" t="s">
        <v>1635</v>
      </c>
      <c r="CE396" t="s">
        <v>2697</v>
      </c>
      <c r="CF396" t="s">
        <v>2586</v>
      </c>
      <c r="CG396" t="s">
        <v>2480</v>
      </c>
      <c r="CH396" t="s">
        <v>1538</v>
      </c>
      <c r="CI396" t="s">
        <v>188</v>
      </c>
      <c r="CJ396" t="s">
        <v>14967</v>
      </c>
      <c r="CK396" t="s">
        <v>14968</v>
      </c>
      <c r="CL396" t="s">
        <v>14969</v>
      </c>
      <c r="CM396" t="s">
        <v>14949</v>
      </c>
      <c r="CN396" t="s">
        <v>188</v>
      </c>
    </row>
    <row r="397" spans="2:112" x14ac:dyDescent="0.25">
      <c r="B397" t="s">
        <v>47</v>
      </c>
      <c r="C397">
        <v>392</v>
      </c>
      <c r="D397" t="s">
        <v>14970</v>
      </c>
      <c r="E397" t="s">
        <v>14970</v>
      </c>
      <c r="J397" t="s">
        <v>14971</v>
      </c>
      <c r="K397" t="s">
        <v>14798</v>
      </c>
      <c r="M397" t="s">
        <v>48</v>
      </c>
      <c r="O397" t="s">
        <v>13165</v>
      </c>
      <c r="Q397" t="s">
        <v>13166</v>
      </c>
      <c r="R397" t="s">
        <v>14972</v>
      </c>
      <c r="S397" t="s">
        <v>14972</v>
      </c>
      <c r="U397" t="s">
        <v>14972</v>
      </c>
      <c r="W397" s="7">
        <v>1</v>
      </c>
      <c r="X397" s="7">
        <v>1</v>
      </c>
      <c r="Y397">
        <v>1</v>
      </c>
      <c r="AD397" t="s">
        <v>111</v>
      </c>
      <c r="BD397" t="s">
        <v>14918</v>
      </c>
      <c r="BX397" t="s">
        <v>5890</v>
      </c>
      <c r="BY397" t="s">
        <v>14973</v>
      </c>
      <c r="BZ397" t="s">
        <v>1315</v>
      </c>
      <c r="CA397" t="s">
        <v>1277</v>
      </c>
      <c r="CB397" t="s">
        <v>1244</v>
      </c>
      <c r="CC397" t="s">
        <v>6841</v>
      </c>
      <c r="CD397" t="s">
        <v>5043</v>
      </c>
    </row>
    <row r="398" spans="2:112" x14ac:dyDescent="0.25">
      <c r="B398" t="s">
        <v>47</v>
      </c>
      <c r="C398">
        <v>393</v>
      </c>
      <c r="D398" t="s">
        <v>14974</v>
      </c>
      <c r="E398" t="s">
        <v>14974</v>
      </c>
      <c r="J398" t="s">
        <v>14975</v>
      </c>
      <c r="K398" t="s">
        <v>14798</v>
      </c>
      <c r="M398" t="s">
        <v>48</v>
      </c>
      <c r="O398" t="s">
        <v>13165</v>
      </c>
      <c r="Q398" t="s">
        <v>13166</v>
      </c>
      <c r="R398" t="s">
        <v>14976</v>
      </c>
      <c r="S398" t="s">
        <v>14976</v>
      </c>
      <c r="U398" t="s">
        <v>14976</v>
      </c>
      <c r="W398" s="7">
        <v>1</v>
      </c>
      <c r="X398" s="7">
        <v>1</v>
      </c>
      <c r="Y398">
        <v>1</v>
      </c>
      <c r="AB398">
        <v>1</v>
      </c>
      <c r="AD398" t="s">
        <v>50</v>
      </c>
      <c r="BD398" t="s">
        <v>14918</v>
      </c>
      <c r="BP398">
        <v>8</v>
      </c>
      <c r="BX398" t="s">
        <v>5890</v>
      </c>
      <c r="BY398" t="s">
        <v>14977</v>
      </c>
      <c r="BZ398" t="s">
        <v>14978</v>
      </c>
      <c r="CA398" t="s">
        <v>8589</v>
      </c>
      <c r="CB398" t="s">
        <v>1489</v>
      </c>
      <c r="CC398" t="s">
        <v>1453</v>
      </c>
      <c r="CD398" t="s">
        <v>1422</v>
      </c>
      <c r="CE398" t="s">
        <v>7606</v>
      </c>
      <c r="CF398" t="s">
        <v>1315</v>
      </c>
      <c r="CG398" t="s">
        <v>1277</v>
      </c>
      <c r="CH398" t="s">
        <v>1244</v>
      </c>
      <c r="CI398" t="s">
        <v>1214</v>
      </c>
      <c r="CJ398" t="s">
        <v>5043</v>
      </c>
    </row>
    <row r="399" spans="2:112" x14ac:dyDescent="0.25">
      <c r="B399" t="s">
        <v>47</v>
      </c>
      <c r="C399">
        <v>394</v>
      </c>
      <c r="D399" t="s">
        <v>14979</v>
      </c>
      <c r="E399" t="s">
        <v>14979</v>
      </c>
      <c r="J399" t="s">
        <v>14980</v>
      </c>
      <c r="K399" t="s">
        <v>14981</v>
      </c>
      <c r="M399" t="s">
        <v>122</v>
      </c>
      <c r="O399" t="s">
        <v>13165</v>
      </c>
      <c r="Q399" t="s">
        <v>13166</v>
      </c>
      <c r="R399" t="s">
        <v>14982</v>
      </c>
      <c r="S399" t="s">
        <v>14982</v>
      </c>
      <c r="U399" t="s">
        <v>14982</v>
      </c>
      <c r="W399" s="7">
        <v>1</v>
      </c>
      <c r="X399" s="7">
        <v>1</v>
      </c>
      <c r="Y399">
        <v>1</v>
      </c>
      <c r="AB399">
        <v>1</v>
      </c>
      <c r="AD399" t="s">
        <v>89</v>
      </c>
      <c r="BD399" t="s">
        <v>14918</v>
      </c>
      <c r="BP399">
        <v>8</v>
      </c>
      <c r="BX399" t="s">
        <v>2370</v>
      </c>
      <c r="BY399" t="s">
        <v>3187</v>
      </c>
      <c r="BZ399" t="s">
        <v>1277</v>
      </c>
      <c r="CA399" t="s">
        <v>1244</v>
      </c>
      <c r="CB399" t="s">
        <v>1214</v>
      </c>
      <c r="CC399" t="s">
        <v>188</v>
      </c>
      <c r="CD399" t="s">
        <v>6364</v>
      </c>
      <c r="CE399" t="s">
        <v>6129</v>
      </c>
      <c r="CF399" t="s">
        <v>1315</v>
      </c>
      <c r="CG399" t="s">
        <v>1277</v>
      </c>
      <c r="CH399" t="s">
        <v>1244</v>
      </c>
      <c r="CI399" t="s">
        <v>1214</v>
      </c>
      <c r="CJ399" t="s">
        <v>5043</v>
      </c>
    </row>
    <row r="400" spans="2:112" x14ac:dyDescent="0.25">
      <c r="B400" t="s">
        <v>47</v>
      </c>
      <c r="C400">
        <v>395</v>
      </c>
      <c r="D400" t="s">
        <v>14983</v>
      </c>
      <c r="E400" t="s">
        <v>14983</v>
      </c>
      <c r="J400" t="s">
        <v>14983</v>
      </c>
      <c r="K400" t="s">
        <v>14981</v>
      </c>
      <c r="M400" t="s">
        <v>122</v>
      </c>
      <c r="O400" t="s">
        <v>13165</v>
      </c>
      <c r="Q400" t="s">
        <v>13166</v>
      </c>
      <c r="R400" t="s">
        <v>14982</v>
      </c>
      <c r="S400" t="s">
        <v>14982</v>
      </c>
      <c r="U400" t="s">
        <v>14984</v>
      </c>
      <c r="W400" s="7">
        <v>2</v>
      </c>
      <c r="X400" s="7">
        <v>2</v>
      </c>
      <c r="Y400">
        <v>1</v>
      </c>
      <c r="AD400" t="s">
        <v>83</v>
      </c>
      <c r="BD400" t="s">
        <v>14918</v>
      </c>
      <c r="BX400" t="s">
        <v>8079</v>
      </c>
      <c r="BY400" t="s">
        <v>2370</v>
      </c>
      <c r="BZ400" t="s">
        <v>6098</v>
      </c>
      <c r="CA400" t="s">
        <v>6485</v>
      </c>
      <c r="CB400" t="s">
        <v>1988</v>
      </c>
      <c r="CC400" t="s">
        <v>1929</v>
      </c>
      <c r="CD400" t="s">
        <v>3151</v>
      </c>
      <c r="CE400" t="s">
        <v>7605</v>
      </c>
      <c r="CF400" t="s">
        <v>7430</v>
      </c>
      <c r="CG400" t="s">
        <v>1452</v>
      </c>
      <c r="CH400" t="s">
        <v>1421</v>
      </c>
      <c r="CI400" t="s">
        <v>1386</v>
      </c>
      <c r="CJ400" t="s">
        <v>1761</v>
      </c>
      <c r="CK400" t="s">
        <v>6363</v>
      </c>
      <c r="CL400" t="s">
        <v>3167</v>
      </c>
      <c r="CM400" t="s">
        <v>1489</v>
      </c>
      <c r="CN400" t="s">
        <v>1453</v>
      </c>
      <c r="CO400" t="s">
        <v>1422</v>
      </c>
      <c r="CP400" t="s">
        <v>2121</v>
      </c>
      <c r="CQ400" t="s">
        <v>5042</v>
      </c>
      <c r="CR400" t="s">
        <v>1107</v>
      </c>
      <c r="CS400" t="s">
        <v>1088</v>
      </c>
      <c r="CT400" t="s">
        <v>1069</v>
      </c>
      <c r="CU400" t="s">
        <v>1049</v>
      </c>
      <c r="CV400" t="s">
        <v>4081</v>
      </c>
    </row>
    <row r="401" spans="2:105" x14ac:dyDescent="0.25">
      <c r="B401" t="s">
        <v>47</v>
      </c>
      <c r="C401">
        <v>396</v>
      </c>
      <c r="D401" t="s">
        <v>14985</v>
      </c>
      <c r="E401" t="s">
        <v>14985</v>
      </c>
      <c r="J401" t="s">
        <v>14986</v>
      </c>
      <c r="K401" t="s">
        <v>14981</v>
      </c>
      <c r="M401" t="s">
        <v>122</v>
      </c>
      <c r="O401" t="s">
        <v>13165</v>
      </c>
      <c r="Q401" t="s">
        <v>13166</v>
      </c>
      <c r="R401" t="s">
        <v>14982</v>
      </c>
      <c r="S401" t="s">
        <v>14982</v>
      </c>
      <c r="U401" t="s">
        <v>14987</v>
      </c>
      <c r="W401" s="7">
        <v>1</v>
      </c>
      <c r="X401" s="7">
        <v>1</v>
      </c>
      <c r="Y401">
        <v>2</v>
      </c>
      <c r="AD401" t="s">
        <v>14988</v>
      </c>
      <c r="BD401" t="s">
        <v>14918</v>
      </c>
      <c r="BX401" t="s">
        <v>8079</v>
      </c>
      <c r="BY401" t="s">
        <v>6377</v>
      </c>
      <c r="BZ401" t="s">
        <v>8161</v>
      </c>
      <c r="CA401" t="s">
        <v>1988</v>
      </c>
      <c r="CB401" t="s">
        <v>1929</v>
      </c>
      <c r="CC401" t="s">
        <v>3151</v>
      </c>
      <c r="CD401" t="s">
        <v>7750</v>
      </c>
      <c r="CE401" t="s">
        <v>6248</v>
      </c>
      <c r="CF401" t="s">
        <v>1452</v>
      </c>
      <c r="CG401" t="s">
        <v>1421</v>
      </c>
      <c r="CH401" t="s">
        <v>1386</v>
      </c>
      <c r="CI401" t="s">
        <v>1761</v>
      </c>
      <c r="CJ401" t="s">
        <v>6595</v>
      </c>
      <c r="CK401" t="s">
        <v>3167</v>
      </c>
      <c r="CL401" t="s">
        <v>1489</v>
      </c>
      <c r="CM401" t="s">
        <v>1453</v>
      </c>
      <c r="CN401" t="s">
        <v>2121</v>
      </c>
      <c r="CO401" t="s">
        <v>5042</v>
      </c>
      <c r="CP401" t="s">
        <v>1107</v>
      </c>
      <c r="CQ401" t="s">
        <v>1088</v>
      </c>
      <c r="CR401" t="s">
        <v>1069</v>
      </c>
      <c r="CS401" t="s">
        <v>1049</v>
      </c>
      <c r="CT401" t="s">
        <v>4081</v>
      </c>
    </row>
    <row r="402" spans="2:105" x14ac:dyDescent="0.25">
      <c r="B402" t="s">
        <v>47</v>
      </c>
      <c r="C402">
        <v>397</v>
      </c>
      <c r="D402" t="s">
        <v>14989</v>
      </c>
      <c r="E402" t="s">
        <v>14989</v>
      </c>
      <c r="J402" t="s">
        <v>14989</v>
      </c>
      <c r="K402" t="s">
        <v>14981</v>
      </c>
      <c r="M402" t="s">
        <v>122</v>
      </c>
      <c r="O402" t="s">
        <v>13165</v>
      </c>
      <c r="Q402" t="s">
        <v>13166</v>
      </c>
      <c r="R402" t="s">
        <v>14990</v>
      </c>
      <c r="S402" t="s">
        <v>14990</v>
      </c>
      <c r="U402" t="s">
        <v>14991</v>
      </c>
      <c r="W402" s="7">
        <v>1</v>
      </c>
      <c r="X402" s="7">
        <v>1</v>
      </c>
      <c r="Y402">
        <v>1</v>
      </c>
      <c r="AD402" t="s">
        <v>14992</v>
      </c>
      <c r="BD402" t="s">
        <v>14918</v>
      </c>
      <c r="BX402" t="s">
        <v>8079</v>
      </c>
      <c r="BY402" t="s">
        <v>8080</v>
      </c>
      <c r="BZ402" t="s">
        <v>7430</v>
      </c>
      <c r="CA402" t="s">
        <v>1452</v>
      </c>
      <c r="CB402" t="s">
        <v>1421</v>
      </c>
      <c r="CC402" t="s">
        <v>1386</v>
      </c>
      <c r="CD402" t="s">
        <v>6363</v>
      </c>
      <c r="CE402" t="s">
        <v>3167</v>
      </c>
      <c r="CF402" t="s">
        <v>1489</v>
      </c>
      <c r="CG402" t="s">
        <v>1453</v>
      </c>
      <c r="CH402" t="s">
        <v>2121</v>
      </c>
      <c r="CI402" t="s">
        <v>5042</v>
      </c>
      <c r="CJ402" t="s">
        <v>937</v>
      </c>
      <c r="CK402" t="s">
        <v>14993</v>
      </c>
      <c r="CL402" t="s">
        <v>8078</v>
      </c>
      <c r="CM402" t="s">
        <v>7989</v>
      </c>
      <c r="CN402" t="s">
        <v>6984</v>
      </c>
      <c r="CO402" t="s">
        <v>188</v>
      </c>
      <c r="CP402" t="s">
        <v>1107</v>
      </c>
      <c r="CQ402" t="s">
        <v>1088</v>
      </c>
      <c r="CR402" t="s">
        <v>1069</v>
      </c>
      <c r="CS402" t="s">
        <v>1049</v>
      </c>
      <c r="CT402" t="s">
        <v>4081</v>
      </c>
    </row>
    <row r="403" spans="2:105" x14ac:dyDescent="0.25">
      <c r="B403" t="s">
        <v>47</v>
      </c>
      <c r="C403">
        <v>398</v>
      </c>
      <c r="D403" t="s">
        <v>14994</v>
      </c>
      <c r="E403" t="s">
        <v>14994</v>
      </c>
      <c r="J403" t="s">
        <v>14995</v>
      </c>
      <c r="K403" t="s">
        <v>14981</v>
      </c>
      <c r="M403" t="s">
        <v>123</v>
      </c>
      <c r="O403" t="s">
        <v>13165</v>
      </c>
      <c r="Q403" t="s">
        <v>13166</v>
      </c>
      <c r="R403" t="s">
        <v>14990</v>
      </c>
      <c r="S403" t="s">
        <v>14990</v>
      </c>
      <c r="U403" t="s">
        <v>14996</v>
      </c>
      <c r="W403" s="7">
        <v>2</v>
      </c>
      <c r="X403" s="7">
        <v>2</v>
      </c>
      <c r="Y403">
        <v>1</v>
      </c>
      <c r="AD403" t="s">
        <v>111</v>
      </c>
      <c r="BD403" t="s">
        <v>14918</v>
      </c>
      <c r="BX403" t="s">
        <v>8079</v>
      </c>
      <c r="BY403" t="s">
        <v>7599</v>
      </c>
      <c r="BZ403" t="s">
        <v>5033</v>
      </c>
      <c r="CA403" t="s">
        <v>3507</v>
      </c>
      <c r="CB403" t="s">
        <v>1988</v>
      </c>
      <c r="CC403" t="s">
        <v>1929</v>
      </c>
      <c r="CD403" t="s">
        <v>3151</v>
      </c>
      <c r="CE403" t="s">
        <v>7047</v>
      </c>
      <c r="CF403" t="s">
        <v>2054</v>
      </c>
      <c r="CG403" t="s">
        <v>1088</v>
      </c>
      <c r="CH403" t="s">
        <v>1069</v>
      </c>
      <c r="CI403" t="s">
        <v>1049</v>
      </c>
      <c r="CJ403" t="s">
        <v>1761</v>
      </c>
      <c r="CK403" t="s">
        <v>188</v>
      </c>
      <c r="CL403" t="s">
        <v>5659</v>
      </c>
      <c r="CM403" t="s">
        <v>5445</v>
      </c>
      <c r="CN403" t="s">
        <v>5239</v>
      </c>
      <c r="CO403" t="s">
        <v>5041</v>
      </c>
      <c r="CP403" t="s">
        <v>4839</v>
      </c>
    </row>
    <row r="404" spans="2:105" x14ac:dyDescent="0.25">
      <c r="B404" t="s">
        <v>47</v>
      </c>
      <c r="C404">
        <v>399</v>
      </c>
      <c r="D404" t="s">
        <v>14997</v>
      </c>
      <c r="E404" t="s">
        <v>14997</v>
      </c>
      <c r="J404" t="s">
        <v>14997</v>
      </c>
      <c r="K404" t="s">
        <v>14998</v>
      </c>
      <c r="M404" t="s">
        <v>123</v>
      </c>
      <c r="O404" t="s">
        <v>13165</v>
      </c>
      <c r="Q404" t="s">
        <v>13166</v>
      </c>
      <c r="R404" t="s">
        <v>14990</v>
      </c>
      <c r="S404" t="s">
        <v>14990</v>
      </c>
      <c r="U404" t="s">
        <v>14999</v>
      </c>
      <c r="W404" s="7">
        <v>3</v>
      </c>
      <c r="X404" s="7">
        <v>3</v>
      </c>
      <c r="Y404">
        <v>3</v>
      </c>
      <c r="AD404" t="s">
        <v>15000</v>
      </c>
      <c r="BD404" t="s">
        <v>14918</v>
      </c>
      <c r="BX404" t="s">
        <v>8079</v>
      </c>
      <c r="BY404" t="s">
        <v>7599</v>
      </c>
      <c r="BZ404" t="s">
        <v>5033</v>
      </c>
      <c r="CA404" t="s">
        <v>8228</v>
      </c>
      <c r="CB404" t="s">
        <v>1988</v>
      </c>
      <c r="CC404" t="s">
        <v>1929</v>
      </c>
      <c r="CD404" t="s">
        <v>3151</v>
      </c>
      <c r="CE404" t="s">
        <v>15001</v>
      </c>
      <c r="CF404" t="s">
        <v>7047</v>
      </c>
      <c r="CG404" t="s">
        <v>2054</v>
      </c>
      <c r="CH404" t="s">
        <v>1088</v>
      </c>
      <c r="CI404" t="s">
        <v>1069</v>
      </c>
      <c r="CJ404" t="s">
        <v>1761</v>
      </c>
      <c r="CK404" t="s">
        <v>15002</v>
      </c>
      <c r="CL404" t="s">
        <v>15003</v>
      </c>
      <c r="CM404" t="s">
        <v>1571</v>
      </c>
      <c r="CN404" t="s">
        <v>1452</v>
      </c>
      <c r="CO404" t="s">
        <v>15004</v>
      </c>
      <c r="CP404" t="s">
        <v>1386</v>
      </c>
      <c r="CQ404" t="s">
        <v>15005</v>
      </c>
      <c r="CR404" t="s">
        <v>15006</v>
      </c>
      <c r="CS404" t="s">
        <v>15007</v>
      </c>
      <c r="CT404" t="s">
        <v>1088</v>
      </c>
      <c r="CU404" t="s">
        <v>1069</v>
      </c>
      <c r="CV404" t="s">
        <v>2121</v>
      </c>
      <c r="CW404" t="s">
        <v>15008</v>
      </c>
    </row>
    <row r="405" spans="2:105" x14ac:dyDescent="0.25">
      <c r="B405" t="s">
        <v>47</v>
      </c>
      <c r="C405">
        <v>400</v>
      </c>
      <c r="D405" t="s">
        <v>15009</v>
      </c>
      <c r="E405" t="s">
        <v>15009</v>
      </c>
      <c r="J405" t="s">
        <v>15010</v>
      </c>
      <c r="K405" t="s">
        <v>14998</v>
      </c>
      <c r="M405" t="s">
        <v>123</v>
      </c>
      <c r="O405" t="s">
        <v>13165</v>
      </c>
      <c r="Q405" t="s">
        <v>13166</v>
      </c>
      <c r="R405" t="s">
        <v>14990</v>
      </c>
      <c r="S405" t="s">
        <v>14990</v>
      </c>
      <c r="U405" t="s">
        <v>15011</v>
      </c>
      <c r="W405" s="7">
        <v>4</v>
      </c>
      <c r="X405" s="7">
        <v>4</v>
      </c>
      <c r="Y405">
        <v>1</v>
      </c>
      <c r="AB405">
        <v>2</v>
      </c>
      <c r="AD405" t="s">
        <v>15012</v>
      </c>
      <c r="BD405" t="s">
        <v>14918</v>
      </c>
      <c r="BP405">
        <v>16</v>
      </c>
      <c r="BX405" t="s">
        <v>8079</v>
      </c>
      <c r="BY405" t="s">
        <v>7599</v>
      </c>
      <c r="BZ405" t="s">
        <v>8228</v>
      </c>
      <c r="CA405" t="s">
        <v>1988</v>
      </c>
      <c r="CB405" t="s">
        <v>1929</v>
      </c>
      <c r="CC405" t="s">
        <v>3151</v>
      </c>
      <c r="CD405" t="s">
        <v>15001</v>
      </c>
      <c r="CE405" t="s">
        <v>5412</v>
      </c>
      <c r="CF405" t="s">
        <v>584</v>
      </c>
      <c r="CG405" t="s">
        <v>1479</v>
      </c>
      <c r="CH405" t="s">
        <v>2456</v>
      </c>
      <c r="CI405" t="s">
        <v>563</v>
      </c>
      <c r="CJ405" t="s">
        <v>15013</v>
      </c>
      <c r="CK405" t="s">
        <v>2054</v>
      </c>
      <c r="CL405" t="s">
        <v>1088</v>
      </c>
      <c r="CM405" t="s">
        <v>1069</v>
      </c>
      <c r="CN405" t="s">
        <v>1761</v>
      </c>
      <c r="CO405" t="s">
        <v>15014</v>
      </c>
      <c r="CP405" t="s">
        <v>15003</v>
      </c>
      <c r="CQ405" t="s">
        <v>1571</v>
      </c>
      <c r="CR405" t="s">
        <v>1452</v>
      </c>
      <c r="CS405" t="s">
        <v>15004</v>
      </c>
      <c r="CT405" t="s">
        <v>1386</v>
      </c>
      <c r="CU405" t="s">
        <v>15015</v>
      </c>
      <c r="CV405" t="s">
        <v>15007</v>
      </c>
      <c r="CW405" t="s">
        <v>1088</v>
      </c>
      <c r="CX405" t="s">
        <v>1069</v>
      </c>
      <c r="CY405" t="s">
        <v>2121</v>
      </c>
      <c r="CZ405" t="s">
        <v>880</v>
      </c>
      <c r="DA405" t="s">
        <v>188</v>
      </c>
    </row>
    <row r="406" spans="2:105" x14ac:dyDescent="0.25">
      <c r="B406" t="s">
        <v>47</v>
      </c>
      <c r="C406">
        <v>401</v>
      </c>
      <c r="D406" t="s">
        <v>15016</v>
      </c>
      <c r="E406" t="s">
        <v>15016</v>
      </c>
      <c r="J406" t="s">
        <v>15017</v>
      </c>
      <c r="K406" t="s">
        <v>15018</v>
      </c>
      <c r="M406" t="s">
        <v>48</v>
      </c>
      <c r="O406" t="s">
        <v>13165</v>
      </c>
      <c r="Q406" t="s">
        <v>13166</v>
      </c>
      <c r="R406" t="s">
        <v>15019</v>
      </c>
      <c r="S406" t="s">
        <v>15019</v>
      </c>
      <c r="U406" t="s">
        <v>15019</v>
      </c>
      <c r="W406" s="7">
        <v>1</v>
      </c>
      <c r="X406" s="7">
        <v>1</v>
      </c>
      <c r="Y406">
        <v>1</v>
      </c>
      <c r="AD406" t="s">
        <v>112</v>
      </c>
      <c r="BD406" t="s">
        <v>14918</v>
      </c>
      <c r="BX406" t="s">
        <v>8079</v>
      </c>
      <c r="BY406" t="s">
        <v>7599</v>
      </c>
      <c r="BZ406" t="s">
        <v>8228</v>
      </c>
      <c r="CA406" t="s">
        <v>1988</v>
      </c>
      <c r="CB406" t="s">
        <v>1929</v>
      </c>
      <c r="CC406" t="s">
        <v>3151</v>
      </c>
      <c r="CD406" t="s">
        <v>7047</v>
      </c>
      <c r="CE406" t="s">
        <v>2054</v>
      </c>
      <c r="CF406" t="s">
        <v>1088</v>
      </c>
      <c r="CG406" t="s">
        <v>1069</v>
      </c>
      <c r="CH406" t="s">
        <v>1761</v>
      </c>
      <c r="CI406" t="s">
        <v>15002</v>
      </c>
      <c r="CJ406" t="s">
        <v>15003</v>
      </c>
      <c r="CK406" t="s">
        <v>1571</v>
      </c>
      <c r="CL406" t="s">
        <v>1452</v>
      </c>
      <c r="CM406" t="s">
        <v>15004</v>
      </c>
      <c r="CN406" t="s">
        <v>1386</v>
      </c>
      <c r="CO406" t="s">
        <v>15005</v>
      </c>
      <c r="CP406" t="s">
        <v>15006</v>
      </c>
      <c r="CQ406" t="s">
        <v>15007</v>
      </c>
      <c r="CR406" t="s">
        <v>1088</v>
      </c>
      <c r="CS406" t="s">
        <v>1069</v>
      </c>
      <c r="CT406" t="s">
        <v>2121</v>
      </c>
      <c r="CU406" t="s">
        <v>188</v>
      </c>
    </row>
    <row r="407" spans="2:105" x14ac:dyDescent="0.25">
      <c r="B407" t="s">
        <v>47</v>
      </c>
      <c r="C407">
        <v>402</v>
      </c>
      <c r="D407" t="s">
        <v>15020</v>
      </c>
      <c r="E407" t="s">
        <v>15020</v>
      </c>
      <c r="J407" t="s">
        <v>15021</v>
      </c>
      <c r="K407" t="s">
        <v>15018</v>
      </c>
      <c r="M407" t="s">
        <v>48</v>
      </c>
      <c r="O407" t="s">
        <v>13165</v>
      </c>
      <c r="Q407" t="s">
        <v>13166</v>
      </c>
      <c r="R407" t="s">
        <v>15019</v>
      </c>
      <c r="S407" t="s">
        <v>15019</v>
      </c>
      <c r="U407" t="s">
        <v>15019</v>
      </c>
      <c r="W407" s="7">
        <v>1</v>
      </c>
      <c r="X407" s="7">
        <v>1</v>
      </c>
      <c r="Y407">
        <v>1</v>
      </c>
      <c r="AD407" t="s">
        <v>112</v>
      </c>
      <c r="BD407" t="s">
        <v>14918</v>
      </c>
      <c r="BX407" t="s">
        <v>8079</v>
      </c>
      <c r="BY407" t="s">
        <v>7599</v>
      </c>
      <c r="BZ407" t="s">
        <v>4997</v>
      </c>
      <c r="CA407" t="s">
        <v>14954</v>
      </c>
      <c r="CB407" t="s">
        <v>14955</v>
      </c>
      <c r="CC407" t="s">
        <v>15022</v>
      </c>
      <c r="CD407" t="s">
        <v>15023</v>
      </c>
      <c r="CE407" t="s">
        <v>15024</v>
      </c>
      <c r="CF407" t="s">
        <v>15025</v>
      </c>
      <c r="CG407" t="s">
        <v>15026</v>
      </c>
      <c r="CH407" t="s">
        <v>15027</v>
      </c>
    </row>
    <row r="408" spans="2:105" x14ac:dyDescent="0.25">
      <c r="B408" t="s">
        <v>47</v>
      </c>
      <c r="C408">
        <v>403</v>
      </c>
      <c r="D408" t="s">
        <v>15028</v>
      </c>
      <c r="E408" t="s">
        <v>15028</v>
      </c>
      <c r="J408" t="s">
        <v>15028</v>
      </c>
      <c r="K408" t="s">
        <v>14998</v>
      </c>
      <c r="M408" t="s">
        <v>123</v>
      </c>
      <c r="O408" t="s">
        <v>13165</v>
      </c>
      <c r="Q408" t="s">
        <v>13166</v>
      </c>
      <c r="R408" t="s">
        <v>15029</v>
      </c>
      <c r="S408" t="s">
        <v>15029</v>
      </c>
      <c r="U408" t="s">
        <v>15029</v>
      </c>
      <c r="W408" s="7">
        <v>3</v>
      </c>
      <c r="X408" s="7">
        <v>3</v>
      </c>
      <c r="Y408">
        <v>3</v>
      </c>
      <c r="AD408" t="s">
        <v>96</v>
      </c>
      <c r="BD408" t="s">
        <v>14918</v>
      </c>
      <c r="BX408" t="s">
        <v>8079</v>
      </c>
    </row>
    <row r="409" spans="2:105" x14ac:dyDescent="0.25">
      <c r="B409" t="s">
        <v>47</v>
      </c>
      <c r="C409">
        <v>404</v>
      </c>
      <c r="D409" t="s">
        <v>15030</v>
      </c>
      <c r="E409" t="s">
        <v>15030</v>
      </c>
      <c r="J409" t="s">
        <v>15030</v>
      </c>
      <c r="K409" t="s">
        <v>14981</v>
      </c>
      <c r="M409" t="s">
        <v>48</v>
      </c>
      <c r="O409" t="s">
        <v>13165</v>
      </c>
      <c r="Q409" t="s">
        <v>13166</v>
      </c>
      <c r="R409" t="s">
        <v>15031</v>
      </c>
      <c r="S409" t="s">
        <v>15031</v>
      </c>
      <c r="U409" t="s">
        <v>15031</v>
      </c>
      <c r="W409" s="7">
        <v>1</v>
      </c>
      <c r="X409" s="7">
        <v>1</v>
      </c>
      <c r="Y409">
        <v>1</v>
      </c>
      <c r="AD409" t="s">
        <v>15032</v>
      </c>
      <c r="BD409" t="s">
        <v>14918</v>
      </c>
      <c r="BX409" t="s">
        <v>8079</v>
      </c>
      <c r="BY409" t="s">
        <v>8080</v>
      </c>
      <c r="BZ409" t="s">
        <v>7430</v>
      </c>
      <c r="CA409" t="s">
        <v>1452</v>
      </c>
      <c r="CB409" t="s">
        <v>1421</v>
      </c>
      <c r="CC409" t="s">
        <v>1386</v>
      </c>
      <c r="CD409" t="s">
        <v>6363</v>
      </c>
      <c r="CE409" t="s">
        <v>3167</v>
      </c>
      <c r="CF409" t="s">
        <v>1489</v>
      </c>
      <c r="CG409" t="s">
        <v>1453</v>
      </c>
      <c r="CH409" t="s">
        <v>5888</v>
      </c>
      <c r="CI409" t="s">
        <v>5042</v>
      </c>
      <c r="CJ409" t="s">
        <v>1107</v>
      </c>
      <c r="CK409" t="s">
        <v>1088</v>
      </c>
      <c r="CL409" t="s">
        <v>1069</v>
      </c>
      <c r="CM409" t="s">
        <v>1049</v>
      </c>
      <c r="CN409" t="s">
        <v>4081</v>
      </c>
    </row>
    <row r="410" spans="2:105" x14ac:dyDescent="0.25">
      <c r="B410" t="s">
        <v>47</v>
      </c>
      <c r="C410">
        <v>405</v>
      </c>
      <c r="D410" t="s">
        <v>15033</v>
      </c>
      <c r="E410" t="s">
        <v>15033</v>
      </c>
      <c r="J410" t="s">
        <v>15034</v>
      </c>
      <c r="K410" t="s">
        <v>14798</v>
      </c>
      <c r="M410" t="s">
        <v>48</v>
      </c>
      <c r="O410" t="s">
        <v>13165</v>
      </c>
      <c r="Q410" t="s">
        <v>13166</v>
      </c>
      <c r="R410" t="s">
        <v>15035</v>
      </c>
      <c r="S410" t="s">
        <v>15035</v>
      </c>
      <c r="U410" t="s">
        <v>15036</v>
      </c>
      <c r="W410" s="7">
        <v>1</v>
      </c>
      <c r="X410" s="7">
        <v>1</v>
      </c>
      <c r="Y410">
        <v>2</v>
      </c>
      <c r="AD410" t="s">
        <v>111</v>
      </c>
      <c r="BD410" t="s">
        <v>15037</v>
      </c>
      <c r="BX410" t="s">
        <v>5890</v>
      </c>
      <c r="BY410" t="s">
        <v>6827</v>
      </c>
      <c r="BZ410" t="s">
        <v>1277</v>
      </c>
      <c r="CA410" t="s">
        <v>1244</v>
      </c>
      <c r="CB410" t="s">
        <v>1214</v>
      </c>
      <c r="CC410" t="s">
        <v>5443</v>
      </c>
      <c r="CD410" t="s">
        <v>7748</v>
      </c>
      <c r="CE410" t="s">
        <v>7604</v>
      </c>
      <c r="CF410" t="s">
        <v>1025</v>
      </c>
    </row>
    <row r="411" spans="2:105" x14ac:dyDescent="0.25">
      <c r="B411" t="s">
        <v>47</v>
      </c>
      <c r="C411">
        <v>406</v>
      </c>
      <c r="D411" t="s">
        <v>15038</v>
      </c>
      <c r="E411" t="s">
        <v>15038</v>
      </c>
      <c r="J411" t="s">
        <v>15039</v>
      </c>
      <c r="K411" t="s">
        <v>15040</v>
      </c>
      <c r="M411" t="s">
        <v>48</v>
      </c>
      <c r="O411" t="s">
        <v>13165</v>
      </c>
      <c r="Q411" t="s">
        <v>13166</v>
      </c>
      <c r="R411" t="s">
        <v>15041</v>
      </c>
      <c r="S411" t="s">
        <v>15041</v>
      </c>
      <c r="U411" t="s">
        <v>15042</v>
      </c>
      <c r="W411" s="7">
        <v>2</v>
      </c>
      <c r="X411" s="7">
        <v>2</v>
      </c>
      <c r="Y411">
        <v>2</v>
      </c>
      <c r="AD411" t="s">
        <v>111</v>
      </c>
      <c r="BD411" t="s">
        <v>15037</v>
      </c>
      <c r="BX411" t="s">
        <v>5658</v>
      </c>
      <c r="BY411" t="s">
        <v>4439</v>
      </c>
      <c r="BZ411" t="s">
        <v>4238</v>
      </c>
      <c r="CA411" t="s">
        <v>4078</v>
      </c>
      <c r="CB411" t="s">
        <v>3926</v>
      </c>
      <c r="CC411" t="s">
        <v>188</v>
      </c>
      <c r="CD411" t="s">
        <v>4440</v>
      </c>
      <c r="CE411" t="s">
        <v>1452</v>
      </c>
      <c r="CF411" t="s">
        <v>1421</v>
      </c>
      <c r="CG411" t="s">
        <v>7429</v>
      </c>
      <c r="CH411" t="s">
        <v>3180</v>
      </c>
      <c r="CI411" t="s">
        <v>3318</v>
      </c>
      <c r="CJ411" t="s">
        <v>5890</v>
      </c>
      <c r="CK411" t="s">
        <v>2756</v>
      </c>
      <c r="CL411" t="s">
        <v>1277</v>
      </c>
      <c r="CM411" t="s">
        <v>1244</v>
      </c>
      <c r="CN411" t="s">
        <v>1214</v>
      </c>
      <c r="CO411" t="s">
        <v>2121</v>
      </c>
      <c r="CP411" t="s">
        <v>5443</v>
      </c>
    </row>
    <row r="412" spans="2:105" x14ac:dyDescent="0.25">
      <c r="B412" t="s">
        <v>47</v>
      </c>
      <c r="C412">
        <v>407</v>
      </c>
      <c r="D412" t="s">
        <v>15043</v>
      </c>
      <c r="E412" t="s">
        <v>15043</v>
      </c>
      <c r="J412" t="s">
        <v>15044</v>
      </c>
      <c r="K412" t="s">
        <v>14795</v>
      </c>
      <c r="M412" t="s">
        <v>48</v>
      </c>
      <c r="O412" t="s">
        <v>13165</v>
      </c>
      <c r="Q412" t="s">
        <v>13166</v>
      </c>
      <c r="R412" t="s">
        <v>14775</v>
      </c>
      <c r="S412" t="s">
        <v>14775</v>
      </c>
      <c r="U412" t="s">
        <v>15045</v>
      </c>
      <c r="W412" s="7">
        <v>1</v>
      </c>
      <c r="X412" s="7">
        <v>1</v>
      </c>
      <c r="Y412">
        <v>1</v>
      </c>
      <c r="AD412" t="s">
        <v>111</v>
      </c>
      <c r="BD412" t="s">
        <v>14877</v>
      </c>
      <c r="BX412" t="s">
        <v>15046</v>
      </c>
      <c r="BY412" t="s">
        <v>15047</v>
      </c>
      <c r="BZ412" t="s">
        <v>15048</v>
      </c>
      <c r="CA412" t="s">
        <v>15049</v>
      </c>
      <c r="CB412" t="s">
        <v>6599</v>
      </c>
      <c r="CC412" t="s">
        <v>3575</v>
      </c>
    </row>
    <row r="413" spans="2:105" x14ac:dyDescent="0.25">
      <c r="B413" t="s">
        <v>47</v>
      </c>
      <c r="C413">
        <v>408</v>
      </c>
      <c r="D413" t="s">
        <v>15050</v>
      </c>
      <c r="E413" t="s">
        <v>15050</v>
      </c>
      <c r="J413" t="s">
        <v>15050</v>
      </c>
      <c r="K413" t="s">
        <v>15040</v>
      </c>
      <c r="M413" t="s">
        <v>122</v>
      </c>
      <c r="O413" t="s">
        <v>13165</v>
      </c>
      <c r="Q413" t="s">
        <v>13166</v>
      </c>
      <c r="R413" t="s">
        <v>15051</v>
      </c>
      <c r="S413" t="s">
        <v>15051</v>
      </c>
      <c r="U413" t="s">
        <v>15052</v>
      </c>
      <c r="W413" s="7">
        <v>3</v>
      </c>
      <c r="X413" s="7">
        <v>3</v>
      </c>
      <c r="Y413">
        <v>5</v>
      </c>
      <c r="AB413">
        <v>1</v>
      </c>
      <c r="AD413" t="s">
        <v>88</v>
      </c>
      <c r="BD413" t="s">
        <v>15037</v>
      </c>
      <c r="BP413">
        <v>18</v>
      </c>
      <c r="BX413" t="s">
        <v>2370</v>
      </c>
      <c r="BY413" t="s">
        <v>7747</v>
      </c>
      <c r="BZ413" t="s">
        <v>1452</v>
      </c>
      <c r="CA413" t="s">
        <v>1421</v>
      </c>
      <c r="CB413" t="s">
        <v>1386</v>
      </c>
      <c r="CC413" t="s">
        <v>7046</v>
      </c>
      <c r="CD413" t="s">
        <v>3157</v>
      </c>
      <c r="CE413" t="s">
        <v>1277</v>
      </c>
      <c r="CF413" t="s">
        <v>1244</v>
      </c>
      <c r="CG413" t="s">
        <v>1214</v>
      </c>
      <c r="CH413" t="s">
        <v>2121</v>
      </c>
      <c r="CI413" t="s">
        <v>3624</v>
      </c>
      <c r="CJ413" t="s">
        <v>5442</v>
      </c>
      <c r="CK413" t="s">
        <v>5238</v>
      </c>
      <c r="CL413" t="s">
        <v>5039</v>
      </c>
      <c r="CM413" t="s">
        <v>4838</v>
      </c>
      <c r="CN413" t="s">
        <v>1538</v>
      </c>
      <c r="CO413" t="s">
        <v>188</v>
      </c>
      <c r="CP413" t="s">
        <v>4239</v>
      </c>
      <c r="CQ413" t="s">
        <v>1013</v>
      </c>
      <c r="CR413" t="s">
        <v>1277</v>
      </c>
      <c r="CS413" t="s">
        <v>1244</v>
      </c>
      <c r="CT413" t="s">
        <v>1214</v>
      </c>
      <c r="CU413" t="s">
        <v>188</v>
      </c>
    </row>
    <row r="414" spans="2:105" x14ac:dyDescent="0.25">
      <c r="B414" t="s">
        <v>47</v>
      </c>
      <c r="C414">
        <v>409</v>
      </c>
      <c r="D414" t="s">
        <v>15053</v>
      </c>
      <c r="E414" t="s">
        <v>15053</v>
      </c>
      <c r="J414" t="s">
        <v>15054</v>
      </c>
      <c r="K414" t="s">
        <v>15040</v>
      </c>
      <c r="M414" t="s">
        <v>122</v>
      </c>
      <c r="O414" t="s">
        <v>13165</v>
      </c>
      <c r="Q414" t="s">
        <v>13166</v>
      </c>
      <c r="R414" t="s">
        <v>15041</v>
      </c>
      <c r="S414" t="s">
        <v>15041</v>
      </c>
      <c r="U414" t="s">
        <v>15042</v>
      </c>
      <c r="W414" s="7">
        <v>2</v>
      </c>
      <c r="X414" s="7">
        <v>2</v>
      </c>
      <c r="Y414">
        <v>2</v>
      </c>
      <c r="AD414" t="s">
        <v>96</v>
      </c>
      <c r="BD414" t="s">
        <v>14918</v>
      </c>
      <c r="BX414" t="s">
        <v>8226</v>
      </c>
      <c r="BY414" t="s">
        <v>4238</v>
      </c>
      <c r="BZ414" t="s">
        <v>4078</v>
      </c>
      <c r="CA414" t="s">
        <v>3926</v>
      </c>
      <c r="CB414" t="s">
        <v>188</v>
      </c>
      <c r="CC414" t="s">
        <v>4642</v>
      </c>
      <c r="CD414" t="s">
        <v>4435</v>
      </c>
      <c r="CE414" t="s">
        <v>4440</v>
      </c>
      <c r="CF414" t="s">
        <v>1452</v>
      </c>
      <c r="CG414" t="s">
        <v>1421</v>
      </c>
      <c r="CH414" t="s">
        <v>1386</v>
      </c>
      <c r="CI414" t="s">
        <v>3180</v>
      </c>
      <c r="CJ414" t="s">
        <v>3318</v>
      </c>
      <c r="CK414" t="s">
        <v>5890</v>
      </c>
      <c r="CL414" t="s">
        <v>5887</v>
      </c>
      <c r="CM414" t="s">
        <v>2756</v>
      </c>
      <c r="CN414" t="s">
        <v>1277</v>
      </c>
      <c r="CO414" t="s">
        <v>1214</v>
      </c>
      <c r="CP414" t="s">
        <v>2121</v>
      </c>
      <c r="CQ414" t="s">
        <v>3624</v>
      </c>
      <c r="CR414" t="s">
        <v>2696</v>
      </c>
      <c r="CS414" t="s">
        <v>2585</v>
      </c>
    </row>
    <row r="415" spans="2:105" x14ac:dyDescent="0.25">
      <c r="B415" t="s">
        <v>47</v>
      </c>
      <c r="C415">
        <v>410</v>
      </c>
      <c r="D415" t="s">
        <v>15055</v>
      </c>
      <c r="E415" t="s">
        <v>15055</v>
      </c>
      <c r="J415" t="s">
        <v>15055</v>
      </c>
      <c r="K415" t="s">
        <v>15040</v>
      </c>
      <c r="M415" t="s">
        <v>48</v>
      </c>
      <c r="O415" t="s">
        <v>13165</v>
      </c>
      <c r="Q415" t="s">
        <v>13166</v>
      </c>
      <c r="R415" t="s">
        <v>15041</v>
      </c>
      <c r="S415" t="s">
        <v>15041</v>
      </c>
      <c r="U415" t="s">
        <v>15042</v>
      </c>
      <c r="W415" s="7">
        <v>4</v>
      </c>
      <c r="X415" s="7">
        <v>4</v>
      </c>
      <c r="Y415">
        <v>4</v>
      </c>
      <c r="AB415">
        <v>1</v>
      </c>
      <c r="AD415" t="s">
        <v>97</v>
      </c>
      <c r="BD415" t="s">
        <v>15056</v>
      </c>
      <c r="BP415">
        <v>8</v>
      </c>
      <c r="BX415" t="s">
        <v>5658</v>
      </c>
      <c r="BY415" t="s">
        <v>4439</v>
      </c>
      <c r="BZ415" t="s">
        <v>4238</v>
      </c>
      <c r="CA415" t="s">
        <v>4078</v>
      </c>
      <c r="CB415" t="s">
        <v>3926</v>
      </c>
      <c r="CC415" t="s">
        <v>188</v>
      </c>
      <c r="CD415" t="s">
        <v>7428</v>
      </c>
      <c r="CE415" t="s">
        <v>5653</v>
      </c>
      <c r="CF415" t="s">
        <v>4642</v>
      </c>
      <c r="CG415" t="s">
        <v>4435</v>
      </c>
      <c r="CH415" t="s">
        <v>4440</v>
      </c>
      <c r="CI415" t="s">
        <v>1452</v>
      </c>
      <c r="CJ415" t="s">
        <v>1421</v>
      </c>
      <c r="CK415" t="s">
        <v>1386</v>
      </c>
      <c r="CL415" t="s">
        <v>3180</v>
      </c>
      <c r="CM415" t="s">
        <v>3928</v>
      </c>
      <c r="CN415" t="s">
        <v>188</v>
      </c>
      <c r="CO415" t="s">
        <v>3457</v>
      </c>
      <c r="CP415" t="s">
        <v>2756</v>
      </c>
      <c r="CQ415" t="s">
        <v>1277</v>
      </c>
      <c r="CR415" t="s">
        <v>1214</v>
      </c>
      <c r="CS415" t="s">
        <v>2121</v>
      </c>
      <c r="CT415" t="s">
        <v>2825</v>
      </c>
      <c r="CU415" t="s">
        <v>2696</v>
      </c>
      <c r="CV415" t="s">
        <v>2585</v>
      </c>
    </row>
    <row r="416" spans="2:105" x14ac:dyDescent="0.25">
      <c r="B416" t="s">
        <v>47</v>
      </c>
      <c r="C416">
        <v>411</v>
      </c>
      <c r="D416" t="s">
        <v>15057</v>
      </c>
      <c r="E416" t="s">
        <v>15057</v>
      </c>
      <c r="J416" t="s">
        <v>15058</v>
      </c>
      <c r="K416" t="s">
        <v>15059</v>
      </c>
      <c r="M416" t="s">
        <v>48</v>
      </c>
      <c r="O416" t="s">
        <v>13165</v>
      </c>
      <c r="Q416" t="s">
        <v>13166</v>
      </c>
      <c r="R416" t="s">
        <v>15041</v>
      </c>
      <c r="S416" t="s">
        <v>15041</v>
      </c>
      <c r="U416" t="s">
        <v>15060</v>
      </c>
      <c r="W416" s="7">
        <v>4</v>
      </c>
      <c r="X416" s="7">
        <v>4</v>
      </c>
      <c r="Y416">
        <v>4</v>
      </c>
      <c r="AD416" t="s">
        <v>97</v>
      </c>
      <c r="BD416" t="s">
        <v>15061</v>
      </c>
      <c r="BX416" t="s">
        <v>5658</v>
      </c>
      <c r="BY416" t="s">
        <v>4439</v>
      </c>
      <c r="BZ416" t="s">
        <v>4238</v>
      </c>
      <c r="CA416" t="s">
        <v>4078</v>
      </c>
      <c r="CB416" t="s">
        <v>3926</v>
      </c>
      <c r="CC416" t="s">
        <v>188</v>
      </c>
      <c r="CD416" t="s">
        <v>6142</v>
      </c>
      <c r="CE416" t="s">
        <v>4440</v>
      </c>
      <c r="CF416" t="s">
        <v>1452</v>
      </c>
      <c r="CG416" t="s">
        <v>1421</v>
      </c>
      <c r="CH416" t="s">
        <v>1386</v>
      </c>
      <c r="CI416" t="s">
        <v>654</v>
      </c>
      <c r="CJ416" t="s">
        <v>3180</v>
      </c>
      <c r="CK416" t="s">
        <v>3318</v>
      </c>
      <c r="CL416" t="s">
        <v>3457</v>
      </c>
      <c r="CM416" t="s">
        <v>2756</v>
      </c>
      <c r="CN416" t="s">
        <v>1277</v>
      </c>
      <c r="CO416" t="s">
        <v>1214</v>
      </c>
      <c r="CP416" t="s">
        <v>2121</v>
      </c>
      <c r="CQ416" t="s">
        <v>2825</v>
      </c>
      <c r="CR416" t="s">
        <v>2696</v>
      </c>
      <c r="CS416" t="s">
        <v>2585</v>
      </c>
    </row>
    <row r="417" spans="2:113" x14ac:dyDescent="0.25">
      <c r="B417" t="s">
        <v>47</v>
      </c>
      <c r="C417">
        <v>412</v>
      </c>
      <c r="D417" t="s">
        <v>15062</v>
      </c>
      <c r="E417" t="s">
        <v>15062</v>
      </c>
      <c r="J417" t="s">
        <v>15063</v>
      </c>
      <c r="K417" t="s">
        <v>15040</v>
      </c>
      <c r="M417" t="s">
        <v>122</v>
      </c>
      <c r="O417" t="s">
        <v>13165</v>
      </c>
      <c r="Q417" t="s">
        <v>13166</v>
      </c>
      <c r="R417" t="s">
        <v>15051</v>
      </c>
      <c r="S417" t="s">
        <v>15051</v>
      </c>
      <c r="U417" t="s">
        <v>15051</v>
      </c>
      <c r="W417" s="7">
        <v>4</v>
      </c>
      <c r="X417" s="7">
        <v>4</v>
      </c>
      <c r="Y417">
        <v>1</v>
      </c>
      <c r="AD417" t="s">
        <v>85</v>
      </c>
      <c r="BD417" t="s">
        <v>15064</v>
      </c>
      <c r="BX417" t="s">
        <v>2370</v>
      </c>
      <c r="BY417" t="s">
        <v>8359</v>
      </c>
      <c r="BZ417" t="s">
        <v>1723</v>
      </c>
      <c r="CA417" t="s">
        <v>2475</v>
      </c>
      <c r="CB417" t="s">
        <v>2382</v>
      </c>
      <c r="CC417" t="s">
        <v>2291</v>
      </c>
    </row>
    <row r="418" spans="2:113" x14ac:dyDescent="0.25">
      <c r="B418" t="s">
        <v>47</v>
      </c>
      <c r="C418">
        <v>413</v>
      </c>
      <c r="D418" t="s">
        <v>15065</v>
      </c>
      <c r="E418" t="s">
        <v>15065</v>
      </c>
      <c r="J418" t="s">
        <v>15066</v>
      </c>
      <c r="K418" t="s">
        <v>15067</v>
      </c>
      <c r="M418" t="s">
        <v>122</v>
      </c>
      <c r="O418" t="s">
        <v>13165</v>
      </c>
      <c r="Q418" t="s">
        <v>13166</v>
      </c>
      <c r="R418" t="s">
        <v>15068</v>
      </c>
      <c r="S418" t="s">
        <v>15068</v>
      </c>
      <c r="U418" t="s">
        <v>15069</v>
      </c>
      <c r="W418" s="7">
        <v>3</v>
      </c>
      <c r="X418" s="7">
        <v>3</v>
      </c>
      <c r="Y418">
        <v>2</v>
      </c>
      <c r="AD418" t="s">
        <v>50</v>
      </c>
      <c r="BD418" t="s">
        <v>15070</v>
      </c>
      <c r="BX418" t="s">
        <v>7878</v>
      </c>
      <c r="BY418" t="s">
        <v>7746</v>
      </c>
      <c r="BZ418" t="s">
        <v>7603</v>
      </c>
      <c r="CA418" t="s">
        <v>3606</v>
      </c>
      <c r="CB418" t="s">
        <v>188</v>
      </c>
      <c r="CC418" t="s">
        <v>4075</v>
      </c>
      <c r="CD418" t="s">
        <v>1452</v>
      </c>
      <c r="CE418" t="s">
        <v>1421</v>
      </c>
      <c r="CF418" t="s">
        <v>1386</v>
      </c>
      <c r="CG418" t="s">
        <v>3180</v>
      </c>
      <c r="CH418" t="s">
        <v>3318</v>
      </c>
      <c r="CI418" t="s">
        <v>3610</v>
      </c>
      <c r="CJ418" t="s">
        <v>3458</v>
      </c>
      <c r="CK418" t="s">
        <v>2819</v>
      </c>
      <c r="CL418" t="s">
        <v>609</v>
      </c>
      <c r="CM418" t="s">
        <v>2475</v>
      </c>
      <c r="CN418" t="s">
        <v>2382</v>
      </c>
      <c r="CO418" t="s">
        <v>2291</v>
      </c>
    </row>
    <row r="419" spans="2:113" x14ac:dyDescent="0.25">
      <c r="B419" t="s">
        <v>47</v>
      </c>
      <c r="C419">
        <v>414</v>
      </c>
      <c r="D419" t="s">
        <v>15071</v>
      </c>
      <c r="E419" t="s">
        <v>15071</v>
      </c>
      <c r="J419" t="s">
        <v>15072</v>
      </c>
      <c r="K419" t="s">
        <v>15067</v>
      </c>
      <c r="M419" t="s">
        <v>122</v>
      </c>
      <c r="O419" t="s">
        <v>13165</v>
      </c>
      <c r="Q419" t="s">
        <v>13166</v>
      </c>
      <c r="R419" t="s">
        <v>15073</v>
      </c>
      <c r="S419" t="s">
        <v>15073</v>
      </c>
      <c r="U419" t="s">
        <v>15074</v>
      </c>
      <c r="W419" s="7">
        <v>2</v>
      </c>
      <c r="X419" s="7">
        <v>2</v>
      </c>
      <c r="Y419">
        <v>2</v>
      </c>
      <c r="AD419" t="s">
        <v>97</v>
      </c>
      <c r="BD419" t="s">
        <v>15070</v>
      </c>
      <c r="BX419" t="s">
        <v>7987</v>
      </c>
      <c r="BY419" t="s">
        <v>7876</v>
      </c>
      <c r="BZ419" t="s">
        <v>7744</v>
      </c>
      <c r="CA419" t="s">
        <v>7600</v>
      </c>
      <c r="CB419" t="s">
        <v>188</v>
      </c>
      <c r="CC419" t="s">
        <v>7042</v>
      </c>
      <c r="CD419" t="s">
        <v>6818</v>
      </c>
      <c r="CE419" t="s">
        <v>6589</v>
      </c>
      <c r="CF419" t="s">
        <v>6360</v>
      </c>
      <c r="CG419" t="s">
        <v>6123</v>
      </c>
      <c r="CH419" t="s">
        <v>3606</v>
      </c>
      <c r="CI419" t="s">
        <v>5654</v>
      </c>
      <c r="CJ419" t="s">
        <v>7045</v>
      </c>
      <c r="CK419" t="s">
        <v>4837</v>
      </c>
      <c r="CL419" t="s">
        <v>5658</v>
      </c>
      <c r="CM419" t="s">
        <v>4439</v>
      </c>
      <c r="CN419" t="s">
        <v>4238</v>
      </c>
      <c r="CO419" t="s">
        <v>4078</v>
      </c>
      <c r="CP419" t="s">
        <v>3926</v>
      </c>
      <c r="CQ419" t="s">
        <v>188</v>
      </c>
      <c r="CR419" t="s">
        <v>4075</v>
      </c>
      <c r="CS419" t="s">
        <v>1452</v>
      </c>
      <c r="CT419" t="s">
        <v>1421</v>
      </c>
      <c r="CU419" t="s">
        <v>1386</v>
      </c>
      <c r="CV419" t="s">
        <v>3180</v>
      </c>
      <c r="CW419" t="s">
        <v>3318</v>
      </c>
      <c r="CX419" t="s">
        <v>4079</v>
      </c>
      <c r="CY419" t="s">
        <v>3927</v>
      </c>
      <c r="CZ419" t="s">
        <v>3776</v>
      </c>
      <c r="DA419" t="s">
        <v>3610</v>
      </c>
      <c r="DB419" t="s">
        <v>3458</v>
      </c>
      <c r="DC419" t="s">
        <v>2819</v>
      </c>
      <c r="DD419" t="s">
        <v>609</v>
      </c>
      <c r="DE419" t="s">
        <v>2475</v>
      </c>
      <c r="DF419" t="s">
        <v>2382</v>
      </c>
      <c r="DG419" t="s">
        <v>2291</v>
      </c>
    </row>
    <row r="420" spans="2:113" x14ac:dyDescent="0.25">
      <c r="B420" t="s">
        <v>47</v>
      </c>
      <c r="C420">
        <v>415</v>
      </c>
      <c r="D420" t="s">
        <v>15075</v>
      </c>
      <c r="E420" t="s">
        <v>15075</v>
      </c>
      <c r="J420" t="s">
        <v>15076</v>
      </c>
      <c r="K420" t="s">
        <v>15059</v>
      </c>
      <c r="M420" t="s">
        <v>48</v>
      </c>
      <c r="O420" t="s">
        <v>13165</v>
      </c>
      <c r="Q420" t="s">
        <v>13166</v>
      </c>
      <c r="R420" t="s">
        <v>15073</v>
      </c>
      <c r="S420" t="s">
        <v>15073</v>
      </c>
      <c r="U420" t="s">
        <v>15077</v>
      </c>
      <c r="W420" s="7">
        <v>3</v>
      </c>
      <c r="X420" s="7">
        <v>3</v>
      </c>
      <c r="Y420">
        <v>3</v>
      </c>
      <c r="AD420" t="s">
        <v>50</v>
      </c>
      <c r="BD420" t="s">
        <v>15056</v>
      </c>
      <c r="BX420" t="s">
        <v>7044</v>
      </c>
      <c r="BY420" t="s">
        <v>6589</v>
      </c>
      <c r="BZ420" t="s">
        <v>6360</v>
      </c>
      <c r="CA420" t="s">
        <v>6123</v>
      </c>
      <c r="CB420" t="s">
        <v>3606</v>
      </c>
      <c r="CC420" t="s">
        <v>5886</v>
      </c>
      <c r="CD420" t="s">
        <v>5658</v>
      </c>
      <c r="CE420" t="s">
        <v>4439</v>
      </c>
      <c r="CF420" t="s">
        <v>4238</v>
      </c>
      <c r="CG420" t="s">
        <v>4078</v>
      </c>
      <c r="CH420" t="s">
        <v>3926</v>
      </c>
      <c r="CI420" t="s">
        <v>188</v>
      </c>
      <c r="CJ420" t="s">
        <v>4440</v>
      </c>
      <c r="CK420" t="s">
        <v>1452</v>
      </c>
      <c r="CL420" t="s">
        <v>1421</v>
      </c>
      <c r="CM420" t="s">
        <v>1386</v>
      </c>
      <c r="CN420" t="s">
        <v>3180</v>
      </c>
      <c r="CO420" t="s">
        <v>3318</v>
      </c>
      <c r="CP420" t="s">
        <v>3457</v>
      </c>
      <c r="CQ420" t="s">
        <v>2756</v>
      </c>
      <c r="CR420" t="s">
        <v>1277</v>
      </c>
      <c r="CS420" t="s">
        <v>1214</v>
      </c>
      <c r="CT420" t="s">
        <v>2121</v>
      </c>
      <c r="CU420" t="s">
        <v>2825</v>
      </c>
      <c r="CV420" t="s">
        <v>2696</v>
      </c>
      <c r="CW420" t="s">
        <v>2585</v>
      </c>
    </row>
    <row r="421" spans="2:113" x14ac:dyDescent="0.25">
      <c r="B421" t="s">
        <v>47</v>
      </c>
      <c r="C421">
        <v>416</v>
      </c>
      <c r="D421" t="s">
        <v>15078</v>
      </c>
      <c r="E421" t="s">
        <v>15078</v>
      </c>
      <c r="J421" t="s">
        <v>15078</v>
      </c>
      <c r="K421" t="s">
        <v>15079</v>
      </c>
      <c r="M421" t="s">
        <v>122</v>
      </c>
      <c r="O421" t="s">
        <v>13165</v>
      </c>
      <c r="Q421" t="s">
        <v>13166</v>
      </c>
      <c r="R421" t="s">
        <v>15041</v>
      </c>
      <c r="S421" t="s">
        <v>15041</v>
      </c>
      <c r="U421" t="s">
        <v>15080</v>
      </c>
      <c r="W421" s="7">
        <v>7</v>
      </c>
      <c r="X421" s="7">
        <v>7</v>
      </c>
      <c r="Y421">
        <v>3</v>
      </c>
      <c r="AB421">
        <v>2</v>
      </c>
      <c r="AD421" t="s">
        <v>108</v>
      </c>
      <c r="BD421" t="s">
        <v>15081</v>
      </c>
      <c r="BP421">
        <v>16</v>
      </c>
      <c r="BX421" t="s">
        <v>5038</v>
      </c>
      <c r="BY421" t="s">
        <v>4837</v>
      </c>
      <c r="BZ421" t="s">
        <v>3754</v>
      </c>
      <c r="CA421" t="s">
        <v>4439</v>
      </c>
      <c r="CB421" t="s">
        <v>4238</v>
      </c>
      <c r="CC421" t="s">
        <v>4078</v>
      </c>
      <c r="CD421" t="s">
        <v>3926</v>
      </c>
      <c r="CE421" t="s">
        <v>3775</v>
      </c>
      <c r="CF421" t="s">
        <v>3609</v>
      </c>
      <c r="CG421" t="s">
        <v>1452</v>
      </c>
      <c r="CH421" t="s">
        <v>1421</v>
      </c>
      <c r="CI421" t="s">
        <v>1386</v>
      </c>
      <c r="CJ421" t="s">
        <v>3180</v>
      </c>
      <c r="CK421" t="s">
        <v>3048</v>
      </c>
      <c r="CL421" t="s">
        <v>2940</v>
      </c>
      <c r="CM421" t="s">
        <v>2824</v>
      </c>
      <c r="CN421" t="s">
        <v>2695</v>
      </c>
      <c r="CO421" t="s">
        <v>2584</v>
      </c>
      <c r="CP421" t="s">
        <v>2479</v>
      </c>
      <c r="CQ421" t="s">
        <v>2385</v>
      </c>
      <c r="CR421" t="s">
        <v>2294</v>
      </c>
      <c r="CS421" t="s">
        <v>2202</v>
      </c>
      <c r="CT421" t="s">
        <v>2819</v>
      </c>
      <c r="CU421" t="s">
        <v>609</v>
      </c>
      <c r="CV421" t="s">
        <v>15082</v>
      </c>
      <c r="CW421" t="s">
        <v>15083</v>
      </c>
      <c r="CX421" t="s">
        <v>15084</v>
      </c>
      <c r="CY421" t="s">
        <v>15085</v>
      </c>
      <c r="CZ421" t="s">
        <v>1832</v>
      </c>
      <c r="DA421" t="s">
        <v>15086</v>
      </c>
      <c r="DB421" t="s">
        <v>1950</v>
      </c>
      <c r="DC421" t="s">
        <v>1452</v>
      </c>
      <c r="DD421" t="s">
        <v>1421</v>
      </c>
      <c r="DE421" t="s">
        <v>188</v>
      </c>
    </row>
    <row r="422" spans="2:113" x14ac:dyDescent="0.25">
      <c r="B422" t="s">
        <v>47</v>
      </c>
      <c r="C422">
        <v>417</v>
      </c>
      <c r="D422" t="s">
        <v>15087</v>
      </c>
      <c r="E422" t="s">
        <v>15087</v>
      </c>
      <c r="J422" t="s">
        <v>15087</v>
      </c>
      <c r="K422" t="s">
        <v>15088</v>
      </c>
      <c r="M422" t="s">
        <v>122</v>
      </c>
      <c r="O422" t="s">
        <v>13165</v>
      </c>
      <c r="Q422" t="s">
        <v>13166</v>
      </c>
      <c r="R422" t="s">
        <v>15089</v>
      </c>
      <c r="S422" t="s">
        <v>15089</v>
      </c>
      <c r="U422" t="s">
        <v>15089</v>
      </c>
      <c r="W422" s="7">
        <v>5</v>
      </c>
      <c r="X422" s="7">
        <v>5</v>
      </c>
      <c r="Y422">
        <v>2</v>
      </c>
      <c r="AD422" t="s">
        <v>108</v>
      </c>
      <c r="AE422" t="s">
        <v>90</v>
      </c>
      <c r="BD422" t="s">
        <v>15090</v>
      </c>
      <c r="BX422" t="s">
        <v>5009</v>
      </c>
      <c r="BY422" t="s">
        <v>1452</v>
      </c>
      <c r="BZ422" t="s">
        <v>1421</v>
      </c>
      <c r="CA422" t="s">
        <v>1386</v>
      </c>
      <c r="CB422" t="s">
        <v>6820</v>
      </c>
      <c r="CC422" t="s">
        <v>6593</v>
      </c>
      <c r="CD422" t="s">
        <v>2819</v>
      </c>
      <c r="CE422" t="s">
        <v>609</v>
      </c>
      <c r="CF422" t="s">
        <v>15091</v>
      </c>
      <c r="CG422" t="s">
        <v>1955</v>
      </c>
      <c r="CH422" t="s">
        <v>1720</v>
      </c>
      <c r="CI422" t="s">
        <v>2121</v>
      </c>
      <c r="CJ422" t="s">
        <v>2476</v>
      </c>
      <c r="CK422" t="s">
        <v>698</v>
      </c>
      <c r="CL422" t="s">
        <v>1452</v>
      </c>
      <c r="CM422" t="s">
        <v>1421</v>
      </c>
      <c r="CN422" t="s">
        <v>1386</v>
      </c>
      <c r="CO422" t="s">
        <v>2052</v>
      </c>
      <c r="CP422" t="s">
        <v>188</v>
      </c>
      <c r="CQ422" t="s">
        <v>2475</v>
      </c>
      <c r="CR422" t="s">
        <v>2382</v>
      </c>
      <c r="CS422" t="s">
        <v>2291</v>
      </c>
    </row>
    <row r="423" spans="2:113" x14ac:dyDescent="0.25">
      <c r="B423" t="s">
        <v>47</v>
      </c>
      <c r="C423">
        <v>418</v>
      </c>
      <c r="D423" t="s">
        <v>15092</v>
      </c>
      <c r="E423" t="s">
        <v>15092</v>
      </c>
      <c r="J423" t="s">
        <v>15093</v>
      </c>
      <c r="K423" t="s">
        <v>15059</v>
      </c>
      <c r="M423" t="s">
        <v>48</v>
      </c>
      <c r="O423" t="s">
        <v>13165</v>
      </c>
      <c r="Q423" t="s">
        <v>13166</v>
      </c>
      <c r="R423" t="s">
        <v>14655</v>
      </c>
      <c r="S423" t="s">
        <v>14655</v>
      </c>
      <c r="U423" t="s">
        <v>14655</v>
      </c>
      <c r="W423" s="7">
        <v>3</v>
      </c>
      <c r="X423" s="7">
        <v>3</v>
      </c>
      <c r="Y423">
        <v>2</v>
      </c>
      <c r="AB423">
        <v>1</v>
      </c>
      <c r="AD423" t="s">
        <v>111</v>
      </c>
      <c r="BD423" t="s">
        <v>15094</v>
      </c>
      <c r="BP423">
        <v>8</v>
      </c>
      <c r="BX423" t="s">
        <v>14656</v>
      </c>
      <c r="BY423" t="s">
        <v>15095</v>
      </c>
      <c r="BZ423" t="s">
        <v>7751</v>
      </c>
      <c r="CA423" t="s">
        <v>15096</v>
      </c>
      <c r="CB423" t="s">
        <v>4440</v>
      </c>
      <c r="CC423" t="s">
        <v>1452</v>
      </c>
      <c r="CD423" t="s">
        <v>1421</v>
      </c>
      <c r="CE423" t="s">
        <v>1386</v>
      </c>
      <c r="CF423" t="s">
        <v>654</v>
      </c>
      <c r="CG423" t="s">
        <v>3180</v>
      </c>
      <c r="CH423" t="s">
        <v>3318</v>
      </c>
      <c r="CI423" t="s">
        <v>4438</v>
      </c>
      <c r="CJ423" t="s">
        <v>1277</v>
      </c>
      <c r="CK423" t="s">
        <v>1244</v>
      </c>
      <c r="CL423" t="s">
        <v>1214</v>
      </c>
      <c r="CM423" t="s">
        <v>15097</v>
      </c>
      <c r="CN423" t="s">
        <v>15098</v>
      </c>
      <c r="CO423" t="s">
        <v>15099</v>
      </c>
      <c r="CP423" t="s">
        <v>7607</v>
      </c>
      <c r="CQ423" t="s">
        <v>15100</v>
      </c>
      <c r="CR423" t="s">
        <v>2122</v>
      </c>
    </row>
    <row r="424" spans="2:113" x14ac:dyDescent="0.25">
      <c r="B424" t="s">
        <v>47</v>
      </c>
      <c r="C424">
        <v>419</v>
      </c>
      <c r="D424" t="s">
        <v>15101</v>
      </c>
      <c r="E424" t="s">
        <v>15101</v>
      </c>
      <c r="J424" t="s">
        <v>15101</v>
      </c>
      <c r="K424" t="s">
        <v>14654</v>
      </c>
      <c r="M424" t="s">
        <v>121</v>
      </c>
      <c r="O424" t="s">
        <v>13165</v>
      </c>
      <c r="Q424" t="s">
        <v>13166</v>
      </c>
      <c r="R424" t="s">
        <v>15073</v>
      </c>
      <c r="S424" t="s">
        <v>15073</v>
      </c>
      <c r="U424" t="s">
        <v>15102</v>
      </c>
      <c r="W424" s="7">
        <v>4</v>
      </c>
      <c r="X424" s="7">
        <v>4</v>
      </c>
      <c r="Y424">
        <v>3</v>
      </c>
      <c r="AB424">
        <v>1</v>
      </c>
      <c r="AD424" t="s">
        <v>95</v>
      </c>
      <c r="BD424" t="s">
        <v>15094</v>
      </c>
      <c r="BP424">
        <v>8</v>
      </c>
      <c r="BX424" t="s">
        <v>7253</v>
      </c>
      <c r="BY424" t="s">
        <v>6589</v>
      </c>
      <c r="BZ424" t="s">
        <v>6360</v>
      </c>
      <c r="CA424" t="s">
        <v>6123</v>
      </c>
      <c r="CB424" t="s">
        <v>3606</v>
      </c>
      <c r="CC424" t="s">
        <v>191</v>
      </c>
      <c r="CD424" t="s">
        <v>5884</v>
      </c>
      <c r="CE424" t="s">
        <v>5657</v>
      </c>
      <c r="CF424" t="s">
        <v>7751</v>
      </c>
      <c r="CG424" t="s">
        <v>3754</v>
      </c>
      <c r="CH424" t="s">
        <v>4439</v>
      </c>
      <c r="CI424" t="s">
        <v>4238</v>
      </c>
      <c r="CJ424" t="s">
        <v>4078</v>
      </c>
      <c r="CK424" t="s">
        <v>3926</v>
      </c>
      <c r="CL424" t="s">
        <v>3775</v>
      </c>
      <c r="CN424" t="s">
        <v>3609</v>
      </c>
      <c r="CO424" t="s">
        <v>1452</v>
      </c>
      <c r="CP424" t="s">
        <v>1421</v>
      </c>
      <c r="CQ424" t="s">
        <v>1386</v>
      </c>
      <c r="CR424" t="s">
        <v>3180</v>
      </c>
      <c r="CS424" t="s">
        <v>3048</v>
      </c>
      <c r="CT424" t="s">
        <v>3046</v>
      </c>
      <c r="CU424" t="s">
        <v>2939</v>
      </c>
      <c r="CV424" t="s">
        <v>2822</v>
      </c>
      <c r="CW424" t="s">
        <v>2693</v>
      </c>
      <c r="CX424" t="s">
        <v>2385</v>
      </c>
      <c r="CY424" t="s">
        <v>2477</v>
      </c>
      <c r="CZ424" t="s">
        <v>2383</v>
      </c>
      <c r="DA424" t="s">
        <v>2292</v>
      </c>
      <c r="DB424" t="s">
        <v>2200</v>
      </c>
      <c r="DC424" t="s">
        <v>2122</v>
      </c>
      <c r="DD424" t="s">
        <v>15082</v>
      </c>
      <c r="DE424" t="s">
        <v>15103</v>
      </c>
      <c r="DF424" t="s">
        <v>15104</v>
      </c>
      <c r="DG424" t="s">
        <v>15085</v>
      </c>
      <c r="DH424" t="s">
        <v>1832</v>
      </c>
      <c r="DI424" t="s">
        <v>15105</v>
      </c>
    </row>
    <row r="425" spans="2:113" x14ac:dyDescent="0.25">
      <c r="B425" t="s">
        <v>47</v>
      </c>
      <c r="C425">
        <v>420</v>
      </c>
      <c r="D425" t="s">
        <v>15106</v>
      </c>
      <c r="E425" t="s">
        <v>15106</v>
      </c>
      <c r="J425" t="s">
        <v>15106</v>
      </c>
      <c r="K425" t="s">
        <v>15079</v>
      </c>
      <c r="M425" t="s">
        <v>122</v>
      </c>
      <c r="O425" t="s">
        <v>13165</v>
      </c>
      <c r="Q425" t="s">
        <v>13166</v>
      </c>
      <c r="R425" t="s">
        <v>15041</v>
      </c>
      <c r="S425" t="s">
        <v>15041</v>
      </c>
      <c r="U425" t="s">
        <v>15041</v>
      </c>
      <c r="W425" s="7">
        <v>2</v>
      </c>
      <c r="X425" s="7">
        <v>2</v>
      </c>
      <c r="Y425">
        <v>2</v>
      </c>
      <c r="AD425" t="s">
        <v>87</v>
      </c>
      <c r="BD425" t="s">
        <v>13926</v>
      </c>
      <c r="BX425" t="s">
        <v>5038</v>
      </c>
      <c r="BY425" t="s">
        <v>4837</v>
      </c>
      <c r="BZ425" t="s">
        <v>3754</v>
      </c>
      <c r="CA425" t="s">
        <v>4439</v>
      </c>
      <c r="CB425" t="s">
        <v>4238</v>
      </c>
      <c r="CC425" t="s">
        <v>4078</v>
      </c>
      <c r="CD425" t="s">
        <v>3926</v>
      </c>
      <c r="CE425" t="s">
        <v>3775</v>
      </c>
      <c r="CF425" t="s">
        <v>4643</v>
      </c>
      <c r="CG425" t="s">
        <v>4436</v>
      </c>
      <c r="CH425" t="s">
        <v>3609</v>
      </c>
      <c r="CI425" t="s">
        <v>1452</v>
      </c>
      <c r="CJ425" t="s">
        <v>1421</v>
      </c>
      <c r="CK425" t="s">
        <v>1386</v>
      </c>
      <c r="CL425" t="s">
        <v>3180</v>
      </c>
      <c r="CM425" t="s">
        <v>3048</v>
      </c>
      <c r="CN425" t="s">
        <v>3046</v>
      </c>
      <c r="CO425" t="s">
        <v>2939</v>
      </c>
      <c r="CP425" t="s">
        <v>5037</v>
      </c>
      <c r="CQ425" t="s">
        <v>2385</v>
      </c>
      <c r="CR425" t="s">
        <v>4645</v>
      </c>
      <c r="CS425" t="s">
        <v>2202</v>
      </c>
      <c r="CT425" t="s">
        <v>15082</v>
      </c>
      <c r="CU425" t="s">
        <v>15107</v>
      </c>
      <c r="CV425" t="s">
        <v>15103</v>
      </c>
      <c r="CW425" t="s">
        <v>15104</v>
      </c>
      <c r="CX425" t="s">
        <v>15108</v>
      </c>
      <c r="CY425" t="s">
        <v>15085</v>
      </c>
      <c r="CZ425" t="s">
        <v>1832</v>
      </c>
      <c r="DA425" t="s">
        <v>15105</v>
      </c>
      <c r="DB425" t="s">
        <v>3320</v>
      </c>
      <c r="DC425" t="s">
        <v>1632</v>
      </c>
      <c r="DD425" t="s">
        <v>1955</v>
      </c>
      <c r="DE425" t="s">
        <v>1720</v>
      </c>
      <c r="DF425" t="s">
        <v>2121</v>
      </c>
      <c r="DG425" t="s">
        <v>2821</v>
      </c>
    </row>
    <row r="426" spans="2:113" x14ac:dyDescent="0.25">
      <c r="B426" t="s">
        <v>47</v>
      </c>
      <c r="C426">
        <v>421</v>
      </c>
      <c r="D426" t="s">
        <v>15109</v>
      </c>
      <c r="E426" t="s">
        <v>15109</v>
      </c>
      <c r="J426" t="s">
        <v>15110</v>
      </c>
      <c r="K426" t="s">
        <v>15079</v>
      </c>
      <c r="M426" t="s">
        <v>122</v>
      </c>
      <c r="O426" t="s">
        <v>13165</v>
      </c>
      <c r="Q426" t="s">
        <v>13166</v>
      </c>
      <c r="R426" t="s">
        <v>15111</v>
      </c>
      <c r="S426" t="s">
        <v>15111</v>
      </c>
      <c r="U426" t="s">
        <v>15111</v>
      </c>
      <c r="W426" s="7">
        <v>3</v>
      </c>
      <c r="X426" s="7">
        <v>3</v>
      </c>
      <c r="Y426">
        <v>2</v>
      </c>
      <c r="AD426" t="s">
        <v>15112</v>
      </c>
      <c r="BD426" t="s">
        <v>15081</v>
      </c>
      <c r="BP426">
        <v>10</v>
      </c>
      <c r="BX426" t="s">
        <v>15113</v>
      </c>
      <c r="BY426" t="s">
        <v>15114</v>
      </c>
      <c r="BZ426" t="s">
        <v>7602</v>
      </c>
      <c r="CA426" t="s">
        <v>3609</v>
      </c>
      <c r="CB426" t="s">
        <v>1452</v>
      </c>
      <c r="CC426" t="s">
        <v>1421</v>
      </c>
      <c r="CD426" t="s">
        <v>1386</v>
      </c>
      <c r="CE426" t="s">
        <v>6592</v>
      </c>
      <c r="CF426" t="s">
        <v>654</v>
      </c>
      <c r="CG426" t="s">
        <v>3048</v>
      </c>
      <c r="CH426" t="s">
        <v>5883</v>
      </c>
      <c r="CI426" t="s">
        <v>2385</v>
      </c>
      <c r="CJ426" t="s">
        <v>4645</v>
      </c>
      <c r="CK426" t="s">
        <v>2202</v>
      </c>
      <c r="CL426" t="s">
        <v>1773</v>
      </c>
      <c r="CM426" t="s">
        <v>4835</v>
      </c>
      <c r="CN426" t="s">
        <v>4644</v>
      </c>
      <c r="CO426" t="s">
        <v>4437</v>
      </c>
      <c r="CP426" t="s">
        <v>2121</v>
      </c>
      <c r="CQ426" t="s">
        <v>654</v>
      </c>
      <c r="CR426" t="s">
        <v>3925</v>
      </c>
      <c r="CS426" t="s">
        <v>15082</v>
      </c>
      <c r="CT426" t="s">
        <v>15115</v>
      </c>
      <c r="CU426" t="s">
        <v>15116</v>
      </c>
      <c r="CV426" t="s">
        <v>15117</v>
      </c>
      <c r="CW426" t="s">
        <v>15118</v>
      </c>
      <c r="CX426" t="s">
        <v>1632</v>
      </c>
      <c r="CY426" t="s">
        <v>1955</v>
      </c>
      <c r="CZ426" t="s">
        <v>1720</v>
      </c>
      <c r="DA426" t="s">
        <v>15119</v>
      </c>
    </row>
    <row r="427" spans="2:113" x14ac:dyDescent="0.25">
      <c r="B427" t="s">
        <v>47</v>
      </c>
      <c r="C427">
        <v>422</v>
      </c>
      <c r="D427" t="s">
        <v>15120</v>
      </c>
      <c r="E427" t="s">
        <v>15120</v>
      </c>
      <c r="J427" t="s">
        <v>15121</v>
      </c>
      <c r="K427" t="s">
        <v>15122</v>
      </c>
      <c r="M427" t="s">
        <v>120</v>
      </c>
      <c r="O427" t="s">
        <v>13165</v>
      </c>
      <c r="Q427" t="s">
        <v>13166</v>
      </c>
      <c r="R427" t="s">
        <v>15123</v>
      </c>
      <c r="S427" t="s">
        <v>15123</v>
      </c>
      <c r="U427" t="s">
        <v>15124</v>
      </c>
      <c r="W427" s="7">
        <v>3</v>
      </c>
      <c r="X427" s="7">
        <v>3</v>
      </c>
      <c r="Y427">
        <v>3</v>
      </c>
      <c r="AD427" t="s">
        <v>97</v>
      </c>
      <c r="AE427" t="s">
        <v>90</v>
      </c>
      <c r="BD427" t="s">
        <v>13926</v>
      </c>
      <c r="BX427" t="s">
        <v>15125</v>
      </c>
      <c r="BY427" t="s">
        <v>15126</v>
      </c>
      <c r="BZ427" t="s">
        <v>15127</v>
      </c>
      <c r="CA427" t="s">
        <v>15128</v>
      </c>
      <c r="CB427" t="s">
        <v>15129</v>
      </c>
      <c r="CC427" t="s">
        <v>15130</v>
      </c>
      <c r="CD427" t="s">
        <v>1900</v>
      </c>
      <c r="CE427" t="s">
        <v>15131</v>
      </c>
      <c r="CF427" t="s">
        <v>15132</v>
      </c>
      <c r="CG427" t="s">
        <v>5237</v>
      </c>
      <c r="CH427" t="s">
        <v>1632</v>
      </c>
      <c r="CI427" t="s">
        <v>1955</v>
      </c>
      <c r="CJ427" t="s">
        <v>1720</v>
      </c>
      <c r="CK427" t="s">
        <v>4077</v>
      </c>
    </row>
    <row r="428" spans="2:113" x14ac:dyDescent="0.25">
      <c r="B428" t="s">
        <v>47</v>
      </c>
      <c r="C428">
        <v>423</v>
      </c>
      <c r="D428" t="s">
        <v>15133</v>
      </c>
      <c r="E428" t="s">
        <v>15133</v>
      </c>
      <c r="J428" t="s">
        <v>15134</v>
      </c>
      <c r="K428" t="s">
        <v>15122</v>
      </c>
      <c r="M428" t="s">
        <v>120</v>
      </c>
      <c r="O428" t="s">
        <v>13165</v>
      </c>
      <c r="Q428" t="s">
        <v>13166</v>
      </c>
      <c r="R428" t="s">
        <v>15135</v>
      </c>
      <c r="S428" t="s">
        <v>15135</v>
      </c>
      <c r="U428" t="s">
        <v>15135</v>
      </c>
      <c r="W428" s="7">
        <v>4</v>
      </c>
      <c r="X428" s="7">
        <v>4</v>
      </c>
      <c r="Y428">
        <v>2</v>
      </c>
      <c r="AB428">
        <v>1</v>
      </c>
      <c r="AD428" t="s">
        <v>109</v>
      </c>
      <c r="BD428" t="s">
        <v>13926</v>
      </c>
      <c r="BP428">
        <v>8</v>
      </c>
      <c r="BX428" t="s">
        <v>15125</v>
      </c>
      <c r="BY428" t="s">
        <v>15126</v>
      </c>
      <c r="BZ428" t="s">
        <v>5457</v>
      </c>
      <c r="CA428" t="s">
        <v>1452</v>
      </c>
      <c r="CB428" t="s">
        <v>1421</v>
      </c>
      <c r="CC428" t="s">
        <v>1386</v>
      </c>
      <c r="CD428" t="s">
        <v>6590</v>
      </c>
      <c r="CE428" t="s">
        <v>5883</v>
      </c>
      <c r="CF428" t="s">
        <v>6126</v>
      </c>
      <c r="CG428" t="s">
        <v>4645</v>
      </c>
      <c r="CH428" t="s">
        <v>5655</v>
      </c>
      <c r="CI428" t="s">
        <v>15136</v>
      </c>
      <c r="CJ428" t="s">
        <v>15137</v>
      </c>
      <c r="CK428" t="s">
        <v>5036</v>
      </c>
      <c r="CL428" t="s">
        <v>15138</v>
      </c>
      <c r="CM428" t="s">
        <v>1955</v>
      </c>
      <c r="CN428" t="s">
        <v>1720</v>
      </c>
      <c r="CO428" t="s">
        <v>4077</v>
      </c>
    </row>
    <row r="429" spans="2:113" x14ac:dyDescent="0.25">
      <c r="B429" t="s">
        <v>47</v>
      </c>
      <c r="C429">
        <v>424</v>
      </c>
      <c r="D429" t="s">
        <v>15139</v>
      </c>
      <c r="E429" t="s">
        <v>15139</v>
      </c>
      <c r="J429" t="s">
        <v>15139</v>
      </c>
      <c r="K429" t="s">
        <v>15079</v>
      </c>
      <c r="M429" t="s">
        <v>122</v>
      </c>
      <c r="O429" t="s">
        <v>13165</v>
      </c>
      <c r="Q429" t="s">
        <v>13166</v>
      </c>
      <c r="R429" t="s">
        <v>15140</v>
      </c>
      <c r="S429" t="s">
        <v>15140</v>
      </c>
      <c r="U429" t="s">
        <v>15140</v>
      </c>
      <c r="W429" s="7">
        <v>3</v>
      </c>
      <c r="X429" s="7">
        <v>3</v>
      </c>
      <c r="Y429">
        <v>3</v>
      </c>
      <c r="AD429" t="s">
        <v>109</v>
      </c>
      <c r="BD429" t="s">
        <v>15081</v>
      </c>
      <c r="BX429" t="s">
        <v>3609</v>
      </c>
      <c r="BY429" t="s">
        <v>1452</v>
      </c>
      <c r="BZ429" t="s">
        <v>1421</v>
      </c>
      <c r="CA429" t="s">
        <v>1386</v>
      </c>
      <c r="CB429" t="s">
        <v>3180</v>
      </c>
      <c r="CC429" t="s">
        <v>654</v>
      </c>
      <c r="CD429" t="s">
        <v>3048</v>
      </c>
      <c r="CE429" t="s">
        <v>2819</v>
      </c>
      <c r="CF429" t="s">
        <v>609</v>
      </c>
      <c r="CG429" t="s">
        <v>2353</v>
      </c>
      <c r="CH429" t="s">
        <v>1632</v>
      </c>
      <c r="CI429" t="s">
        <v>1955</v>
      </c>
      <c r="CJ429" t="s">
        <v>1720</v>
      </c>
      <c r="CK429" t="s">
        <v>2121</v>
      </c>
      <c r="CL429" t="s">
        <v>2476</v>
      </c>
      <c r="CM429" t="s">
        <v>698</v>
      </c>
      <c r="CN429" t="s">
        <v>1452</v>
      </c>
      <c r="CO429" t="s">
        <v>1421</v>
      </c>
      <c r="CP429" t="s">
        <v>1386</v>
      </c>
      <c r="CQ429" t="s">
        <v>2052</v>
      </c>
      <c r="CR429" t="s">
        <v>188</v>
      </c>
      <c r="CS429" t="s">
        <v>15082</v>
      </c>
      <c r="CT429" t="s">
        <v>15141</v>
      </c>
      <c r="CU429" t="s">
        <v>15142</v>
      </c>
      <c r="CV429" t="s">
        <v>15085</v>
      </c>
      <c r="CW429" t="s">
        <v>4701</v>
      </c>
      <c r="CX429" t="s">
        <v>1452</v>
      </c>
      <c r="CY429" t="s">
        <v>1421</v>
      </c>
      <c r="CZ429" t="s">
        <v>188</v>
      </c>
    </row>
    <row r="430" spans="2:113" x14ac:dyDescent="0.25">
      <c r="B430" t="s">
        <v>47</v>
      </c>
      <c r="C430">
        <v>425</v>
      </c>
      <c r="D430" t="s">
        <v>15143</v>
      </c>
      <c r="E430" t="s">
        <v>15143</v>
      </c>
      <c r="J430" t="s">
        <v>15144</v>
      </c>
      <c r="K430" t="s">
        <v>15145</v>
      </c>
      <c r="M430" t="s">
        <v>122</v>
      </c>
      <c r="O430" t="s">
        <v>13165</v>
      </c>
      <c r="Q430" t="s">
        <v>13166</v>
      </c>
      <c r="R430" t="s">
        <v>15111</v>
      </c>
      <c r="S430" t="s">
        <v>15146</v>
      </c>
      <c r="U430" t="s">
        <v>15111</v>
      </c>
      <c r="W430" s="7">
        <v>3</v>
      </c>
      <c r="X430" s="7">
        <v>3</v>
      </c>
      <c r="Y430">
        <v>1</v>
      </c>
      <c r="AD430" t="s">
        <v>89</v>
      </c>
      <c r="BD430" t="s">
        <v>15081</v>
      </c>
      <c r="BX430" t="s">
        <v>3609</v>
      </c>
      <c r="BY430" t="s">
        <v>1452</v>
      </c>
      <c r="BZ430" t="s">
        <v>1421</v>
      </c>
      <c r="CA430" t="s">
        <v>1386</v>
      </c>
      <c r="CB430" t="s">
        <v>6592</v>
      </c>
      <c r="CC430" t="s">
        <v>3048</v>
      </c>
      <c r="CD430" t="s">
        <v>7988</v>
      </c>
      <c r="CE430" t="s">
        <v>7877</v>
      </c>
      <c r="CF430" t="s">
        <v>1773</v>
      </c>
      <c r="CG430" t="s">
        <v>4835</v>
      </c>
      <c r="CH430" t="s">
        <v>4644</v>
      </c>
      <c r="CI430" t="s">
        <v>4437</v>
      </c>
      <c r="CJ430" t="s">
        <v>2121</v>
      </c>
      <c r="CK430" t="s">
        <v>654</v>
      </c>
      <c r="CL430" t="s">
        <v>3925</v>
      </c>
      <c r="CM430" t="s">
        <v>1928</v>
      </c>
      <c r="CN430" t="s">
        <v>1879</v>
      </c>
      <c r="CO430" t="s">
        <v>1831</v>
      </c>
      <c r="CP430" t="s">
        <v>15147</v>
      </c>
      <c r="CQ430" t="s">
        <v>1955</v>
      </c>
      <c r="CR430" t="s">
        <v>1720</v>
      </c>
      <c r="CS430" t="s">
        <v>4833</v>
      </c>
    </row>
    <row r="431" spans="2:113" x14ac:dyDescent="0.25">
      <c r="B431" t="s">
        <v>47</v>
      </c>
      <c r="C431">
        <v>426</v>
      </c>
      <c r="D431" t="s">
        <v>15148</v>
      </c>
      <c r="E431" t="s">
        <v>15148</v>
      </c>
      <c r="J431" t="s">
        <v>15148</v>
      </c>
      <c r="K431" t="s">
        <v>15088</v>
      </c>
      <c r="M431" t="s">
        <v>122</v>
      </c>
      <c r="O431" t="s">
        <v>13165</v>
      </c>
      <c r="Q431" t="s">
        <v>13166</v>
      </c>
      <c r="R431" t="s">
        <v>15149</v>
      </c>
      <c r="S431" t="s">
        <v>15149</v>
      </c>
      <c r="U431" t="s">
        <v>15149</v>
      </c>
      <c r="W431" s="7">
        <v>4</v>
      </c>
      <c r="X431" s="7">
        <v>4</v>
      </c>
      <c r="Y431">
        <v>2</v>
      </c>
      <c r="AD431" t="s">
        <v>108</v>
      </c>
      <c r="BD431" t="s">
        <v>15150</v>
      </c>
      <c r="BX431" t="s">
        <v>5238</v>
      </c>
      <c r="BY431" t="s">
        <v>1452</v>
      </c>
      <c r="BZ431" t="s">
        <v>1421</v>
      </c>
      <c r="CA431" t="s">
        <v>1386</v>
      </c>
      <c r="CB431" t="s">
        <v>7427</v>
      </c>
      <c r="CC431" t="s">
        <v>2819</v>
      </c>
      <c r="CD431" t="s">
        <v>609</v>
      </c>
    </row>
    <row r="432" spans="2:113" x14ac:dyDescent="0.25">
      <c r="B432" t="s">
        <v>47</v>
      </c>
      <c r="C432">
        <v>427</v>
      </c>
      <c r="D432" t="s">
        <v>15151</v>
      </c>
      <c r="E432" t="s">
        <v>15151</v>
      </c>
      <c r="J432" t="s">
        <v>15152</v>
      </c>
      <c r="K432" t="s">
        <v>15153</v>
      </c>
      <c r="M432" t="s">
        <v>122</v>
      </c>
      <c r="O432" t="s">
        <v>13165</v>
      </c>
      <c r="Q432" t="s">
        <v>13166</v>
      </c>
      <c r="R432" t="s">
        <v>15073</v>
      </c>
      <c r="S432" t="s">
        <v>15073</v>
      </c>
      <c r="U432" t="s">
        <v>15154</v>
      </c>
      <c r="W432" s="7">
        <v>1</v>
      </c>
      <c r="X432" s="7">
        <v>1</v>
      </c>
      <c r="Y432">
        <v>1</v>
      </c>
      <c r="AD432" t="s">
        <v>96</v>
      </c>
      <c r="BD432" t="s">
        <v>15070</v>
      </c>
      <c r="BX432" t="s">
        <v>5785</v>
      </c>
      <c r="BY432" t="s">
        <v>3607</v>
      </c>
      <c r="BZ432" t="s">
        <v>3455</v>
      </c>
      <c r="CA432" t="s">
        <v>5876</v>
      </c>
      <c r="CB432" t="s">
        <v>7745</v>
      </c>
      <c r="CC432" t="s">
        <v>7601</v>
      </c>
      <c r="CD432" t="s">
        <v>7426</v>
      </c>
      <c r="CE432" t="s">
        <v>7248</v>
      </c>
      <c r="CF432" t="s">
        <v>6814</v>
      </c>
      <c r="CG432" t="s">
        <v>5231</v>
      </c>
      <c r="CH432" t="s">
        <v>6115</v>
      </c>
      <c r="CI432" t="s">
        <v>5874</v>
      </c>
      <c r="CJ432" t="s">
        <v>6124</v>
      </c>
      <c r="CK432" t="s">
        <v>5881</v>
      </c>
      <c r="CL432" t="s">
        <v>1452</v>
      </c>
      <c r="CM432" t="s">
        <v>1421</v>
      </c>
      <c r="CN432" t="s">
        <v>1386</v>
      </c>
      <c r="CO432" t="s">
        <v>5035</v>
      </c>
      <c r="CP432" t="s">
        <v>4832</v>
      </c>
      <c r="CQ432" t="s">
        <v>3319</v>
      </c>
      <c r="CR432" t="s">
        <v>2819</v>
      </c>
      <c r="CS432" t="s">
        <v>609</v>
      </c>
      <c r="CT432" t="s">
        <v>15155</v>
      </c>
      <c r="CU432" t="s">
        <v>3772</v>
      </c>
      <c r="CV432" t="s">
        <v>3607</v>
      </c>
      <c r="CW432" t="s">
        <v>3455</v>
      </c>
      <c r="CX432" t="s">
        <v>2121</v>
      </c>
      <c r="CY432" t="s">
        <v>880</v>
      </c>
      <c r="CZ432" t="s">
        <v>3044</v>
      </c>
      <c r="DA432" t="s">
        <v>1558</v>
      </c>
      <c r="DB432" t="s">
        <v>1452</v>
      </c>
      <c r="DC432" t="s">
        <v>1421</v>
      </c>
      <c r="DD432" t="s">
        <v>1386</v>
      </c>
      <c r="DE432" t="s">
        <v>2474</v>
      </c>
    </row>
    <row r="433" spans="2:116" x14ac:dyDescent="0.25">
      <c r="B433" t="s">
        <v>47</v>
      </c>
      <c r="C433">
        <v>428</v>
      </c>
      <c r="D433" t="s">
        <v>15156</v>
      </c>
      <c r="E433" t="s">
        <v>15156</v>
      </c>
      <c r="J433" t="s">
        <v>15156</v>
      </c>
      <c r="K433" t="s">
        <v>15157</v>
      </c>
      <c r="M433" t="s">
        <v>122</v>
      </c>
      <c r="O433" t="s">
        <v>13165</v>
      </c>
      <c r="Q433" t="s">
        <v>13166</v>
      </c>
      <c r="R433" t="s">
        <v>15073</v>
      </c>
      <c r="S433" t="s">
        <v>15073</v>
      </c>
      <c r="U433" t="s">
        <v>15158</v>
      </c>
      <c r="W433" s="7">
        <v>5</v>
      </c>
      <c r="X433" s="7">
        <v>5</v>
      </c>
      <c r="Y433">
        <v>4</v>
      </c>
      <c r="AB433">
        <v>1</v>
      </c>
      <c r="AD433" t="s">
        <v>108</v>
      </c>
      <c r="BD433" t="s">
        <v>15070</v>
      </c>
      <c r="BP433">
        <v>8</v>
      </c>
      <c r="BX433" t="s">
        <v>7987</v>
      </c>
      <c r="BY433" t="s">
        <v>7876</v>
      </c>
      <c r="BZ433" t="s">
        <v>7744</v>
      </c>
      <c r="CA433" t="s">
        <v>7600</v>
      </c>
      <c r="CB433" t="s">
        <v>188</v>
      </c>
      <c r="CC433" t="s">
        <v>7042</v>
      </c>
      <c r="CD433" t="s">
        <v>6818</v>
      </c>
      <c r="CE433" t="s">
        <v>6589</v>
      </c>
      <c r="CF433" t="s">
        <v>6360</v>
      </c>
      <c r="CG433" t="s">
        <v>6123</v>
      </c>
      <c r="CH433" t="s">
        <v>3606</v>
      </c>
      <c r="CI433" t="s">
        <v>5654</v>
      </c>
      <c r="CJ433" t="s">
        <v>5038</v>
      </c>
      <c r="CK433" t="s">
        <v>4837</v>
      </c>
      <c r="CL433" t="s">
        <v>5034</v>
      </c>
      <c r="CM433" t="s">
        <v>4831</v>
      </c>
      <c r="CN433" t="s">
        <v>4642</v>
      </c>
      <c r="CO433" t="s">
        <v>4435</v>
      </c>
      <c r="CP433" t="s">
        <v>4075</v>
      </c>
      <c r="CQ433" t="s">
        <v>1452</v>
      </c>
      <c r="CR433" t="s">
        <v>1421</v>
      </c>
      <c r="CS433" t="s">
        <v>1386</v>
      </c>
      <c r="CT433" t="s">
        <v>3180</v>
      </c>
      <c r="CU433" t="s">
        <v>3318</v>
      </c>
      <c r="CV433" t="s">
        <v>3319</v>
      </c>
      <c r="CW433" t="s">
        <v>3179</v>
      </c>
      <c r="CX433" t="s">
        <v>2819</v>
      </c>
      <c r="CY433" t="s">
        <v>15159</v>
      </c>
      <c r="CZ433" t="s">
        <v>15160</v>
      </c>
      <c r="DA433" t="s">
        <v>609</v>
      </c>
      <c r="DB433" t="s">
        <v>2475</v>
      </c>
      <c r="DC433" t="s">
        <v>2382</v>
      </c>
      <c r="DD433" t="s">
        <v>2291</v>
      </c>
    </row>
    <row r="434" spans="2:116" x14ac:dyDescent="0.25">
      <c r="B434" t="s">
        <v>47</v>
      </c>
      <c r="C434">
        <v>429</v>
      </c>
      <c r="D434" t="s">
        <v>15161</v>
      </c>
      <c r="E434" t="s">
        <v>15161</v>
      </c>
      <c r="J434" t="s">
        <v>15162</v>
      </c>
      <c r="K434" t="s">
        <v>15157</v>
      </c>
      <c r="M434" t="s">
        <v>122</v>
      </c>
      <c r="O434" t="s">
        <v>13165</v>
      </c>
      <c r="Q434" t="s">
        <v>13166</v>
      </c>
      <c r="R434" t="s">
        <v>15073</v>
      </c>
      <c r="S434" t="s">
        <v>15073</v>
      </c>
      <c r="U434" t="s">
        <v>15163</v>
      </c>
      <c r="W434" s="7">
        <v>4</v>
      </c>
      <c r="X434" s="7">
        <v>4</v>
      </c>
      <c r="Y434">
        <v>3</v>
      </c>
      <c r="AB434">
        <v>2</v>
      </c>
      <c r="AD434" t="s">
        <v>114</v>
      </c>
      <c r="BD434" t="s">
        <v>15164</v>
      </c>
      <c r="BP434">
        <v>16</v>
      </c>
      <c r="BX434" t="s">
        <v>7987</v>
      </c>
      <c r="BY434" t="s">
        <v>7876</v>
      </c>
      <c r="BZ434" t="s">
        <v>7744</v>
      </c>
      <c r="CA434" t="s">
        <v>7600</v>
      </c>
      <c r="CB434" t="s">
        <v>188</v>
      </c>
      <c r="CC434" t="s">
        <v>7875</v>
      </c>
      <c r="CD434" t="s">
        <v>7743</v>
      </c>
      <c r="CE434" t="s">
        <v>7571</v>
      </c>
      <c r="CF434" t="s">
        <v>6589</v>
      </c>
      <c r="CG434" t="s">
        <v>6360</v>
      </c>
      <c r="CH434" t="s">
        <v>6123</v>
      </c>
      <c r="CI434" t="s">
        <v>6817</v>
      </c>
      <c r="CJ434" t="s">
        <v>3606</v>
      </c>
      <c r="CK434" t="s">
        <v>5654</v>
      </c>
      <c r="CL434" t="s">
        <v>6122</v>
      </c>
      <c r="CM434" t="s">
        <v>5879</v>
      </c>
      <c r="CN434" t="s">
        <v>5034</v>
      </c>
      <c r="CO434" t="s">
        <v>4831</v>
      </c>
      <c r="CP434" t="s">
        <v>4642</v>
      </c>
      <c r="CQ434" t="s">
        <v>5033</v>
      </c>
      <c r="CR434" t="s">
        <v>3609</v>
      </c>
      <c r="CS434" t="s">
        <v>4641</v>
      </c>
      <c r="CT434" t="s">
        <v>4434</v>
      </c>
      <c r="CU434" t="s">
        <v>188</v>
      </c>
      <c r="CV434" t="s">
        <v>4075</v>
      </c>
      <c r="CW434" t="s">
        <v>1452</v>
      </c>
      <c r="CX434" t="s">
        <v>1421</v>
      </c>
      <c r="CY434" t="s">
        <v>1386</v>
      </c>
      <c r="CZ434" t="s">
        <v>3180</v>
      </c>
      <c r="DA434" t="s">
        <v>3318</v>
      </c>
      <c r="DB434" t="s">
        <v>3178</v>
      </c>
      <c r="DC434" t="s">
        <v>3045</v>
      </c>
      <c r="DD434" t="s">
        <v>2819</v>
      </c>
      <c r="DE434" t="s">
        <v>609</v>
      </c>
      <c r="DF434" t="s">
        <v>2475</v>
      </c>
      <c r="DG434" t="s">
        <v>2382</v>
      </c>
      <c r="DH434" t="s">
        <v>2291</v>
      </c>
    </row>
    <row r="435" spans="2:116" x14ac:dyDescent="0.25">
      <c r="B435" t="s">
        <v>47</v>
      </c>
      <c r="C435">
        <v>430</v>
      </c>
      <c r="D435" t="s">
        <v>15165</v>
      </c>
      <c r="E435" t="s">
        <v>15165</v>
      </c>
      <c r="J435" t="s">
        <v>15165</v>
      </c>
      <c r="K435" t="s">
        <v>15157</v>
      </c>
      <c r="M435" t="s">
        <v>122</v>
      </c>
      <c r="O435" t="s">
        <v>13165</v>
      </c>
      <c r="Q435" t="s">
        <v>13166</v>
      </c>
      <c r="R435" t="s">
        <v>15166</v>
      </c>
      <c r="S435" t="s">
        <v>15166</v>
      </c>
      <c r="U435" t="s">
        <v>15167</v>
      </c>
      <c r="W435" s="7">
        <v>3</v>
      </c>
      <c r="X435" s="7">
        <v>3</v>
      </c>
      <c r="Y435">
        <v>1</v>
      </c>
      <c r="AD435" t="s">
        <v>108</v>
      </c>
      <c r="BD435" t="s">
        <v>15037</v>
      </c>
      <c r="BX435" t="s">
        <v>8325</v>
      </c>
      <c r="BY435" t="s">
        <v>7876</v>
      </c>
      <c r="BZ435" t="s">
        <v>7744</v>
      </c>
      <c r="CA435" t="s">
        <v>7600</v>
      </c>
      <c r="CB435" t="s">
        <v>188</v>
      </c>
      <c r="CC435" t="s">
        <v>6818</v>
      </c>
      <c r="CD435" t="s">
        <v>6589</v>
      </c>
      <c r="CE435" t="s">
        <v>6360</v>
      </c>
      <c r="CF435" t="s">
        <v>6123</v>
      </c>
      <c r="CG435" t="s">
        <v>6817</v>
      </c>
      <c r="CH435" t="s">
        <v>3606</v>
      </c>
      <c r="CI435" t="s">
        <v>5654</v>
      </c>
      <c r="CJ435" t="s">
        <v>6816</v>
      </c>
      <c r="CK435" t="s">
        <v>5879</v>
      </c>
      <c r="CL435" t="s">
        <v>5034</v>
      </c>
      <c r="CM435" t="s">
        <v>4831</v>
      </c>
      <c r="CN435" t="s">
        <v>5878</v>
      </c>
      <c r="CO435" t="s">
        <v>5653</v>
      </c>
      <c r="CP435" t="s">
        <v>4642</v>
      </c>
      <c r="CQ435" t="s">
        <v>2370</v>
      </c>
      <c r="CR435" t="s">
        <v>4435</v>
      </c>
      <c r="CS435" t="s">
        <v>4075</v>
      </c>
      <c r="CT435" t="s">
        <v>1452</v>
      </c>
      <c r="CU435" t="s">
        <v>1421</v>
      </c>
      <c r="CV435" t="s">
        <v>1386</v>
      </c>
      <c r="CW435" t="s">
        <v>3180</v>
      </c>
      <c r="CX435" t="s">
        <v>3318</v>
      </c>
      <c r="CY435" t="s">
        <v>3319</v>
      </c>
      <c r="CZ435" t="s">
        <v>2819</v>
      </c>
      <c r="DA435" t="s">
        <v>609</v>
      </c>
      <c r="DB435" t="s">
        <v>2475</v>
      </c>
      <c r="DC435" t="s">
        <v>2382</v>
      </c>
      <c r="DD435" t="s">
        <v>2291</v>
      </c>
    </row>
    <row r="436" spans="2:116" x14ac:dyDescent="0.25">
      <c r="B436" t="s">
        <v>47</v>
      </c>
      <c r="C436">
        <v>431</v>
      </c>
      <c r="D436" t="s">
        <v>15168</v>
      </c>
      <c r="E436" t="s">
        <v>15168</v>
      </c>
      <c r="J436" t="s">
        <v>15169</v>
      </c>
      <c r="K436" t="s">
        <v>14981</v>
      </c>
      <c r="M436" t="s">
        <v>122</v>
      </c>
      <c r="O436" t="s">
        <v>13165</v>
      </c>
      <c r="Q436" t="s">
        <v>13166</v>
      </c>
      <c r="R436" t="s">
        <v>15073</v>
      </c>
      <c r="S436" t="s">
        <v>15073</v>
      </c>
      <c r="U436" t="s">
        <v>15170</v>
      </c>
      <c r="W436" s="7">
        <v>4</v>
      </c>
      <c r="X436" s="7">
        <v>4</v>
      </c>
      <c r="Y436">
        <v>1</v>
      </c>
      <c r="AB436">
        <v>1</v>
      </c>
      <c r="AD436" t="s">
        <v>84</v>
      </c>
      <c r="BD436" t="s">
        <v>15037</v>
      </c>
      <c r="BP436">
        <v>8</v>
      </c>
      <c r="BX436" t="s">
        <v>7719</v>
      </c>
      <c r="BY436" t="s">
        <v>3607</v>
      </c>
      <c r="BZ436" t="s">
        <v>3455</v>
      </c>
      <c r="CA436" t="s">
        <v>5876</v>
      </c>
      <c r="CB436" t="s">
        <v>3606</v>
      </c>
      <c r="CC436" t="s">
        <v>188</v>
      </c>
      <c r="CD436" t="s">
        <v>7426</v>
      </c>
      <c r="CE436" t="s">
        <v>7742</v>
      </c>
      <c r="CF436" t="s">
        <v>7599</v>
      </c>
      <c r="CG436" t="s">
        <v>7425</v>
      </c>
      <c r="CH436" t="s">
        <v>762</v>
      </c>
      <c r="CI436" t="s">
        <v>1029</v>
      </c>
      <c r="CJ436" t="s">
        <v>735</v>
      </c>
      <c r="CK436" t="s">
        <v>724</v>
      </c>
      <c r="CL436" t="s">
        <v>6359</v>
      </c>
      <c r="CM436" t="s">
        <v>6121</v>
      </c>
      <c r="CN436" t="s">
        <v>727</v>
      </c>
      <c r="CO436" t="s">
        <v>5652</v>
      </c>
      <c r="CP436" t="s">
        <v>4435</v>
      </c>
      <c r="CQ436" t="s">
        <v>4075</v>
      </c>
      <c r="CR436" t="s">
        <v>1452</v>
      </c>
      <c r="CS436" t="s">
        <v>1386</v>
      </c>
      <c r="CT436" t="s">
        <v>1421</v>
      </c>
      <c r="CU436" t="s">
        <v>4433</v>
      </c>
      <c r="CV436" t="s">
        <v>4236</v>
      </c>
      <c r="CW436" t="s">
        <v>3319</v>
      </c>
      <c r="CX436" t="s">
        <v>3924</v>
      </c>
      <c r="CY436" t="s">
        <v>3774</v>
      </c>
      <c r="CZ436" t="s">
        <v>3608</v>
      </c>
      <c r="DA436" t="s">
        <v>15171</v>
      </c>
      <c r="DB436" t="s">
        <v>188</v>
      </c>
      <c r="DF436" t="s">
        <v>2819</v>
      </c>
      <c r="DG436" t="s">
        <v>609</v>
      </c>
      <c r="DI436" t="s">
        <v>2475</v>
      </c>
      <c r="DJ436" t="s">
        <v>2382</v>
      </c>
      <c r="DK436" t="s">
        <v>2291</v>
      </c>
    </row>
    <row r="437" spans="2:116" x14ac:dyDescent="0.25">
      <c r="B437" t="s">
        <v>47</v>
      </c>
      <c r="C437">
        <v>432</v>
      </c>
      <c r="D437" t="s">
        <v>15172</v>
      </c>
      <c r="E437" t="s">
        <v>15172</v>
      </c>
      <c r="J437" t="s">
        <v>15172</v>
      </c>
      <c r="K437" t="s">
        <v>15157</v>
      </c>
      <c r="M437" t="s">
        <v>122</v>
      </c>
      <c r="O437" t="s">
        <v>13165</v>
      </c>
      <c r="Q437" t="s">
        <v>13166</v>
      </c>
      <c r="R437" t="s">
        <v>15073</v>
      </c>
      <c r="S437" t="s">
        <v>15073</v>
      </c>
      <c r="U437" t="s">
        <v>15173</v>
      </c>
      <c r="W437" s="7">
        <v>2</v>
      </c>
      <c r="X437" s="7">
        <v>3</v>
      </c>
      <c r="Y437">
        <v>2</v>
      </c>
      <c r="AD437" t="s">
        <v>114</v>
      </c>
      <c r="BD437" t="s">
        <v>15164</v>
      </c>
      <c r="BX437" t="s">
        <v>7719</v>
      </c>
      <c r="BY437" t="s">
        <v>3607</v>
      </c>
      <c r="BZ437" t="s">
        <v>3455</v>
      </c>
      <c r="CA437" t="s">
        <v>3606</v>
      </c>
      <c r="CB437" t="s">
        <v>188</v>
      </c>
      <c r="CC437" t="s">
        <v>7426</v>
      </c>
      <c r="CD437" t="s">
        <v>7742</v>
      </c>
      <c r="CE437" t="s">
        <v>7986</v>
      </c>
      <c r="CF437" t="s">
        <v>4435</v>
      </c>
      <c r="CG437" t="s">
        <v>4075</v>
      </c>
      <c r="CH437" t="s">
        <v>1452</v>
      </c>
      <c r="CI437" t="s">
        <v>1421</v>
      </c>
      <c r="CJ437" t="s">
        <v>1386</v>
      </c>
      <c r="CK437" t="s">
        <v>3180</v>
      </c>
      <c r="CL437" t="s">
        <v>6815</v>
      </c>
      <c r="CM437" t="s">
        <v>3319</v>
      </c>
      <c r="CN437" t="s">
        <v>2819</v>
      </c>
      <c r="CO437" t="s">
        <v>609</v>
      </c>
      <c r="CP437" t="s">
        <v>5877</v>
      </c>
      <c r="CQ437" t="s">
        <v>1723</v>
      </c>
      <c r="CR437" t="s">
        <v>5439</v>
      </c>
      <c r="CS437" t="s">
        <v>5235</v>
      </c>
      <c r="CT437" t="s">
        <v>2475</v>
      </c>
      <c r="CU437" t="s">
        <v>4830</v>
      </c>
      <c r="CV437" t="s">
        <v>4640</v>
      </c>
    </row>
    <row r="438" spans="2:116" x14ac:dyDescent="0.25">
      <c r="B438" t="s">
        <v>47</v>
      </c>
      <c r="C438">
        <v>433</v>
      </c>
      <c r="D438" t="s">
        <v>15174</v>
      </c>
      <c r="E438" t="s">
        <v>15174</v>
      </c>
      <c r="J438" t="s">
        <v>15174</v>
      </c>
      <c r="K438" t="s">
        <v>15157</v>
      </c>
      <c r="M438" t="s">
        <v>137</v>
      </c>
      <c r="O438" t="s">
        <v>13165</v>
      </c>
      <c r="Q438" t="s">
        <v>13166</v>
      </c>
      <c r="R438" t="s">
        <v>15073</v>
      </c>
      <c r="S438" t="s">
        <v>15073</v>
      </c>
      <c r="U438" t="s">
        <v>15175</v>
      </c>
      <c r="W438" s="7">
        <v>2</v>
      </c>
      <c r="X438" s="7">
        <v>2</v>
      </c>
      <c r="Y438">
        <v>2</v>
      </c>
      <c r="AB438">
        <v>1</v>
      </c>
      <c r="AD438" t="s">
        <v>114</v>
      </c>
      <c r="BD438" t="s">
        <v>15164</v>
      </c>
      <c r="BP438">
        <v>8</v>
      </c>
      <c r="BX438" t="s">
        <v>8325</v>
      </c>
      <c r="BY438" t="s">
        <v>7876</v>
      </c>
      <c r="BZ438" t="s">
        <v>7744</v>
      </c>
      <c r="CA438" t="s">
        <v>7600</v>
      </c>
      <c r="CB438" t="s">
        <v>188</v>
      </c>
      <c r="CC438" t="s">
        <v>6818</v>
      </c>
      <c r="CD438" t="s">
        <v>6589</v>
      </c>
      <c r="CE438" t="s">
        <v>6360</v>
      </c>
      <c r="CF438" t="s">
        <v>6123</v>
      </c>
      <c r="CG438" t="s">
        <v>6817</v>
      </c>
      <c r="CH438" t="s">
        <v>3606</v>
      </c>
      <c r="CI438" t="s">
        <v>5654</v>
      </c>
      <c r="CJ438" t="s">
        <v>5038</v>
      </c>
      <c r="CK438" t="s">
        <v>4837</v>
      </c>
      <c r="CL438" t="s">
        <v>5034</v>
      </c>
      <c r="CM438" t="s">
        <v>4831</v>
      </c>
      <c r="CN438" t="s">
        <v>4642</v>
      </c>
      <c r="CO438" t="s">
        <v>4435</v>
      </c>
      <c r="CP438" t="s">
        <v>4075</v>
      </c>
      <c r="CQ438" t="s">
        <v>1452</v>
      </c>
      <c r="CR438" t="s">
        <v>1421</v>
      </c>
      <c r="CS438" t="s">
        <v>1386</v>
      </c>
      <c r="CT438" t="s">
        <v>3180</v>
      </c>
      <c r="CU438" t="s">
        <v>3928</v>
      </c>
      <c r="CV438" t="s">
        <v>3318</v>
      </c>
      <c r="CW438" t="s">
        <v>3319</v>
      </c>
      <c r="CX438" t="s">
        <v>15176</v>
      </c>
      <c r="CY438" t="s">
        <v>15177</v>
      </c>
      <c r="CZ438" t="s">
        <v>2819</v>
      </c>
      <c r="DA438" t="s">
        <v>609</v>
      </c>
      <c r="DB438" t="s">
        <v>2475</v>
      </c>
      <c r="DC438" t="s">
        <v>2382</v>
      </c>
      <c r="DD438" t="s">
        <v>2291</v>
      </c>
    </row>
    <row r="439" spans="2:116" x14ac:dyDescent="0.25">
      <c r="B439" t="s">
        <v>47</v>
      </c>
      <c r="C439">
        <v>434</v>
      </c>
      <c r="D439" t="s">
        <v>15178</v>
      </c>
      <c r="E439" t="s">
        <v>15178</v>
      </c>
      <c r="J439" t="s">
        <v>15179</v>
      </c>
      <c r="K439" t="s">
        <v>15180</v>
      </c>
      <c r="M439" t="s">
        <v>48</v>
      </c>
      <c r="O439" t="s">
        <v>13165</v>
      </c>
      <c r="Q439" t="s">
        <v>13166</v>
      </c>
      <c r="R439" t="s">
        <v>15181</v>
      </c>
      <c r="S439" t="s">
        <v>15181</v>
      </c>
      <c r="U439" t="s">
        <v>15181</v>
      </c>
      <c r="W439" s="7">
        <v>2</v>
      </c>
      <c r="X439" s="7">
        <v>2</v>
      </c>
      <c r="Y439">
        <v>3</v>
      </c>
      <c r="AD439" t="s">
        <v>111</v>
      </c>
      <c r="BD439" t="s">
        <v>15164</v>
      </c>
      <c r="BX439" t="s">
        <v>8358</v>
      </c>
      <c r="BY439" t="s">
        <v>15182</v>
      </c>
      <c r="BZ439" t="s">
        <v>4075</v>
      </c>
      <c r="CA439" t="s">
        <v>6558</v>
      </c>
      <c r="CB439" t="s">
        <v>6323</v>
      </c>
      <c r="CC439" t="s">
        <v>3180</v>
      </c>
      <c r="CD439" t="s">
        <v>7874</v>
      </c>
      <c r="CE439" t="s">
        <v>7741</v>
      </c>
      <c r="CF439" t="s">
        <v>7598</v>
      </c>
      <c r="CG439" t="s">
        <v>3949</v>
      </c>
      <c r="CH439" t="s">
        <v>6558</v>
      </c>
      <c r="CI439" t="s">
        <v>6323</v>
      </c>
      <c r="CJ439" t="s">
        <v>188</v>
      </c>
      <c r="CL439" t="s">
        <v>13224</v>
      </c>
      <c r="CM439" t="s">
        <v>2819</v>
      </c>
      <c r="CN439" t="s">
        <v>3177</v>
      </c>
      <c r="CO439" t="s">
        <v>609</v>
      </c>
    </row>
    <row r="440" spans="2:116" x14ac:dyDescent="0.25">
      <c r="B440" t="s">
        <v>47</v>
      </c>
      <c r="C440">
        <v>435</v>
      </c>
      <c r="D440" t="s">
        <v>15183</v>
      </c>
      <c r="E440" t="s">
        <v>15183</v>
      </c>
      <c r="J440" t="s">
        <v>15183</v>
      </c>
      <c r="K440" t="s">
        <v>15153</v>
      </c>
      <c r="M440" t="s">
        <v>48</v>
      </c>
      <c r="O440" t="s">
        <v>13165</v>
      </c>
      <c r="Q440" t="s">
        <v>13166</v>
      </c>
      <c r="R440" t="s">
        <v>15184</v>
      </c>
      <c r="S440" t="s">
        <v>15184</v>
      </c>
      <c r="U440" t="s">
        <v>15185</v>
      </c>
      <c r="W440" s="7">
        <v>2</v>
      </c>
      <c r="X440" s="7">
        <v>2</v>
      </c>
      <c r="Y440">
        <v>2</v>
      </c>
      <c r="AD440" t="s">
        <v>96</v>
      </c>
      <c r="BD440" t="s">
        <v>15164</v>
      </c>
      <c r="BX440" t="s">
        <v>6891</v>
      </c>
      <c r="BY440" t="s">
        <v>3591</v>
      </c>
      <c r="BZ440" t="s">
        <v>188</v>
      </c>
      <c r="CA440" t="s">
        <v>7059</v>
      </c>
      <c r="CB440" t="s">
        <v>8224</v>
      </c>
      <c r="CC440" t="s">
        <v>188</v>
      </c>
      <c r="CD440" t="s">
        <v>5189</v>
      </c>
      <c r="CE440" t="s">
        <v>1452</v>
      </c>
      <c r="CF440" t="s">
        <v>1421</v>
      </c>
      <c r="CG440" t="s">
        <v>1386</v>
      </c>
      <c r="CH440" t="s">
        <v>5438</v>
      </c>
      <c r="CI440" t="s">
        <v>15186</v>
      </c>
      <c r="CJ440" t="s">
        <v>15187</v>
      </c>
      <c r="CK440" t="s">
        <v>2936</v>
      </c>
      <c r="CL440" t="s">
        <v>2819</v>
      </c>
      <c r="CM440" t="s">
        <v>3177</v>
      </c>
      <c r="CN440" t="s">
        <v>609</v>
      </c>
      <c r="CO440" t="s">
        <v>2473</v>
      </c>
      <c r="CP440" t="s">
        <v>1659</v>
      </c>
      <c r="CQ440" t="s">
        <v>1617</v>
      </c>
      <c r="CR440" t="s">
        <v>2199</v>
      </c>
      <c r="CS440" t="s">
        <v>2121</v>
      </c>
      <c r="CT440" t="s">
        <v>2051</v>
      </c>
    </row>
    <row r="441" spans="2:116" x14ac:dyDescent="0.25">
      <c r="B441" t="s">
        <v>47</v>
      </c>
      <c r="C441">
        <v>436</v>
      </c>
      <c r="D441" t="s">
        <v>15188</v>
      </c>
      <c r="E441" t="s">
        <v>15188</v>
      </c>
      <c r="J441" t="s">
        <v>15188</v>
      </c>
      <c r="K441" t="s">
        <v>15153</v>
      </c>
      <c r="M441" t="s">
        <v>48</v>
      </c>
      <c r="O441" t="s">
        <v>13165</v>
      </c>
      <c r="Q441" t="s">
        <v>13166</v>
      </c>
      <c r="R441" t="s">
        <v>15073</v>
      </c>
      <c r="S441" t="s">
        <v>15073</v>
      </c>
      <c r="U441" t="s">
        <v>15154</v>
      </c>
      <c r="W441" s="7">
        <v>2</v>
      </c>
      <c r="X441" s="7">
        <v>2</v>
      </c>
      <c r="Y441">
        <v>2</v>
      </c>
      <c r="AD441" t="s">
        <v>87</v>
      </c>
      <c r="BD441" t="s">
        <v>15164</v>
      </c>
      <c r="BX441" t="s">
        <v>7719</v>
      </c>
      <c r="BY441" t="s">
        <v>3607</v>
      </c>
      <c r="BZ441" t="s">
        <v>3455</v>
      </c>
      <c r="CA441" t="s">
        <v>3606</v>
      </c>
      <c r="CB441" t="s">
        <v>188</v>
      </c>
      <c r="CC441" t="s">
        <v>7873</v>
      </c>
      <c r="CD441" t="s">
        <v>7426</v>
      </c>
      <c r="CE441" t="s">
        <v>7985</v>
      </c>
      <c r="CF441" t="s">
        <v>7422</v>
      </c>
      <c r="CG441" t="s">
        <v>7248</v>
      </c>
      <c r="CH441" t="s">
        <v>6814</v>
      </c>
      <c r="CI441" t="s">
        <v>5231</v>
      </c>
      <c r="CJ441" t="s">
        <v>6115</v>
      </c>
      <c r="CK441" t="s">
        <v>5874</v>
      </c>
      <c r="CL441" t="s">
        <v>6124</v>
      </c>
      <c r="CM441" t="s">
        <v>5881</v>
      </c>
      <c r="CN441" t="s">
        <v>1452</v>
      </c>
      <c r="CO441" t="s">
        <v>1421</v>
      </c>
      <c r="CP441" t="s">
        <v>1386</v>
      </c>
      <c r="CQ441" t="s">
        <v>5035</v>
      </c>
      <c r="CR441" t="s">
        <v>5438</v>
      </c>
      <c r="CS441" t="s">
        <v>5234</v>
      </c>
      <c r="CT441" t="s">
        <v>15189</v>
      </c>
      <c r="CU441" t="s">
        <v>4639</v>
      </c>
      <c r="CV441" t="s">
        <v>2819</v>
      </c>
      <c r="CW441" t="s">
        <v>609</v>
      </c>
      <c r="CX441" t="s">
        <v>2475</v>
      </c>
      <c r="CY441" t="s">
        <v>2382</v>
      </c>
      <c r="CZ441" t="s">
        <v>3772</v>
      </c>
      <c r="DA441" t="s">
        <v>3607</v>
      </c>
      <c r="DB441" t="s">
        <v>3455</v>
      </c>
      <c r="DC441" t="s">
        <v>2121</v>
      </c>
      <c r="DD441" t="s">
        <v>880</v>
      </c>
      <c r="DE441" t="s">
        <v>3044</v>
      </c>
      <c r="DF441" t="s">
        <v>1558</v>
      </c>
      <c r="DG441" t="s">
        <v>1452</v>
      </c>
      <c r="DH441" t="s">
        <v>1421</v>
      </c>
      <c r="DI441" t="s">
        <v>1386</v>
      </c>
      <c r="DJ441" t="s">
        <v>2474</v>
      </c>
      <c r="DK441" t="s">
        <v>2381</v>
      </c>
      <c r="DL441" t="s">
        <v>2290</v>
      </c>
    </row>
    <row r="442" spans="2:116" x14ac:dyDescent="0.25">
      <c r="B442" t="s">
        <v>47</v>
      </c>
      <c r="C442">
        <v>437</v>
      </c>
      <c r="D442" t="s">
        <v>15190</v>
      </c>
      <c r="E442" t="s">
        <v>15190</v>
      </c>
      <c r="J442" t="s">
        <v>15191</v>
      </c>
      <c r="K442" t="s">
        <v>15192</v>
      </c>
      <c r="M442" t="s">
        <v>48</v>
      </c>
      <c r="O442" t="s">
        <v>13165</v>
      </c>
      <c r="Q442" t="s">
        <v>13166</v>
      </c>
      <c r="R442" t="s">
        <v>15073</v>
      </c>
      <c r="S442" t="s">
        <v>15073</v>
      </c>
      <c r="U442" t="s">
        <v>15193</v>
      </c>
      <c r="W442" s="7">
        <v>1</v>
      </c>
      <c r="X442" s="7">
        <v>1</v>
      </c>
      <c r="Y442">
        <v>1</v>
      </c>
      <c r="AD442" t="s">
        <v>111</v>
      </c>
      <c r="BD442" t="s">
        <v>15164</v>
      </c>
      <c r="BX442" t="s">
        <v>7740</v>
      </c>
      <c r="BY442" t="s">
        <v>7595</v>
      </c>
      <c r="BZ442" t="s">
        <v>7421</v>
      </c>
      <c r="CA442" t="s">
        <v>8077</v>
      </c>
      <c r="CB442" t="s">
        <v>188</v>
      </c>
      <c r="CC442" t="s">
        <v>7036</v>
      </c>
      <c r="CD442" t="s">
        <v>5030</v>
      </c>
      <c r="CE442" t="s">
        <v>3591</v>
      </c>
      <c r="CF442" t="s">
        <v>7423</v>
      </c>
      <c r="CG442" t="s">
        <v>188</v>
      </c>
      <c r="CH442" t="s">
        <v>7040</v>
      </c>
      <c r="CI442" t="s">
        <v>6814</v>
      </c>
      <c r="CJ442" t="s">
        <v>6587</v>
      </c>
      <c r="CK442" t="s">
        <v>7041</v>
      </c>
      <c r="CL442" t="s">
        <v>6120</v>
      </c>
      <c r="CM442" t="s">
        <v>6588</v>
      </c>
      <c r="CN442" t="s">
        <v>6358</v>
      </c>
    </row>
    <row r="443" spans="2:116" x14ac:dyDescent="0.25">
      <c r="B443" t="s">
        <v>47</v>
      </c>
      <c r="C443">
        <v>438</v>
      </c>
      <c r="D443" t="s">
        <v>15194</v>
      </c>
      <c r="E443" t="s">
        <v>15194</v>
      </c>
      <c r="J443" t="s">
        <v>15195</v>
      </c>
      <c r="K443" t="s">
        <v>15192</v>
      </c>
      <c r="M443" t="s">
        <v>48</v>
      </c>
      <c r="O443" t="s">
        <v>13165</v>
      </c>
      <c r="Q443" t="s">
        <v>13166</v>
      </c>
      <c r="R443" t="s">
        <v>15073</v>
      </c>
      <c r="S443" t="s">
        <v>15073</v>
      </c>
      <c r="U443" t="s">
        <v>15193</v>
      </c>
      <c r="W443" s="7">
        <v>1</v>
      </c>
      <c r="X443" s="7">
        <v>1</v>
      </c>
      <c r="Y443">
        <v>1</v>
      </c>
      <c r="AD443" t="s">
        <v>111</v>
      </c>
      <c r="BD443" t="s">
        <v>15070</v>
      </c>
      <c r="BX443" t="s">
        <v>7740</v>
      </c>
      <c r="BY443" t="s">
        <v>7595</v>
      </c>
      <c r="BZ443" t="s">
        <v>7421</v>
      </c>
      <c r="CA443" t="s">
        <v>8077</v>
      </c>
      <c r="CB443" t="s">
        <v>188</v>
      </c>
      <c r="CC443" t="s">
        <v>7036</v>
      </c>
      <c r="CD443" t="s">
        <v>5030</v>
      </c>
      <c r="CE443" t="s">
        <v>3591</v>
      </c>
      <c r="CF443" t="s">
        <v>7423</v>
      </c>
      <c r="CG443" t="s">
        <v>188</v>
      </c>
      <c r="CH443" t="s">
        <v>7040</v>
      </c>
      <c r="CI443" t="s">
        <v>6814</v>
      </c>
      <c r="CJ443" t="s">
        <v>6587</v>
      </c>
      <c r="CK443" t="s">
        <v>7041</v>
      </c>
      <c r="CL443" t="s">
        <v>6120</v>
      </c>
    </row>
    <row r="444" spans="2:116" x14ac:dyDescent="0.25">
      <c r="B444" t="s">
        <v>47</v>
      </c>
      <c r="C444">
        <v>439</v>
      </c>
      <c r="D444" t="s">
        <v>15196</v>
      </c>
      <c r="E444" t="s">
        <v>15196</v>
      </c>
      <c r="J444" t="s">
        <v>15196</v>
      </c>
      <c r="K444" t="s">
        <v>15197</v>
      </c>
      <c r="M444" t="s">
        <v>48</v>
      </c>
      <c r="O444" t="s">
        <v>13165</v>
      </c>
      <c r="Q444" t="s">
        <v>13166</v>
      </c>
      <c r="R444" t="s">
        <v>15198</v>
      </c>
      <c r="S444" t="s">
        <v>15198</v>
      </c>
      <c r="U444" t="s">
        <v>15198</v>
      </c>
      <c r="W444" s="7">
        <v>1</v>
      </c>
      <c r="X444" s="7">
        <v>1</v>
      </c>
      <c r="Y444">
        <v>1</v>
      </c>
      <c r="AD444" t="s">
        <v>89</v>
      </c>
      <c r="BD444" t="s">
        <v>15081</v>
      </c>
      <c r="BX444" t="s">
        <v>8221</v>
      </c>
      <c r="BY444" t="s">
        <v>8223</v>
      </c>
      <c r="BZ444" t="s">
        <v>6120</v>
      </c>
    </row>
    <row r="445" spans="2:116" x14ac:dyDescent="0.25">
      <c r="B445" t="s">
        <v>47</v>
      </c>
      <c r="C445">
        <v>440</v>
      </c>
      <c r="D445" t="s">
        <v>15199</v>
      </c>
      <c r="E445" t="s">
        <v>15199</v>
      </c>
      <c r="J445" t="s">
        <v>15200</v>
      </c>
      <c r="K445" t="s">
        <v>15201</v>
      </c>
      <c r="M445" t="s">
        <v>48</v>
      </c>
      <c r="O445" t="s">
        <v>13165</v>
      </c>
      <c r="Q445" t="s">
        <v>13166</v>
      </c>
      <c r="R445" t="s">
        <v>15202</v>
      </c>
      <c r="S445" t="s">
        <v>15202</v>
      </c>
      <c r="U445" t="s">
        <v>15203</v>
      </c>
      <c r="W445" s="7">
        <v>3</v>
      </c>
      <c r="X445" s="7">
        <v>3</v>
      </c>
      <c r="Y445">
        <v>3</v>
      </c>
      <c r="AD445" t="s">
        <v>96</v>
      </c>
      <c r="BD445" t="s">
        <v>15204</v>
      </c>
      <c r="BX445" t="s">
        <v>1053</v>
      </c>
      <c r="BY445" t="s">
        <v>4636</v>
      </c>
      <c r="BZ445" t="s">
        <v>4430</v>
      </c>
      <c r="CA445" t="s">
        <v>4234</v>
      </c>
      <c r="CB445" t="s">
        <v>4072</v>
      </c>
      <c r="CC445" t="s">
        <v>7984</v>
      </c>
      <c r="CD445" t="s">
        <v>3771</v>
      </c>
      <c r="CE445" t="s">
        <v>7041</v>
      </c>
      <c r="CF445" t="s">
        <v>6120</v>
      </c>
    </row>
    <row r="446" spans="2:116" x14ac:dyDescent="0.25">
      <c r="B446" t="s">
        <v>47</v>
      </c>
      <c r="C446">
        <v>441</v>
      </c>
      <c r="D446" t="s">
        <v>15205</v>
      </c>
      <c r="E446" t="s">
        <v>15205</v>
      </c>
      <c r="J446" t="s">
        <v>15205</v>
      </c>
      <c r="K446" t="s">
        <v>15201</v>
      </c>
      <c r="M446" t="s">
        <v>48</v>
      </c>
      <c r="O446" t="s">
        <v>13165</v>
      </c>
      <c r="Q446" t="s">
        <v>13166</v>
      </c>
      <c r="R446" t="s">
        <v>15073</v>
      </c>
      <c r="S446" t="s">
        <v>15073</v>
      </c>
      <c r="U446" t="s">
        <v>15193</v>
      </c>
      <c r="W446" s="7">
        <v>3</v>
      </c>
      <c r="X446" s="7">
        <v>3</v>
      </c>
      <c r="Y446">
        <v>3</v>
      </c>
      <c r="AB446">
        <v>1</v>
      </c>
      <c r="AD446" t="s">
        <v>96</v>
      </c>
      <c r="BD446" t="s">
        <v>15070</v>
      </c>
      <c r="BP446">
        <v>8</v>
      </c>
      <c r="BX446" t="s">
        <v>7740</v>
      </c>
      <c r="BY446" t="s">
        <v>7595</v>
      </c>
      <c r="BZ446" t="s">
        <v>7421</v>
      </c>
      <c r="CA446" t="s">
        <v>8077</v>
      </c>
      <c r="CB446" t="s">
        <v>188</v>
      </c>
      <c r="CC446" t="s">
        <v>7036</v>
      </c>
      <c r="CD446" t="s">
        <v>5030</v>
      </c>
      <c r="CE446" t="s">
        <v>3591</v>
      </c>
      <c r="CF446" t="s">
        <v>7423</v>
      </c>
      <c r="CG446" t="s">
        <v>188</v>
      </c>
      <c r="CH446" t="s">
        <v>7040</v>
      </c>
      <c r="CI446" t="s">
        <v>6814</v>
      </c>
      <c r="CJ446" t="s">
        <v>6587</v>
      </c>
      <c r="CK446" t="s">
        <v>6357</v>
      </c>
      <c r="CL446" t="s">
        <v>6120</v>
      </c>
    </row>
    <row r="447" spans="2:116" x14ac:dyDescent="0.25">
      <c r="B447" t="s">
        <v>47</v>
      </c>
      <c r="C447">
        <v>442</v>
      </c>
      <c r="D447" t="s">
        <v>15206</v>
      </c>
      <c r="E447" t="s">
        <v>15206</v>
      </c>
      <c r="J447" t="s">
        <v>15206</v>
      </c>
      <c r="K447" t="s">
        <v>15201</v>
      </c>
      <c r="M447" t="s">
        <v>48</v>
      </c>
      <c r="O447" t="s">
        <v>13165</v>
      </c>
      <c r="Q447" t="s">
        <v>13166</v>
      </c>
      <c r="R447" t="s">
        <v>15073</v>
      </c>
      <c r="S447" t="s">
        <v>15073</v>
      </c>
      <c r="U447" t="s">
        <v>15207</v>
      </c>
      <c r="W447" s="7">
        <v>5</v>
      </c>
      <c r="X447" s="7">
        <v>5</v>
      </c>
      <c r="Y447">
        <v>5</v>
      </c>
      <c r="AD447" t="s">
        <v>88</v>
      </c>
      <c r="BD447" t="s">
        <v>15070</v>
      </c>
      <c r="BX447" t="s">
        <v>7740</v>
      </c>
      <c r="BY447" t="s">
        <v>7595</v>
      </c>
      <c r="BZ447" t="s">
        <v>7421</v>
      </c>
      <c r="CA447" t="s">
        <v>188</v>
      </c>
      <c r="CB447" t="s">
        <v>7036</v>
      </c>
      <c r="CC447" t="s">
        <v>5030</v>
      </c>
      <c r="CD447" t="s">
        <v>3591</v>
      </c>
      <c r="CE447" t="s">
        <v>188</v>
      </c>
      <c r="CF447" t="s">
        <v>7597</v>
      </c>
      <c r="CG447" t="s">
        <v>7424</v>
      </c>
      <c r="CH447" t="s">
        <v>15208</v>
      </c>
      <c r="CI447" t="s">
        <v>2819</v>
      </c>
      <c r="CJ447" t="s">
        <v>3177</v>
      </c>
      <c r="CK447" t="s">
        <v>609</v>
      </c>
    </row>
    <row r="448" spans="2:116" x14ac:dyDescent="0.25">
      <c r="B448" t="s">
        <v>47</v>
      </c>
      <c r="C448">
        <v>443</v>
      </c>
      <c r="D448" t="s">
        <v>15209</v>
      </c>
      <c r="E448" t="s">
        <v>15209</v>
      </c>
      <c r="J448" t="s">
        <v>15209</v>
      </c>
      <c r="K448" t="s">
        <v>15197</v>
      </c>
      <c r="M448" t="s">
        <v>48</v>
      </c>
      <c r="O448" t="s">
        <v>13165</v>
      </c>
      <c r="Q448" t="s">
        <v>13166</v>
      </c>
      <c r="R448" t="s">
        <v>15198</v>
      </c>
      <c r="S448" t="s">
        <v>15198</v>
      </c>
      <c r="U448" t="s">
        <v>15198</v>
      </c>
      <c r="W448" s="7">
        <v>2</v>
      </c>
      <c r="X448" s="7">
        <v>2</v>
      </c>
      <c r="Y448">
        <v>2</v>
      </c>
      <c r="AD448" t="s">
        <v>111</v>
      </c>
      <c r="BD448" t="s">
        <v>15081</v>
      </c>
      <c r="BX448" t="s">
        <v>8221</v>
      </c>
      <c r="BY448" t="s">
        <v>8223</v>
      </c>
      <c r="BZ448" t="s">
        <v>6120</v>
      </c>
    </row>
    <row r="449" spans="2:116" x14ac:dyDescent="0.25">
      <c r="B449" t="s">
        <v>47</v>
      </c>
      <c r="C449">
        <v>444</v>
      </c>
      <c r="D449" t="s">
        <v>15210</v>
      </c>
      <c r="E449" t="s">
        <v>15210</v>
      </c>
      <c r="J449" t="s">
        <v>15210</v>
      </c>
      <c r="K449" t="s">
        <v>15201</v>
      </c>
      <c r="M449" t="s">
        <v>48</v>
      </c>
      <c r="O449" t="s">
        <v>13165</v>
      </c>
      <c r="Q449" t="s">
        <v>13166</v>
      </c>
      <c r="R449" t="s">
        <v>15073</v>
      </c>
      <c r="S449" t="s">
        <v>15073</v>
      </c>
      <c r="U449" t="s">
        <v>15211</v>
      </c>
      <c r="W449" s="7">
        <v>2</v>
      </c>
      <c r="X449" s="7">
        <v>2</v>
      </c>
      <c r="Y449">
        <v>2</v>
      </c>
      <c r="AD449" t="s">
        <v>111</v>
      </c>
      <c r="BD449" t="s">
        <v>15164</v>
      </c>
      <c r="BX449" t="s">
        <v>7740</v>
      </c>
      <c r="BY449" t="s">
        <v>7595</v>
      </c>
      <c r="BZ449" t="s">
        <v>7421</v>
      </c>
      <c r="CA449" t="s">
        <v>188</v>
      </c>
      <c r="CB449" t="s">
        <v>7036</v>
      </c>
      <c r="CC449" t="s">
        <v>5030</v>
      </c>
      <c r="CD449" t="s">
        <v>3591</v>
      </c>
      <c r="CE449" t="s">
        <v>188</v>
      </c>
      <c r="CF449" t="s">
        <v>7597</v>
      </c>
      <c r="CG449" t="s">
        <v>7424</v>
      </c>
      <c r="CH449" t="s">
        <v>7041</v>
      </c>
      <c r="CI449" t="s">
        <v>2819</v>
      </c>
      <c r="CJ449" t="s">
        <v>3177</v>
      </c>
      <c r="CK449" t="s">
        <v>609</v>
      </c>
      <c r="CM449" t="s">
        <v>6119</v>
      </c>
    </row>
    <row r="450" spans="2:116" x14ac:dyDescent="0.25">
      <c r="B450" t="s">
        <v>47</v>
      </c>
      <c r="C450">
        <v>445</v>
      </c>
      <c r="D450" t="s">
        <v>15212</v>
      </c>
      <c r="E450" t="s">
        <v>15212</v>
      </c>
      <c r="J450" t="s">
        <v>15212</v>
      </c>
      <c r="K450" t="s">
        <v>15192</v>
      </c>
      <c r="M450" t="s">
        <v>48</v>
      </c>
      <c r="O450" t="s">
        <v>13165</v>
      </c>
      <c r="Q450" t="s">
        <v>13166</v>
      </c>
      <c r="R450" t="s">
        <v>15073</v>
      </c>
      <c r="S450" t="s">
        <v>15073</v>
      </c>
      <c r="U450" t="s">
        <v>15154</v>
      </c>
      <c r="W450" s="7">
        <v>3</v>
      </c>
      <c r="X450" s="7">
        <v>3</v>
      </c>
      <c r="Y450">
        <v>2</v>
      </c>
      <c r="AB450">
        <v>1</v>
      </c>
      <c r="AD450" t="s">
        <v>87</v>
      </c>
      <c r="BD450" t="s">
        <v>15164</v>
      </c>
      <c r="BP450">
        <v>8</v>
      </c>
      <c r="BX450" t="s">
        <v>7740</v>
      </c>
      <c r="BY450" t="s">
        <v>7595</v>
      </c>
      <c r="BZ450" t="s">
        <v>7421</v>
      </c>
      <c r="CA450" t="s">
        <v>8077</v>
      </c>
      <c r="CB450" t="s">
        <v>188</v>
      </c>
      <c r="CC450" t="s">
        <v>7036</v>
      </c>
      <c r="CD450" t="s">
        <v>5030</v>
      </c>
      <c r="CE450" t="s">
        <v>3591</v>
      </c>
      <c r="CF450" t="s">
        <v>7423</v>
      </c>
      <c r="CG450" t="s">
        <v>188</v>
      </c>
      <c r="CH450" t="s">
        <v>7039</v>
      </c>
      <c r="CI450" t="s">
        <v>6814</v>
      </c>
      <c r="CJ450" t="s">
        <v>6586</v>
      </c>
      <c r="CK450" t="s">
        <v>6356</v>
      </c>
      <c r="CL450" t="s">
        <v>2819</v>
      </c>
      <c r="CM450" t="s">
        <v>3177</v>
      </c>
      <c r="CN450" t="s">
        <v>609</v>
      </c>
      <c r="CO450" t="s">
        <v>5437</v>
      </c>
      <c r="CP450" t="s">
        <v>5233</v>
      </c>
    </row>
    <row r="451" spans="2:116" x14ac:dyDescent="0.25">
      <c r="B451" t="s">
        <v>47</v>
      </c>
      <c r="C451">
        <v>446</v>
      </c>
      <c r="D451" t="s">
        <v>15213</v>
      </c>
      <c r="E451" t="s">
        <v>15213</v>
      </c>
      <c r="J451" t="s">
        <v>15213</v>
      </c>
      <c r="K451" t="s">
        <v>15153</v>
      </c>
      <c r="M451" t="s">
        <v>48</v>
      </c>
      <c r="O451" t="s">
        <v>13165</v>
      </c>
      <c r="Q451" t="s">
        <v>13166</v>
      </c>
      <c r="R451" t="s">
        <v>15073</v>
      </c>
      <c r="S451" t="s">
        <v>15073</v>
      </c>
      <c r="U451" t="s">
        <v>15154</v>
      </c>
      <c r="W451" s="7">
        <v>5</v>
      </c>
      <c r="X451" s="7">
        <v>5</v>
      </c>
      <c r="Y451">
        <v>3</v>
      </c>
      <c r="AB451">
        <v>2</v>
      </c>
      <c r="AD451" t="s">
        <v>114</v>
      </c>
      <c r="BD451" t="s">
        <v>15164</v>
      </c>
      <c r="BP451">
        <v>16</v>
      </c>
      <c r="BX451" t="s">
        <v>7719</v>
      </c>
      <c r="BY451" t="s">
        <v>3607</v>
      </c>
      <c r="BZ451" t="s">
        <v>3455</v>
      </c>
      <c r="CA451" t="s">
        <v>3606</v>
      </c>
      <c r="CB451" t="s">
        <v>188</v>
      </c>
      <c r="CC451" t="s">
        <v>7873</v>
      </c>
      <c r="CD451" t="s">
        <v>7426</v>
      </c>
      <c r="CE451" t="s">
        <v>7596</v>
      </c>
      <c r="CF451" t="s">
        <v>7422</v>
      </c>
      <c r="CG451" t="s">
        <v>7248</v>
      </c>
      <c r="CH451" t="s">
        <v>7038</v>
      </c>
      <c r="CI451" t="s">
        <v>6813</v>
      </c>
      <c r="CJ451" t="s">
        <v>5881</v>
      </c>
      <c r="CK451" t="s">
        <v>1452</v>
      </c>
      <c r="CL451" t="s">
        <v>1421</v>
      </c>
      <c r="CM451" t="s">
        <v>1386</v>
      </c>
      <c r="CN451" t="s">
        <v>5438</v>
      </c>
      <c r="CO451" t="s">
        <v>2936</v>
      </c>
      <c r="CP451" t="s">
        <v>2819</v>
      </c>
      <c r="CQ451" t="s">
        <v>3177</v>
      </c>
      <c r="CR451" t="s">
        <v>609</v>
      </c>
      <c r="CS451" t="s">
        <v>1167</v>
      </c>
      <c r="CT451" t="s">
        <v>1659</v>
      </c>
      <c r="CU451" t="s">
        <v>1617</v>
      </c>
      <c r="CV451" t="s">
        <v>2199</v>
      </c>
      <c r="CW451" t="s">
        <v>2121</v>
      </c>
      <c r="CX451" t="s">
        <v>567</v>
      </c>
      <c r="CY451" t="s">
        <v>2051</v>
      </c>
    </row>
    <row r="452" spans="2:116" x14ac:dyDescent="0.25">
      <c r="B452" t="s">
        <v>47</v>
      </c>
      <c r="C452">
        <v>447</v>
      </c>
      <c r="D452" t="s">
        <v>15214</v>
      </c>
      <c r="E452" t="s">
        <v>15214</v>
      </c>
      <c r="J452" t="s">
        <v>15214</v>
      </c>
      <c r="K452" t="s">
        <v>15215</v>
      </c>
      <c r="M452" t="s">
        <v>48</v>
      </c>
      <c r="O452" t="s">
        <v>13165</v>
      </c>
      <c r="Q452" t="s">
        <v>13166</v>
      </c>
      <c r="R452" t="s">
        <v>15216</v>
      </c>
      <c r="S452" t="s">
        <v>15216</v>
      </c>
      <c r="U452" t="s">
        <v>15217</v>
      </c>
      <c r="W452" s="7">
        <v>2</v>
      </c>
      <c r="X452" s="7">
        <v>2</v>
      </c>
      <c r="Y452">
        <v>3</v>
      </c>
      <c r="AD452" t="s">
        <v>87</v>
      </c>
      <c r="BD452" t="s">
        <v>15164</v>
      </c>
      <c r="BX452" t="s">
        <v>7719</v>
      </c>
      <c r="BY452" t="s">
        <v>3607</v>
      </c>
      <c r="BZ452" t="s">
        <v>3455</v>
      </c>
      <c r="CA452" t="s">
        <v>3606</v>
      </c>
      <c r="CB452" t="s">
        <v>188</v>
      </c>
      <c r="CC452" t="s">
        <v>7038</v>
      </c>
      <c r="CD452" t="s">
        <v>6813</v>
      </c>
      <c r="CE452" t="s">
        <v>5881</v>
      </c>
      <c r="CF452" t="s">
        <v>1452</v>
      </c>
      <c r="CG452" t="s">
        <v>1421</v>
      </c>
      <c r="CH452" t="s">
        <v>1386</v>
      </c>
      <c r="CI452" t="s">
        <v>5438</v>
      </c>
      <c r="CJ452" t="s">
        <v>3365</v>
      </c>
      <c r="CK452" t="s">
        <v>1568</v>
      </c>
      <c r="CL452" t="s">
        <v>664</v>
      </c>
      <c r="CM452" t="s">
        <v>1481</v>
      </c>
      <c r="CN452" t="s">
        <v>5651</v>
      </c>
      <c r="CO452" t="s">
        <v>5436</v>
      </c>
      <c r="CP452" t="s">
        <v>5232</v>
      </c>
      <c r="CQ452" t="s">
        <v>2936</v>
      </c>
      <c r="CR452" t="s">
        <v>4828</v>
      </c>
      <c r="CS452" t="s">
        <v>4638</v>
      </c>
      <c r="CT452" t="s">
        <v>4432</v>
      </c>
      <c r="CU452" t="s">
        <v>4235</v>
      </c>
      <c r="CV452" t="s">
        <v>4074</v>
      </c>
      <c r="CW452" t="s">
        <v>3922</v>
      </c>
      <c r="CY452" t="s">
        <v>13224</v>
      </c>
      <c r="CZ452" t="s">
        <v>2819</v>
      </c>
      <c r="DA452" t="s">
        <v>3177</v>
      </c>
      <c r="DC452" t="s">
        <v>2937</v>
      </c>
      <c r="DD452" t="s">
        <v>609</v>
      </c>
      <c r="DE452" t="s">
        <v>2692</v>
      </c>
      <c r="DF452" t="s">
        <v>2582</v>
      </c>
      <c r="DG452" t="s">
        <v>2473</v>
      </c>
      <c r="DH452" t="s">
        <v>1659</v>
      </c>
      <c r="DI452" t="s">
        <v>1617</v>
      </c>
      <c r="DJ452" t="s">
        <v>2199</v>
      </c>
      <c r="DK452" t="s">
        <v>2121</v>
      </c>
      <c r="DL452" t="s">
        <v>2051</v>
      </c>
    </row>
    <row r="453" spans="2:116" x14ac:dyDescent="0.25">
      <c r="B453" t="s">
        <v>47</v>
      </c>
      <c r="C453">
        <v>448</v>
      </c>
      <c r="D453" t="s">
        <v>15218</v>
      </c>
      <c r="E453" t="s">
        <v>15218</v>
      </c>
      <c r="J453" t="s">
        <v>15218</v>
      </c>
      <c r="K453" t="s">
        <v>15215</v>
      </c>
      <c r="M453" t="s">
        <v>48</v>
      </c>
      <c r="O453" t="s">
        <v>13165</v>
      </c>
      <c r="Q453" t="s">
        <v>13166</v>
      </c>
      <c r="R453" t="s">
        <v>15216</v>
      </c>
      <c r="S453" t="s">
        <v>15216</v>
      </c>
      <c r="U453" t="s">
        <v>15219</v>
      </c>
      <c r="W453" s="7">
        <v>2</v>
      </c>
      <c r="X453" s="7">
        <v>2</v>
      </c>
      <c r="Y453">
        <v>3</v>
      </c>
      <c r="AD453" t="s">
        <v>50</v>
      </c>
      <c r="BD453" t="s">
        <v>15164</v>
      </c>
      <c r="BX453" t="s">
        <v>7719</v>
      </c>
      <c r="BY453" t="s">
        <v>3607</v>
      </c>
      <c r="BZ453" t="s">
        <v>3455</v>
      </c>
      <c r="CA453" t="s">
        <v>3606</v>
      </c>
      <c r="CB453" t="s">
        <v>188</v>
      </c>
      <c r="CC453" t="s">
        <v>5231</v>
      </c>
      <c r="CD453" t="s">
        <v>5030</v>
      </c>
      <c r="CE453" t="s">
        <v>3591</v>
      </c>
      <c r="CF453" t="s">
        <v>4637</v>
      </c>
      <c r="CG453" t="s">
        <v>4431</v>
      </c>
      <c r="CH453" t="s">
        <v>3158</v>
      </c>
      <c r="CI453" t="s">
        <v>1568</v>
      </c>
      <c r="CJ453" t="s">
        <v>664</v>
      </c>
      <c r="CK453" t="s">
        <v>1481</v>
      </c>
      <c r="CL453" t="s">
        <v>4826</v>
      </c>
      <c r="CM453" t="s">
        <v>3454</v>
      </c>
      <c r="CN453" t="s">
        <v>6118</v>
      </c>
      <c r="CO453" t="s">
        <v>3175</v>
      </c>
      <c r="CP453" t="s">
        <v>5031</v>
      </c>
      <c r="CQ453" t="s">
        <v>4825</v>
      </c>
      <c r="CS453" t="s">
        <v>13224</v>
      </c>
      <c r="CT453" t="s">
        <v>2936</v>
      </c>
      <c r="CU453" t="s">
        <v>2819</v>
      </c>
      <c r="CV453" t="s">
        <v>3177</v>
      </c>
      <c r="CW453" t="s">
        <v>609</v>
      </c>
      <c r="CY453" t="s">
        <v>819</v>
      </c>
      <c r="CZ453" t="s">
        <v>1421</v>
      </c>
      <c r="DA453" t="s">
        <v>2690</v>
      </c>
      <c r="DB453" t="s">
        <v>3317</v>
      </c>
      <c r="DC453" t="s">
        <v>1386</v>
      </c>
      <c r="DD453" t="s">
        <v>576</v>
      </c>
      <c r="DE453" t="s">
        <v>2690</v>
      </c>
      <c r="DF453" t="s">
        <v>2473</v>
      </c>
      <c r="DG453" t="s">
        <v>1659</v>
      </c>
      <c r="DH453" t="s">
        <v>1617</v>
      </c>
      <c r="DI453" t="s">
        <v>2121</v>
      </c>
      <c r="DJ453" t="s">
        <v>2051</v>
      </c>
    </row>
    <row r="454" spans="2:116" x14ac:dyDescent="0.25">
      <c r="B454" t="s">
        <v>47</v>
      </c>
      <c r="C454">
        <v>449</v>
      </c>
      <c r="D454" t="s">
        <v>15220</v>
      </c>
      <c r="E454" t="s">
        <v>15220</v>
      </c>
      <c r="J454" t="s">
        <v>15221</v>
      </c>
      <c r="K454" t="s">
        <v>15215</v>
      </c>
      <c r="M454" t="s">
        <v>48</v>
      </c>
      <c r="O454" t="s">
        <v>13165</v>
      </c>
      <c r="Q454" t="s">
        <v>13166</v>
      </c>
      <c r="R454" t="s">
        <v>15073</v>
      </c>
      <c r="S454" t="s">
        <v>15073</v>
      </c>
      <c r="U454" t="s">
        <v>15219</v>
      </c>
      <c r="W454" s="7">
        <v>2</v>
      </c>
      <c r="X454" s="7">
        <v>2</v>
      </c>
      <c r="Y454">
        <v>4</v>
      </c>
      <c r="AD454" t="s">
        <v>96</v>
      </c>
      <c r="BD454" t="s">
        <v>15164</v>
      </c>
      <c r="BX454" t="s">
        <v>7719</v>
      </c>
      <c r="BY454" t="s">
        <v>3607</v>
      </c>
      <c r="BZ454" t="s">
        <v>3455</v>
      </c>
      <c r="CA454" t="s">
        <v>3606</v>
      </c>
      <c r="CB454" t="s">
        <v>188</v>
      </c>
      <c r="CC454" t="s">
        <v>5231</v>
      </c>
      <c r="CD454" t="s">
        <v>5030</v>
      </c>
      <c r="CE454" t="s">
        <v>3591</v>
      </c>
      <c r="CF454" t="s">
        <v>4637</v>
      </c>
      <c r="CG454" t="s">
        <v>4431</v>
      </c>
      <c r="CH454" t="s">
        <v>3158</v>
      </c>
      <c r="CI454" t="s">
        <v>1568</v>
      </c>
      <c r="CJ454" t="s">
        <v>664</v>
      </c>
      <c r="CK454" t="s">
        <v>1481</v>
      </c>
      <c r="CL454" t="s">
        <v>3606</v>
      </c>
      <c r="CM454" t="s">
        <v>3454</v>
      </c>
      <c r="CN454" t="s">
        <v>6117</v>
      </c>
      <c r="CO454" t="s">
        <v>3175</v>
      </c>
      <c r="CP454" t="s">
        <v>5031</v>
      </c>
      <c r="CQ454" t="s">
        <v>4825</v>
      </c>
      <c r="CR454" t="s">
        <v>2936</v>
      </c>
      <c r="CS454" t="s">
        <v>4828</v>
      </c>
      <c r="CT454" t="s">
        <v>4827</v>
      </c>
      <c r="CU454" t="s">
        <v>4432</v>
      </c>
      <c r="CV454" t="s">
        <v>4235</v>
      </c>
      <c r="CW454" t="s">
        <v>4074</v>
      </c>
      <c r="CX454" t="s">
        <v>3922</v>
      </c>
      <c r="CZ454" t="s">
        <v>13224</v>
      </c>
      <c r="DA454" t="s">
        <v>2819</v>
      </c>
      <c r="DB454" t="s">
        <v>3177</v>
      </c>
      <c r="DD454" t="s">
        <v>3043</v>
      </c>
      <c r="DE454" t="s">
        <v>609</v>
      </c>
      <c r="DF454" t="s">
        <v>2818</v>
      </c>
      <c r="DG454" t="s">
        <v>2691</v>
      </c>
      <c r="DH454" t="s">
        <v>2473</v>
      </c>
      <c r="DI454" t="s">
        <v>1659</v>
      </c>
      <c r="DJ454" t="s">
        <v>1617</v>
      </c>
      <c r="DK454" t="s">
        <v>2121</v>
      </c>
      <c r="DL454" t="s">
        <v>2051</v>
      </c>
    </row>
    <row r="455" spans="2:116" x14ac:dyDescent="0.25">
      <c r="B455" t="s">
        <v>47</v>
      </c>
      <c r="C455">
        <v>450</v>
      </c>
      <c r="D455" t="s">
        <v>15222</v>
      </c>
      <c r="E455" t="s">
        <v>15222</v>
      </c>
      <c r="J455" t="s">
        <v>15222</v>
      </c>
      <c r="K455" t="s">
        <v>15215</v>
      </c>
      <c r="M455" t="s">
        <v>48</v>
      </c>
      <c r="O455" t="s">
        <v>13165</v>
      </c>
      <c r="Q455" t="s">
        <v>13166</v>
      </c>
      <c r="R455" t="s">
        <v>15073</v>
      </c>
      <c r="S455" t="s">
        <v>15073</v>
      </c>
      <c r="U455" t="s">
        <v>15219</v>
      </c>
      <c r="W455" s="7">
        <v>3</v>
      </c>
      <c r="X455" s="7">
        <v>3</v>
      </c>
      <c r="Y455">
        <v>3</v>
      </c>
      <c r="AD455" t="s">
        <v>87</v>
      </c>
      <c r="BD455" t="s">
        <v>15164</v>
      </c>
      <c r="BX455" t="s">
        <v>7719</v>
      </c>
      <c r="BY455" t="s">
        <v>3607</v>
      </c>
      <c r="BZ455" t="s">
        <v>3455</v>
      </c>
      <c r="CA455" t="s">
        <v>5876</v>
      </c>
      <c r="CB455" t="s">
        <v>3606</v>
      </c>
      <c r="CC455" t="s">
        <v>188</v>
      </c>
      <c r="CD455" t="s">
        <v>7037</v>
      </c>
      <c r="CE455" t="s">
        <v>6812</v>
      </c>
      <c r="CF455" t="s">
        <v>5053</v>
      </c>
      <c r="CG455" t="s">
        <v>3607</v>
      </c>
      <c r="CH455" t="s">
        <v>3455</v>
      </c>
      <c r="CI455" t="s">
        <v>5876</v>
      </c>
      <c r="CJ455" t="s">
        <v>5435</v>
      </c>
      <c r="CK455" t="s">
        <v>5231</v>
      </c>
      <c r="CL455" t="s">
        <v>5030</v>
      </c>
      <c r="CM455" t="s">
        <v>3591</v>
      </c>
      <c r="CN455" t="s">
        <v>4637</v>
      </c>
      <c r="CO455" t="s">
        <v>4431</v>
      </c>
      <c r="CP455" t="s">
        <v>3158</v>
      </c>
      <c r="CQ455" t="s">
        <v>1568</v>
      </c>
      <c r="CR455" t="s">
        <v>664</v>
      </c>
      <c r="CS455" t="s">
        <v>1481</v>
      </c>
      <c r="CT455" t="s">
        <v>4826</v>
      </c>
      <c r="CU455" t="s">
        <v>3454</v>
      </c>
      <c r="CV455" t="s">
        <v>3316</v>
      </c>
      <c r="CW455" t="s">
        <v>3175</v>
      </c>
      <c r="CX455" t="s">
        <v>4073</v>
      </c>
      <c r="CZ455" t="s">
        <v>13224</v>
      </c>
      <c r="DA455" t="s">
        <v>2936</v>
      </c>
      <c r="DB455" t="s">
        <v>2819</v>
      </c>
      <c r="DC455" t="s">
        <v>3177</v>
      </c>
      <c r="DD455" t="s">
        <v>609</v>
      </c>
      <c r="DF455" t="s">
        <v>2817</v>
      </c>
      <c r="DG455" t="s">
        <v>2689</v>
      </c>
      <c r="DH455" t="s">
        <v>2581</v>
      </c>
    </row>
    <row r="456" spans="2:116" x14ac:dyDescent="0.25">
      <c r="B456" t="s">
        <v>47</v>
      </c>
      <c r="C456">
        <v>451</v>
      </c>
      <c r="D456" t="s">
        <v>15223</v>
      </c>
      <c r="E456" t="s">
        <v>15223</v>
      </c>
      <c r="J456" t="s">
        <v>15223</v>
      </c>
      <c r="K456" t="s">
        <v>15215</v>
      </c>
      <c r="M456" t="s">
        <v>48</v>
      </c>
      <c r="O456" t="s">
        <v>13165</v>
      </c>
      <c r="Q456" t="s">
        <v>13166</v>
      </c>
      <c r="R456" t="s">
        <v>15216</v>
      </c>
      <c r="S456" t="s">
        <v>15216</v>
      </c>
      <c r="U456" t="s">
        <v>15219</v>
      </c>
      <c r="W456" s="7">
        <v>4</v>
      </c>
      <c r="X456" s="7">
        <v>4</v>
      </c>
      <c r="Y456">
        <v>4</v>
      </c>
      <c r="AB456">
        <v>2</v>
      </c>
      <c r="AD456" t="s">
        <v>15224</v>
      </c>
      <c r="BD456" t="s">
        <v>15164</v>
      </c>
      <c r="BP456">
        <v>16</v>
      </c>
      <c r="BX456" t="s">
        <v>7719</v>
      </c>
      <c r="BY456" t="s">
        <v>3607</v>
      </c>
      <c r="BZ456" t="s">
        <v>3455</v>
      </c>
      <c r="CA456" t="s">
        <v>5876</v>
      </c>
      <c r="CB456" t="s">
        <v>3606</v>
      </c>
      <c r="CC456" t="s">
        <v>188</v>
      </c>
      <c r="CD456" t="s">
        <v>5231</v>
      </c>
      <c r="CE456" t="s">
        <v>5030</v>
      </c>
      <c r="CF456" t="s">
        <v>3591</v>
      </c>
      <c r="CG456" t="s">
        <v>4637</v>
      </c>
      <c r="CH456" t="s">
        <v>4431</v>
      </c>
      <c r="CI456" t="s">
        <v>3158</v>
      </c>
      <c r="CJ456" t="s">
        <v>1568</v>
      </c>
      <c r="CK456" t="s">
        <v>664</v>
      </c>
      <c r="CL456" t="s">
        <v>1481</v>
      </c>
      <c r="CM456" t="s">
        <v>3606</v>
      </c>
      <c r="CN456" t="s">
        <v>3454</v>
      </c>
      <c r="CO456" t="s">
        <v>3316</v>
      </c>
      <c r="CP456" t="s">
        <v>3175</v>
      </c>
      <c r="CQ456" t="s">
        <v>5031</v>
      </c>
      <c r="CR456" t="s">
        <v>4825</v>
      </c>
      <c r="CT456" t="s">
        <v>13224</v>
      </c>
      <c r="CU456" t="s">
        <v>2936</v>
      </c>
      <c r="CV456" t="s">
        <v>2819</v>
      </c>
      <c r="CW456" t="s">
        <v>3177</v>
      </c>
      <c r="CX456" t="s">
        <v>609</v>
      </c>
      <c r="CZ456" t="s">
        <v>3030</v>
      </c>
      <c r="DA456" t="s">
        <v>3176</v>
      </c>
      <c r="DB456" t="s">
        <v>1452</v>
      </c>
      <c r="DC456" t="s">
        <v>1386</v>
      </c>
      <c r="DD456" t="s">
        <v>576</v>
      </c>
      <c r="DE456" t="s">
        <v>2690</v>
      </c>
      <c r="DF456" t="s">
        <v>2473</v>
      </c>
      <c r="DG456" t="s">
        <v>1659</v>
      </c>
      <c r="DH456" t="s">
        <v>1617</v>
      </c>
      <c r="DI456" t="s">
        <v>2121</v>
      </c>
      <c r="DJ456" t="s">
        <v>2051</v>
      </c>
      <c r="DK456" t="s">
        <v>2120</v>
      </c>
    </row>
    <row r="457" spans="2:116" x14ac:dyDescent="0.25">
      <c r="B457" t="s">
        <v>47</v>
      </c>
      <c r="C457">
        <v>452</v>
      </c>
      <c r="D457" t="s">
        <v>15225</v>
      </c>
      <c r="E457" t="s">
        <v>15225</v>
      </c>
      <c r="J457" t="s">
        <v>15226</v>
      </c>
      <c r="K457" t="s">
        <v>15215</v>
      </c>
      <c r="M457" t="s">
        <v>48</v>
      </c>
      <c r="O457" t="s">
        <v>13165</v>
      </c>
      <c r="Q457" t="s">
        <v>13166</v>
      </c>
      <c r="R457" t="s">
        <v>15073</v>
      </c>
      <c r="S457" t="s">
        <v>15073</v>
      </c>
      <c r="U457" t="s">
        <v>15219</v>
      </c>
      <c r="W457" s="7">
        <v>1</v>
      </c>
      <c r="X457" s="7">
        <v>1</v>
      </c>
      <c r="Y457">
        <v>1</v>
      </c>
      <c r="AD457" t="s">
        <v>15227</v>
      </c>
      <c r="BD457" t="s">
        <v>15164</v>
      </c>
      <c r="BX457" t="s">
        <v>7571</v>
      </c>
      <c r="BY457" t="s">
        <v>3607</v>
      </c>
      <c r="BZ457" t="s">
        <v>3455</v>
      </c>
      <c r="CA457" t="s">
        <v>5876</v>
      </c>
      <c r="CB457" t="s">
        <v>3606</v>
      </c>
      <c r="CC457" t="s">
        <v>7247</v>
      </c>
      <c r="CD457" t="s">
        <v>7037</v>
      </c>
      <c r="CE457" t="s">
        <v>6812</v>
      </c>
      <c r="CF457" t="s">
        <v>5053</v>
      </c>
      <c r="CG457" t="s">
        <v>3607</v>
      </c>
      <c r="CH457" t="s">
        <v>3455</v>
      </c>
      <c r="CI457" t="s">
        <v>5876</v>
      </c>
      <c r="CJ457" t="s">
        <v>3606</v>
      </c>
      <c r="CK457" t="s">
        <v>5435</v>
      </c>
      <c r="CL457" t="s">
        <v>5231</v>
      </c>
      <c r="CM457" t="s">
        <v>5030</v>
      </c>
      <c r="CN457" t="s">
        <v>3591</v>
      </c>
      <c r="CO457" t="s">
        <v>4637</v>
      </c>
      <c r="CP457" t="s">
        <v>4431</v>
      </c>
      <c r="CQ457" t="s">
        <v>3158</v>
      </c>
      <c r="CR457" t="s">
        <v>1568</v>
      </c>
      <c r="CS457" t="s">
        <v>664</v>
      </c>
      <c r="CT457" t="s">
        <v>1481</v>
      </c>
      <c r="CU457" t="s">
        <v>3606</v>
      </c>
      <c r="CV457" t="s">
        <v>3454</v>
      </c>
      <c r="CW457" t="s">
        <v>3316</v>
      </c>
      <c r="CX457" t="s">
        <v>3175</v>
      </c>
      <c r="CY457" t="s">
        <v>3042</v>
      </c>
      <c r="CZ457" t="s">
        <v>2936</v>
      </c>
      <c r="DA457" t="s">
        <v>2817</v>
      </c>
      <c r="DB457" t="s">
        <v>2689</v>
      </c>
      <c r="DC457" t="s">
        <v>2580</v>
      </c>
      <c r="DD457" t="s">
        <v>1659</v>
      </c>
      <c r="DE457" t="s">
        <v>1617</v>
      </c>
      <c r="DF457" t="s">
        <v>2289</v>
      </c>
    </row>
    <row r="458" spans="2:116" x14ac:dyDescent="0.25">
      <c r="B458" t="s">
        <v>47</v>
      </c>
      <c r="C458">
        <v>453</v>
      </c>
      <c r="D458" t="s">
        <v>15228</v>
      </c>
      <c r="E458" t="s">
        <v>15228</v>
      </c>
      <c r="J458" t="s">
        <v>15228</v>
      </c>
      <c r="K458" t="s">
        <v>15201</v>
      </c>
      <c r="M458" t="s">
        <v>48</v>
      </c>
      <c r="O458" t="s">
        <v>13165</v>
      </c>
      <c r="Q458" t="s">
        <v>13166</v>
      </c>
      <c r="R458" t="s">
        <v>15073</v>
      </c>
      <c r="S458" t="s">
        <v>15073</v>
      </c>
      <c r="U458" t="s">
        <v>15207</v>
      </c>
      <c r="W458" s="7">
        <v>1</v>
      </c>
      <c r="X458" s="7">
        <v>1</v>
      </c>
      <c r="Y458">
        <v>2</v>
      </c>
      <c r="AD458" t="s">
        <v>87</v>
      </c>
      <c r="BD458" t="s">
        <v>15164</v>
      </c>
      <c r="BX458" t="s">
        <v>7740</v>
      </c>
      <c r="BY458" t="s">
        <v>7595</v>
      </c>
      <c r="BZ458" t="s">
        <v>7421</v>
      </c>
      <c r="CA458" t="s">
        <v>188</v>
      </c>
      <c r="CB458" t="s">
        <v>7036</v>
      </c>
      <c r="CC458" t="s">
        <v>5030</v>
      </c>
      <c r="CD458" t="s">
        <v>3591</v>
      </c>
      <c r="CE458" t="s">
        <v>188</v>
      </c>
      <c r="CF458" t="s">
        <v>7597</v>
      </c>
      <c r="CG458" t="s">
        <v>7424</v>
      </c>
      <c r="CH458" t="s">
        <v>2819</v>
      </c>
      <c r="CI458" t="s">
        <v>3177</v>
      </c>
      <c r="CJ458" t="s">
        <v>609</v>
      </c>
    </row>
    <row r="459" spans="2:116" x14ac:dyDescent="0.25">
      <c r="B459" t="s">
        <v>47</v>
      </c>
      <c r="C459">
        <v>454</v>
      </c>
      <c r="D459" t="s">
        <v>15229</v>
      </c>
      <c r="E459" t="s">
        <v>15229</v>
      </c>
      <c r="J459" t="s">
        <v>15229</v>
      </c>
      <c r="K459" t="s">
        <v>15201</v>
      </c>
      <c r="M459" t="s">
        <v>48</v>
      </c>
      <c r="O459" t="s">
        <v>13165</v>
      </c>
      <c r="Q459" t="s">
        <v>13166</v>
      </c>
      <c r="R459" t="s">
        <v>15073</v>
      </c>
      <c r="S459" t="s">
        <v>15073</v>
      </c>
      <c r="U459" t="s">
        <v>15207</v>
      </c>
      <c r="W459" s="7">
        <v>7</v>
      </c>
      <c r="X459" s="7">
        <v>7</v>
      </c>
      <c r="Y459">
        <v>7</v>
      </c>
      <c r="AB459">
        <v>2</v>
      </c>
      <c r="AD459" t="s">
        <v>114</v>
      </c>
      <c r="BD459" t="s">
        <v>15070</v>
      </c>
      <c r="BP459">
        <v>16</v>
      </c>
      <c r="BX459" t="s">
        <v>7740</v>
      </c>
      <c r="BY459" t="s">
        <v>7595</v>
      </c>
      <c r="BZ459" t="s">
        <v>7421</v>
      </c>
      <c r="CA459" t="s">
        <v>188</v>
      </c>
      <c r="CB459" t="s">
        <v>7036</v>
      </c>
      <c r="CC459" t="s">
        <v>5030</v>
      </c>
      <c r="CD459" t="s">
        <v>3591</v>
      </c>
      <c r="CE459" t="s">
        <v>188</v>
      </c>
      <c r="CF459" t="s">
        <v>6116</v>
      </c>
      <c r="CG459" t="s">
        <v>5875</v>
      </c>
      <c r="CH459" t="s">
        <v>5650</v>
      </c>
      <c r="CI459" t="s">
        <v>5434</v>
      </c>
      <c r="CJ459" t="s">
        <v>3606</v>
      </c>
      <c r="CK459" t="s">
        <v>5029</v>
      </c>
      <c r="CL459" t="s">
        <v>1053</v>
      </c>
      <c r="CM459" t="s">
        <v>4636</v>
      </c>
      <c r="CN459" t="s">
        <v>4430</v>
      </c>
      <c r="CO459" t="s">
        <v>4234</v>
      </c>
      <c r="CP459" t="s">
        <v>4072</v>
      </c>
      <c r="CQ459" t="s">
        <v>3921</v>
      </c>
      <c r="CR459" t="s">
        <v>3771</v>
      </c>
      <c r="CS459" t="s">
        <v>2819</v>
      </c>
      <c r="CT459" t="s">
        <v>3177</v>
      </c>
      <c r="CU459" t="s">
        <v>609</v>
      </c>
    </row>
    <row r="460" spans="2:116" x14ac:dyDescent="0.25">
      <c r="B460" t="s">
        <v>47</v>
      </c>
      <c r="C460">
        <v>455</v>
      </c>
      <c r="D460" t="s">
        <v>15230</v>
      </c>
      <c r="E460" t="s">
        <v>15230</v>
      </c>
      <c r="J460" t="s">
        <v>15231</v>
      </c>
      <c r="K460" t="s">
        <v>15232</v>
      </c>
      <c r="M460" t="s">
        <v>48</v>
      </c>
      <c r="O460" t="s">
        <v>13165</v>
      </c>
      <c r="Q460" t="s">
        <v>13166</v>
      </c>
      <c r="R460" t="s">
        <v>15202</v>
      </c>
      <c r="S460" t="s">
        <v>15202</v>
      </c>
      <c r="U460" t="s">
        <v>15233</v>
      </c>
      <c r="W460" s="7">
        <v>1</v>
      </c>
      <c r="X460" s="7">
        <v>1</v>
      </c>
      <c r="Y460">
        <v>1</v>
      </c>
      <c r="AD460" t="s">
        <v>111</v>
      </c>
      <c r="BD460" t="s">
        <v>15204</v>
      </c>
      <c r="BX460" t="s">
        <v>1053</v>
      </c>
      <c r="BY460" t="s">
        <v>4636</v>
      </c>
      <c r="BZ460" t="s">
        <v>5874</v>
      </c>
      <c r="CA460" t="s">
        <v>5648</v>
      </c>
      <c r="CB460" t="s">
        <v>5649</v>
      </c>
      <c r="CC460" t="s">
        <v>5880</v>
      </c>
      <c r="CD460" t="s">
        <v>3771</v>
      </c>
      <c r="CE460" t="s">
        <v>7739</v>
      </c>
      <c r="CF460" t="s">
        <v>4595</v>
      </c>
      <c r="CG460" t="s">
        <v>4635</v>
      </c>
      <c r="CH460" t="s">
        <v>4429</v>
      </c>
      <c r="CI460" t="s">
        <v>4233</v>
      </c>
      <c r="CJ460" t="s">
        <v>4071</v>
      </c>
    </row>
    <row r="461" spans="2:116" x14ac:dyDescent="0.25">
      <c r="B461" t="s">
        <v>47</v>
      </c>
      <c r="C461">
        <v>456</v>
      </c>
      <c r="D461" t="s">
        <v>15234</v>
      </c>
      <c r="E461" t="s">
        <v>15234</v>
      </c>
      <c r="J461" t="s">
        <v>15235</v>
      </c>
      <c r="K461" t="s">
        <v>15232</v>
      </c>
      <c r="M461" t="s">
        <v>48</v>
      </c>
      <c r="O461" t="s">
        <v>13165</v>
      </c>
      <c r="Q461" t="s">
        <v>13166</v>
      </c>
      <c r="R461" t="s">
        <v>15202</v>
      </c>
      <c r="S461" t="s">
        <v>15202</v>
      </c>
      <c r="U461" t="s">
        <v>15236</v>
      </c>
      <c r="W461" s="7">
        <v>1</v>
      </c>
      <c r="X461" s="7">
        <v>1</v>
      </c>
      <c r="Y461">
        <v>1</v>
      </c>
      <c r="AD461" t="s">
        <v>50</v>
      </c>
      <c r="BD461" t="s">
        <v>15204</v>
      </c>
      <c r="BX461" t="s">
        <v>7414</v>
      </c>
      <c r="BY461" t="s">
        <v>7243</v>
      </c>
      <c r="BZ461" t="s">
        <v>8076</v>
      </c>
      <c r="CA461" t="s">
        <v>4595</v>
      </c>
      <c r="CB461" t="s">
        <v>4635</v>
      </c>
      <c r="CC461" t="s">
        <v>4429</v>
      </c>
      <c r="CD461" t="s">
        <v>4233</v>
      </c>
      <c r="CE461" t="s">
        <v>4071</v>
      </c>
    </row>
    <row r="462" spans="2:116" x14ac:dyDescent="0.25">
      <c r="B462" t="s">
        <v>47</v>
      </c>
      <c r="C462">
        <v>457</v>
      </c>
      <c r="D462" t="s">
        <v>15237</v>
      </c>
      <c r="E462" t="s">
        <v>15237</v>
      </c>
      <c r="J462" t="s">
        <v>15237</v>
      </c>
      <c r="K462" t="s">
        <v>15201</v>
      </c>
      <c r="M462" t="s">
        <v>48</v>
      </c>
      <c r="O462" t="s">
        <v>13165</v>
      </c>
      <c r="Q462" t="s">
        <v>13166</v>
      </c>
      <c r="R462" t="s">
        <v>15073</v>
      </c>
      <c r="S462" t="s">
        <v>15073</v>
      </c>
      <c r="U462" t="s">
        <v>15207</v>
      </c>
      <c r="W462" s="7">
        <v>3</v>
      </c>
      <c r="X462" s="7">
        <v>3</v>
      </c>
      <c r="Y462">
        <v>3</v>
      </c>
      <c r="AD462" t="s">
        <v>104</v>
      </c>
      <c r="BD462" t="s">
        <v>15070</v>
      </c>
      <c r="BX462" t="s">
        <v>7740</v>
      </c>
      <c r="BY462" t="s">
        <v>7595</v>
      </c>
      <c r="BZ462" t="s">
        <v>7421</v>
      </c>
      <c r="CA462" t="s">
        <v>188</v>
      </c>
      <c r="CB462" t="s">
        <v>7036</v>
      </c>
      <c r="CC462" t="s">
        <v>5030</v>
      </c>
      <c r="CD462" t="s">
        <v>3591</v>
      </c>
      <c r="CE462" t="s">
        <v>188</v>
      </c>
      <c r="CF462" t="s">
        <v>1778</v>
      </c>
      <c r="CG462" t="s">
        <v>5875</v>
      </c>
      <c r="CH462" t="s">
        <v>5650</v>
      </c>
      <c r="CI462" t="s">
        <v>5434</v>
      </c>
      <c r="CJ462" t="s">
        <v>3921</v>
      </c>
      <c r="CK462" t="s">
        <v>6585</v>
      </c>
      <c r="CL462" t="s">
        <v>1053</v>
      </c>
      <c r="CM462" t="s">
        <v>6115</v>
      </c>
      <c r="CN462" t="s">
        <v>5874</v>
      </c>
      <c r="CO462" t="s">
        <v>5648</v>
      </c>
      <c r="CP462" t="s">
        <v>5649</v>
      </c>
      <c r="CQ462" t="s">
        <v>3606</v>
      </c>
      <c r="CR462" t="s">
        <v>3771</v>
      </c>
      <c r="CS462" t="s">
        <v>5028</v>
      </c>
      <c r="CT462" t="s">
        <v>4595</v>
      </c>
      <c r="CU462" t="s">
        <v>4635</v>
      </c>
      <c r="CV462" t="s">
        <v>4429</v>
      </c>
      <c r="CW462" t="s">
        <v>4233</v>
      </c>
      <c r="CX462" t="s">
        <v>4071</v>
      </c>
      <c r="CY462" t="s">
        <v>3920</v>
      </c>
    </row>
    <row r="463" spans="2:116" x14ac:dyDescent="0.25">
      <c r="B463" t="s">
        <v>47</v>
      </c>
      <c r="C463">
        <v>458</v>
      </c>
      <c r="D463" t="s">
        <v>15238</v>
      </c>
      <c r="E463" t="s">
        <v>15238</v>
      </c>
      <c r="J463" t="s">
        <v>15238</v>
      </c>
      <c r="K463" t="s">
        <v>15201</v>
      </c>
      <c r="M463" t="s">
        <v>48</v>
      </c>
      <c r="O463" t="s">
        <v>13165</v>
      </c>
      <c r="Q463" t="s">
        <v>13166</v>
      </c>
      <c r="R463" t="s">
        <v>15073</v>
      </c>
      <c r="S463" t="s">
        <v>15073</v>
      </c>
      <c r="U463" t="s">
        <v>15239</v>
      </c>
      <c r="W463" s="7">
        <v>4</v>
      </c>
      <c r="X463" s="7">
        <v>4</v>
      </c>
      <c r="Y463">
        <v>4</v>
      </c>
      <c r="AD463" t="s">
        <v>92</v>
      </c>
      <c r="BD463" t="s">
        <v>15070</v>
      </c>
      <c r="BX463" t="s">
        <v>7740</v>
      </c>
      <c r="BY463" t="s">
        <v>7595</v>
      </c>
      <c r="BZ463" t="s">
        <v>7421</v>
      </c>
      <c r="CA463" t="s">
        <v>188</v>
      </c>
      <c r="CB463" t="s">
        <v>7036</v>
      </c>
      <c r="CC463" t="s">
        <v>5030</v>
      </c>
      <c r="CD463" t="s">
        <v>3591</v>
      </c>
      <c r="CE463" t="s">
        <v>188</v>
      </c>
      <c r="CF463" t="s">
        <v>7594</v>
      </c>
      <c r="CG463" t="s">
        <v>7420</v>
      </c>
      <c r="CH463" t="s">
        <v>5650</v>
      </c>
      <c r="CI463" t="s">
        <v>5434</v>
      </c>
      <c r="CJ463" t="s">
        <v>3921</v>
      </c>
      <c r="CK463" t="s">
        <v>6585</v>
      </c>
      <c r="CL463" t="s">
        <v>5053</v>
      </c>
      <c r="CM463" t="s">
        <v>6115</v>
      </c>
      <c r="CN463" t="s">
        <v>5874</v>
      </c>
      <c r="CO463" t="s">
        <v>5648</v>
      </c>
      <c r="CP463" t="s">
        <v>3606</v>
      </c>
      <c r="CQ463" t="s">
        <v>3771</v>
      </c>
      <c r="CR463" t="s">
        <v>4595</v>
      </c>
      <c r="CS463" t="s">
        <v>4824</v>
      </c>
    </row>
    <row r="464" spans="2:116" x14ac:dyDescent="0.25">
      <c r="B464" t="s">
        <v>47</v>
      </c>
      <c r="C464">
        <v>459</v>
      </c>
      <c r="D464" t="s">
        <v>15240</v>
      </c>
      <c r="E464" t="s">
        <v>15240</v>
      </c>
      <c r="J464" t="s">
        <v>15240</v>
      </c>
      <c r="K464" t="s">
        <v>15232</v>
      </c>
      <c r="M464" t="s">
        <v>48</v>
      </c>
      <c r="O464" t="s">
        <v>13165</v>
      </c>
      <c r="Q464" t="s">
        <v>13166</v>
      </c>
      <c r="R464" t="s">
        <v>15241</v>
      </c>
      <c r="S464" t="s">
        <v>15241</v>
      </c>
      <c r="U464" t="s">
        <v>15242</v>
      </c>
      <c r="W464" s="7">
        <v>1</v>
      </c>
      <c r="X464" s="7">
        <v>1</v>
      </c>
      <c r="Y464">
        <v>3</v>
      </c>
      <c r="AD464" t="s">
        <v>97</v>
      </c>
      <c r="BD464" t="s">
        <v>15204</v>
      </c>
      <c r="BX464" t="s">
        <v>6811</v>
      </c>
      <c r="BY464" t="s">
        <v>6584</v>
      </c>
      <c r="BZ464" t="s">
        <v>6355</v>
      </c>
      <c r="CA464" t="s">
        <v>6114</v>
      </c>
      <c r="CB464" t="s">
        <v>188</v>
      </c>
      <c r="CC464" t="s">
        <v>8159</v>
      </c>
      <c r="CD464" t="s">
        <v>4595</v>
      </c>
      <c r="CE464" t="s">
        <v>4635</v>
      </c>
      <c r="CF464" t="s">
        <v>4429</v>
      </c>
      <c r="CG464" t="s">
        <v>4233</v>
      </c>
      <c r="CH464" t="s">
        <v>3764</v>
      </c>
      <c r="CI464" t="s">
        <v>2277</v>
      </c>
      <c r="CJ464" t="s">
        <v>2186</v>
      </c>
      <c r="CK464" t="s">
        <v>2110</v>
      </c>
      <c r="CL464" t="s">
        <v>188</v>
      </c>
    </row>
    <row r="465" spans="2:87" x14ac:dyDescent="0.25">
      <c r="B465" t="s">
        <v>47</v>
      </c>
      <c r="C465">
        <v>460</v>
      </c>
      <c r="D465" t="s">
        <v>15243</v>
      </c>
      <c r="E465" t="s">
        <v>15243</v>
      </c>
      <c r="J465" t="s">
        <v>15243</v>
      </c>
      <c r="K465" t="s">
        <v>15244</v>
      </c>
      <c r="M465" t="s">
        <v>48</v>
      </c>
      <c r="O465" t="s">
        <v>13165</v>
      </c>
      <c r="Q465" t="s">
        <v>13166</v>
      </c>
      <c r="R465" t="s">
        <v>15241</v>
      </c>
      <c r="S465" t="s">
        <v>15241</v>
      </c>
      <c r="U465" t="s">
        <v>15245</v>
      </c>
      <c r="W465" s="7">
        <v>4</v>
      </c>
      <c r="X465" s="7">
        <v>4</v>
      </c>
      <c r="Y465">
        <v>4</v>
      </c>
      <c r="AD465" t="s">
        <v>96</v>
      </c>
      <c r="AE465" t="s">
        <v>15246</v>
      </c>
      <c r="BD465" t="s">
        <v>15247</v>
      </c>
      <c r="BX465" t="s">
        <v>6811</v>
      </c>
      <c r="BY465" t="s">
        <v>6584</v>
      </c>
      <c r="BZ465" t="s">
        <v>6355</v>
      </c>
      <c r="CA465" t="s">
        <v>6114</v>
      </c>
      <c r="CB465" t="s">
        <v>188</v>
      </c>
      <c r="CC465" t="s">
        <v>5647</v>
      </c>
      <c r="CD465" t="s">
        <v>4595</v>
      </c>
      <c r="CE465" t="s">
        <v>5230</v>
      </c>
    </row>
    <row r="466" spans="2:87" x14ac:dyDescent="0.25">
      <c r="B466" t="s">
        <v>47</v>
      </c>
      <c r="C466">
        <v>461</v>
      </c>
      <c r="D466" t="s">
        <v>15248</v>
      </c>
      <c r="E466" t="s">
        <v>15248</v>
      </c>
      <c r="J466" t="s">
        <v>15248</v>
      </c>
      <c r="K466" t="s">
        <v>15232</v>
      </c>
      <c r="M466" t="s">
        <v>48</v>
      </c>
      <c r="O466" t="s">
        <v>13165</v>
      </c>
      <c r="Q466" t="s">
        <v>13166</v>
      </c>
      <c r="R466" t="s">
        <v>15241</v>
      </c>
      <c r="S466" t="s">
        <v>15241</v>
      </c>
      <c r="U466" t="s">
        <v>15242</v>
      </c>
      <c r="W466" s="7">
        <v>2</v>
      </c>
      <c r="X466" s="7">
        <v>2</v>
      </c>
      <c r="Y466">
        <v>2</v>
      </c>
      <c r="AD466" t="s">
        <v>97</v>
      </c>
      <c r="BD466" t="s">
        <v>15249</v>
      </c>
      <c r="BX466" t="s">
        <v>7246</v>
      </c>
      <c r="BY466" t="s">
        <v>4595</v>
      </c>
      <c r="BZ466" t="s">
        <v>6810</v>
      </c>
      <c r="CA466" t="s">
        <v>3764</v>
      </c>
      <c r="CB466" t="s">
        <v>2277</v>
      </c>
      <c r="CC466" t="s">
        <v>2186</v>
      </c>
      <c r="CD466" t="s">
        <v>2110</v>
      </c>
      <c r="CE466" t="s">
        <v>188</v>
      </c>
    </row>
    <row r="467" spans="2:87" x14ac:dyDescent="0.25">
      <c r="B467" t="s">
        <v>47</v>
      </c>
      <c r="C467">
        <v>462</v>
      </c>
      <c r="D467" t="s">
        <v>15250</v>
      </c>
      <c r="E467" t="s">
        <v>15250</v>
      </c>
      <c r="J467" t="s">
        <v>15251</v>
      </c>
      <c r="K467" t="s">
        <v>15122</v>
      </c>
      <c r="M467" t="s">
        <v>120</v>
      </c>
      <c r="O467" t="s">
        <v>13165</v>
      </c>
      <c r="Q467" t="s">
        <v>13166</v>
      </c>
      <c r="R467" t="s">
        <v>15123</v>
      </c>
      <c r="S467" t="s">
        <v>15123</v>
      </c>
      <c r="U467" t="s">
        <v>15124</v>
      </c>
      <c r="W467" s="7">
        <v>2</v>
      </c>
      <c r="X467" s="7">
        <v>2</v>
      </c>
      <c r="Y467">
        <v>2</v>
      </c>
      <c r="AB467">
        <v>1</v>
      </c>
      <c r="AD467" t="s">
        <v>95</v>
      </c>
      <c r="BD467" t="s">
        <v>13926</v>
      </c>
      <c r="BP467">
        <v>8</v>
      </c>
      <c r="BX467" t="s">
        <v>15125</v>
      </c>
      <c r="BY467" t="s">
        <v>15126</v>
      </c>
      <c r="BZ467" t="s">
        <v>15128</v>
      </c>
      <c r="CA467" t="s">
        <v>15129</v>
      </c>
      <c r="CB467" t="s">
        <v>15130</v>
      </c>
      <c r="CC467" t="s">
        <v>1900</v>
      </c>
      <c r="CD467" t="s">
        <v>15131</v>
      </c>
      <c r="CE467" t="s">
        <v>15132</v>
      </c>
      <c r="CF467" t="s">
        <v>15252</v>
      </c>
      <c r="CG467" t="s">
        <v>1955</v>
      </c>
      <c r="CH467" t="s">
        <v>1720</v>
      </c>
      <c r="CI467" t="s">
        <v>4077</v>
      </c>
    </row>
    <row r="468" spans="2:87" x14ac:dyDescent="0.25">
      <c r="B468" t="s">
        <v>47</v>
      </c>
      <c r="C468">
        <v>463</v>
      </c>
      <c r="D468" t="s">
        <v>15253</v>
      </c>
      <c r="E468" t="s">
        <v>15253</v>
      </c>
      <c r="J468" t="s">
        <v>15254</v>
      </c>
      <c r="K468" t="s">
        <v>15255</v>
      </c>
      <c r="M468" t="s">
        <v>120</v>
      </c>
      <c r="O468" t="s">
        <v>13165</v>
      </c>
      <c r="Q468" t="s">
        <v>13166</v>
      </c>
      <c r="R468" t="s">
        <v>15256</v>
      </c>
      <c r="S468" t="s">
        <v>15256</v>
      </c>
      <c r="U468" t="s">
        <v>15256</v>
      </c>
      <c r="W468" s="7">
        <v>2</v>
      </c>
      <c r="X468" s="7">
        <v>2</v>
      </c>
      <c r="Y468">
        <v>3</v>
      </c>
      <c r="AD468" t="s">
        <v>111</v>
      </c>
      <c r="BD468" t="s">
        <v>13926</v>
      </c>
      <c r="BX468" t="s">
        <v>7982</v>
      </c>
      <c r="BY468" t="s">
        <v>15138</v>
      </c>
      <c r="BZ468" t="s">
        <v>1955</v>
      </c>
      <c r="CA468" t="s">
        <v>1720</v>
      </c>
      <c r="CB468" t="s">
        <v>4077</v>
      </c>
    </row>
    <row r="469" spans="2:87" x14ac:dyDescent="0.25">
      <c r="B469" t="s">
        <v>47</v>
      </c>
      <c r="C469">
        <v>464</v>
      </c>
      <c r="D469" t="s">
        <v>15257</v>
      </c>
      <c r="E469" t="s">
        <v>15257</v>
      </c>
      <c r="J469" t="s">
        <v>15258</v>
      </c>
      <c r="K469" t="s">
        <v>15259</v>
      </c>
      <c r="M469" t="s">
        <v>48</v>
      </c>
      <c r="O469" t="s">
        <v>13165</v>
      </c>
      <c r="Q469" t="s">
        <v>13166</v>
      </c>
      <c r="R469" t="s">
        <v>14445</v>
      </c>
      <c r="S469" t="s">
        <v>15260</v>
      </c>
      <c r="U469" t="s">
        <v>15261</v>
      </c>
      <c r="W469" s="7">
        <v>5</v>
      </c>
      <c r="X469" s="7">
        <v>5</v>
      </c>
      <c r="Y469">
        <v>5</v>
      </c>
      <c r="AD469" t="s">
        <v>96</v>
      </c>
      <c r="BD469" t="s">
        <v>15262</v>
      </c>
      <c r="BP469">
        <v>10</v>
      </c>
      <c r="BX469" t="s">
        <v>7592</v>
      </c>
      <c r="BY469" t="s">
        <v>7418</v>
      </c>
      <c r="BZ469" t="s">
        <v>7067</v>
      </c>
      <c r="CA469" t="s">
        <v>7035</v>
      </c>
      <c r="CB469" t="s">
        <v>6809</v>
      </c>
      <c r="CC469" t="s">
        <v>6583</v>
      </c>
      <c r="CD469" t="s">
        <v>6354</v>
      </c>
      <c r="CE469" t="s">
        <v>6113</v>
      </c>
      <c r="CF469" t="s">
        <v>5873</v>
      </c>
    </row>
    <row r="470" spans="2:87" x14ac:dyDescent="0.25">
      <c r="B470" t="s">
        <v>47</v>
      </c>
      <c r="C470">
        <v>465</v>
      </c>
      <c r="D470" t="s">
        <v>15263</v>
      </c>
      <c r="E470" t="s">
        <v>15263</v>
      </c>
      <c r="J470" t="s">
        <v>15264</v>
      </c>
      <c r="K470" t="s">
        <v>15197</v>
      </c>
      <c r="M470" t="s">
        <v>48</v>
      </c>
      <c r="O470" t="s">
        <v>13165</v>
      </c>
      <c r="Q470" t="s">
        <v>13166</v>
      </c>
      <c r="R470" t="s">
        <v>15198</v>
      </c>
      <c r="S470" t="s">
        <v>15198</v>
      </c>
      <c r="U470" t="s">
        <v>15198</v>
      </c>
      <c r="W470" s="7">
        <v>3</v>
      </c>
      <c r="X470" s="7">
        <v>3</v>
      </c>
      <c r="Y470">
        <v>3</v>
      </c>
      <c r="AD470" t="s">
        <v>88</v>
      </c>
      <c r="BD470" t="s">
        <v>15081</v>
      </c>
      <c r="BX470" t="s">
        <v>8283</v>
      </c>
      <c r="BY470" t="s">
        <v>15265</v>
      </c>
      <c r="BZ470" t="s">
        <v>1720</v>
      </c>
      <c r="CA470" t="s">
        <v>7871</v>
      </c>
      <c r="CB470" t="s">
        <v>2639</v>
      </c>
      <c r="CC470" t="s">
        <v>3141</v>
      </c>
      <c r="CD470" t="s">
        <v>7417</v>
      </c>
      <c r="CE470" t="s">
        <v>7245</v>
      </c>
      <c r="CF470" t="s">
        <v>7034</v>
      </c>
      <c r="CG470" t="s">
        <v>6808</v>
      </c>
      <c r="CH470" t="s">
        <v>6582</v>
      </c>
    </row>
    <row r="471" spans="2:87" x14ac:dyDescent="0.25">
      <c r="B471" t="s">
        <v>47</v>
      </c>
      <c r="C471">
        <v>466</v>
      </c>
      <c r="D471" t="s">
        <v>15266</v>
      </c>
      <c r="E471" t="s">
        <v>15266</v>
      </c>
      <c r="J471" t="s">
        <v>15266</v>
      </c>
      <c r="K471" t="s">
        <v>15259</v>
      </c>
      <c r="M471" t="s">
        <v>48</v>
      </c>
      <c r="O471" t="s">
        <v>13165</v>
      </c>
      <c r="Q471" t="s">
        <v>13166</v>
      </c>
      <c r="R471" t="s">
        <v>14445</v>
      </c>
      <c r="S471" t="s">
        <v>14445</v>
      </c>
      <c r="U471" t="s">
        <v>15261</v>
      </c>
      <c r="W471" s="7">
        <v>6</v>
      </c>
      <c r="X471" s="7">
        <v>6</v>
      </c>
      <c r="Y471">
        <v>5</v>
      </c>
      <c r="AB471">
        <v>1</v>
      </c>
      <c r="AD471" t="s">
        <v>96</v>
      </c>
      <c r="BD471" t="s">
        <v>15081</v>
      </c>
      <c r="BP471">
        <v>8</v>
      </c>
      <c r="BX471" t="s">
        <v>8324</v>
      </c>
      <c r="BY471" t="s">
        <v>8282</v>
      </c>
      <c r="BZ471" t="s">
        <v>7067</v>
      </c>
      <c r="CA471" t="s">
        <v>7033</v>
      </c>
      <c r="CB471" t="s">
        <v>6619</v>
      </c>
      <c r="CC471" t="s">
        <v>6112</v>
      </c>
      <c r="CD471" t="s">
        <v>5872</v>
      </c>
    </row>
    <row r="472" spans="2:87" x14ac:dyDescent="0.25">
      <c r="B472" t="s">
        <v>47</v>
      </c>
      <c r="C472">
        <v>467</v>
      </c>
      <c r="D472" t="s">
        <v>15267</v>
      </c>
      <c r="E472" t="s">
        <v>15267</v>
      </c>
      <c r="J472" t="s">
        <v>15267</v>
      </c>
      <c r="K472" t="s">
        <v>14444</v>
      </c>
      <c r="M472" t="s">
        <v>48</v>
      </c>
      <c r="O472" t="s">
        <v>13165</v>
      </c>
      <c r="Q472" t="s">
        <v>13166</v>
      </c>
      <c r="R472" t="s">
        <v>14445</v>
      </c>
      <c r="S472" t="s">
        <v>14445</v>
      </c>
      <c r="U472" t="s">
        <v>14445</v>
      </c>
      <c r="W472" s="7">
        <v>2</v>
      </c>
      <c r="X472" s="7">
        <v>2</v>
      </c>
      <c r="Y472">
        <v>2</v>
      </c>
      <c r="AD472" t="s">
        <v>111</v>
      </c>
      <c r="BD472" t="s">
        <v>15268</v>
      </c>
      <c r="BX472" t="s">
        <v>7766</v>
      </c>
      <c r="BY472" t="s">
        <v>15269</v>
      </c>
      <c r="BZ472" t="s">
        <v>1720</v>
      </c>
      <c r="CA472" t="s">
        <v>6847</v>
      </c>
      <c r="CB472" t="s">
        <v>6388</v>
      </c>
      <c r="CC472" t="s">
        <v>6807</v>
      </c>
      <c r="CD472" t="s">
        <v>15270</v>
      </c>
      <c r="CE472" t="s">
        <v>6353</v>
      </c>
      <c r="CF472" t="s">
        <v>5872</v>
      </c>
    </row>
    <row r="473" spans="2:87" x14ac:dyDescent="0.25">
      <c r="B473" t="s">
        <v>47</v>
      </c>
      <c r="C473">
        <v>468</v>
      </c>
      <c r="D473" t="s">
        <v>15271</v>
      </c>
      <c r="E473" t="s">
        <v>15271</v>
      </c>
      <c r="J473" t="s">
        <v>15272</v>
      </c>
      <c r="K473" t="s">
        <v>15259</v>
      </c>
      <c r="M473" t="s">
        <v>48</v>
      </c>
      <c r="O473" t="s">
        <v>13165</v>
      </c>
      <c r="Q473" t="s">
        <v>13166</v>
      </c>
      <c r="R473" t="s">
        <v>14445</v>
      </c>
      <c r="S473" t="s">
        <v>15260</v>
      </c>
      <c r="U473" t="s">
        <v>15261</v>
      </c>
      <c r="W473" s="7">
        <v>2</v>
      </c>
      <c r="X473" s="7">
        <v>2</v>
      </c>
      <c r="Y473">
        <v>1</v>
      </c>
      <c r="AD473" t="s">
        <v>111</v>
      </c>
      <c r="BD473" t="s">
        <v>13926</v>
      </c>
      <c r="BX473" t="s">
        <v>15273</v>
      </c>
      <c r="BY473" t="s">
        <v>8282</v>
      </c>
      <c r="BZ473" t="s">
        <v>7067</v>
      </c>
      <c r="CA473" t="s">
        <v>7033</v>
      </c>
      <c r="CB473" t="s">
        <v>6619</v>
      </c>
    </row>
    <row r="474" spans="2:87" x14ac:dyDescent="0.25">
      <c r="B474" t="s">
        <v>47</v>
      </c>
      <c r="C474">
        <v>469</v>
      </c>
      <c r="D474" t="s">
        <v>15274</v>
      </c>
      <c r="E474" t="s">
        <v>15274</v>
      </c>
      <c r="J474" t="s">
        <v>15274</v>
      </c>
      <c r="K474" t="s">
        <v>15197</v>
      </c>
      <c r="M474" t="s">
        <v>48</v>
      </c>
      <c r="O474" t="s">
        <v>13165</v>
      </c>
      <c r="Q474" t="s">
        <v>13166</v>
      </c>
      <c r="R474" t="s">
        <v>15198</v>
      </c>
      <c r="S474" t="s">
        <v>15198</v>
      </c>
      <c r="U474" t="s">
        <v>15198</v>
      </c>
      <c r="W474" s="7">
        <v>1</v>
      </c>
      <c r="X474" s="7">
        <v>1</v>
      </c>
      <c r="Y474">
        <v>1</v>
      </c>
      <c r="AD474" t="s">
        <v>89</v>
      </c>
      <c r="BD474" t="s">
        <v>15262</v>
      </c>
      <c r="BX474" t="s">
        <v>15275</v>
      </c>
      <c r="BY474" t="s">
        <v>1585</v>
      </c>
      <c r="BZ474" t="s">
        <v>7981</v>
      </c>
      <c r="CA474" t="s">
        <v>7870</v>
      </c>
      <c r="CB474" t="s">
        <v>7736</v>
      </c>
      <c r="CC474" t="s">
        <v>7591</v>
      </c>
      <c r="CD474" t="s">
        <v>6582</v>
      </c>
    </row>
    <row r="475" spans="2:87" x14ac:dyDescent="0.25">
      <c r="B475" t="s">
        <v>47</v>
      </c>
      <c r="C475">
        <v>470</v>
      </c>
      <c r="D475" t="s">
        <v>15276</v>
      </c>
      <c r="E475" t="s">
        <v>15276</v>
      </c>
      <c r="J475" t="s">
        <v>15276</v>
      </c>
      <c r="K475" t="s">
        <v>15197</v>
      </c>
      <c r="M475" t="s">
        <v>48</v>
      </c>
      <c r="O475" t="s">
        <v>13165</v>
      </c>
      <c r="Q475" t="s">
        <v>13166</v>
      </c>
      <c r="R475" t="s">
        <v>15198</v>
      </c>
      <c r="S475" t="s">
        <v>15198</v>
      </c>
      <c r="U475" t="s">
        <v>15198</v>
      </c>
      <c r="W475" s="7">
        <v>2</v>
      </c>
      <c r="X475" s="7">
        <v>2</v>
      </c>
      <c r="Y475">
        <v>2</v>
      </c>
      <c r="AD475" t="s">
        <v>111</v>
      </c>
      <c r="BD475" t="s">
        <v>15081</v>
      </c>
      <c r="BX475" t="s">
        <v>8221</v>
      </c>
    </row>
    <row r="476" spans="2:87" x14ac:dyDescent="0.25">
      <c r="B476" t="s">
        <v>47</v>
      </c>
      <c r="C476">
        <v>471</v>
      </c>
      <c r="D476" t="s">
        <v>15277</v>
      </c>
      <c r="E476" t="s">
        <v>15277</v>
      </c>
      <c r="J476" t="s">
        <v>15277</v>
      </c>
      <c r="K476" t="s">
        <v>15197</v>
      </c>
      <c r="M476" t="s">
        <v>48</v>
      </c>
      <c r="O476" t="s">
        <v>13165</v>
      </c>
      <c r="Q476" t="s">
        <v>13166</v>
      </c>
      <c r="R476" t="s">
        <v>15198</v>
      </c>
      <c r="S476" t="s">
        <v>15198</v>
      </c>
      <c r="U476" t="s">
        <v>15198</v>
      </c>
      <c r="W476" s="7">
        <v>2</v>
      </c>
      <c r="X476" s="7">
        <v>2</v>
      </c>
      <c r="Y476">
        <v>2</v>
      </c>
      <c r="AD476" t="s">
        <v>111</v>
      </c>
      <c r="BD476" t="s">
        <v>15204</v>
      </c>
      <c r="BX476" t="s">
        <v>8221</v>
      </c>
      <c r="BY476" t="s">
        <v>4595</v>
      </c>
    </row>
    <row r="477" spans="2:87" x14ac:dyDescent="0.25">
      <c r="B477" t="s">
        <v>47</v>
      </c>
      <c r="C477">
        <v>472</v>
      </c>
      <c r="D477" t="s">
        <v>15278</v>
      </c>
      <c r="E477" t="s">
        <v>15278</v>
      </c>
      <c r="J477" t="s">
        <v>15279</v>
      </c>
      <c r="K477" t="s">
        <v>15197</v>
      </c>
      <c r="M477" t="s">
        <v>48</v>
      </c>
      <c r="O477" t="s">
        <v>13165</v>
      </c>
      <c r="Q477" t="s">
        <v>13166</v>
      </c>
      <c r="R477" t="s">
        <v>15198</v>
      </c>
      <c r="S477" t="s">
        <v>15198</v>
      </c>
      <c r="U477" t="s">
        <v>15198</v>
      </c>
      <c r="W477" s="7">
        <v>2</v>
      </c>
      <c r="X477" s="7">
        <v>2</v>
      </c>
      <c r="Y477">
        <v>2</v>
      </c>
      <c r="AD477" t="s">
        <v>99</v>
      </c>
      <c r="BD477" t="s">
        <v>15204</v>
      </c>
      <c r="BX477" t="s">
        <v>8221</v>
      </c>
      <c r="BY477" t="s">
        <v>4595</v>
      </c>
    </row>
    <row r="478" spans="2:87" x14ac:dyDescent="0.25">
      <c r="B478" t="s">
        <v>47</v>
      </c>
      <c r="C478">
        <v>473</v>
      </c>
      <c r="D478" t="s">
        <v>15280</v>
      </c>
      <c r="E478" t="s">
        <v>15280</v>
      </c>
      <c r="J478" t="s">
        <v>15280</v>
      </c>
      <c r="K478" t="s">
        <v>14529</v>
      </c>
      <c r="M478" t="s">
        <v>48</v>
      </c>
      <c r="O478" t="s">
        <v>13165</v>
      </c>
      <c r="Q478" t="s">
        <v>13166</v>
      </c>
      <c r="R478" t="s">
        <v>14530</v>
      </c>
      <c r="S478" t="s">
        <v>14530</v>
      </c>
      <c r="U478" t="s">
        <v>14530</v>
      </c>
      <c r="W478" s="7">
        <v>3</v>
      </c>
      <c r="X478" s="7">
        <v>3</v>
      </c>
      <c r="Y478">
        <v>1</v>
      </c>
      <c r="AD478" t="s">
        <v>111</v>
      </c>
      <c r="BD478" t="s">
        <v>15281</v>
      </c>
      <c r="BX478" t="s">
        <v>7416</v>
      </c>
      <c r="BY478" t="s">
        <v>7244</v>
      </c>
      <c r="BZ478" t="s">
        <v>7033</v>
      </c>
      <c r="CA478" t="s">
        <v>6619</v>
      </c>
      <c r="CB478" t="s">
        <v>6112</v>
      </c>
      <c r="CC478" t="s">
        <v>5872</v>
      </c>
    </row>
    <row r="479" spans="2:87" x14ac:dyDescent="0.25">
      <c r="B479" t="s">
        <v>47</v>
      </c>
      <c r="C479">
        <v>474</v>
      </c>
      <c r="D479" t="s">
        <v>15282</v>
      </c>
      <c r="E479" t="s">
        <v>15282</v>
      </c>
      <c r="J479" t="s">
        <v>15282</v>
      </c>
      <c r="K479" t="s">
        <v>15197</v>
      </c>
      <c r="M479" t="s">
        <v>48</v>
      </c>
      <c r="O479" t="s">
        <v>13165</v>
      </c>
      <c r="Q479" t="s">
        <v>13166</v>
      </c>
      <c r="R479" t="s">
        <v>15198</v>
      </c>
      <c r="S479" t="s">
        <v>15198</v>
      </c>
      <c r="U479" t="s">
        <v>15198</v>
      </c>
      <c r="W479" s="7">
        <v>2</v>
      </c>
      <c r="X479" s="7">
        <v>2</v>
      </c>
      <c r="Y479">
        <v>2</v>
      </c>
      <c r="AD479" t="s">
        <v>92</v>
      </c>
      <c r="BD479" t="s">
        <v>15081</v>
      </c>
      <c r="BX479" t="s">
        <v>8281</v>
      </c>
      <c r="BY479" t="s">
        <v>8220</v>
      </c>
      <c r="BZ479" t="s">
        <v>15283</v>
      </c>
    </row>
    <row r="480" spans="2:87" x14ac:dyDescent="0.25">
      <c r="B480" t="s">
        <v>47</v>
      </c>
      <c r="C480">
        <v>475</v>
      </c>
      <c r="D480" t="s">
        <v>15284</v>
      </c>
      <c r="E480" t="s">
        <v>15284</v>
      </c>
      <c r="J480" t="s">
        <v>15285</v>
      </c>
      <c r="K480" t="s">
        <v>15286</v>
      </c>
      <c r="M480" t="s">
        <v>48</v>
      </c>
      <c r="O480" t="s">
        <v>13165</v>
      </c>
      <c r="Q480" t="s">
        <v>13166</v>
      </c>
      <c r="R480" t="s">
        <v>14530</v>
      </c>
      <c r="S480" t="s">
        <v>14530</v>
      </c>
      <c r="U480" t="s">
        <v>15287</v>
      </c>
      <c r="W480" s="7">
        <v>3</v>
      </c>
      <c r="X480" s="7">
        <v>3</v>
      </c>
      <c r="Y480">
        <v>3</v>
      </c>
      <c r="AD480" t="s">
        <v>96</v>
      </c>
      <c r="BD480" t="s">
        <v>15262</v>
      </c>
      <c r="BX480" t="s">
        <v>15288</v>
      </c>
      <c r="BZ480" t="s">
        <v>7441</v>
      </c>
      <c r="CA480" t="s">
        <v>7590</v>
      </c>
      <c r="CB480" t="s">
        <v>7415</v>
      </c>
      <c r="CC480" t="s">
        <v>2137</v>
      </c>
      <c r="CD480" t="s">
        <v>7032</v>
      </c>
      <c r="CE480" t="s">
        <v>6806</v>
      </c>
      <c r="CF480" t="s">
        <v>6580</v>
      </c>
      <c r="CG480" t="s">
        <v>6352</v>
      </c>
      <c r="CH480" t="s">
        <v>6112</v>
      </c>
      <c r="CI480" t="s">
        <v>5872</v>
      </c>
    </row>
    <row r="481" spans="2:113" x14ac:dyDescent="0.25">
      <c r="B481" t="s">
        <v>47</v>
      </c>
      <c r="C481">
        <v>476</v>
      </c>
      <c r="D481" t="s">
        <v>15289</v>
      </c>
      <c r="E481" t="s">
        <v>15289</v>
      </c>
      <c r="J481" t="s">
        <v>15290</v>
      </c>
      <c r="K481" t="s">
        <v>15232</v>
      </c>
      <c r="M481" t="s">
        <v>48</v>
      </c>
      <c r="O481" t="s">
        <v>13165</v>
      </c>
      <c r="Q481" t="s">
        <v>13166</v>
      </c>
      <c r="R481" t="s">
        <v>15202</v>
      </c>
      <c r="S481" t="s">
        <v>15202</v>
      </c>
      <c r="U481" t="s">
        <v>15291</v>
      </c>
      <c r="W481" s="7">
        <v>6</v>
      </c>
      <c r="X481" s="7">
        <v>6</v>
      </c>
      <c r="Y481">
        <v>6</v>
      </c>
      <c r="AD481" t="s">
        <v>50</v>
      </c>
      <c r="BD481" t="s">
        <v>15249</v>
      </c>
      <c r="BX481" t="s">
        <v>7414</v>
      </c>
      <c r="BY481" t="s">
        <v>7243</v>
      </c>
      <c r="BZ481" t="s">
        <v>4595</v>
      </c>
      <c r="CA481" t="s">
        <v>4233</v>
      </c>
      <c r="CB481" t="s">
        <v>4071</v>
      </c>
    </row>
    <row r="482" spans="2:113" x14ac:dyDescent="0.25">
      <c r="B482" t="s">
        <v>47</v>
      </c>
      <c r="C482">
        <v>477</v>
      </c>
      <c r="D482" t="s">
        <v>15292</v>
      </c>
      <c r="E482" t="s">
        <v>15292</v>
      </c>
      <c r="J482" t="s">
        <v>15292</v>
      </c>
      <c r="K482" t="s">
        <v>15232</v>
      </c>
      <c r="M482" t="s">
        <v>48</v>
      </c>
      <c r="O482" t="s">
        <v>13165</v>
      </c>
      <c r="Q482" t="s">
        <v>13166</v>
      </c>
      <c r="R482" t="s">
        <v>15202</v>
      </c>
      <c r="S482" t="s">
        <v>15202</v>
      </c>
      <c r="U482" t="s">
        <v>15236</v>
      </c>
      <c r="W482" s="7">
        <v>2</v>
      </c>
      <c r="X482" s="7">
        <v>2</v>
      </c>
      <c r="Y482">
        <v>2</v>
      </c>
      <c r="AD482" t="s">
        <v>96</v>
      </c>
      <c r="BD482" t="s">
        <v>15204</v>
      </c>
      <c r="BX482" t="s">
        <v>7414</v>
      </c>
      <c r="BY482" t="s">
        <v>7243</v>
      </c>
      <c r="BZ482" t="s">
        <v>4595</v>
      </c>
      <c r="CA482" t="s">
        <v>4233</v>
      </c>
      <c r="CB482" t="s">
        <v>4071</v>
      </c>
    </row>
    <row r="483" spans="2:113" x14ac:dyDescent="0.25">
      <c r="B483" t="s">
        <v>47</v>
      </c>
      <c r="C483">
        <v>478</v>
      </c>
      <c r="D483" t="s">
        <v>15293</v>
      </c>
      <c r="E483" t="s">
        <v>15293</v>
      </c>
      <c r="J483" t="s">
        <v>15293</v>
      </c>
      <c r="K483" t="s">
        <v>15232</v>
      </c>
      <c r="M483" t="s">
        <v>48</v>
      </c>
      <c r="O483" t="s">
        <v>13165</v>
      </c>
      <c r="Q483" t="s">
        <v>13166</v>
      </c>
      <c r="R483" t="s">
        <v>15202</v>
      </c>
      <c r="S483" t="s">
        <v>15202</v>
      </c>
      <c r="U483" t="s">
        <v>15236</v>
      </c>
      <c r="W483" s="7">
        <v>2</v>
      </c>
      <c r="X483" s="7">
        <v>2</v>
      </c>
      <c r="Y483">
        <v>2</v>
      </c>
      <c r="AD483" t="s">
        <v>96</v>
      </c>
      <c r="BD483" t="s">
        <v>15204</v>
      </c>
      <c r="BX483" t="s">
        <v>7414</v>
      </c>
      <c r="BY483" t="s">
        <v>7243</v>
      </c>
      <c r="BZ483" t="s">
        <v>4595</v>
      </c>
      <c r="CA483" t="s">
        <v>4233</v>
      </c>
      <c r="CB483" t="s">
        <v>4071</v>
      </c>
    </row>
    <row r="484" spans="2:113" x14ac:dyDescent="0.25">
      <c r="B484" t="s">
        <v>47</v>
      </c>
      <c r="C484">
        <v>479</v>
      </c>
      <c r="D484" t="s">
        <v>15294</v>
      </c>
      <c r="E484" t="s">
        <v>15294</v>
      </c>
      <c r="J484" t="s">
        <v>15294</v>
      </c>
      <c r="K484" t="s">
        <v>15232</v>
      </c>
      <c r="M484" t="s">
        <v>48</v>
      </c>
      <c r="O484" t="s">
        <v>13165</v>
      </c>
      <c r="Q484" t="s">
        <v>13166</v>
      </c>
      <c r="R484" t="s">
        <v>15202</v>
      </c>
      <c r="S484" t="s">
        <v>15202</v>
      </c>
      <c r="U484" t="s">
        <v>15236</v>
      </c>
      <c r="W484" s="7">
        <v>2</v>
      </c>
      <c r="X484" s="7">
        <v>2</v>
      </c>
      <c r="Y484">
        <v>2</v>
      </c>
      <c r="AD484" t="s">
        <v>100</v>
      </c>
      <c r="BD484" t="s">
        <v>15204</v>
      </c>
      <c r="BX484" t="s">
        <v>7414</v>
      </c>
      <c r="BY484" t="s">
        <v>7243</v>
      </c>
      <c r="BZ484" t="s">
        <v>4595</v>
      </c>
      <c r="CA484" t="s">
        <v>4233</v>
      </c>
      <c r="CB484" t="s">
        <v>4071</v>
      </c>
    </row>
    <row r="485" spans="2:113" x14ac:dyDescent="0.25">
      <c r="B485" t="s">
        <v>47</v>
      </c>
      <c r="C485">
        <v>480</v>
      </c>
      <c r="D485" t="s">
        <v>15295</v>
      </c>
      <c r="E485" t="s">
        <v>15295</v>
      </c>
      <c r="J485" t="s">
        <v>15296</v>
      </c>
      <c r="K485" t="s">
        <v>15244</v>
      </c>
      <c r="M485" t="s">
        <v>135</v>
      </c>
      <c r="O485" t="s">
        <v>13165</v>
      </c>
      <c r="W485" s="7">
        <v>1</v>
      </c>
      <c r="X485" s="7">
        <v>1</v>
      </c>
      <c r="Y485">
        <v>1</v>
      </c>
      <c r="AD485" t="s">
        <v>13231</v>
      </c>
      <c r="BD485" t="s">
        <v>15297</v>
      </c>
      <c r="BX485" t="s">
        <v>5785</v>
      </c>
      <c r="BY485" t="s">
        <v>6970</v>
      </c>
      <c r="BZ485" t="s">
        <v>6753</v>
      </c>
      <c r="CA485" t="s">
        <v>6530</v>
      </c>
      <c r="CB485" t="s">
        <v>554</v>
      </c>
      <c r="CC485" t="s">
        <v>3425</v>
      </c>
      <c r="CD485" t="s">
        <v>188</v>
      </c>
      <c r="CF485" t="s">
        <v>8280</v>
      </c>
      <c r="CG485" t="s">
        <v>8218</v>
      </c>
      <c r="CI485" t="s">
        <v>2454</v>
      </c>
      <c r="CJ485" t="s">
        <v>1632</v>
      </c>
      <c r="CK485" t="s">
        <v>1955</v>
      </c>
      <c r="CL485" t="s">
        <v>1720</v>
      </c>
      <c r="CM485" t="s">
        <v>3141</v>
      </c>
      <c r="CN485" t="s">
        <v>2639</v>
      </c>
      <c r="CO485" t="s">
        <v>554</v>
      </c>
      <c r="CP485" t="s">
        <v>188</v>
      </c>
      <c r="CQ485" t="s">
        <v>6805</v>
      </c>
    </row>
    <row r="486" spans="2:113" x14ac:dyDescent="0.25">
      <c r="B486" t="s">
        <v>47</v>
      </c>
      <c r="C486">
        <v>481</v>
      </c>
      <c r="D486" t="s">
        <v>15298</v>
      </c>
      <c r="E486" t="s">
        <v>15298</v>
      </c>
      <c r="J486" t="s">
        <v>15298</v>
      </c>
      <c r="O486" t="s">
        <v>13165</v>
      </c>
      <c r="W486" s="7">
        <v>1</v>
      </c>
      <c r="X486" s="7">
        <v>1</v>
      </c>
      <c r="Y486">
        <v>1</v>
      </c>
      <c r="AD486" t="s">
        <v>13231</v>
      </c>
      <c r="BX486" t="s">
        <v>8722</v>
      </c>
      <c r="BY486" t="s">
        <v>7155</v>
      </c>
      <c r="CA486" t="s">
        <v>7546</v>
      </c>
      <c r="CB486" t="s">
        <v>3559</v>
      </c>
      <c r="CC486" t="s">
        <v>1015</v>
      </c>
      <c r="CD486" t="s">
        <v>1101</v>
      </c>
      <c r="CE486" t="s">
        <v>837</v>
      </c>
      <c r="CF486" t="s">
        <v>538</v>
      </c>
      <c r="CG486" t="s">
        <v>535</v>
      </c>
      <c r="CH486" t="s">
        <v>8157</v>
      </c>
      <c r="CI486" t="s">
        <v>8073</v>
      </c>
      <c r="CJ486" t="s">
        <v>7980</v>
      </c>
      <c r="CK486" t="s">
        <v>672</v>
      </c>
      <c r="CL486" t="s">
        <v>520</v>
      </c>
      <c r="CM486" t="s">
        <v>441</v>
      </c>
      <c r="CN486" t="s">
        <v>517</v>
      </c>
      <c r="CO486" t="s">
        <v>529</v>
      </c>
      <c r="CP486" t="s">
        <v>188</v>
      </c>
    </row>
    <row r="487" spans="2:113" x14ac:dyDescent="0.25">
      <c r="B487" t="s">
        <v>47</v>
      </c>
      <c r="C487">
        <v>482</v>
      </c>
      <c r="D487" t="s">
        <v>15299</v>
      </c>
      <c r="E487" t="s">
        <v>15299</v>
      </c>
      <c r="J487" t="s">
        <v>15299</v>
      </c>
      <c r="K487" t="s">
        <v>15300</v>
      </c>
      <c r="M487" t="s">
        <v>73</v>
      </c>
      <c r="O487" t="s">
        <v>13165</v>
      </c>
      <c r="W487" s="7">
        <v>2</v>
      </c>
      <c r="X487" s="7">
        <v>2</v>
      </c>
      <c r="Y487">
        <v>1</v>
      </c>
      <c r="AD487" t="s">
        <v>13231</v>
      </c>
      <c r="BX487" t="s">
        <v>8216</v>
      </c>
      <c r="BY487" t="s">
        <v>5667</v>
      </c>
      <c r="BZ487" t="s">
        <v>5869</v>
      </c>
      <c r="CA487" t="s">
        <v>5643</v>
      </c>
      <c r="CB487" t="s">
        <v>5431</v>
      </c>
      <c r="CC487" t="s">
        <v>554</v>
      </c>
      <c r="CD487" t="s">
        <v>633</v>
      </c>
      <c r="CE487" t="s">
        <v>1696</v>
      </c>
      <c r="CF487" t="s">
        <v>3138</v>
      </c>
      <c r="CG487" t="s">
        <v>15301</v>
      </c>
      <c r="CH487" t="s">
        <v>888</v>
      </c>
      <c r="CI487" t="s">
        <v>3545</v>
      </c>
      <c r="CJ487" t="s">
        <v>772</v>
      </c>
      <c r="CK487" t="s">
        <v>760</v>
      </c>
      <c r="CL487" t="s">
        <v>3313</v>
      </c>
      <c r="CM487" t="s">
        <v>831</v>
      </c>
      <c r="CN487" t="s">
        <v>188</v>
      </c>
      <c r="CO487" t="s">
        <v>15302</v>
      </c>
      <c r="CP487" t="s">
        <v>7869</v>
      </c>
      <c r="CQ487" t="s">
        <v>2611</v>
      </c>
      <c r="CR487" t="s">
        <v>520</v>
      </c>
      <c r="CS487" t="s">
        <v>441</v>
      </c>
      <c r="CT487" t="s">
        <v>517</v>
      </c>
      <c r="CU487" t="s">
        <v>541</v>
      </c>
      <c r="CV487" t="s">
        <v>535</v>
      </c>
      <c r="CW487" t="s">
        <v>538</v>
      </c>
      <c r="CX487" t="s">
        <v>15303</v>
      </c>
    </row>
    <row r="488" spans="2:113" x14ac:dyDescent="0.25">
      <c r="B488" t="s">
        <v>47</v>
      </c>
      <c r="C488">
        <v>483</v>
      </c>
      <c r="D488" t="s">
        <v>15304</v>
      </c>
      <c r="E488" t="s">
        <v>15304</v>
      </c>
      <c r="J488" t="s">
        <v>15305</v>
      </c>
      <c r="K488" t="s">
        <v>15306</v>
      </c>
      <c r="M488" t="s">
        <v>73</v>
      </c>
      <c r="O488" t="s">
        <v>13165</v>
      </c>
      <c r="W488" s="7">
        <v>3</v>
      </c>
      <c r="X488" s="7">
        <v>3</v>
      </c>
      <c r="Y488">
        <v>1</v>
      </c>
      <c r="AD488" t="s">
        <v>13231</v>
      </c>
      <c r="BX488" t="s">
        <v>8135</v>
      </c>
      <c r="BY488" t="s">
        <v>5667</v>
      </c>
      <c r="BZ488" t="s">
        <v>5869</v>
      </c>
      <c r="CA488" t="s">
        <v>5643</v>
      </c>
      <c r="CB488" t="s">
        <v>5431</v>
      </c>
      <c r="CC488" t="s">
        <v>1696</v>
      </c>
      <c r="CD488" t="s">
        <v>633</v>
      </c>
      <c r="CE488" t="s">
        <v>3138</v>
      </c>
      <c r="CF488" t="s">
        <v>15307</v>
      </c>
      <c r="CG488" t="s">
        <v>888</v>
      </c>
      <c r="CH488" t="s">
        <v>3545</v>
      </c>
      <c r="CI488" t="s">
        <v>772</v>
      </c>
      <c r="CJ488" t="s">
        <v>760</v>
      </c>
      <c r="CK488" t="s">
        <v>831</v>
      </c>
      <c r="CL488" t="s">
        <v>3313</v>
      </c>
      <c r="CM488" t="s">
        <v>188</v>
      </c>
      <c r="CN488" t="s">
        <v>15308</v>
      </c>
      <c r="CO488" t="s">
        <v>15309</v>
      </c>
      <c r="CP488" t="s">
        <v>2574</v>
      </c>
      <c r="CQ488" t="s">
        <v>1015</v>
      </c>
      <c r="CR488" t="s">
        <v>1101</v>
      </c>
      <c r="CS488" t="s">
        <v>837</v>
      </c>
      <c r="CT488" t="s">
        <v>541</v>
      </c>
      <c r="CU488" t="s">
        <v>538</v>
      </c>
      <c r="CV488" t="s">
        <v>535</v>
      </c>
      <c r="CW488" t="s">
        <v>15310</v>
      </c>
      <c r="CX488" t="s">
        <v>15311</v>
      </c>
      <c r="CY488" t="s">
        <v>15312</v>
      </c>
      <c r="CZ488" t="s">
        <v>15313</v>
      </c>
    </row>
    <row r="489" spans="2:113" x14ac:dyDescent="0.25">
      <c r="B489" t="s">
        <v>47</v>
      </c>
      <c r="C489">
        <v>484</v>
      </c>
      <c r="D489" t="s">
        <v>15314</v>
      </c>
      <c r="E489" t="s">
        <v>15314</v>
      </c>
      <c r="J489" t="s">
        <v>15314</v>
      </c>
      <c r="K489" t="s">
        <v>15300</v>
      </c>
      <c r="M489" t="s">
        <v>73</v>
      </c>
      <c r="O489" t="s">
        <v>13165</v>
      </c>
      <c r="W489" s="7">
        <v>5</v>
      </c>
      <c r="X489" s="7">
        <v>5</v>
      </c>
      <c r="Y489">
        <v>1</v>
      </c>
      <c r="AB489">
        <v>1</v>
      </c>
      <c r="AD489" t="s">
        <v>13231</v>
      </c>
      <c r="BP489">
        <v>8</v>
      </c>
      <c r="BX489" t="s">
        <v>15315</v>
      </c>
      <c r="BY489" t="s">
        <v>6098</v>
      </c>
      <c r="BZ489" t="s">
        <v>7977</v>
      </c>
      <c r="CA489" t="s">
        <v>5643</v>
      </c>
      <c r="CB489" t="s">
        <v>5431</v>
      </c>
      <c r="CC489" t="s">
        <v>1696</v>
      </c>
      <c r="CD489" t="s">
        <v>633</v>
      </c>
      <c r="CE489" t="s">
        <v>554</v>
      </c>
      <c r="CF489" t="s">
        <v>3866</v>
      </c>
      <c r="CG489" t="s">
        <v>6578</v>
      </c>
      <c r="CH489" t="s">
        <v>888</v>
      </c>
      <c r="CI489" t="s">
        <v>3545</v>
      </c>
      <c r="CJ489" t="s">
        <v>772</v>
      </c>
      <c r="CK489" t="s">
        <v>760</v>
      </c>
      <c r="CL489" t="s">
        <v>831</v>
      </c>
      <c r="CM489" t="s">
        <v>3313</v>
      </c>
      <c r="CN489" t="s">
        <v>188</v>
      </c>
      <c r="CO489" t="s">
        <v>4232</v>
      </c>
      <c r="CP489" t="s">
        <v>3768</v>
      </c>
      <c r="CQ489" t="s">
        <v>3919</v>
      </c>
      <c r="CR489" t="s">
        <v>3769</v>
      </c>
    </row>
    <row r="490" spans="2:113" x14ac:dyDescent="0.25">
      <c r="B490" t="s">
        <v>47</v>
      </c>
      <c r="C490">
        <v>485</v>
      </c>
      <c r="D490" t="s">
        <v>15316</v>
      </c>
      <c r="E490" t="s">
        <v>15316</v>
      </c>
      <c r="J490" t="s">
        <v>15316</v>
      </c>
      <c r="K490" t="s">
        <v>15300</v>
      </c>
      <c r="M490" t="s">
        <v>73</v>
      </c>
      <c r="O490" t="s">
        <v>13165</v>
      </c>
      <c r="W490" s="7">
        <v>2</v>
      </c>
      <c r="X490" s="7">
        <v>3</v>
      </c>
      <c r="Y490">
        <v>1</v>
      </c>
      <c r="AD490" t="s">
        <v>15317</v>
      </c>
      <c r="BX490" t="s">
        <v>15315</v>
      </c>
      <c r="BY490" t="s">
        <v>15318</v>
      </c>
      <c r="BZ490" t="s">
        <v>5869</v>
      </c>
      <c r="CA490" t="s">
        <v>5643</v>
      </c>
      <c r="CB490" t="s">
        <v>5431</v>
      </c>
      <c r="CC490" t="s">
        <v>554</v>
      </c>
      <c r="CD490" t="s">
        <v>1696</v>
      </c>
      <c r="CE490" t="s">
        <v>633</v>
      </c>
      <c r="CF490" t="s">
        <v>15319</v>
      </c>
      <c r="CG490" t="s">
        <v>5646</v>
      </c>
      <c r="CH490" t="s">
        <v>888</v>
      </c>
      <c r="CI490" t="s">
        <v>3545</v>
      </c>
      <c r="CJ490" t="s">
        <v>772</v>
      </c>
      <c r="CK490" t="s">
        <v>760</v>
      </c>
      <c r="CL490" t="s">
        <v>831</v>
      </c>
      <c r="CM490" t="s">
        <v>3313</v>
      </c>
      <c r="CN490" t="s">
        <v>188</v>
      </c>
      <c r="CO490" t="s">
        <v>15320</v>
      </c>
      <c r="CP490" t="s">
        <v>3768</v>
      </c>
    </row>
    <row r="491" spans="2:113" x14ac:dyDescent="0.25">
      <c r="B491" t="s">
        <v>47</v>
      </c>
      <c r="C491">
        <v>486</v>
      </c>
      <c r="D491" t="s">
        <v>15321</v>
      </c>
      <c r="E491" t="s">
        <v>15321</v>
      </c>
      <c r="J491" t="s">
        <v>15321</v>
      </c>
      <c r="K491" t="s">
        <v>15300</v>
      </c>
      <c r="M491" t="s">
        <v>73</v>
      </c>
      <c r="O491" t="s">
        <v>13165</v>
      </c>
      <c r="W491" s="7">
        <v>2</v>
      </c>
      <c r="X491" s="7">
        <v>3</v>
      </c>
      <c r="Y491">
        <v>1</v>
      </c>
      <c r="AD491" t="s">
        <v>15317</v>
      </c>
      <c r="BX491" t="s">
        <v>15315</v>
      </c>
      <c r="BY491" t="s">
        <v>15322</v>
      </c>
      <c r="BZ491" t="s">
        <v>5869</v>
      </c>
      <c r="CA491" t="s">
        <v>5643</v>
      </c>
      <c r="CB491" t="s">
        <v>1696</v>
      </c>
      <c r="CC491" t="s">
        <v>633</v>
      </c>
      <c r="CD491" t="s">
        <v>554</v>
      </c>
      <c r="CE491" t="s">
        <v>1347</v>
      </c>
      <c r="CF491" t="s">
        <v>5646</v>
      </c>
      <c r="CG491" t="s">
        <v>15323</v>
      </c>
      <c r="CH491" t="s">
        <v>772</v>
      </c>
      <c r="CI491" t="s">
        <v>760</v>
      </c>
      <c r="CJ491" t="s">
        <v>188</v>
      </c>
      <c r="CK491" t="s">
        <v>4070</v>
      </c>
      <c r="CL491" t="s">
        <v>3918</v>
      </c>
      <c r="CM491" t="s">
        <v>3768</v>
      </c>
    </row>
    <row r="492" spans="2:113" x14ac:dyDescent="0.25">
      <c r="B492" t="s">
        <v>47</v>
      </c>
      <c r="C492">
        <v>487</v>
      </c>
      <c r="D492" t="s">
        <v>15324</v>
      </c>
      <c r="E492" t="s">
        <v>15324</v>
      </c>
      <c r="J492" t="s">
        <v>15324</v>
      </c>
      <c r="K492" t="s">
        <v>15300</v>
      </c>
      <c r="M492" t="s">
        <v>73</v>
      </c>
      <c r="O492" t="s">
        <v>13165</v>
      </c>
      <c r="W492">
        <v>4</v>
      </c>
      <c r="X492">
        <v>5</v>
      </c>
      <c r="Y492">
        <v>1</v>
      </c>
      <c r="AB492">
        <v>1</v>
      </c>
      <c r="AD492" t="s">
        <v>13231</v>
      </c>
      <c r="BP492">
        <v>8</v>
      </c>
      <c r="BX492" t="s">
        <v>7579</v>
      </c>
      <c r="BY492" t="s">
        <v>5667</v>
      </c>
      <c r="BZ492" t="s">
        <v>5869</v>
      </c>
      <c r="CA492" t="s">
        <v>5643</v>
      </c>
      <c r="CB492" t="s">
        <v>1696</v>
      </c>
      <c r="CC492" t="s">
        <v>5431</v>
      </c>
      <c r="CD492" t="s">
        <v>633</v>
      </c>
      <c r="CE492" t="s">
        <v>554</v>
      </c>
      <c r="CF492" t="s">
        <v>1347</v>
      </c>
      <c r="CG492" t="s">
        <v>15325</v>
      </c>
      <c r="CH492" t="s">
        <v>888</v>
      </c>
      <c r="CI492" t="s">
        <v>3545</v>
      </c>
      <c r="CJ492" t="s">
        <v>772</v>
      </c>
      <c r="CK492" t="s">
        <v>760</v>
      </c>
      <c r="CL492" t="s">
        <v>831</v>
      </c>
      <c r="CM492" t="s">
        <v>3313</v>
      </c>
      <c r="CN492" t="s">
        <v>188</v>
      </c>
      <c r="CO492" t="s">
        <v>1717</v>
      </c>
      <c r="CP492" t="s">
        <v>1015</v>
      </c>
      <c r="CQ492" t="s">
        <v>1101</v>
      </c>
      <c r="CR492" t="s">
        <v>837</v>
      </c>
      <c r="CS492" t="s">
        <v>538</v>
      </c>
      <c r="CT492" t="s">
        <v>535</v>
      </c>
      <c r="CU492" t="s">
        <v>541</v>
      </c>
      <c r="CV492" t="s">
        <v>15326</v>
      </c>
      <c r="CW492" t="s">
        <v>15327</v>
      </c>
      <c r="CX492" t="s">
        <v>15328</v>
      </c>
      <c r="CY492" t="s">
        <v>672</v>
      </c>
      <c r="CZ492" t="s">
        <v>536</v>
      </c>
      <c r="DA492" t="s">
        <v>520</v>
      </c>
      <c r="DB492" t="s">
        <v>441</v>
      </c>
      <c r="DC492" t="s">
        <v>517</v>
      </c>
      <c r="DD492" t="s">
        <v>529</v>
      </c>
      <c r="DE492" t="s">
        <v>188</v>
      </c>
      <c r="DF492" t="s">
        <v>1087</v>
      </c>
      <c r="DG492" t="s">
        <v>1068</v>
      </c>
      <c r="DH492" t="s">
        <v>1048</v>
      </c>
      <c r="DI492" t="s">
        <v>1026</v>
      </c>
    </row>
    <row r="493" spans="2:113" x14ac:dyDescent="0.25">
      <c r="B493" t="s">
        <v>47</v>
      </c>
      <c r="C493">
        <v>488</v>
      </c>
      <c r="D493" t="s">
        <v>15329</v>
      </c>
      <c r="E493" t="s">
        <v>15329</v>
      </c>
      <c r="J493" t="s">
        <v>15329</v>
      </c>
      <c r="K493" t="s">
        <v>15300</v>
      </c>
      <c r="M493" t="s">
        <v>73</v>
      </c>
      <c r="O493" t="s">
        <v>13165</v>
      </c>
      <c r="W493">
        <v>2</v>
      </c>
      <c r="X493">
        <v>3</v>
      </c>
      <c r="Y493">
        <v>1</v>
      </c>
      <c r="AB493">
        <v>1</v>
      </c>
      <c r="AD493" t="s">
        <v>13231</v>
      </c>
      <c r="BP493">
        <v>8</v>
      </c>
      <c r="BX493" t="s">
        <v>8215</v>
      </c>
      <c r="BY493" t="s">
        <v>4075</v>
      </c>
      <c r="BZ493" t="s">
        <v>5869</v>
      </c>
      <c r="CA493" t="s">
        <v>5643</v>
      </c>
      <c r="CB493" t="s">
        <v>5431</v>
      </c>
      <c r="CC493" t="s">
        <v>1696</v>
      </c>
      <c r="CD493" t="s">
        <v>15330</v>
      </c>
      <c r="CE493" t="s">
        <v>633</v>
      </c>
      <c r="CF493" t="s">
        <v>554</v>
      </c>
      <c r="CG493" t="s">
        <v>1347</v>
      </c>
      <c r="CH493" t="s">
        <v>188</v>
      </c>
      <c r="CI493" t="s">
        <v>888</v>
      </c>
      <c r="CJ493" t="s">
        <v>3545</v>
      </c>
      <c r="CK493" t="s">
        <v>772</v>
      </c>
      <c r="CL493" t="s">
        <v>760</v>
      </c>
      <c r="CM493" t="s">
        <v>831</v>
      </c>
      <c r="CN493" t="s">
        <v>3313</v>
      </c>
      <c r="CO493" t="s">
        <v>188</v>
      </c>
      <c r="CP493" t="s">
        <v>2579</v>
      </c>
      <c r="CQ493" t="s">
        <v>217</v>
      </c>
      <c r="CR493" t="s">
        <v>218</v>
      </c>
      <c r="CS493" t="s">
        <v>219</v>
      </c>
      <c r="CT493" t="s">
        <v>541</v>
      </c>
      <c r="CU493" t="s">
        <v>23819</v>
      </c>
      <c r="CV493" t="s">
        <v>15331</v>
      </c>
      <c r="CW493" t="s">
        <v>23820</v>
      </c>
      <c r="CX493" t="s">
        <v>1830</v>
      </c>
      <c r="CY493" t="s">
        <v>15332</v>
      </c>
      <c r="CZ493" t="s">
        <v>15333</v>
      </c>
      <c r="DA493" t="s">
        <v>1618</v>
      </c>
      <c r="DB493" t="s">
        <v>1106</v>
      </c>
      <c r="DC493" t="s">
        <v>1533</v>
      </c>
      <c r="DD493" t="s">
        <v>1488</v>
      </c>
      <c r="DE493" t="s">
        <v>1451</v>
      </c>
      <c r="DF493" t="s">
        <v>224</v>
      </c>
      <c r="DG493" t="s">
        <v>1384</v>
      </c>
    </row>
    <row r="494" spans="2:113" x14ac:dyDescent="0.25">
      <c r="B494" t="s">
        <v>47</v>
      </c>
      <c r="C494">
        <v>489</v>
      </c>
      <c r="D494" t="s">
        <v>15334</v>
      </c>
      <c r="E494" t="s">
        <v>15334</v>
      </c>
      <c r="J494" t="s">
        <v>15334</v>
      </c>
      <c r="K494" t="s">
        <v>15300</v>
      </c>
      <c r="M494" t="s">
        <v>73</v>
      </c>
      <c r="O494" t="s">
        <v>13165</v>
      </c>
      <c r="W494">
        <v>2</v>
      </c>
      <c r="X494">
        <v>2</v>
      </c>
      <c r="Y494">
        <v>1</v>
      </c>
      <c r="AD494" t="s">
        <v>15317</v>
      </c>
      <c r="BX494" t="s">
        <v>8215</v>
      </c>
      <c r="BY494" t="s">
        <v>15335</v>
      </c>
      <c r="BZ494" t="s">
        <v>5869</v>
      </c>
      <c r="CA494" t="s">
        <v>5643</v>
      </c>
      <c r="CB494" t="s">
        <v>1696</v>
      </c>
      <c r="CC494" t="s">
        <v>5431</v>
      </c>
      <c r="CD494" t="s">
        <v>633</v>
      </c>
      <c r="CE494" t="s">
        <v>188</v>
      </c>
      <c r="CF494" t="s">
        <v>15336</v>
      </c>
      <c r="CG494" t="s">
        <v>888</v>
      </c>
      <c r="CH494" t="s">
        <v>3545</v>
      </c>
      <c r="CI494" t="s">
        <v>772</v>
      </c>
      <c r="CJ494" t="s">
        <v>831</v>
      </c>
      <c r="CK494" t="s">
        <v>760</v>
      </c>
      <c r="CL494" t="s">
        <v>3313</v>
      </c>
      <c r="CM494" t="s">
        <v>191</v>
      </c>
      <c r="CN494" t="s">
        <v>15337</v>
      </c>
      <c r="CO494" t="s">
        <v>15338</v>
      </c>
      <c r="CP494" t="s">
        <v>217</v>
      </c>
      <c r="CQ494" t="s">
        <v>218</v>
      </c>
      <c r="CR494" t="s">
        <v>219</v>
      </c>
      <c r="CS494" t="s">
        <v>541</v>
      </c>
      <c r="CT494" t="s">
        <v>23821</v>
      </c>
      <c r="CU494" t="s">
        <v>188</v>
      </c>
      <c r="CV494" t="s">
        <v>23820</v>
      </c>
      <c r="CW494" t="s">
        <v>1830</v>
      </c>
      <c r="CX494" t="s">
        <v>1767</v>
      </c>
      <c r="CY494" t="s">
        <v>15339</v>
      </c>
      <c r="CZ494" t="s">
        <v>1618</v>
      </c>
      <c r="DA494" t="s">
        <v>1106</v>
      </c>
      <c r="DB494" t="s">
        <v>1533</v>
      </c>
      <c r="DC494" t="s">
        <v>1488</v>
      </c>
      <c r="DD494" t="s">
        <v>1451</v>
      </c>
      <c r="DE494" t="s">
        <v>224</v>
      </c>
      <c r="DF494" t="s">
        <v>1384</v>
      </c>
    </row>
    <row r="495" spans="2:113" x14ac:dyDescent="0.25">
      <c r="B495" t="s">
        <v>47</v>
      </c>
      <c r="C495">
        <v>490</v>
      </c>
      <c r="D495" t="s">
        <v>15340</v>
      </c>
      <c r="E495" t="s">
        <v>15340</v>
      </c>
      <c r="J495" t="s">
        <v>15341</v>
      </c>
      <c r="K495" t="s">
        <v>15300</v>
      </c>
      <c r="M495" t="s">
        <v>73</v>
      </c>
      <c r="O495" t="s">
        <v>13165</v>
      </c>
      <c r="W495">
        <v>2</v>
      </c>
      <c r="X495">
        <v>3</v>
      </c>
      <c r="Y495">
        <v>1</v>
      </c>
      <c r="AB495">
        <v>1</v>
      </c>
      <c r="AD495" t="s">
        <v>15317</v>
      </c>
      <c r="BP495">
        <v>8</v>
      </c>
      <c r="BX495" t="s">
        <v>15342</v>
      </c>
      <c r="BZ495" t="s">
        <v>15343</v>
      </c>
      <c r="CA495" t="s">
        <v>5869</v>
      </c>
      <c r="CB495" t="s">
        <v>5643</v>
      </c>
      <c r="CC495" t="s">
        <v>5431</v>
      </c>
      <c r="CD495" t="s">
        <v>1696</v>
      </c>
      <c r="CE495" t="s">
        <v>633</v>
      </c>
      <c r="CF495" t="s">
        <v>554</v>
      </c>
      <c r="CG495" t="s">
        <v>1347</v>
      </c>
      <c r="CH495" t="s">
        <v>15344</v>
      </c>
      <c r="CI495" t="s">
        <v>15345</v>
      </c>
      <c r="CJ495" t="s">
        <v>15346</v>
      </c>
      <c r="CK495" t="s">
        <v>15347</v>
      </c>
      <c r="CL495" t="s">
        <v>888</v>
      </c>
      <c r="CM495" t="s">
        <v>3545</v>
      </c>
      <c r="CN495" t="s">
        <v>772</v>
      </c>
      <c r="CO495" t="s">
        <v>760</v>
      </c>
      <c r="CP495" t="s">
        <v>831</v>
      </c>
      <c r="CQ495" t="s">
        <v>3313</v>
      </c>
      <c r="CR495" t="s">
        <v>188</v>
      </c>
    </row>
    <row r="496" spans="2:113" x14ac:dyDescent="0.25">
      <c r="B496" t="s">
        <v>47</v>
      </c>
      <c r="C496">
        <v>491</v>
      </c>
      <c r="D496" t="s">
        <v>15348</v>
      </c>
      <c r="E496" t="s">
        <v>15348</v>
      </c>
      <c r="J496" t="s">
        <v>15348</v>
      </c>
      <c r="K496" t="s">
        <v>15300</v>
      </c>
      <c r="M496" t="s">
        <v>73</v>
      </c>
      <c r="O496" t="s">
        <v>13165</v>
      </c>
      <c r="W496">
        <v>3</v>
      </c>
      <c r="X496">
        <v>3</v>
      </c>
      <c r="Y496">
        <v>1</v>
      </c>
      <c r="AB496">
        <v>1</v>
      </c>
      <c r="AD496" t="s">
        <v>13231</v>
      </c>
      <c r="BP496">
        <v>8</v>
      </c>
      <c r="BX496" t="s">
        <v>3981</v>
      </c>
      <c r="BY496" t="s">
        <v>5667</v>
      </c>
      <c r="BZ496" t="s">
        <v>5869</v>
      </c>
      <c r="CA496" t="s">
        <v>5643</v>
      </c>
      <c r="CB496" t="s">
        <v>1696</v>
      </c>
      <c r="CC496" t="s">
        <v>5431</v>
      </c>
      <c r="CD496" t="s">
        <v>633</v>
      </c>
      <c r="CE496" t="s">
        <v>554</v>
      </c>
      <c r="CF496" t="s">
        <v>1347</v>
      </c>
      <c r="CG496" t="s">
        <v>15349</v>
      </c>
      <c r="CH496" t="s">
        <v>888</v>
      </c>
      <c r="CI496" t="s">
        <v>3545</v>
      </c>
      <c r="CJ496" t="s">
        <v>772</v>
      </c>
      <c r="CK496" t="s">
        <v>760</v>
      </c>
      <c r="CL496" t="s">
        <v>831</v>
      </c>
      <c r="CM496" t="s">
        <v>3313</v>
      </c>
      <c r="CN496" t="s">
        <v>188</v>
      </c>
      <c r="CO496" t="s">
        <v>5811</v>
      </c>
      <c r="CP496" t="s">
        <v>222</v>
      </c>
      <c r="CQ496" t="s">
        <v>223</v>
      </c>
      <c r="CR496" t="s">
        <v>733</v>
      </c>
      <c r="CS496" t="s">
        <v>3573</v>
      </c>
      <c r="CT496" t="s">
        <v>496</v>
      </c>
      <c r="CU496" t="s">
        <v>6351</v>
      </c>
      <c r="CV496" t="s">
        <v>541</v>
      </c>
      <c r="CW496" t="s">
        <v>15350</v>
      </c>
      <c r="CX496" t="s">
        <v>15351</v>
      </c>
      <c r="CY496" t="s">
        <v>520</v>
      </c>
      <c r="CZ496" t="s">
        <v>441</v>
      </c>
      <c r="DA496" t="s">
        <v>517</v>
      </c>
      <c r="DB496" t="s">
        <v>622</v>
      </c>
      <c r="DC496" t="s">
        <v>15352</v>
      </c>
      <c r="DD496" t="s">
        <v>2151</v>
      </c>
      <c r="DE496" t="s">
        <v>222</v>
      </c>
      <c r="DF496" t="s">
        <v>223</v>
      </c>
      <c r="DG496" t="s">
        <v>733</v>
      </c>
      <c r="DH496" t="s">
        <v>462</v>
      </c>
      <c r="DI496" t="s">
        <v>15353</v>
      </c>
    </row>
    <row r="497" spans="2:130" x14ac:dyDescent="0.25">
      <c r="B497" t="s">
        <v>47</v>
      </c>
      <c r="C497">
        <v>492</v>
      </c>
      <c r="D497" t="s">
        <v>15354</v>
      </c>
      <c r="E497" t="s">
        <v>15354</v>
      </c>
      <c r="J497" t="s">
        <v>15354</v>
      </c>
      <c r="K497" t="s">
        <v>15300</v>
      </c>
      <c r="M497" t="s">
        <v>73</v>
      </c>
      <c r="O497" t="s">
        <v>13165</v>
      </c>
      <c r="W497">
        <v>4</v>
      </c>
      <c r="X497">
        <v>5</v>
      </c>
      <c r="Y497">
        <v>1</v>
      </c>
      <c r="AB497">
        <v>1</v>
      </c>
      <c r="AD497" t="s">
        <v>15317</v>
      </c>
      <c r="BP497">
        <v>8</v>
      </c>
      <c r="BX497" t="s">
        <v>6350</v>
      </c>
      <c r="BY497" t="s">
        <v>15343</v>
      </c>
      <c r="BZ497" t="s">
        <v>5869</v>
      </c>
      <c r="CA497" t="s">
        <v>5643</v>
      </c>
      <c r="CB497" t="s">
        <v>5431</v>
      </c>
      <c r="CC497" t="s">
        <v>554</v>
      </c>
      <c r="CD497" t="s">
        <v>1696</v>
      </c>
      <c r="CE497" t="s">
        <v>633</v>
      </c>
      <c r="CF497" t="s">
        <v>188</v>
      </c>
      <c r="CG497" t="s">
        <v>15355</v>
      </c>
      <c r="CH497" t="s">
        <v>888</v>
      </c>
      <c r="CI497" t="s">
        <v>3545</v>
      </c>
      <c r="CJ497" t="s">
        <v>772</v>
      </c>
      <c r="CK497" t="s">
        <v>760</v>
      </c>
      <c r="CL497" t="s">
        <v>831</v>
      </c>
      <c r="CM497" t="s">
        <v>3313</v>
      </c>
      <c r="CN497" t="s">
        <v>188</v>
      </c>
      <c r="CO497" t="s">
        <v>3041</v>
      </c>
      <c r="CP497" t="s">
        <v>2932</v>
      </c>
      <c r="CQ497" t="s">
        <v>2814</v>
      </c>
      <c r="CR497" t="s">
        <v>2685</v>
      </c>
      <c r="CS497" t="s">
        <v>2577</v>
      </c>
    </row>
    <row r="498" spans="2:130" x14ac:dyDescent="0.25">
      <c r="B498" t="s">
        <v>47</v>
      </c>
      <c r="C498">
        <v>493</v>
      </c>
      <c r="D498" t="s">
        <v>15356</v>
      </c>
      <c r="E498" t="s">
        <v>15356</v>
      </c>
      <c r="J498" t="s">
        <v>15356</v>
      </c>
      <c r="K498" t="s">
        <v>15300</v>
      </c>
      <c r="M498" t="s">
        <v>73</v>
      </c>
      <c r="O498" t="s">
        <v>13165</v>
      </c>
      <c r="W498">
        <v>4</v>
      </c>
      <c r="X498">
        <v>4</v>
      </c>
      <c r="Y498">
        <v>1</v>
      </c>
      <c r="AD498" t="s">
        <v>13231</v>
      </c>
      <c r="BX498" t="s">
        <v>7726</v>
      </c>
      <c r="BY498" t="s">
        <v>5667</v>
      </c>
      <c r="BZ498" t="s">
        <v>5869</v>
      </c>
      <c r="CA498" t="s">
        <v>5643</v>
      </c>
      <c r="CB498" t="s">
        <v>1696</v>
      </c>
      <c r="CC498" t="s">
        <v>5431</v>
      </c>
      <c r="CD498" t="s">
        <v>633</v>
      </c>
      <c r="CE498" t="s">
        <v>554</v>
      </c>
      <c r="CF498" t="s">
        <v>1347</v>
      </c>
      <c r="CG498" t="s">
        <v>15325</v>
      </c>
      <c r="CI498" t="s">
        <v>888</v>
      </c>
      <c r="CJ498" t="s">
        <v>3545</v>
      </c>
      <c r="CK498" t="s">
        <v>772</v>
      </c>
      <c r="CL498" t="s">
        <v>760</v>
      </c>
      <c r="CM498" t="s">
        <v>3313</v>
      </c>
      <c r="CN498" t="s">
        <v>831</v>
      </c>
      <c r="CO498" t="s">
        <v>188</v>
      </c>
      <c r="CP498" t="s">
        <v>5868</v>
      </c>
      <c r="CQ498" t="s">
        <v>15357</v>
      </c>
      <c r="CR498" t="s">
        <v>1257</v>
      </c>
      <c r="CS498" t="s">
        <v>1226</v>
      </c>
      <c r="CT498" t="s">
        <v>974</v>
      </c>
      <c r="CU498" t="s">
        <v>3709</v>
      </c>
      <c r="CV498" t="s">
        <v>535</v>
      </c>
      <c r="CW498" t="s">
        <v>541</v>
      </c>
      <c r="CX498" t="s">
        <v>188</v>
      </c>
      <c r="CY498" t="s">
        <v>15358</v>
      </c>
    </row>
    <row r="499" spans="2:130" x14ac:dyDescent="0.25">
      <c r="B499" t="s">
        <v>47</v>
      </c>
      <c r="C499">
        <v>494</v>
      </c>
      <c r="D499" t="s">
        <v>15359</v>
      </c>
      <c r="E499" t="s">
        <v>15359</v>
      </c>
      <c r="J499" t="s">
        <v>15359</v>
      </c>
      <c r="K499" t="s">
        <v>15300</v>
      </c>
      <c r="M499" t="s">
        <v>73</v>
      </c>
      <c r="O499" t="s">
        <v>13165</v>
      </c>
      <c r="W499">
        <v>4</v>
      </c>
      <c r="X499">
        <v>4</v>
      </c>
      <c r="Y499">
        <v>1</v>
      </c>
      <c r="AD499" t="s">
        <v>15317</v>
      </c>
      <c r="BX499" t="s">
        <v>8071</v>
      </c>
      <c r="BY499" t="s">
        <v>7155</v>
      </c>
      <c r="CA499" t="s">
        <v>6985</v>
      </c>
      <c r="CB499" t="s">
        <v>217</v>
      </c>
      <c r="CC499" t="s">
        <v>218</v>
      </c>
      <c r="CD499" t="s">
        <v>219</v>
      </c>
      <c r="CE499" t="s">
        <v>23819</v>
      </c>
      <c r="CF499" t="s">
        <v>633</v>
      </c>
      <c r="CG499" t="s">
        <v>554</v>
      </c>
      <c r="CH499" t="s">
        <v>6348</v>
      </c>
      <c r="CI499" t="s">
        <v>23822</v>
      </c>
      <c r="CJ499" t="s">
        <v>23823</v>
      </c>
      <c r="CK499" t="s">
        <v>522</v>
      </c>
      <c r="CL499" t="s">
        <v>520</v>
      </c>
      <c r="CM499" t="s">
        <v>441</v>
      </c>
      <c r="CN499" t="s">
        <v>517</v>
      </c>
      <c r="CO499" t="s">
        <v>224</v>
      </c>
      <c r="CP499" t="s">
        <v>535</v>
      </c>
      <c r="CQ499" t="s">
        <v>538</v>
      </c>
      <c r="CR499" t="s">
        <v>777</v>
      </c>
    </row>
    <row r="500" spans="2:130" x14ac:dyDescent="0.25">
      <c r="B500" t="s">
        <v>47</v>
      </c>
      <c r="C500">
        <v>495</v>
      </c>
      <c r="D500" t="s">
        <v>15360</v>
      </c>
      <c r="E500" t="s">
        <v>15360</v>
      </c>
      <c r="J500" t="s">
        <v>15360</v>
      </c>
      <c r="K500" t="s">
        <v>15306</v>
      </c>
      <c r="M500" t="s">
        <v>73</v>
      </c>
      <c r="O500" t="s">
        <v>13165</v>
      </c>
      <c r="W500">
        <v>4</v>
      </c>
      <c r="X500">
        <v>5</v>
      </c>
      <c r="Y500">
        <v>1</v>
      </c>
      <c r="AD500" t="s">
        <v>15317</v>
      </c>
      <c r="BX500" t="s">
        <v>8071</v>
      </c>
      <c r="BY500" t="s">
        <v>7155</v>
      </c>
      <c r="CA500" t="s">
        <v>5000</v>
      </c>
      <c r="CB500" t="s">
        <v>1015</v>
      </c>
      <c r="CC500" t="s">
        <v>1101</v>
      </c>
      <c r="CD500" t="s">
        <v>837</v>
      </c>
      <c r="CE500" t="s">
        <v>7734</v>
      </c>
      <c r="CF500" t="s">
        <v>535</v>
      </c>
      <c r="CG500" t="s">
        <v>3008</v>
      </c>
      <c r="CH500" t="s">
        <v>554</v>
      </c>
      <c r="CI500" t="s">
        <v>6348</v>
      </c>
      <c r="CJ500" t="s">
        <v>6803</v>
      </c>
      <c r="CK500" t="s">
        <v>672</v>
      </c>
      <c r="CL500" t="s">
        <v>536</v>
      </c>
      <c r="CM500" t="s">
        <v>520</v>
      </c>
      <c r="CN500" t="s">
        <v>441</v>
      </c>
      <c r="CO500" t="s">
        <v>517</v>
      </c>
      <c r="CP500" t="s">
        <v>529</v>
      </c>
      <c r="CQ500" t="s">
        <v>188</v>
      </c>
      <c r="CR500" t="s">
        <v>5023</v>
      </c>
      <c r="CS500" t="s">
        <v>4823</v>
      </c>
    </row>
    <row r="501" spans="2:130" x14ac:dyDescent="0.25">
      <c r="B501" t="s">
        <v>47</v>
      </c>
      <c r="C501">
        <v>496</v>
      </c>
      <c r="D501" t="s">
        <v>15361</v>
      </c>
      <c r="E501" t="s">
        <v>15361</v>
      </c>
      <c r="J501" t="s">
        <v>15361</v>
      </c>
      <c r="K501" t="s">
        <v>15306</v>
      </c>
      <c r="M501" t="s">
        <v>73</v>
      </c>
      <c r="O501" t="s">
        <v>13165</v>
      </c>
      <c r="W501">
        <v>4</v>
      </c>
      <c r="X501">
        <v>5</v>
      </c>
      <c r="Y501">
        <v>1</v>
      </c>
      <c r="AD501" t="s">
        <v>15317</v>
      </c>
      <c r="BX501" t="s">
        <v>8154</v>
      </c>
      <c r="BY501" t="s">
        <v>7155</v>
      </c>
      <c r="CA501" t="s">
        <v>1557</v>
      </c>
      <c r="CB501" t="s">
        <v>217</v>
      </c>
      <c r="CC501" t="s">
        <v>218</v>
      </c>
      <c r="CD501" t="s">
        <v>219</v>
      </c>
      <c r="CE501" t="s">
        <v>554</v>
      </c>
      <c r="CF501" t="s">
        <v>633</v>
      </c>
      <c r="CG501" t="s">
        <v>23819</v>
      </c>
      <c r="CH501" t="s">
        <v>6348</v>
      </c>
      <c r="CI501" t="s">
        <v>23824</v>
      </c>
      <c r="CJ501" t="s">
        <v>15362</v>
      </c>
      <c r="CK501" t="s">
        <v>4630</v>
      </c>
      <c r="CL501" t="s">
        <v>4424</v>
      </c>
      <c r="CM501" t="s">
        <v>23825</v>
      </c>
      <c r="CN501" t="s">
        <v>15363</v>
      </c>
      <c r="CO501" t="s">
        <v>3917</v>
      </c>
      <c r="CP501" t="s">
        <v>1551</v>
      </c>
      <c r="CQ501" t="s">
        <v>2013</v>
      </c>
      <c r="CR501" t="s">
        <v>1956</v>
      </c>
      <c r="CS501" t="s">
        <v>224</v>
      </c>
      <c r="CT501" t="s">
        <v>3172</v>
      </c>
      <c r="CU501" t="s">
        <v>799</v>
      </c>
      <c r="CV501" t="s">
        <v>217</v>
      </c>
      <c r="CW501" t="s">
        <v>218</v>
      </c>
      <c r="CX501" t="s">
        <v>219</v>
      </c>
      <c r="CY501" t="s">
        <v>1549</v>
      </c>
      <c r="CZ501" t="s">
        <v>2471</v>
      </c>
    </row>
    <row r="502" spans="2:130" x14ac:dyDescent="0.25">
      <c r="B502" t="s">
        <v>47</v>
      </c>
      <c r="C502">
        <v>497</v>
      </c>
      <c r="D502" t="s">
        <v>15364</v>
      </c>
      <c r="E502" t="s">
        <v>15364</v>
      </c>
      <c r="J502" t="s">
        <v>15364</v>
      </c>
      <c r="K502" t="s">
        <v>15306</v>
      </c>
      <c r="M502" t="s">
        <v>73</v>
      </c>
      <c r="O502" t="s">
        <v>13165</v>
      </c>
      <c r="W502">
        <v>4</v>
      </c>
      <c r="X502">
        <v>5</v>
      </c>
      <c r="Y502">
        <v>1</v>
      </c>
      <c r="AD502" t="s">
        <v>15317</v>
      </c>
      <c r="BX502" t="s">
        <v>8212</v>
      </c>
      <c r="BY502" t="s">
        <v>8153</v>
      </c>
      <c r="CA502" t="s">
        <v>2392</v>
      </c>
      <c r="CB502" t="s">
        <v>1033</v>
      </c>
      <c r="CC502" t="s">
        <v>490</v>
      </c>
      <c r="CD502" t="s">
        <v>219</v>
      </c>
      <c r="CE502" t="s">
        <v>23819</v>
      </c>
      <c r="CF502" t="s">
        <v>719</v>
      </c>
      <c r="CG502" t="s">
        <v>1599</v>
      </c>
      <c r="CH502" t="s">
        <v>554</v>
      </c>
      <c r="CI502" t="s">
        <v>15365</v>
      </c>
      <c r="CJ502" t="s">
        <v>5866</v>
      </c>
      <c r="CK502" t="s">
        <v>520</v>
      </c>
      <c r="CL502" t="s">
        <v>441</v>
      </c>
      <c r="CM502" t="s">
        <v>517</v>
      </c>
      <c r="CN502" t="s">
        <v>224</v>
      </c>
      <c r="CO502" t="s">
        <v>538</v>
      </c>
      <c r="CP502" t="s">
        <v>496</v>
      </c>
      <c r="CQ502" t="s">
        <v>5430</v>
      </c>
      <c r="CR502" t="s">
        <v>1349</v>
      </c>
      <c r="CS502" t="s">
        <v>217</v>
      </c>
      <c r="CT502" t="s">
        <v>218</v>
      </c>
      <c r="CU502" t="s">
        <v>219</v>
      </c>
      <c r="CV502" t="s">
        <v>462</v>
      </c>
      <c r="CW502" t="s">
        <v>633</v>
      </c>
      <c r="CX502" t="s">
        <v>23819</v>
      </c>
      <c r="CY502" t="s">
        <v>23826</v>
      </c>
      <c r="CZ502" t="s">
        <v>23827</v>
      </c>
      <c r="DA502" t="s">
        <v>15366</v>
      </c>
      <c r="DB502" t="s">
        <v>15367</v>
      </c>
    </row>
    <row r="503" spans="2:130" x14ac:dyDescent="0.25">
      <c r="B503" t="s">
        <v>47</v>
      </c>
      <c r="C503">
        <v>498</v>
      </c>
      <c r="D503" t="s">
        <v>15368</v>
      </c>
      <c r="E503" t="s">
        <v>15368</v>
      </c>
      <c r="J503" t="s">
        <v>15368</v>
      </c>
      <c r="K503" t="s">
        <v>15306</v>
      </c>
      <c r="M503" t="s">
        <v>73</v>
      </c>
      <c r="O503" t="s">
        <v>13165</v>
      </c>
      <c r="W503">
        <v>4</v>
      </c>
      <c r="X503">
        <v>5</v>
      </c>
      <c r="Y503">
        <v>1</v>
      </c>
      <c r="AD503" t="s">
        <v>13231</v>
      </c>
      <c r="BX503" t="s">
        <v>15369</v>
      </c>
      <c r="BY503" t="s">
        <v>5667</v>
      </c>
      <c r="BZ503" t="s">
        <v>5869</v>
      </c>
      <c r="CA503" t="s">
        <v>5643</v>
      </c>
      <c r="CB503" t="s">
        <v>5431</v>
      </c>
      <c r="CC503" t="s">
        <v>554</v>
      </c>
      <c r="CD503" t="s">
        <v>1696</v>
      </c>
      <c r="CE503" t="s">
        <v>633</v>
      </c>
      <c r="CF503" t="s">
        <v>1347</v>
      </c>
      <c r="CG503" t="s">
        <v>15325</v>
      </c>
      <c r="CH503" t="s">
        <v>888</v>
      </c>
      <c r="CI503" t="s">
        <v>3545</v>
      </c>
      <c r="CJ503" t="s">
        <v>772</v>
      </c>
      <c r="CK503" t="s">
        <v>760</v>
      </c>
      <c r="CL503" t="s">
        <v>831</v>
      </c>
      <c r="CM503" t="s">
        <v>188</v>
      </c>
      <c r="CN503" t="s">
        <v>1557</v>
      </c>
      <c r="CO503" t="s">
        <v>1033</v>
      </c>
      <c r="CP503" t="s">
        <v>218</v>
      </c>
      <c r="CQ503" t="s">
        <v>219</v>
      </c>
      <c r="CR503" t="s">
        <v>541</v>
      </c>
      <c r="CS503" t="s">
        <v>7587</v>
      </c>
      <c r="CT503" t="s">
        <v>23819</v>
      </c>
      <c r="CU503" t="s">
        <v>719</v>
      </c>
      <c r="CV503" t="s">
        <v>15365</v>
      </c>
      <c r="CW503" t="s">
        <v>6577</v>
      </c>
      <c r="CX503" t="s">
        <v>6346</v>
      </c>
      <c r="CY503" t="s">
        <v>6105</v>
      </c>
      <c r="CZ503" t="s">
        <v>5865</v>
      </c>
    </row>
    <row r="504" spans="2:130" x14ac:dyDescent="0.25">
      <c r="B504" t="s">
        <v>47</v>
      </c>
      <c r="C504">
        <v>499</v>
      </c>
      <c r="D504" t="s">
        <v>15370</v>
      </c>
      <c r="E504" t="s">
        <v>15370</v>
      </c>
      <c r="J504" t="s">
        <v>15370</v>
      </c>
      <c r="K504" t="s">
        <v>15306</v>
      </c>
      <c r="M504" t="s">
        <v>73</v>
      </c>
      <c r="O504" t="s">
        <v>13165</v>
      </c>
      <c r="W504">
        <v>4</v>
      </c>
      <c r="X504">
        <v>5</v>
      </c>
      <c r="Y504">
        <v>1</v>
      </c>
      <c r="AD504" t="s">
        <v>13231</v>
      </c>
      <c r="BX504" t="s">
        <v>8211</v>
      </c>
      <c r="BY504" t="s">
        <v>7155</v>
      </c>
      <c r="CA504" t="s">
        <v>631</v>
      </c>
      <c r="CB504" t="s">
        <v>1015</v>
      </c>
      <c r="CC504" t="s">
        <v>1101</v>
      </c>
      <c r="CD504" t="s">
        <v>837</v>
      </c>
      <c r="CE504" t="s">
        <v>538</v>
      </c>
      <c r="CF504" t="s">
        <v>496</v>
      </c>
      <c r="CG504" t="s">
        <v>554</v>
      </c>
      <c r="CH504" t="s">
        <v>1347</v>
      </c>
      <c r="CI504" t="s">
        <v>15371</v>
      </c>
      <c r="CJ504" t="s">
        <v>15372</v>
      </c>
      <c r="CK504" t="s">
        <v>15373</v>
      </c>
      <c r="CL504" t="s">
        <v>3699</v>
      </c>
      <c r="CM504" t="s">
        <v>1033</v>
      </c>
      <c r="CN504" t="s">
        <v>218</v>
      </c>
      <c r="CO504" t="s">
        <v>219</v>
      </c>
      <c r="CP504" t="s">
        <v>529</v>
      </c>
      <c r="CQ504" t="s">
        <v>23819</v>
      </c>
      <c r="CR504" t="s">
        <v>633</v>
      </c>
      <c r="CS504" t="s">
        <v>23828</v>
      </c>
      <c r="CT504" t="s">
        <v>4067</v>
      </c>
      <c r="CU504" t="s">
        <v>520</v>
      </c>
      <c r="CV504" t="s">
        <v>441</v>
      </c>
      <c r="CW504" t="s">
        <v>517</v>
      </c>
      <c r="CX504" t="s">
        <v>224</v>
      </c>
      <c r="CY504" t="s">
        <v>2471</v>
      </c>
    </row>
    <row r="505" spans="2:130" x14ac:dyDescent="0.25">
      <c r="B505" t="s">
        <v>47</v>
      </c>
      <c r="C505">
        <v>500</v>
      </c>
      <c r="D505" t="s">
        <v>15374</v>
      </c>
      <c r="E505" t="s">
        <v>15374</v>
      </c>
      <c r="J505" t="s">
        <v>15374</v>
      </c>
      <c r="K505" t="s">
        <v>15300</v>
      </c>
      <c r="M505" t="s">
        <v>73</v>
      </c>
      <c r="O505" t="s">
        <v>13165</v>
      </c>
      <c r="W505">
        <v>4</v>
      </c>
      <c r="X505">
        <v>5</v>
      </c>
      <c r="Y505">
        <v>1</v>
      </c>
      <c r="AD505" t="s">
        <v>13231</v>
      </c>
      <c r="BX505" t="s">
        <v>8277</v>
      </c>
      <c r="BY505" t="s">
        <v>7155</v>
      </c>
      <c r="CA505" t="s">
        <v>8068</v>
      </c>
      <c r="CB505" t="s">
        <v>219</v>
      </c>
      <c r="CC505" t="s">
        <v>217</v>
      </c>
      <c r="CD505" t="s">
        <v>218</v>
      </c>
      <c r="CE505" t="s">
        <v>23819</v>
      </c>
      <c r="CF505" t="s">
        <v>633</v>
      </c>
      <c r="CG505" t="s">
        <v>554</v>
      </c>
      <c r="CH505" t="s">
        <v>6270</v>
      </c>
      <c r="CI505" t="s">
        <v>23829</v>
      </c>
      <c r="CJ505" t="s">
        <v>511</v>
      </c>
      <c r="CK505" t="s">
        <v>520</v>
      </c>
      <c r="CL505" t="s">
        <v>441</v>
      </c>
      <c r="CM505" t="s">
        <v>517</v>
      </c>
      <c r="CN505" t="s">
        <v>224</v>
      </c>
      <c r="CO505" t="s">
        <v>5022</v>
      </c>
      <c r="CP505" t="s">
        <v>4822</v>
      </c>
      <c r="CQ505" t="s">
        <v>217</v>
      </c>
      <c r="CR505" t="s">
        <v>218</v>
      </c>
      <c r="CS505" t="s">
        <v>219</v>
      </c>
      <c r="CT505" t="s">
        <v>462</v>
      </c>
      <c r="CU505" t="s">
        <v>633</v>
      </c>
      <c r="CV505" t="s">
        <v>23819</v>
      </c>
      <c r="CW505" t="s">
        <v>23830</v>
      </c>
      <c r="CX505" t="s">
        <v>463</v>
      </c>
      <c r="CY505" t="s">
        <v>520</v>
      </c>
      <c r="CZ505" t="s">
        <v>441</v>
      </c>
      <c r="DA505" t="s">
        <v>517</v>
      </c>
      <c r="DB505" t="s">
        <v>538</v>
      </c>
      <c r="DC505" t="s">
        <v>496</v>
      </c>
      <c r="DD505" t="s">
        <v>224</v>
      </c>
      <c r="DE505" t="s">
        <v>2576</v>
      </c>
    </row>
    <row r="506" spans="2:130" x14ac:dyDescent="0.25">
      <c r="B506" t="s">
        <v>47</v>
      </c>
      <c r="C506">
        <v>501</v>
      </c>
      <c r="D506" t="s">
        <v>15375</v>
      </c>
      <c r="E506" t="s">
        <v>15375</v>
      </c>
      <c r="J506" t="s">
        <v>15375</v>
      </c>
      <c r="K506" t="s">
        <v>15306</v>
      </c>
      <c r="M506" t="s">
        <v>73</v>
      </c>
      <c r="O506" t="s">
        <v>13165</v>
      </c>
      <c r="W506">
        <v>4</v>
      </c>
      <c r="X506">
        <v>5</v>
      </c>
      <c r="Y506">
        <v>1</v>
      </c>
      <c r="AD506" t="s">
        <v>13231</v>
      </c>
      <c r="BX506" t="s">
        <v>8276</v>
      </c>
      <c r="BY506" t="s">
        <v>692</v>
      </c>
      <c r="BZ506" t="s">
        <v>1015</v>
      </c>
      <c r="CA506" t="s">
        <v>1101</v>
      </c>
      <c r="CB506" t="s">
        <v>837</v>
      </c>
      <c r="CC506" t="s">
        <v>538</v>
      </c>
      <c r="CD506" t="s">
        <v>535</v>
      </c>
      <c r="CE506" t="s">
        <v>554</v>
      </c>
      <c r="CF506" t="s">
        <v>1347</v>
      </c>
      <c r="CG506" t="s">
        <v>15376</v>
      </c>
      <c r="CH506" t="s">
        <v>7025</v>
      </c>
      <c r="CI506" t="s">
        <v>672</v>
      </c>
      <c r="CJ506" t="s">
        <v>536</v>
      </c>
      <c r="CK506" t="s">
        <v>520</v>
      </c>
      <c r="CL506" t="s">
        <v>441</v>
      </c>
      <c r="CM506" t="s">
        <v>517</v>
      </c>
      <c r="CN506" t="s">
        <v>529</v>
      </c>
      <c r="CO506" t="s">
        <v>188</v>
      </c>
      <c r="CP506" t="s">
        <v>5021</v>
      </c>
      <c r="CQ506" t="s">
        <v>4821</v>
      </c>
    </row>
    <row r="507" spans="2:130" x14ac:dyDescent="0.25">
      <c r="B507" t="s">
        <v>47</v>
      </c>
      <c r="C507">
        <v>502</v>
      </c>
      <c r="D507" t="s">
        <v>15377</v>
      </c>
      <c r="E507" t="s">
        <v>15377</v>
      </c>
      <c r="J507" t="s">
        <v>15377</v>
      </c>
      <c r="K507" t="s">
        <v>15306</v>
      </c>
      <c r="M507" t="s">
        <v>73</v>
      </c>
      <c r="O507" t="s">
        <v>13739</v>
      </c>
      <c r="W507" s="7">
        <v>4</v>
      </c>
      <c r="X507" s="7">
        <v>5</v>
      </c>
      <c r="Y507">
        <v>1</v>
      </c>
      <c r="AD507" t="s">
        <v>13231</v>
      </c>
      <c r="BD507" t="s">
        <v>15378</v>
      </c>
      <c r="BX507" t="s">
        <v>15379</v>
      </c>
      <c r="BY507" t="s">
        <v>5667</v>
      </c>
      <c r="BZ507" t="s">
        <v>5869</v>
      </c>
      <c r="CA507" t="s">
        <v>5643</v>
      </c>
      <c r="CB507" t="s">
        <v>1696</v>
      </c>
      <c r="CC507" t="s">
        <v>5431</v>
      </c>
      <c r="CD507" t="s">
        <v>633</v>
      </c>
      <c r="CE507" t="s">
        <v>554</v>
      </c>
      <c r="CF507" t="s">
        <v>5871</v>
      </c>
      <c r="CG507" t="s">
        <v>15325</v>
      </c>
      <c r="CH507" t="s">
        <v>888</v>
      </c>
      <c r="CI507" t="s">
        <v>3545</v>
      </c>
      <c r="CJ507" t="s">
        <v>772</v>
      </c>
      <c r="CK507" t="s">
        <v>760</v>
      </c>
      <c r="CL507" t="s">
        <v>831</v>
      </c>
      <c r="CM507" t="s">
        <v>3313</v>
      </c>
      <c r="CN507" t="s">
        <v>188</v>
      </c>
      <c r="CO507" t="s">
        <v>15380</v>
      </c>
      <c r="CP507" t="s">
        <v>15381</v>
      </c>
      <c r="CQ507" t="s">
        <v>15382</v>
      </c>
      <c r="CR507" t="s">
        <v>2574</v>
      </c>
      <c r="CS507" t="s">
        <v>679</v>
      </c>
      <c r="CT507" t="s">
        <v>760</v>
      </c>
      <c r="CU507" t="s">
        <v>188</v>
      </c>
      <c r="CV507" t="s">
        <v>15383</v>
      </c>
      <c r="CW507" t="s">
        <v>2458</v>
      </c>
      <c r="CX507" t="s">
        <v>520</v>
      </c>
      <c r="CY507" t="s">
        <v>517</v>
      </c>
      <c r="CZ507" t="s">
        <v>541</v>
      </c>
      <c r="DA507" t="s">
        <v>1303</v>
      </c>
    </row>
    <row r="508" spans="2:130" x14ac:dyDescent="0.25">
      <c r="B508" t="s">
        <v>47</v>
      </c>
      <c r="C508">
        <v>503</v>
      </c>
      <c r="D508" t="s">
        <v>15384</v>
      </c>
      <c r="E508" t="s">
        <v>15384</v>
      </c>
      <c r="J508" t="s">
        <v>15385</v>
      </c>
      <c r="K508" t="s">
        <v>15386</v>
      </c>
      <c r="M508" t="s">
        <v>74</v>
      </c>
      <c r="O508" t="s">
        <v>13165</v>
      </c>
      <c r="Q508" t="s">
        <v>13166</v>
      </c>
      <c r="R508" t="s">
        <v>15387</v>
      </c>
      <c r="S508" t="s">
        <v>15387</v>
      </c>
      <c r="U508" t="s">
        <v>15388</v>
      </c>
      <c r="W508" s="7">
        <v>1</v>
      </c>
      <c r="X508" s="7">
        <v>1</v>
      </c>
      <c r="Y508">
        <v>1</v>
      </c>
      <c r="AD508" t="s">
        <v>88</v>
      </c>
      <c r="BD508" t="s">
        <v>15389</v>
      </c>
      <c r="BX508" t="s">
        <v>873</v>
      </c>
      <c r="BY508" t="s">
        <v>7013</v>
      </c>
      <c r="BZ508" t="s">
        <v>6570</v>
      </c>
      <c r="CA508" t="s">
        <v>7866</v>
      </c>
      <c r="CB508" t="s">
        <v>2370</v>
      </c>
      <c r="CC508" t="s">
        <v>7585</v>
      </c>
      <c r="CD508" t="s">
        <v>5639</v>
      </c>
      <c r="CE508" t="s">
        <v>1304</v>
      </c>
      <c r="CF508" t="s">
        <v>761</v>
      </c>
      <c r="CG508" t="s">
        <v>6799</v>
      </c>
      <c r="CH508" t="s">
        <v>3365</v>
      </c>
      <c r="CI508" t="s">
        <v>4227</v>
      </c>
      <c r="CJ508" t="s">
        <v>4065</v>
      </c>
      <c r="CK508" t="s">
        <v>5864</v>
      </c>
      <c r="CL508" t="s">
        <v>5009</v>
      </c>
      <c r="CM508" t="s">
        <v>1568</v>
      </c>
      <c r="CN508" t="s">
        <v>664</v>
      </c>
      <c r="CO508" t="s">
        <v>1481</v>
      </c>
      <c r="CP508" t="s">
        <v>4820</v>
      </c>
      <c r="CQ508" t="s">
        <v>2936</v>
      </c>
      <c r="CR508" t="s">
        <v>596</v>
      </c>
      <c r="CS508" t="s">
        <v>4227</v>
      </c>
      <c r="CT508" t="s">
        <v>4065</v>
      </c>
      <c r="CU508" t="s">
        <v>576</v>
      </c>
      <c r="CV508" t="s">
        <v>188</v>
      </c>
      <c r="CW508" t="s">
        <v>2287</v>
      </c>
      <c r="CX508" t="s">
        <v>520</v>
      </c>
      <c r="CY508" t="s">
        <v>441</v>
      </c>
      <c r="CZ508" t="s">
        <v>517</v>
      </c>
      <c r="DA508" t="s">
        <v>188</v>
      </c>
    </row>
    <row r="509" spans="2:130" x14ac:dyDescent="0.25">
      <c r="B509" t="s">
        <v>47</v>
      </c>
      <c r="C509">
        <v>504</v>
      </c>
      <c r="D509" t="s">
        <v>15390</v>
      </c>
      <c r="E509" t="s">
        <v>15390</v>
      </c>
      <c r="J509" t="s">
        <v>15390</v>
      </c>
      <c r="K509" t="s">
        <v>15391</v>
      </c>
      <c r="M509" t="s">
        <v>48</v>
      </c>
      <c r="O509" t="s">
        <v>13165</v>
      </c>
      <c r="Q509" t="s">
        <v>13166</v>
      </c>
      <c r="R509" t="s">
        <v>15392</v>
      </c>
      <c r="S509" t="s">
        <v>15392</v>
      </c>
      <c r="U509" t="s">
        <v>15392</v>
      </c>
      <c r="W509" s="7">
        <v>4</v>
      </c>
      <c r="X509" s="7">
        <v>4</v>
      </c>
      <c r="Y509">
        <v>2</v>
      </c>
      <c r="AD509" t="s">
        <v>97</v>
      </c>
      <c r="BD509" t="s">
        <v>15393</v>
      </c>
      <c r="BP509">
        <v>10</v>
      </c>
      <c r="BX509" t="s">
        <v>2370</v>
      </c>
      <c r="BY509" t="s">
        <v>5639</v>
      </c>
      <c r="BZ509" t="s">
        <v>1304</v>
      </c>
      <c r="CA509" t="s">
        <v>761</v>
      </c>
      <c r="CB509" t="s">
        <v>7024</v>
      </c>
      <c r="CC509" t="s">
        <v>3365</v>
      </c>
      <c r="CD509" t="s">
        <v>6574</v>
      </c>
      <c r="CE509" t="s">
        <v>4423</v>
      </c>
      <c r="CF509" t="s">
        <v>6104</v>
      </c>
      <c r="CG509" t="s">
        <v>5863</v>
      </c>
      <c r="CH509" t="s">
        <v>1568</v>
      </c>
      <c r="CI509" t="s">
        <v>664</v>
      </c>
      <c r="CJ509" t="s">
        <v>1481</v>
      </c>
      <c r="CK509" t="s">
        <v>4218</v>
      </c>
      <c r="CL509" t="s">
        <v>2194</v>
      </c>
      <c r="CM509" t="s">
        <v>4628</v>
      </c>
      <c r="CN509" t="s">
        <v>4423</v>
      </c>
      <c r="CO509" t="s">
        <v>576</v>
      </c>
      <c r="CP509" t="s">
        <v>188</v>
      </c>
    </row>
    <row r="510" spans="2:130" x14ac:dyDescent="0.25">
      <c r="B510" t="s">
        <v>47</v>
      </c>
      <c r="C510">
        <v>505</v>
      </c>
      <c r="D510" t="s">
        <v>15394</v>
      </c>
      <c r="E510" t="s">
        <v>15394</v>
      </c>
      <c r="J510" t="s">
        <v>15394</v>
      </c>
      <c r="K510" t="s">
        <v>15391</v>
      </c>
      <c r="M510" t="s">
        <v>48</v>
      </c>
      <c r="O510" t="s">
        <v>13165</v>
      </c>
      <c r="Q510" t="s">
        <v>13166</v>
      </c>
      <c r="R510" t="s">
        <v>15392</v>
      </c>
      <c r="S510" t="s">
        <v>15392</v>
      </c>
      <c r="U510" t="s">
        <v>15392</v>
      </c>
      <c r="W510" s="7">
        <v>2</v>
      </c>
      <c r="X510" s="7">
        <v>2</v>
      </c>
      <c r="Y510">
        <v>2</v>
      </c>
      <c r="AD510" t="s">
        <v>15395</v>
      </c>
      <c r="BD510" t="s">
        <v>15396</v>
      </c>
      <c r="BX510" t="s">
        <v>2370</v>
      </c>
      <c r="BZ510" t="s">
        <v>5639</v>
      </c>
      <c r="CA510" t="s">
        <v>1304</v>
      </c>
      <c r="CB510" t="s">
        <v>761</v>
      </c>
      <c r="CC510" t="s">
        <v>7024</v>
      </c>
      <c r="CD510" t="s">
        <v>7732</v>
      </c>
      <c r="CE510" t="s">
        <v>5011</v>
      </c>
      <c r="CF510" t="s">
        <v>1568</v>
      </c>
      <c r="CG510" t="s">
        <v>664</v>
      </c>
      <c r="CH510" t="s">
        <v>1481</v>
      </c>
      <c r="CI510" t="s">
        <v>4218</v>
      </c>
      <c r="CJ510" t="s">
        <v>2936</v>
      </c>
      <c r="CK510" t="s">
        <v>2194</v>
      </c>
      <c r="CL510" t="s">
        <v>4628</v>
      </c>
      <c r="CM510" t="s">
        <v>4423</v>
      </c>
      <c r="CN510" t="s">
        <v>576</v>
      </c>
      <c r="CO510" t="s">
        <v>188</v>
      </c>
    </row>
    <row r="511" spans="2:130" x14ac:dyDescent="0.25">
      <c r="B511" t="s">
        <v>47</v>
      </c>
      <c r="C511">
        <v>506</v>
      </c>
      <c r="D511" t="s">
        <v>15397</v>
      </c>
      <c r="E511" t="s">
        <v>15397</v>
      </c>
      <c r="J511" t="s">
        <v>15397</v>
      </c>
      <c r="K511" t="s">
        <v>15398</v>
      </c>
      <c r="M511" t="s">
        <v>48</v>
      </c>
      <c r="O511" t="s">
        <v>13165</v>
      </c>
      <c r="Q511" t="s">
        <v>13166</v>
      </c>
      <c r="R511" t="s">
        <v>15399</v>
      </c>
      <c r="S511" t="s">
        <v>15399</v>
      </c>
      <c r="U511" t="s">
        <v>15400</v>
      </c>
      <c r="W511" s="7">
        <v>5</v>
      </c>
      <c r="X511" s="7">
        <v>5</v>
      </c>
      <c r="Y511">
        <v>2</v>
      </c>
      <c r="AB511">
        <v>1</v>
      </c>
      <c r="AD511" t="s">
        <v>15401</v>
      </c>
      <c r="BD511" t="s">
        <v>15402</v>
      </c>
      <c r="BP511">
        <v>8</v>
      </c>
      <c r="BX511" t="s">
        <v>7845</v>
      </c>
      <c r="BY511" t="s">
        <v>6574</v>
      </c>
      <c r="BZ511" t="s">
        <v>4423</v>
      </c>
      <c r="CA511" t="s">
        <v>7865</v>
      </c>
      <c r="CB511" t="s">
        <v>4611</v>
      </c>
      <c r="CC511" t="s">
        <v>1568</v>
      </c>
      <c r="CD511" t="s">
        <v>664</v>
      </c>
      <c r="CE511" t="s">
        <v>1481</v>
      </c>
      <c r="CF511" t="s">
        <v>7023</v>
      </c>
      <c r="CG511" t="s">
        <v>5639</v>
      </c>
      <c r="CH511" t="s">
        <v>1304</v>
      </c>
      <c r="CI511" t="s">
        <v>761</v>
      </c>
      <c r="CJ511" t="s">
        <v>746</v>
      </c>
      <c r="CK511" t="s">
        <v>4814</v>
      </c>
      <c r="CL511" t="s">
        <v>1239</v>
      </c>
      <c r="CM511" t="s">
        <v>5429</v>
      </c>
      <c r="CN511" t="s">
        <v>5226</v>
      </c>
      <c r="CO511" t="s">
        <v>1149</v>
      </c>
      <c r="CP511" t="s">
        <v>3759</v>
      </c>
      <c r="CQ511" t="s">
        <v>4627</v>
      </c>
      <c r="CR511" t="s">
        <v>664</v>
      </c>
      <c r="CS511" t="s">
        <v>1568</v>
      </c>
      <c r="CT511" t="s">
        <v>1481</v>
      </c>
      <c r="CU511" t="s">
        <v>3916</v>
      </c>
      <c r="CY511" t="s">
        <v>616</v>
      </c>
      <c r="CZ511" t="s">
        <v>609</v>
      </c>
      <c r="DB511" t="s">
        <v>1270</v>
      </c>
      <c r="DC511" t="s">
        <v>1659</v>
      </c>
      <c r="DD511" t="s">
        <v>1617</v>
      </c>
      <c r="DE511" t="s">
        <v>576</v>
      </c>
      <c r="DF511" t="s">
        <v>188</v>
      </c>
      <c r="DG511" t="s">
        <v>2379</v>
      </c>
    </row>
    <row r="512" spans="2:130" x14ac:dyDescent="0.25">
      <c r="B512" t="s">
        <v>47</v>
      </c>
      <c r="C512">
        <v>507</v>
      </c>
      <c r="D512" t="s">
        <v>15403</v>
      </c>
      <c r="E512" t="s">
        <v>15403</v>
      </c>
      <c r="J512" t="s">
        <v>15403</v>
      </c>
      <c r="K512" t="s">
        <v>15398</v>
      </c>
      <c r="M512" t="s">
        <v>74</v>
      </c>
      <c r="O512" t="s">
        <v>13165</v>
      </c>
      <c r="Q512" t="s">
        <v>13166</v>
      </c>
      <c r="R512" t="s">
        <v>15404</v>
      </c>
      <c r="S512" t="s">
        <v>15404</v>
      </c>
      <c r="U512" t="s">
        <v>15405</v>
      </c>
      <c r="W512" s="7">
        <v>10</v>
      </c>
      <c r="X512" s="7">
        <v>10</v>
      </c>
      <c r="Y512">
        <v>3</v>
      </c>
      <c r="AB512">
        <v>2</v>
      </c>
      <c r="AD512" t="s">
        <v>108</v>
      </c>
      <c r="BD512" t="s">
        <v>15406</v>
      </c>
      <c r="BP512">
        <v>16</v>
      </c>
      <c r="BX512" t="s">
        <v>7584</v>
      </c>
      <c r="BY512" t="s">
        <v>2467</v>
      </c>
      <c r="BZ512" t="s">
        <v>2572</v>
      </c>
      <c r="CA512" t="s">
        <v>7022</v>
      </c>
      <c r="CB512" t="s">
        <v>6798</v>
      </c>
      <c r="CC512" t="s">
        <v>6573</v>
      </c>
      <c r="CD512" t="s">
        <v>6343</v>
      </c>
      <c r="CE512" t="s">
        <v>762</v>
      </c>
      <c r="CF512" t="s">
        <v>5862</v>
      </c>
      <c r="CG512" t="s">
        <v>5642</v>
      </c>
      <c r="CH512" t="s">
        <v>5428</v>
      </c>
      <c r="CI512" t="s">
        <v>654</v>
      </c>
      <c r="CJ512" t="s">
        <v>5020</v>
      </c>
      <c r="CK512" t="s">
        <v>3158</v>
      </c>
      <c r="CL512" t="s">
        <v>1568</v>
      </c>
      <c r="CM512" t="s">
        <v>664</v>
      </c>
      <c r="CN512" t="s">
        <v>1481</v>
      </c>
      <c r="CO512" t="s">
        <v>2190</v>
      </c>
      <c r="CP512" t="s">
        <v>3606</v>
      </c>
      <c r="CQ512" t="s">
        <v>3454</v>
      </c>
      <c r="CR512" t="s">
        <v>1416</v>
      </c>
      <c r="CS512" t="s">
        <v>1304</v>
      </c>
      <c r="CT512" t="s">
        <v>761</v>
      </c>
      <c r="CU512" t="s">
        <v>746</v>
      </c>
      <c r="CV512" t="s">
        <v>3040</v>
      </c>
      <c r="CW512" t="s">
        <v>1239</v>
      </c>
      <c r="CX512" t="s">
        <v>2812</v>
      </c>
      <c r="CY512" t="s">
        <v>2684</v>
      </c>
      <c r="CZ512" t="s">
        <v>1149</v>
      </c>
      <c r="DA512" t="s">
        <v>1125</v>
      </c>
      <c r="DB512" t="s">
        <v>2378</v>
      </c>
      <c r="DC512" t="s">
        <v>2288</v>
      </c>
      <c r="DD512" t="s">
        <v>2117</v>
      </c>
      <c r="DE512" t="s">
        <v>2046</v>
      </c>
      <c r="DF512" t="s">
        <v>2049</v>
      </c>
      <c r="DG512" t="s">
        <v>616</v>
      </c>
      <c r="DH512" t="s">
        <v>1926</v>
      </c>
      <c r="DI512" t="s">
        <v>609</v>
      </c>
      <c r="DJ512" t="s">
        <v>1829</v>
      </c>
      <c r="DK512" t="s">
        <v>1766</v>
      </c>
      <c r="DL512" t="s">
        <v>1270</v>
      </c>
      <c r="DM512" t="s">
        <v>1659</v>
      </c>
      <c r="DN512" t="s">
        <v>1617</v>
      </c>
      <c r="DO512" t="s">
        <v>576</v>
      </c>
      <c r="DP512" t="s">
        <v>654</v>
      </c>
      <c r="DQ512" t="s">
        <v>188</v>
      </c>
      <c r="DR512" t="s">
        <v>1083</v>
      </c>
      <c r="DS512" t="s">
        <v>795</v>
      </c>
      <c r="DT512" t="s">
        <v>882</v>
      </c>
      <c r="DU512" t="s">
        <v>1345</v>
      </c>
      <c r="DV512" t="s">
        <v>1313</v>
      </c>
      <c r="DW512" t="s">
        <v>1274</v>
      </c>
      <c r="DX512" t="s">
        <v>1241</v>
      </c>
      <c r="DY512" t="s">
        <v>1212</v>
      </c>
      <c r="DZ512" t="s">
        <v>188</v>
      </c>
    </row>
    <row r="513" spans="2:132" x14ac:dyDescent="0.25">
      <c r="B513" t="s">
        <v>47</v>
      </c>
      <c r="C513">
        <v>508</v>
      </c>
      <c r="D513" t="s">
        <v>15407</v>
      </c>
      <c r="E513" t="s">
        <v>15407</v>
      </c>
      <c r="J513" t="s">
        <v>15408</v>
      </c>
      <c r="K513" t="s">
        <v>15409</v>
      </c>
      <c r="M513" t="s">
        <v>74</v>
      </c>
      <c r="O513" t="s">
        <v>13165</v>
      </c>
      <c r="Q513" t="s">
        <v>13166</v>
      </c>
      <c r="R513" t="s">
        <v>15410</v>
      </c>
      <c r="S513" t="s">
        <v>15410</v>
      </c>
      <c r="U513" t="s">
        <v>15410</v>
      </c>
      <c r="W513" s="7">
        <v>3</v>
      </c>
      <c r="X513" s="7">
        <v>3</v>
      </c>
      <c r="Y513">
        <v>1</v>
      </c>
      <c r="AD513" t="s">
        <v>114</v>
      </c>
      <c r="BD513" t="s">
        <v>15406</v>
      </c>
      <c r="BX513" t="s">
        <v>7731</v>
      </c>
      <c r="BY513" t="s">
        <v>7583</v>
      </c>
      <c r="BZ513" t="s">
        <v>1568</v>
      </c>
      <c r="CA513" t="s">
        <v>664</v>
      </c>
      <c r="CB513" t="s">
        <v>1481</v>
      </c>
      <c r="CC513" t="s">
        <v>6797</v>
      </c>
      <c r="CG513" t="s">
        <v>616</v>
      </c>
      <c r="CH513" t="s">
        <v>609</v>
      </c>
      <c r="CJ513" t="s">
        <v>5225</v>
      </c>
      <c r="CK513" t="s">
        <v>2920</v>
      </c>
      <c r="CL513" t="s">
        <v>2796</v>
      </c>
      <c r="CM513" t="s">
        <v>1659</v>
      </c>
      <c r="CN513" t="s">
        <v>1617</v>
      </c>
      <c r="CO513" t="s">
        <v>2199</v>
      </c>
      <c r="CP513" t="s">
        <v>576</v>
      </c>
      <c r="CQ513" t="s">
        <v>2051</v>
      </c>
      <c r="CR513" t="s">
        <v>3764</v>
      </c>
      <c r="CS513" t="s">
        <v>2575</v>
      </c>
      <c r="CT513" t="s">
        <v>2470</v>
      </c>
      <c r="CU513" t="s">
        <v>3311</v>
      </c>
      <c r="CV513" t="s">
        <v>1616</v>
      </c>
      <c r="CW513" t="s">
        <v>1659</v>
      </c>
      <c r="CX513" t="s">
        <v>1617</v>
      </c>
      <c r="CY513" t="s">
        <v>2811</v>
      </c>
      <c r="CZ513" t="s">
        <v>1950</v>
      </c>
      <c r="DA513" t="s">
        <v>2575</v>
      </c>
      <c r="DB513" t="s">
        <v>2470</v>
      </c>
      <c r="DC513" t="s">
        <v>2377</v>
      </c>
      <c r="DD513" t="s">
        <v>2287</v>
      </c>
      <c r="DE513" t="s">
        <v>1241</v>
      </c>
      <c r="DF513" t="s">
        <v>1212</v>
      </c>
      <c r="DG513" t="s">
        <v>2048</v>
      </c>
      <c r="DH513" t="s">
        <v>1986</v>
      </c>
    </row>
    <row r="514" spans="2:132" x14ac:dyDescent="0.25">
      <c r="B514" t="s">
        <v>47</v>
      </c>
      <c r="C514">
        <v>509</v>
      </c>
      <c r="D514" t="s">
        <v>15411</v>
      </c>
      <c r="E514" t="s">
        <v>15411</v>
      </c>
      <c r="J514" t="s">
        <v>15411</v>
      </c>
      <c r="K514" t="s">
        <v>15412</v>
      </c>
      <c r="M514" t="s">
        <v>74</v>
      </c>
      <c r="O514" t="s">
        <v>13165</v>
      </c>
      <c r="Q514" t="s">
        <v>13166</v>
      </c>
      <c r="R514" t="s">
        <v>15413</v>
      </c>
      <c r="S514" t="s">
        <v>15413</v>
      </c>
      <c r="U514" t="s">
        <v>15413</v>
      </c>
      <c r="W514" s="7">
        <v>2</v>
      </c>
      <c r="X514" s="7">
        <v>2</v>
      </c>
      <c r="Y514">
        <v>1</v>
      </c>
      <c r="AD514" t="s">
        <v>87</v>
      </c>
      <c r="BD514" t="s">
        <v>15396</v>
      </c>
      <c r="BX514" t="s">
        <v>7730</v>
      </c>
      <c r="BY514" t="s">
        <v>7582</v>
      </c>
      <c r="BZ514" t="s">
        <v>616</v>
      </c>
      <c r="CA514" t="s">
        <v>792</v>
      </c>
      <c r="CB514" t="s">
        <v>7021</v>
      </c>
      <c r="CC514" t="s">
        <v>6796</v>
      </c>
      <c r="CD514" t="s">
        <v>576</v>
      </c>
      <c r="CE514" t="s">
        <v>188</v>
      </c>
      <c r="CF514" t="s">
        <v>609</v>
      </c>
      <c r="CG514" t="s">
        <v>5861</v>
      </c>
      <c r="CH514" t="s">
        <v>5641</v>
      </c>
    </row>
    <row r="515" spans="2:132" x14ac:dyDescent="0.25">
      <c r="B515" t="s">
        <v>47</v>
      </c>
      <c r="C515">
        <v>510</v>
      </c>
      <c r="D515" t="s">
        <v>15414</v>
      </c>
      <c r="E515" t="s">
        <v>15414</v>
      </c>
      <c r="J515" t="s">
        <v>15414</v>
      </c>
      <c r="K515" t="s">
        <v>15398</v>
      </c>
      <c r="M515" t="s">
        <v>74</v>
      </c>
      <c r="O515" t="s">
        <v>13165</v>
      </c>
      <c r="Q515" t="s">
        <v>13166</v>
      </c>
      <c r="R515" t="s">
        <v>15404</v>
      </c>
      <c r="S515" t="s">
        <v>15404</v>
      </c>
      <c r="U515" t="s">
        <v>15415</v>
      </c>
      <c r="W515" s="7">
        <v>4</v>
      </c>
      <c r="X515" s="7">
        <v>4</v>
      </c>
      <c r="Y515">
        <v>2</v>
      </c>
      <c r="AB515">
        <v>1</v>
      </c>
      <c r="AD515" t="s">
        <v>87</v>
      </c>
      <c r="BD515" t="s">
        <v>15402</v>
      </c>
      <c r="BP515">
        <v>8</v>
      </c>
      <c r="BX515" t="s">
        <v>7584</v>
      </c>
      <c r="BY515" t="s">
        <v>2467</v>
      </c>
      <c r="BZ515" t="s">
        <v>2572</v>
      </c>
      <c r="CA515" t="s">
        <v>7022</v>
      </c>
      <c r="CB515" t="s">
        <v>5223</v>
      </c>
      <c r="CC515" t="s">
        <v>7020</v>
      </c>
      <c r="CD515" t="s">
        <v>3591</v>
      </c>
      <c r="CE515" t="s">
        <v>880</v>
      </c>
      <c r="CF515" t="s">
        <v>6342</v>
      </c>
      <c r="CG515" t="s">
        <v>3158</v>
      </c>
      <c r="CH515" t="s">
        <v>1568</v>
      </c>
      <c r="CI515" t="s">
        <v>664</v>
      </c>
      <c r="CJ515" t="s">
        <v>1481</v>
      </c>
      <c r="CK515" t="s">
        <v>2190</v>
      </c>
      <c r="CL515" t="s">
        <v>3449</v>
      </c>
      <c r="CM515" t="s">
        <v>1416</v>
      </c>
      <c r="CN515" t="s">
        <v>1304</v>
      </c>
      <c r="CO515" t="s">
        <v>761</v>
      </c>
      <c r="CP515" t="s">
        <v>746</v>
      </c>
      <c r="CQ515" t="s">
        <v>3040</v>
      </c>
      <c r="CR515" t="s">
        <v>1239</v>
      </c>
      <c r="CS515" t="s">
        <v>1241</v>
      </c>
      <c r="CT515" t="s">
        <v>1212</v>
      </c>
      <c r="CU515" t="s">
        <v>1149</v>
      </c>
      <c r="CV515" t="s">
        <v>1125</v>
      </c>
      <c r="CW515" t="s">
        <v>3171</v>
      </c>
      <c r="CX515" t="s">
        <v>664</v>
      </c>
      <c r="CY515" t="s">
        <v>1568</v>
      </c>
      <c r="CZ515" t="s">
        <v>2810</v>
      </c>
      <c r="DA515" t="s">
        <v>616</v>
      </c>
      <c r="DB515" t="s">
        <v>2574</v>
      </c>
      <c r="DC515" t="s">
        <v>2469</v>
      </c>
      <c r="DD515" t="s">
        <v>2376</v>
      </c>
      <c r="DE515" t="s">
        <v>188</v>
      </c>
      <c r="DF515" t="s">
        <v>609</v>
      </c>
      <c r="DG515" t="s">
        <v>1829</v>
      </c>
      <c r="DH515" t="s">
        <v>2047</v>
      </c>
      <c r="DI515" t="s">
        <v>1985</v>
      </c>
      <c r="DJ515" t="s">
        <v>1659</v>
      </c>
      <c r="DK515" t="s">
        <v>1617</v>
      </c>
      <c r="DL515" t="s">
        <v>654</v>
      </c>
      <c r="DM515" t="s">
        <v>188</v>
      </c>
      <c r="DN515" t="s">
        <v>1714</v>
      </c>
      <c r="DO515" t="s">
        <v>1313</v>
      </c>
      <c r="DP515" t="s">
        <v>1616</v>
      </c>
      <c r="DQ515" t="s">
        <v>1241</v>
      </c>
      <c r="DR515" t="s">
        <v>1212</v>
      </c>
      <c r="DS515" t="s">
        <v>188</v>
      </c>
      <c r="DT515" t="s">
        <v>636</v>
      </c>
      <c r="DU515" t="s">
        <v>1420</v>
      </c>
      <c r="DV515" t="s">
        <v>1383</v>
      </c>
      <c r="DW515" t="s">
        <v>188</v>
      </c>
    </row>
    <row r="516" spans="2:132" x14ac:dyDescent="0.25">
      <c r="B516" t="s">
        <v>47</v>
      </c>
      <c r="C516">
        <v>511</v>
      </c>
      <c r="D516" t="s">
        <v>15416</v>
      </c>
      <c r="E516" t="s">
        <v>15416</v>
      </c>
      <c r="J516" t="s">
        <v>15417</v>
      </c>
      <c r="K516" t="s">
        <v>15412</v>
      </c>
      <c r="M516" t="s">
        <v>74</v>
      </c>
      <c r="O516" t="s">
        <v>13165</v>
      </c>
      <c r="Q516" t="s">
        <v>13166</v>
      </c>
      <c r="R516" t="s">
        <v>15418</v>
      </c>
      <c r="S516" t="s">
        <v>15418</v>
      </c>
      <c r="U516" t="s">
        <v>15418</v>
      </c>
      <c r="W516" s="7">
        <v>1</v>
      </c>
      <c r="X516" s="7">
        <v>1</v>
      </c>
      <c r="Y516">
        <v>1</v>
      </c>
      <c r="AD516" t="s">
        <v>87</v>
      </c>
      <c r="BD516" t="s">
        <v>15406</v>
      </c>
      <c r="BX516" t="s">
        <v>7729</v>
      </c>
      <c r="BY516" t="s">
        <v>616</v>
      </c>
      <c r="BZ516" t="s">
        <v>609</v>
      </c>
      <c r="CA516" t="s">
        <v>7237</v>
      </c>
      <c r="CB516" t="s">
        <v>1044</v>
      </c>
      <c r="CC516" t="s">
        <v>6090</v>
      </c>
      <c r="CD516" t="s">
        <v>6572</v>
      </c>
      <c r="CE516" t="s">
        <v>188</v>
      </c>
      <c r="CF516" t="s">
        <v>6103</v>
      </c>
      <c r="CG516" t="s">
        <v>5860</v>
      </c>
      <c r="CH516" t="s">
        <v>520</v>
      </c>
      <c r="CI516" t="s">
        <v>517</v>
      </c>
      <c r="CJ516" t="s">
        <v>5224</v>
      </c>
      <c r="CK516" t="s">
        <v>188</v>
      </c>
    </row>
    <row r="517" spans="2:132" x14ac:dyDescent="0.25">
      <c r="B517" t="s">
        <v>47</v>
      </c>
      <c r="C517">
        <v>512</v>
      </c>
      <c r="D517" t="s">
        <v>15419</v>
      </c>
      <c r="E517" t="s">
        <v>15419</v>
      </c>
      <c r="J517" t="s">
        <v>15420</v>
      </c>
      <c r="K517" t="s">
        <v>15421</v>
      </c>
      <c r="M517" t="s">
        <v>74</v>
      </c>
      <c r="O517" t="s">
        <v>13165</v>
      </c>
      <c r="Q517" t="s">
        <v>13166</v>
      </c>
      <c r="R517" t="s">
        <v>15422</v>
      </c>
      <c r="S517" t="s">
        <v>15422</v>
      </c>
      <c r="U517" t="s">
        <v>15422</v>
      </c>
      <c r="W517" s="7">
        <v>1</v>
      </c>
      <c r="X517" s="7">
        <v>1</v>
      </c>
      <c r="Y517">
        <v>1</v>
      </c>
      <c r="AD517" t="s">
        <v>111</v>
      </c>
      <c r="BD517" t="s">
        <v>15396</v>
      </c>
      <c r="BX517" t="s">
        <v>8275</v>
      </c>
      <c r="BY517" t="s">
        <v>8210</v>
      </c>
      <c r="BZ517" t="s">
        <v>5639</v>
      </c>
      <c r="CA517" t="s">
        <v>1304</v>
      </c>
      <c r="CB517" t="s">
        <v>761</v>
      </c>
      <c r="CC517" t="s">
        <v>746</v>
      </c>
      <c r="CD517" t="s">
        <v>4814</v>
      </c>
      <c r="CE517" t="s">
        <v>3365</v>
      </c>
      <c r="CF517" t="s">
        <v>7410</v>
      </c>
      <c r="CG517" t="s">
        <v>7236</v>
      </c>
      <c r="CH517" t="s">
        <v>1149</v>
      </c>
      <c r="CI517" t="s">
        <v>4226</v>
      </c>
      <c r="CK517" t="s">
        <v>13224</v>
      </c>
      <c r="CL517" t="s">
        <v>616</v>
      </c>
      <c r="CM517" t="s">
        <v>609</v>
      </c>
    </row>
    <row r="518" spans="2:132" x14ac:dyDescent="0.25">
      <c r="B518" t="s">
        <v>47</v>
      </c>
      <c r="C518">
        <v>513</v>
      </c>
      <c r="D518" t="s">
        <v>15423</v>
      </c>
      <c r="E518" t="s">
        <v>15423</v>
      </c>
      <c r="J518" t="s">
        <v>15423</v>
      </c>
      <c r="K518" t="s">
        <v>15421</v>
      </c>
      <c r="M518" t="s">
        <v>74</v>
      </c>
      <c r="O518" t="s">
        <v>13165</v>
      </c>
      <c r="Q518" t="s">
        <v>13166</v>
      </c>
      <c r="R518" t="s">
        <v>15424</v>
      </c>
      <c r="S518" t="s">
        <v>15424</v>
      </c>
      <c r="U518" t="s">
        <v>15424</v>
      </c>
      <c r="W518" s="7">
        <v>1</v>
      </c>
      <c r="X518" s="7">
        <v>1</v>
      </c>
      <c r="Y518">
        <v>1</v>
      </c>
      <c r="AD518" t="s">
        <v>96</v>
      </c>
      <c r="BD518" t="s">
        <v>15402</v>
      </c>
      <c r="BX518" t="s">
        <v>5639</v>
      </c>
      <c r="BY518" t="s">
        <v>1304</v>
      </c>
      <c r="BZ518" t="s">
        <v>761</v>
      </c>
      <c r="CA518" t="s">
        <v>746</v>
      </c>
      <c r="CB518" t="s">
        <v>4814</v>
      </c>
      <c r="CC518" t="s">
        <v>3365</v>
      </c>
      <c r="CD518" t="s">
        <v>7235</v>
      </c>
      <c r="CE518" t="s">
        <v>7019</v>
      </c>
      <c r="CF518" t="s">
        <v>1149</v>
      </c>
      <c r="CG518" t="s">
        <v>4226</v>
      </c>
      <c r="CI518" t="s">
        <v>13224</v>
      </c>
      <c r="CK518" t="s">
        <v>616</v>
      </c>
      <c r="CL518" t="s">
        <v>609</v>
      </c>
    </row>
    <row r="519" spans="2:132" x14ac:dyDescent="0.25">
      <c r="B519" t="s">
        <v>47</v>
      </c>
      <c r="C519">
        <v>514</v>
      </c>
      <c r="D519" t="s">
        <v>15425</v>
      </c>
      <c r="E519" t="s">
        <v>15425</v>
      </c>
      <c r="J519" t="s">
        <v>15426</v>
      </c>
      <c r="K519" t="s">
        <v>15421</v>
      </c>
      <c r="M519" t="s">
        <v>74</v>
      </c>
      <c r="O519" t="s">
        <v>13165</v>
      </c>
      <c r="Q519" t="s">
        <v>13166</v>
      </c>
      <c r="R519" t="s">
        <v>15427</v>
      </c>
      <c r="S519" t="s">
        <v>15427</v>
      </c>
      <c r="U519" t="s">
        <v>15427</v>
      </c>
      <c r="W519" s="7">
        <v>2</v>
      </c>
      <c r="X519" s="7">
        <v>2</v>
      </c>
      <c r="Y519">
        <v>2</v>
      </c>
      <c r="AD519" t="s">
        <v>87</v>
      </c>
      <c r="BD519" t="s">
        <v>15396</v>
      </c>
      <c r="BX519" t="s">
        <v>8209</v>
      </c>
      <c r="BY519" t="s">
        <v>5857</v>
      </c>
      <c r="BZ519" t="s">
        <v>5640</v>
      </c>
      <c r="CA519" t="s">
        <v>6967</v>
      </c>
      <c r="CB519" t="s">
        <v>7864</v>
      </c>
      <c r="CC519" t="s">
        <v>5785</v>
      </c>
      <c r="CD519" t="s">
        <v>747</v>
      </c>
      <c r="CE519" t="s">
        <v>2799</v>
      </c>
      <c r="CF519" t="s">
        <v>865</v>
      </c>
      <c r="CG519" t="s">
        <v>7018</v>
      </c>
      <c r="CH519" t="s">
        <v>563</v>
      </c>
      <c r="CI519" t="s">
        <v>762</v>
      </c>
      <c r="CJ519" t="s">
        <v>6341</v>
      </c>
      <c r="CK519" t="s">
        <v>3224</v>
      </c>
      <c r="CL519" t="s">
        <v>5859</v>
      </c>
      <c r="CM519" t="s">
        <v>3170</v>
      </c>
      <c r="CN519" t="s">
        <v>3039</v>
      </c>
      <c r="CO519" t="s">
        <v>5195</v>
      </c>
      <c r="CP519" t="s">
        <v>654</v>
      </c>
      <c r="CQ519" t="s">
        <v>4819</v>
      </c>
      <c r="CR519" t="s">
        <v>4626</v>
      </c>
      <c r="CS519" t="s">
        <v>250</v>
      </c>
      <c r="CT519" t="s">
        <v>1568</v>
      </c>
      <c r="CU519" t="s">
        <v>1481</v>
      </c>
      <c r="CV519" t="s">
        <v>1261</v>
      </c>
      <c r="CW519" t="s">
        <v>188</v>
      </c>
      <c r="CX519" t="s">
        <v>616</v>
      </c>
      <c r="CY519" t="s">
        <v>3451</v>
      </c>
      <c r="CZ519" t="s">
        <v>3310</v>
      </c>
      <c r="DA519" t="s">
        <v>3170</v>
      </c>
      <c r="DB519" t="s">
        <v>3039</v>
      </c>
      <c r="DC519" t="s">
        <v>576</v>
      </c>
      <c r="DD519" t="s">
        <v>880</v>
      </c>
      <c r="DE519" t="s">
        <v>2683</v>
      </c>
      <c r="DF519" t="s">
        <v>609</v>
      </c>
    </row>
    <row r="520" spans="2:132" x14ac:dyDescent="0.25">
      <c r="B520" t="s">
        <v>47</v>
      </c>
      <c r="C520">
        <v>515</v>
      </c>
      <c r="D520" t="s">
        <v>15428</v>
      </c>
      <c r="E520" t="s">
        <v>15428</v>
      </c>
      <c r="J520" t="s">
        <v>15428</v>
      </c>
      <c r="K520" t="s">
        <v>15386</v>
      </c>
      <c r="M520" t="s">
        <v>74</v>
      </c>
      <c r="O520" t="s">
        <v>13165</v>
      </c>
      <c r="Q520" t="s">
        <v>13166</v>
      </c>
      <c r="R520" t="s">
        <v>15429</v>
      </c>
      <c r="S520" t="s">
        <v>15429</v>
      </c>
      <c r="U520" t="s">
        <v>15429</v>
      </c>
      <c r="W520" s="7">
        <v>3</v>
      </c>
      <c r="X520" s="7">
        <v>3</v>
      </c>
      <c r="Y520">
        <v>2</v>
      </c>
      <c r="AD520" t="s">
        <v>92</v>
      </c>
      <c r="BD520" t="s">
        <v>15430</v>
      </c>
      <c r="BX520" t="s">
        <v>873</v>
      </c>
      <c r="BY520" t="s">
        <v>7013</v>
      </c>
      <c r="BZ520" t="s">
        <v>6570</v>
      </c>
      <c r="CA520" t="s">
        <v>6791</v>
      </c>
      <c r="CB520" t="s">
        <v>188</v>
      </c>
      <c r="CC520" t="s">
        <v>2370</v>
      </c>
      <c r="CD520" t="s">
        <v>1773</v>
      </c>
      <c r="CE520" t="s">
        <v>6102</v>
      </c>
      <c r="CF520" t="s">
        <v>5858</v>
      </c>
      <c r="CG520" t="s">
        <v>576</v>
      </c>
      <c r="CH520" t="s">
        <v>5427</v>
      </c>
    </row>
    <row r="521" spans="2:132" x14ac:dyDescent="0.25">
      <c r="B521" t="s">
        <v>47</v>
      </c>
      <c r="C521">
        <v>516</v>
      </c>
      <c r="D521" t="s">
        <v>15431</v>
      </c>
      <c r="E521" t="s">
        <v>15431</v>
      </c>
      <c r="J521" t="s">
        <v>15431</v>
      </c>
      <c r="K521" t="s">
        <v>15432</v>
      </c>
      <c r="M521" t="s">
        <v>74</v>
      </c>
      <c r="O521" t="s">
        <v>13165</v>
      </c>
      <c r="Q521" t="s">
        <v>13166</v>
      </c>
      <c r="R521" t="s">
        <v>15433</v>
      </c>
      <c r="S521" t="s">
        <v>15433</v>
      </c>
      <c r="U521" t="s">
        <v>15433</v>
      </c>
      <c r="W521" s="7">
        <v>4</v>
      </c>
      <c r="X521" s="7">
        <v>4</v>
      </c>
      <c r="Y521">
        <v>1</v>
      </c>
      <c r="AD521" t="s">
        <v>109</v>
      </c>
      <c r="BD521" t="s">
        <v>15434</v>
      </c>
      <c r="BX521" t="s">
        <v>2370</v>
      </c>
      <c r="BY521" t="s">
        <v>6571</v>
      </c>
      <c r="BZ521" t="s">
        <v>1568</v>
      </c>
      <c r="CA521" t="s">
        <v>664</v>
      </c>
      <c r="CB521" t="s">
        <v>1481</v>
      </c>
      <c r="CC521" t="s">
        <v>5638</v>
      </c>
      <c r="CD521" t="s">
        <v>1873</v>
      </c>
      <c r="CE521" t="s">
        <v>762</v>
      </c>
      <c r="CF521" t="s">
        <v>747</v>
      </c>
      <c r="CG521" t="s">
        <v>735</v>
      </c>
      <c r="CH521" t="s">
        <v>724</v>
      </c>
      <c r="CI521" t="s">
        <v>1238</v>
      </c>
      <c r="CJ521" t="s">
        <v>906</v>
      </c>
      <c r="CK521" t="s">
        <v>563</v>
      </c>
      <c r="CL521" t="s">
        <v>1208</v>
      </c>
      <c r="CM521" t="s">
        <v>3761</v>
      </c>
      <c r="CN521" t="s">
        <v>1021</v>
      </c>
      <c r="CO521" t="s">
        <v>762</v>
      </c>
      <c r="CP521" t="s">
        <v>747</v>
      </c>
      <c r="CQ521" t="s">
        <v>735</v>
      </c>
      <c r="CR521" t="s">
        <v>842</v>
      </c>
      <c r="CS521" t="s">
        <v>991</v>
      </c>
      <c r="CT521" t="s">
        <v>976</v>
      </c>
      <c r="CU521" t="s">
        <v>563</v>
      </c>
      <c r="CV521" t="s">
        <v>884</v>
      </c>
      <c r="CW521" t="s">
        <v>2468</v>
      </c>
      <c r="CX521" t="s">
        <v>762</v>
      </c>
      <c r="CY521" t="s">
        <v>747</v>
      </c>
      <c r="CZ521" t="s">
        <v>735</v>
      </c>
      <c r="DA521" t="s">
        <v>885</v>
      </c>
      <c r="DB521" t="s">
        <v>991</v>
      </c>
      <c r="DC521" t="s">
        <v>976</v>
      </c>
      <c r="DD521" t="s">
        <v>563</v>
      </c>
      <c r="DE521" t="s">
        <v>1876</v>
      </c>
      <c r="DF521" t="s">
        <v>928</v>
      </c>
      <c r="DG521" t="s">
        <v>664</v>
      </c>
      <c r="DH521" t="s">
        <v>654</v>
      </c>
      <c r="DI521" t="s">
        <v>866</v>
      </c>
      <c r="DJ521" t="s">
        <v>1773</v>
      </c>
      <c r="DK521" t="s">
        <v>1765</v>
      </c>
      <c r="DL521" t="s">
        <v>1713</v>
      </c>
      <c r="DM521" t="s">
        <v>1658</v>
      </c>
      <c r="DN521" t="s">
        <v>1615</v>
      </c>
      <c r="DO521" t="s">
        <v>188</v>
      </c>
    </row>
    <row r="522" spans="2:132" x14ac:dyDescent="0.25">
      <c r="B522" t="s">
        <v>47</v>
      </c>
      <c r="C522">
        <v>517</v>
      </c>
      <c r="D522" t="s">
        <v>15435</v>
      </c>
      <c r="E522" t="s">
        <v>15435</v>
      </c>
      <c r="J522" t="s">
        <v>15435</v>
      </c>
      <c r="K522" t="s">
        <v>15432</v>
      </c>
      <c r="M522" t="s">
        <v>74</v>
      </c>
      <c r="O522" t="s">
        <v>13165</v>
      </c>
      <c r="Q522" t="s">
        <v>13166</v>
      </c>
      <c r="R522" t="s">
        <v>15433</v>
      </c>
      <c r="S522" t="s">
        <v>15433</v>
      </c>
      <c r="U522" t="s">
        <v>15433</v>
      </c>
      <c r="W522" s="7">
        <v>5</v>
      </c>
      <c r="X522" s="7">
        <v>5</v>
      </c>
      <c r="Y522">
        <v>1</v>
      </c>
      <c r="AB522">
        <v>2</v>
      </c>
      <c r="AD522" t="s">
        <v>108</v>
      </c>
      <c r="BD522" t="s">
        <v>15393</v>
      </c>
      <c r="BP522">
        <v>16</v>
      </c>
      <c r="BX522" t="s">
        <v>2370</v>
      </c>
      <c r="BY522" t="s">
        <v>6571</v>
      </c>
      <c r="BZ522" t="s">
        <v>1568</v>
      </c>
      <c r="CA522" t="s">
        <v>664</v>
      </c>
      <c r="CB522" t="s">
        <v>1481</v>
      </c>
      <c r="CC522" t="s">
        <v>5638</v>
      </c>
      <c r="CD522" t="s">
        <v>1873</v>
      </c>
      <c r="CE522" t="s">
        <v>762</v>
      </c>
      <c r="CF522" t="s">
        <v>747</v>
      </c>
      <c r="CG522" t="s">
        <v>735</v>
      </c>
      <c r="CH522" t="s">
        <v>724</v>
      </c>
      <c r="CI522" t="s">
        <v>1238</v>
      </c>
      <c r="CJ522" t="s">
        <v>906</v>
      </c>
      <c r="CK522" t="s">
        <v>563</v>
      </c>
      <c r="CL522" t="s">
        <v>1208</v>
      </c>
      <c r="CM522" t="s">
        <v>4064</v>
      </c>
      <c r="CN522" t="s">
        <v>664</v>
      </c>
      <c r="CO522" t="s">
        <v>654</v>
      </c>
      <c r="CP522" t="s">
        <v>3600</v>
      </c>
      <c r="CQ522" t="s">
        <v>1021</v>
      </c>
      <c r="CR522" t="s">
        <v>747</v>
      </c>
      <c r="CS522" t="s">
        <v>735</v>
      </c>
      <c r="CT522" t="s">
        <v>842</v>
      </c>
      <c r="CU522" t="s">
        <v>991</v>
      </c>
      <c r="CV522" t="s">
        <v>976</v>
      </c>
      <c r="CW522" t="s">
        <v>563</v>
      </c>
      <c r="CX522" t="s">
        <v>2573</v>
      </c>
      <c r="CY522" t="s">
        <v>2468</v>
      </c>
      <c r="CZ522" t="s">
        <v>762</v>
      </c>
      <c r="DA522" t="s">
        <v>747</v>
      </c>
      <c r="DB522" t="s">
        <v>735</v>
      </c>
      <c r="DC522" t="s">
        <v>724</v>
      </c>
      <c r="DD522" t="s">
        <v>991</v>
      </c>
      <c r="DE522" t="s">
        <v>976</v>
      </c>
      <c r="DF522" t="s">
        <v>563</v>
      </c>
      <c r="DG522" t="s">
        <v>1876</v>
      </c>
      <c r="DH522" t="s">
        <v>928</v>
      </c>
      <c r="DI522" t="s">
        <v>664</v>
      </c>
      <c r="DJ522" t="s">
        <v>654</v>
      </c>
      <c r="DK522" t="s">
        <v>866</v>
      </c>
      <c r="DL522" t="s">
        <v>1614</v>
      </c>
      <c r="DM522" t="s">
        <v>1353</v>
      </c>
      <c r="DN522" t="s">
        <v>811</v>
      </c>
      <c r="DO522" t="s">
        <v>795</v>
      </c>
      <c r="DP522" t="s">
        <v>576</v>
      </c>
      <c r="DQ522" t="s">
        <v>1269</v>
      </c>
      <c r="DR522" t="s">
        <v>636</v>
      </c>
      <c r="DS522" t="s">
        <v>520</v>
      </c>
      <c r="DT522" t="s">
        <v>441</v>
      </c>
      <c r="DU522" t="s">
        <v>517</v>
      </c>
      <c r="DV522" t="s">
        <v>686</v>
      </c>
      <c r="DW522" t="s">
        <v>1211</v>
      </c>
    </row>
    <row r="523" spans="2:132" x14ac:dyDescent="0.25">
      <c r="B523" t="s">
        <v>47</v>
      </c>
      <c r="C523">
        <v>518</v>
      </c>
      <c r="D523" t="s">
        <v>15436</v>
      </c>
      <c r="E523" t="s">
        <v>15436</v>
      </c>
      <c r="J523" t="s">
        <v>15436</v>
      </c>
      <c r="K523" t="s">
        <v>15421</v>
      </c>
      <c r="M523" t="s">
        <v>74</v>
      </c>
      <c r="O523" t="s">
        <v>13165</v>
      </c>
      <c r="Q523" t="s">
        <v>13166</v>
      </c>
      <c r="R523" t="s">
        <v>15437</v>
      </c>
      <c r="S523" t="s">
        <v>15437</v>
      </c>
      <c r="U523" t="s">
        <v>15437</v>
      </c>
      <c r="W523" s="7">
        <v>2</v>
      </c>
      <c r="X523" s="7">
        <v>2</v>
      </c>
      <c r="Y523">
        <v>1</v>
      </c>
      <c r="AB523">
        <v>1</v>
      </c>
      <c r="AD523" t="s">
        <v>50</v>
      </c>
      <c r="BD523" t="s">
        <v>15406</v>
      </c>
      <c r="BP523">
        <v>8</v>
      </c>
      <c r="BX523" t="s">
        <v>7581</v>
      </c>
      <c r="BY523" t="s">
        <v>7409</v>
      </c>
      <c r="BZ523" t="s">
        <v>5639</v>
      </c>
      <c r="CA523" t="s">
        <v>1304</v>
      </c>
      <c r="CB523" t="s">
        <v>761</v>
      </c>
      <c r="CC523" t="s">
        <v>746</v>
      </c>
      <c r="CD523" t="s">
        <v>4814</v>
      </c>
      <c r="CE523" t="s">
        <v>4042</v>
      </c>
      <c r="CF523" t="s">
        <v>5857</v>
      </c>
      <c r="CG523" t="s">
        <v>5640</v>
      </c>
      <c r="CH523" t="s">
        <v>1149</v>
      </c>
      <c r="CI523" t="s">
        <v>15438</v>
      </c>
      <c r="CJ523" t="s">
        <v>4818</v>
      </c>
      <c r="CK523" t="s">
        <v>616</v>
      </c>
      <c r="CL523" t="s">
        <v>609</v>
      </c>
    </row>
    <row r="524" spans="2:132" x14ac:dyDescent="0.25">
      <c r="B524" t="s">
        <v>47</v>
      </c>
      <c r="C524">
        <v>519</v>
      </c>
      <c r="D524" t="s">
        <v>15439</v>
      </c>
      <c r="E524" t="s">
        <v>15439</v>
      </c>
      <c r="J524" t="s">
        <v>15440</v>
      </c>
      <c r="K524" t="s">
        <v>15421</v>
      </c>
      <c r="M524" t="s">
        <v>74</v>
      </c>
      <c r="O524" t="s">
        <v>13165</v>
      </c>
      <c r="Q524" t="s">
        <v>13166</v>
      </c>
      <c r="R524" t="s">
        <v>15441</v>
      </c>
      <c r="S524" t="s">
        <v>15441</v>
      </c>
      <c r="U524" t="s">
        <v>15441</v>
      </c>
      <c r="W524" s="7">
        <v>3</v>
      </c>
      <c r="X524" s="7">
        <v>3</v>
      </c>
      <c r="Y524">
        <v>2</v>
      </c>
      <c r="AB524">
        <v>1</v>
      </c>
      <c r="AD524" t="s">
        <v>100</v>
      </c>
      <c r="BD524" t="s">
        <v>15402</v>
      </c>
      <c r="BP524">
        <v>8</v>
      </c>
      <c r="BX524" t="s">
        <v>1282</v>
      </c>
      <c r="BY524" t="s">
        <v>1568</v>
      </c>
      <c r="BZ524" t="s">
        <v>664</v>
      </c>
      <c r="CA524" t="s">
        <v>1481</v>
      </c>
      <c r="CB524" t="s">
        <v>7017</v>
      </c>
      <c r="CC524" t="s">
        <v>1416</v>
      </c>
      <c r="CD524" t="s">
        <v>4625</v>
      </c>
      <c r="CE524" t="s">
        <v>4422</v>
      </c>
      <c r="CF524" t="s">
        <v>576</v>
      </c>
      <c r="CG524" t="s">
        <v>5856</v>
      </c>
      <c r="CH524" t="s">
        <v>5639</v>
      </c>
      <c r="CI524" t="s">
        <v>1304</v>
      </c>
      <c r="CJ524" t="s">
        <v>761</v>
      </c>
      <c r="CK524" t="s">
        <v>4814</v>
      </c>
      <c r="CL524" t="s">
        <v>4042</v>
      </c>
      <c r="CM524" t="s">
        <v>4625</v>
      </c>
      <c r="CN524" t="s">
        <v>4422</v>
      </c>
      <c r="CO524" t="s">
        <v>4226</v>
      </c>
      <c r="CP524" t="s">
        <v>616</v>
      </c>
      <c r="CQ524" t="s">
        <v>609</v>
      </c>
      <c r="CR524" t="s">
        <v>3763</v>
      </c>
    </row>
    <row r="525" spans="2:132" x14ac:dyDescent="0.25">
      <c r="B525" t="s">
        <v>47</v>
      </c>
      <c r="C525">
        <v>520</v>
      </c>
      <c r="D525" t="s">
        <v>15442</v>
      </c>
      <c r="E525" t="s">
        <v>15442</v>
      </c>
      <c r="J525" t="s">
        <v>15443</v>
      </c>
      <c r="K525" t="s">
        <v>15421</v>
      </c>
      <c r="M525" t="s">
        <v>74</v>
      </c>
      <c r="O525" t="s">
        <v>13165</v>
      </c>
      <c r="Q525" t="s">
        <v>13166</v>
      </c>
      <c r="R525" t="s">
        <v>15444</v>
      </c>
      <c r="S525" t="s">
        <v>15444</v>
      </c>
      <c r="U525" t="s">
        <v>15444</v>
      </c>
      <c r="W525" s="7">
        <v>1</v>
      </c>
      <c r="X525" s="7">
        <v>1</v>
      </c>
      <c r="Y525">
        <v>2</v>
      </c>
      <c r="AD525" t="s">
        <v>113</v>
      </c>
      <c r="BD525" t="s">
        <v>15445</v>
      </c>
      <c r="BX525" t="s">
        <v>1282</v>
      </c>
      <c r="BY525" t="s">
        <v>1568</v>
      </c>
      <c r="BZ525" t="s">
        <v>664</v>
      </c>
      <c r="CA525" t="s">
        <v>1481</v>
      </c>
      <c r="CB525" t="s">
        <v>7017</v>
      </c>
      <c r="CC525" t="s">
        <v>1416</v>
      </c>
      <c r="CD525" t="s">
        <v>1304</v>
      </c>
      <c r="CE525" t="s">
        <v>761</v>
      </c>
      <c r="CF525" t="s">
        <v>746</v>
      </c>
      <c r="CG525" t="s">
        <v>6340</v>
      </c>
      <c r="CH525" t="s">
        <v>1239</v>
      </c>
      <c r="CI525" t="s">
        <v>2572</v>
      </c>
      <c r="CJ525" t="s">
        <v>2467</v>
      </c>
      <c r="CK525" t="s">
        <v>5426</v>
      </c>
      <c r="CL525" t="s">
        <v>2196</v>
      </c>
      <c r="CM525" t="s">
        <v>1568</v>
      </c>
      <c r="CN525" t="s">
        <v>664</v>
      </c>
      <c r="CO525" t="s">
        <v>1149</v>
      </c>
      <c r="CP525" t="s">
        <v>1984</v>
      </c>
      <c r="CQ525" t="s">
        <v>1924</v>
      </c>
      <c r="CR525" t="s">
        <v>4063</v>
      </c>
      <c r="CS525" t="s">
        <v>664</v>
      </c>
      <c r="CT525" t="s">
        <v>3762</v>
      </c>
      <c r="CU525" t="s">
        <v>1047</v>
      </c>
      <c r="CV525" t="s">
        <v>1025</v>
      </c>
      <c r="CW525" t="s">
        <v>3309</v>
      </c>
      <c r="CX525" t="s">
        <v>616</v>
      </c>
      <c r="CY525" t="s">
        <v>3038</v>
      </c>
      <c r="CZ525" t="s">
        <v>957</v>
      </c>
      <c r="DA525" t="s">
        <v>762</v>
      </c>
      <c r="DB525" t="s">
        <v>747</v>
      </c>
      <c r="DC525" t="s">
        <v>735</v>
      </c>
      <c r="DD525" t="s">
        <v>724</v>
      </c>
      <c r="DE525" t="s">
        <v>867</v>
      </c>
      <c r="DF525" t="s">
        <v>563</v>
      </c>
      <c r="DG525" t="s">
        <v>828</v>
      </c>
      <c r="DH525" t="s">
        <v>609</v>
      </c>
      <c r="DI525" t="s">
        <v>796</v>
      </c>
      <c r="DJ525" t="s">
        <v>664</v>
      </c>
      <c r="DK525" t="s">
        <v>654</v>
      </c>
      <c r="DL525" t="s">
        <v>749</v>
      </c>
      <c r="DM525" t="s">
        <v>738</v>
      </c>
      <c r="DN525" t="s">
        <v>726</v>
      </c>
      <c r="DO525" t="s">
        <v>717</v>
      </c>
      <c r="DP525" t="s">
        <v>576</v>
      </c>
      <c r="DQ525" t="s">
        <v>1613</v>
      </c>
      <c r="DR525" t="s">
        <v>697</v>
      </c>
      <c r="DS525" t="s">
        <v>687</v>
      </c>
      <c r="DT525" t="s">
        <v>665</v>
      </c>
      <c r="DU525" t="s">
        <v>678</v>
      </c>
      <c r="DV525" t="s">
        <v>1419</v>
      </c>
      <c r="DW525" t="s">
        <v>1269</v>
      </c>
      <c r="DX525" t="s">
        <v>636</v>
      </c>
      <c r="DY525" t="s">
        <v>726</v>
      </c>
      <c r="DZ525" t="s">
        <v>717</v>
      </c>
      <c r="EB525" t="s">
        <v>1210</v>
      </c>
    </row>
    <row r="526" spans="2:132" x14ac:dyDescent="0.25">
      <c r="B526" t="s">
        <v>47</v>
      </c>
      <c r="C526">
        <v>521</v>
      </c>
      <c r="D526" t="s">
        <v>15446</v>
      </c>
      <c r="E526" t="s">
        <v>15446</v>
      </c>
      <c r="J526" t="s">
        <v>15447</v>
      </c>
      <c r="K526" t="s">
        <v>15386</v>
      </c>
      <c r="M526" t="s">
        <v>74</v>
      </c>
      <c r="O526" t="s">
        <v>13165</v>
      </c>
      <c r="Q526" t="s">
        <v>13166</v>
      </c>
      <c r="R526" t="s">
        <v>15387</v>
      </c>
      <c r="S526" t="s">
        <v>15387</v>
      </c>
      <c r="U526" t="s">
        <v>15448</v>
      </c>
      <c r="W526" s="7">
        <v>2</v>
      </c>
      <c r="X526" s="7">
        <v>2</v>
      </c>
      <c r="Y526">
        <v>1</v>
      </c>
      <c r="AD526" t="s">
        <v>109</v>
      </c>
      <c r="BD526" t="s">
        <v>15449</v>
      </c>
      <c r="BX526" t="s">
        <v>5132</v>
      </c>
      <c r="BY526" t="s">
        <v>7013</v>
      </c>
      <c r="BZ526" t="s">
        <v>6570</v>
      </c>
      <c r="CA526" t="s">
        <v>6791</v>
      </c>
      <c r="CB526" t="s">
        <v>188</v>
      </c>
      <c r="CC526" t="s">
        <v>2370</v>
      </c>
      <c r="CD526" t="s">
        <v>1416</v>
      </c>
      <c r="CE526" t="s">
        <v>7408</v>
      </c>
      <c r="CF526" t="s">
        <v>7234</v>
      </c>
      <c r="CG526" t="s">
        <v>4813</v>
      </c>
      <c r="CH526" t="s">
        <v>6795</v>
      </c>
      <c r="CI526" t="s">
        <v>6571</v>
      </c>
      <c r="CJ526" t="s">
        <v>1568</v>
      </c>
      <c r="CK526" t="s">
        <v>664</v>
      </c>
      <c r="CL526" t="s">
        <v>1481</v>
      </c>
      <c r="CM526" t="s">
        <v>5638</v>
      </c>
      <c r="CN526" t="s">
        <v>1873</v>
      </c>
      <c r="CO526" t="s">
        <v>762</v>
      </c>
      <c r="CP526" t="s">
        <v>1029</v>
      </c>
      <c r="CQ526" t="s">
        <v>4817</v>
      </c>
      <c r="CR526" t="s">
        <v>4624</v>
      </c>
      <c r="CS526" t="s">
        <v>4421</v>
      </c>
      <c r="CT526" t="s">
        <v>1449</v>
      </c>
      <c r="CU526" t="s">
        <v>727</v>
      </c>
      <c r="CV526" t="s">
        <v>1208</v>
      </c>
      <c r="CW526" t="s">
        <v>3761</v>
      </c>
      <c r="CX526" t="s">
        <v>3599</v>
      </c>
      <c r="CY526" t="s">
        <v>2286</v>
      </c>
      <c r="CZ526" t="s">
        <v>2198</v>
      </c>
      <c r="DA526" t="s">
        <v>188</v>
      </c>
      <c r="DB526" t="s">
        <v>3037</v>
      </c>
      <c r="DC526" t="s">
        <v>1765</v>
      </c>
      <c r="DD526" t="s">
        <v>1713</v>
      </c>
      <c r="DE526" t="s">
        <v>1658</v>
      </c>
      <c r="DF526" t="s">
        <v>1615</v>
      </c>
      <c r="DG526" t="s">
        <v>188</v>
      </c>
      <c r="DH526" t="s">
        <v>464</v>
      </c>
      <c r="DI526" t="s">
        <v>2286</v>
      </c>
      <c r="DJ526" t="s">
        <v>2198</v>
      </c>
      <c r="DK526" t="s">
        <v>2118</v>
      </c>
      <c r="DL526" t="s">
        <v>188</v>
      </c>
    </row>
    <row r="527" spans="2:132" x14ac:dyDescent="0.25">
      <c r="B527" t="s">
        <v>47</v>
      </c>
      <c r="C527">
        <v>522</v>
      </c>
      <c r="D527" t="s">
        <v>15450</v>
      </c>
      <c r="E527" t="s">
        <v>15450</v>
      </c>
      <c r="J527" t="s">
        <v>15450</v>
      </c>
      <c r="K527" t="s">
        <v>15451</v>
      </c>
      <c r="M527" t="s">
        <v>74</v>
      </c>
      <c r="O527" t="s">
        <v>13165</v>
      </c>
      <c r="Q527" t="s">
        <v>15452</v>
      </c>
      <c r="R527" t="s">
        <v>15453</v>
      </c>
      <c r="S527" t="s">
        <v>15453</v>
      </c>
      <c r="U527" t="s">
        <v>15454</v>
      </c>
      <c r="W527" s="7">
        <v>9</v>
      </c>
      <c r="X527" s="7">
        <v>9</v>
      </c>
      <c r="Y527">
        <v>4</v>
      </c>
      <c r="AB527">
        <v>2</v>
      </c>
      <c r="AD527" t="s">
        <v>108</v>
      </c>
      <c r="BD527" t="s">
        <v>15445</v>
      </c>
      <c r="BP527">
        <v>16</v>
      </c>
      <c r="BX527" t="s">
        <v>6101</v>
      </c>
      <c r="BY527" t="s">
        <v>5223</v>
      </c>
      <c r="BZ527" t="s">
        <v>5637</v>
      </c>
      <c r="CA527" t="s">
        <v>3158</v>
      </c>
      <c r="CB527" t="s">
        <v>1568</v>
      </c>
      <c r="CC527" t="s">
        <v>664</v>
      </c>
      <c r="CD527" t="s">
        <v>1481</v>
      </c>
      <c r="CE527" t="s">
        <v>2190</v>
      </c>
      <c r="CF527" t="s">
        <v>3449</v>
      </c>
      <c r="CG527" t="s">
        <v>1416</v>
      </c>
      <c r="CH527" t="s">
        <v>1304</v>
      </c>
      <c r="CI527" t="s">
        <v>761</v>
      </c>
      <c r="CJ527" t="s">
        <v>746</v>
      </c>
      <c r="CK527" t="s">
        <v>1268</v>
      </c>
      <c r="CL527" t="s">
        <v>3450</v>
      </c>
      <c r="CM527" t="s">
        <v>1239</v>
      </c>
      <c r="CN527" t="s">
        <v>2572</v>
      </c>
      <c r="CO527" t="s">
        <v>2467</v>
      </c>
      <c r="CP527" t="s">
        <v>1149</v>
      </c>
      <c r="CQ527" t="s">
        <v>1125</v>
      </c>
      <c r="CR527" t="s">
        <v>2196</v>
      </c>
      <c r="CS527" t="s">
        <v>1568</v>
      </c>
      <c r="CT527" t="s">
        <v>664</v>
      </c>
      <c r="CU527" t="s">
        <v>1984</v>
      </c>
      <c r="CV527" t="s">
        <v>2285</v>
      </c>
      <c r="CW527" t="s">
        <v>2197</v>
      </c>
      <c r="CX527" t="s">
        <v>2117</v>
      </c>
      <c r="CY527" t="s">
        <v>2046</v>
      </c>
      <c r="CZ527" t="s">
        <v>1367</v>
      </c>
      <c r="DA527" t="s">
        <v>1925</v>
      </c>
      <c r="DB527" t="s">
        <v>1875</v>
      </c>
      <c r="DC527" t="s">
        <v>1828</v>
      </c>
      <c r="DG527" t="s">
        <v>616</v>
      </c>
      <c r="DH527" t="s">
        <v>609</v>
      </c>
      <c r="DJ527" t="s">
        <v>1487</v>
      </c>
    </row>
    <row r="528" spans="2:132" x14ac:dyDescent="0.25">
      <c r="B528" t="s">
        <v>47</v>
      </c>
      <c r="C528">
        <v>523</v>
      </c>
      <c r="D528" t="s">
        <v>15455</v>
      </c>
      <c r="E528" t="s">
        <v>15455</v>
      </c>
      <c r="J528" t="s">
        <v>15456</v>
      </c>
      <c r="K528" t="s">
        <v>15457</v>
      </c>
      <c r="M528" t="s">
        <v>74</v>
      </c>
      <c r="O528" t="s">
        <v>13165</v>
      </c>
      <c r="Q528" t="s">
        <v>13166</v>
      </c>
      <c r="R528" t="s">
        <v>15458</v>
      </c>
      <c r="S528" t="s">
        <v>15458</v>
      </c>
      <c r="U528" t="s">
        <v>15459</v>
      </c>
      <c r="W528" s="7">
        <v>4</v>
      </c>
      <c r="X528" s="7">
        <v>4</v>
      </c>
      <c r="Y528">
        <v>2</v>
      </c>
      <c r="AD528" t="s">
        <v>15460</v>
      </c>
      <c r="BD528" t="s">
        <v>15445</v>
      </c>
      <c r="BX528" t="s">
        <v>6089</v>
      </c>
      <c r="BY528" t="s">
        <v>2572</v>
      </c>
      <c r="BZ528" t="s">
        <v>2467</v>
      </c>
      <c r="CA528" t="s">
        <v>5631</v>
      </c>
      <c r="CB528" t="s">
        <v>4807</v>
      </c>
      <c r="CC528" t="s">
        <v>3907</v>
      </c>
      <c r="CD528" t="s">
        <v>3750</v>
      </c>
      <c r="CE528" t="s">
        <v>3591</v>
      </c>
      <c r="CF528" t="s">
        <v>880</v>
      </c>
      <c r="CG528" t="s">
        <v>3302</v>
      </c>
      <c r="CH528" t="s">
        <v>3158</v>
      </c>
      <c r="CI528" t="s">
        <v>1568</v>
      </c>
      <c r="CJ528" t="s">
        <v>664</v>
      </c>
      <c r="CK528" t="s">
        <v>1481</v>
      </c>
      <c r="CL528" t="s">
        <v>2190</v>
      </c>
      <c r="CM528" t="s">
        <v>3449</v>
      </c>
      <c r="CN528" t="s">
        <v>1282</v>
      </c>
      <c r="CO528" t="s">
        <v>762</v>
      </c>
      <c r="CP528" t="s">
        <v>3036</v>
      </c>
      <c r="CQ528" t="s">
        <v>1610</v>
      </c>
      <c r="CR528" t="s">
        <v>1569</v>
      </c>
      <c r="CS528" t="s">
        <v>664</v>
      </c>
      <c r="CT528" t="s">
        <v>654</v>
      </c>
      <c r="CU528" t="s">
        <v>1447</v>
      </c>
      <c r="CV528" t="s">
        <v>1416</v>
      </c>
      <c r="CW528" t="s">
        <v>1304</v>
      </c>
      <c r="CX528" t="s">
        <v>761</v>
      </c>
      <c r="CY528" t="s">
        <v>746</v>
      </c>
      <c r="CZ528" t="s">
        <v>1268</v>
      </c>
      <c r="DA528" t="s">
        <v>1239</v>
      </c>
      <c r="DB528" t="s">
        <v>1206</v>
      </c>
      <c r="DC528" t="s">
        <v>1178</v>
      </c>
      <c r="DD528" t="s">
        <v>1149</v>
      </c>
      <c r="DE528" t="s">
        <v>1125</v>
      </c>
      <c r="DF528" t="s">
        <v>1712</v>
      </c>
      <c r="DG528" t="s">
        <v>1084</v>
      </c>
      <c r="DH528" t="s">
        <v>1612</v>
      </c>
      <c r="DI528" t="s">
        <v>762</v>
      </c>
      <c r="DJ528" t="s">
        <v>747</v>
      </c>
      <c r="DK528" t="s">
        <v>1486</v>
      </c>
      <c r="DL528" t="s">
        <v>1450</v>
      </c>
      <c r="DM528" t="s">
        <v>563</v>
      </c>
      <c r="DN528" t="s">
        <v>1382</v>
      </c>
      <c r="DO528" t="s">
        <v>1005</v>
      </c>
      <c r="DP528" t="s">
        <v>616</v>
      </c>
      <c r="DQ528" t="s">
        <v>609</v>
      </c>
      <c r="DR528" t="s">
        <v>596</v>
      </c>
      <c r="DS528" t="s">
        <v>592</v>
      </c>
      <c r="DT528" t="s">
        <v>586</v>
      </c>
      <c r="DU528" t="s">
        <v>576</v>
      </c>
      <c r="DV528" t="s">
        <v>570</v>
      </c>
    </row>
    <row r="529" spans="2:166" x14ac:dyDescent="0.25">
      <c r="B529" t="s">
        <v>47</v>
      </c>
      <c r="C529">
        <v>524</v>
      </c>
      <c r="D529" t="s">
        <v>15461</v>
      </c>
      <c r="E529" t="s">
        <v>15461</v>
      </c>
      <c r="J529" t="s">
        <v>15462</v>
      </c>
      <c r="K529" t="s">
        <v>15451</v>
      </c>
      <c r="M529" t="s">
        <v>74</v>
      </c>
      <c r="O529" t="s">
        <v>13165</v>
      </c>
      <c r="Q529" t="s">
        <v>13166</v>
      </c>
      <c r="R529" t="s">
        <v>15453</v>
      </c>
      <c r="S529" t="s">
        <v>15453</v>
      </c>
      <c r="U529" t="s">
        <v>15463</v>
      </c>
      <c r="W529" s="7">
        <v>10</v>
      </c>
      <c r="X529" s="7">
        <v>10</v>
      </c>
      <c r="Y529">
        <v>4</v>
      </c>
      <c r="AB529">
        <v>2</v>
      </c>
      <c r="AD529" t="s">
        <v>108</v>
      </c>
      <c r="BD529" t="s">
        <v>15406</v>
      </c>
      <c r="BP529">
        <v>16</v>
      </c>
      <c r="BX529" t="s">
        <v>7233</v>
      </c>
      <c r="BY529" t="s">
        <v>1206</v>
      </c>
      <c r="BZ529" t="s">
        <v>1178</v>
      </c>
      <c r="CA529" t="s">
        <v>188</v>
      </c>
      <c r="CB529" t="s">
        <v>6339</v>
      </c>
      <c r="CC529" t="s">
        <v>2572</v>
      </c>
      <c r="CD529" t="s">
        <v>2467</v>
      </c>
      <c r="CE529" t="s">
        <v>188</v>
      </c>
      <c r="CF529" t="s">
        <v>5425</v>
      </c>
      <c r="CG529" t="s">
        <v>5223</v>
      </c>
      <c r="CH529" t="s">
        <v>3750</v>
      </c>
      <c r="CI529" t="s">
        <v>3591</v>
      </c>
      <c r="CJ529" t="s">
        <v>880</v>
      </c>
      <c r="CK529" t="s">
        <v>3302</v>
      </c>
      <c r="CL529" t="s">
        <v>3158</v>
      </c>
      <c r="CM529" t="s">
        <v>1568</v>
      </c>
      <c r="CN529" t="s">
        <v>664</v>
      </c>
      <c r="CO529" t="s">
        <v>1481</v>
      </c>
      <c r="CP529" t="s">
        <v>2190</v>
      </c>
      <c r="CQ529" t="s">
        <v>3449</v>
      </c>
      <c r="CR529" t="s">
        <v>1416</v>
      </c>
      <c r="CS529" t="s">
        <v>1304</v>
      </c>
      <c r="CT529" t="s">
        <v>761</v>
      </c>
      <c r="CU529" t="s">
        <v>746</v>
      </c>
      <c r="CV529" t="s">
        <v>1268</v>
      </c>
      <c r="CW529" t="s">
        <v>1239</v>
      </c>
      <c r="CX529" t="s">
        <v>2572</v>
      </c>
      <c r="CY529" t="s">
        <v>2467</v>
      </c>
      <c r="CZ529" t="s">
        <v>1149</v>
      </c>
      <c r="DA529" t="s">
        <v>1125</v>
      </c>
      <c r="DB529" t="s">
        <v>2196</v>
      </c>
      <c r="DC529" t="s">
        <v>1568</v>
      </c>
      <c r="DD529" t="s">
        <v>664</v>
      </c>
      <c r="DE529" t="s">
        <v>1984</v>
      </c>
      <c r="DF529" t="s">
        <v>1924</v>
      </c>
      <c r="DG529" t="s">
        <v>1874</v>
      </c>
      <c r="DH529" t="s">
        <v>1827</v>
      </c>
      <c r="DI529" t="s">
        <v>1764</v>
      </c>
      <c r="DJ529" t="s">
        <v>1711</v>
      </c>
      <c r="DK529" t="s">
        <v>1657</v>
      </c>
      <c r="DL529" t="s">
        <v>747</v>
      </c>
      <c r="DM529" t="s">
        <v>1209</v>
      </c>
      <c r="DN529" t="s">
        <v>1532</v>
      </c>
      <c r="DO529" t="s">
        <v>1485</v>
      </c>
      <c r="DP529" t="s">
        <v>1449</v>
      </c>
      <c r="DQ529" t="s">
        <v>563</v>
      </c>
      <c r="DR529" t="s">
        <v>1208</v>
      </c>
      <c r="DS529" t="s">
        <v>1344</v>
      </c>
      <c r="DT529" t="s">
        <v>1312</v>
      </c>
      <c r="DU529" t="s">
        <v>762</v>
      </c>
      <c r="DV529" t="s">
        <v>747</v>
      </c>
      <c r="DW529" t="s">
        <v>1209</v>
      </c>
      <c r="DX529" t="s">
        <v>1182</v>
      </c>
      <c r="DY529" t="s">
        <v>1152</v>
      </c>
      <c r="DZ529" t="s">
        <v>1130</v>
      </c>
      <c r="EA529" t="s">
        <v>563</v>
      </c>
      <c r="EB529" t="s">
        <v>1086</v>
      </c>
      <c r="EC529" t="s">
        <v>1067</v>
      </c>
      <c r="ED529" t="s">
        <v>1047</v>
      </c>
      <c r="EE529" t="s">
        <v>1025</v>
      </c>
      <c r="EF529" t="s">
        <v>1007</v>
      </c>
      <c r="EG529" t="s">
        <v>616</v>
      </c>
      <c r="EH529" t="s">
        <v>977</v>
      </c>
      <c r="EI529" t="s">
        <v>957</v>
      </c>
      <c r="EJ529" t="s">
        <v>762</v>
      </c>
      <c r="EK529" t="s">
        <v>747</v>
      </c>
      <c r="EL529" t="s">
        <v>735</v>
      </c>
      <c r="EM529" t="s">
        <v>885</v>
      </c>
      <c r="EN529" t="s">
        <v>867</v>
      </c>
      <c r="EO529" t="s">
        <v>563</v>
      </c>
      <c r="EP529" t="s">
        <v>828</v>
      </c>
      <c r="EQ529" t="s">
        <v>609</v>
      </c>
      <c r="ER529" t="s">
        <v>796</v>
      </c>
      <c r="ES529" t="s">
        <v>664</v>
      </c>
      <c r="ET529" t="s">
        <v>654</v>
      </c>
      <c r="EU529" t="s">
        <v>749</v>
      </c>
      <c r="EV529" t="s">
        <v>738</v>
      </c>
      <c r="EW529" t="s">
        <v>726</v>
      </c>
      <c r="EX529" t="s">
        <v>717</v>
      </c>
      <c r="EY529" t="s">
        <v>708</v>
      </c>
      <c r="EZ529" t="s">
        <v>697</v>
      </c>
      <c r="FA529" t="s">
        <v>687</v>
      </c>
      <c r="FB529" t="s">
        <v>678</v>
      </c>
      <c r="FC529" t="s">
        <v>665</v>
      </c>
      <c r="FD529" t="s">
        <v>655</v>
      </c>
      <c r="FE529" t="s">
        <v>644</v>
      </c>
      <c r="FF529" t="s">
        <v>636</v>
      </c>
      <c r="FG529" t="s">
        <v>520</v>
      </c>
      <c r="FH529" t="s">
        <v>441</v>
      </c>
      <c r="FI529" t="s">
        <v>517</v>
      </c>
      <c r="FJ529" t="s">
        <v>610</v>
      </c>
    </row>
    <row r="530" spans="2:166" x14ac:dyDescent="0.25">
      <c r="B530" t="s">
        <v>47</v>
      </c>
      <c r="C530">
        <v>525</v>
      </c>
      <c r="D530" t="s">
        <v>15464</v>
      </c>
      <c r="E530" t="s">
        <v>15464</v>
      </c>
      <c r="J530" t="s">
        <v>15465</v>
      </c>
      <c r="K530" t="s">
        <v>15466</v>
      </c>
      <c r="M530" t="s">
        <v>74</v>
      </c>
      <c r="O530" t="s">
        <v>13165</v>
      </c>
      <c r="Q530" t="s">
        <v>13166</v>
      </c>
      <c r="R530" t="s">
        <v>15467</v>
      </c>
      <c r="S530" t="s">
        <v>15467</v>
      </c>
      <c r="U530" t="s">
        <v>15467</v>
      </c>
      <c r="W530" s="7">
        <v>3</v>
      </c>
      <c r="X530" s="7">
        <v>3</v>
      </c>
      <c r="Y530">
        <v>2</v>
      </c>
      <c r="AD530" t="s">
        <v>109</v>
      </c>
      <c r="BD530" t="s">
        <v>15406</v>
      </c>
      <c r="BX530" t="s">
        <v>7728</v>
      </c>
      <c r="BY530" t="s">
        <v>3158</v>
      </c>
      <c r="BZ530" t="s">
        <v>678</v>
      </c>
      <c r="CA530" t="s">
        <v>665</v>
      </c>
      <c r="CB530" t="s">
        <v>7016</v>
      </c>
      <c r="CC530" t="s">
        <v>4611</v>
      </c>
      <c r="CD530" t="s">
        <v>1568</v>
      </c>
      <c r="CE530" t="s">
        <v>664</v>
      </c>
      <c r="CF530" t="s">
        <v>1481</v>
      </c>
      <c r="CG530" t="s">
        <v>5651</v>
      </c>
      <c r="CH530" t="s">
        <v>1416</v>
      </c>
      <c r="CI530" t="s">
        <v>678</v>
      </c>
      <c r="CJ530" t="s">
        <v>665</v>
      </c>
      <c r="CK530" t="s">
        <v>1268</v>
      </c>
      <c r="CL530" t="s">
        <v>4816</v>
      </c>
      <c r="CM530" t="s">
        <v>1304</v>
      </c>
      <c r="CN530" t="s">
        <v>761</v>
      </c>
      <c r="CO530" t="s">
        <v>746</v>
      </c>
      <c r="CP530" t="s">
        <v>569</v>
      </c>
      <c r="CQ530" t="s">
        <v>461</v>
      </c>
      <c r="CR530" t="s">
        <v>3760</v>
      </c>
      <c r="CS530" t="s">
        <v>1239</v>
      </c>
      <c r="CT530" t="s">
        <v>2572</v>
      </c>
      <c r="CU530" t="s">
        <v>2467</v>
      </c>
      <c r="CV530" t="s">
        <v>1149</v>
      </c>
      <c r="CW530" t="s">
        <v>1125</v>
      </c>
      <c r="CX530" t="s">
        <v>2931</v>
      </c>
      <c r="CY530" t="s">
        <v>2809</v>
      </c>
      <c r="CZ530" t="s">
        <v>1649</v>
      </c>
      <c r="DA530" t="s">
        <v>762</v>
      </c>
      <c r="DB530" t="s">
        <v>747</v>
      </c>
      <c r="DC530" t="s">
        <v>735</v>
      </c>
      <c r="DD530" t="s">
        <v>842</v>
      </c>
      <c r="DE530" t="s">
        <v>1238</v>
      </c>
      <c r="DF530" t="s">
        <v>906</v>
      </c>
      <c r="DG530" t="s">
        <v>563</v>
      </c>
      <c r="DH530" t="s">
        <v>1208</v>
      </c>
      <c r="DI530" t="s">
        <v>1657</v>
      </c>
      <c r="DJ530" t="s">
        <v>747</v>
      </c>
      <c r="DK530" t="s">
        <v>735</v>
      </c>
      <c r="DL530" t="s">
        <v>724</v>
      </c>
      <c r="DM530" t="s">
        <v>1238</v>
      </c>
      <c r="DN530" t="s">
        <v>906</v>
      </c>
      <c r="DO530" t="s">
        <v>563</v>
      </c>
      <c r="DP530" t="s">
        <v>1208</v>
      </c>
      <c r="DQ530" t="s">
        <v>1531</v>
      </c>
      <c r="DR530" t="s">
        <v>1204</v>
      </c>
      <c r="DS530" t="s">
        <v>762</v>
      </c>
      <c r="DT530" t="s">
        <v>747</v>
      </c>
      <c r="DU530" t="s">
        <v>735</v>
      </c>
      <c r="DV530" t="s">
        <v>724</v>
      </c>
      <c r="DW530" t="s">
        <v>1311</v>
      </c>
      <c r="DX530" t="s">
        <v>1273</v>
      </c>
      <c r="DY530" t="s">
        <v>563</v>
      </c>
      <c r="DZ530" t="s">
        <v>1017</v>
      </c>
      <c r="EA530" t="s">
        <v>1181</v>
      </c>
      <c r="EB530" t="s">
        <v>664</v>
      </c>
      <c r="EC530" t="s">
        <v>654</v>
      </c>
      <c r="ED530" t="s">
        <v>1109</v>
      </c>
      <c r="EE530" t="s">
        <v>616</v>
      </c>
      <c r="EF530" t="s">
        <v>609</v>
      </c>
      <c r="EG530" t="s">
        <v>819</v>
      </c>
      <c r="EH530" t="s">
        <v>678</v>
      </c>
      <c r="EI530" t="s">
        <v>665</v>
      </c>
      <c r="EJ530" t="s">
        <v>576</v>
      </c>
      <c r="EK530" t="s">
        <v>188</v>
      </c>
    </row>
    <row r="531" spans="2:166" x14ac:dyDescent="0.25">
      <c r="B531" t="s">
        <v>47</v>
      </c>
      <c r="C531">
        <v>526</v>
      </c>
      <c r="D531" t="s">
        <v>15468</v>
      </c>
      <c r="E531" t="s">
        <v>15468</v>
      </c>
      <c r="J531" t="s">
        <v>15468</v>
      </c>
      <c r="K531" t="s">
        <v>15469</v>
      </c>
      <c r="M531" t="s">
        <v>74</v>
      </c>
      <c r="O531" t="s">
        <v>13165</v>
      </c>
      <c r="Q531" t="s">
        <v>13166</v>
      </c>
      <c r="R531" t="s">
        <v>15470</v>
      </c>
      <c r="S531" t="s">
        <v>15470</v>
      </c>
      <c r="U531" t="s">
        <v>15470</v>
      </c>
      <c r="W531" s="7">
        <v>5</v>
      </c>
      <c r="X531" s="7">
        <v>5</v>
      </c>
      <c r="Y531">
        <v>3</v>
      </c>
      <c r="AD531" t="s">
        <v>109</v>
      </c>
      <c r="BD531" t="s">
        <v>15402</v>
      </c>
      <c r="BX531" t="s">
        <v>2370</v>
      </c>
      <c r="BY531" t="s">
        <v>6527</v>
      </c>
      <c r="BZ531" t="s">
        <v>2000</v>
      </c>
      <c r="CA531" t="s">
        <v>7013</v>
      </c>
      <c r="CB531" t="s">
        <v>6791</v>
      </c>
      <c r="CC531" t="s">
        <v>15471</v>
      </c>
      <c r="CD531" t="s">
        <v>5589</v>
      </c>
      <c r="CE531" t="s">
        <v>664</v>
      </c>
      <c r="CF531" t="s">
        <v>6338</v>
      </c>
      <c r="CG531" t="s">
        <v>5189</v>
      </c>
      <c r="CH531" t="s">
        <v>3891</v>
      </c>
      <c r="CI531" t="s">
        <v>3733</v>
      </c>
      <c r="CJ531" t="s">
        <v>4813</v>
      </c>
      <c r="CK531" t="s">
        <v>4985</v>
      </c>
      <c r="CL531" t="s">
        <v>3306</v>
      </c>
      <c r="CM531" t="s">
        <v>1304</v>
      </c>
      <c r="CN531" t="s">
        <v>761</v>
      </c>
      <c r="CO531" t="s">
        <v>4203</v>
      </c>
      <c r="CP531" t="s">
        <v>4042</v>
      </c>
      <c r="CQ531" t="s">
        <v>3891</v>
      </c>
      <c r="CR531" t="s">
        <v>3733</v>
      </c>
      <c r="CS531" t="s">
        <v>3576</v>
      </c>
      <c r="CT531" t="s">
        <v>3145</v>
      </c>
      <c r="CU531" t="s">
        <v>3021</v>
      </c>
      <c r="CV531" t="s">
        <v>3308</v>
      </c>
      <c r="CW531" t="s">
        <v>3169</v>
      </c>
      <c r="CX531" t="s">
        <v>1568</v>
      </c>
      <c r="CY531" t="s">
        <v>1481</v>
      </c>
      <c r="CZ531" t="s">
        <v>2808</v>
      </c>
      <c r="DA531" t="s">
        <v>2143</v>
      </c>
      <c r="DB531" t="s">
        <v>762</v>
      </c>
      <c r="DC531" t="s">
        <v>747</v>
      </c>
      <c r="DD531" t="s">
        <v>1486</v>
      </c>
      <c r="DE531" t="s">
        <v>563</v>
      </c>
      <c r="DF531" t="s">
        <v>2195</v>
      </c>
      <c r="DG531" t="s">
        <v>1612</v>
      </c>
      <c r="DH531" t="s">
        <v>664</v>
      </c>
      <c r="DI531" t="s">
        <v>654</v>
      </c>
      <c r="DJ531" t="s">
        <v>1923</v>
      </c>
      <c r="DK531" t="s">
        <v>1873</v>
      </c>
      <c r="DL531" t="s">
        <v>1826</v>
      </c>
      <c r="DM531" t="s">
        <v>747</v>
      </c>
      <c r="DN531" t="s">
        <v>735</v>
      </c>
      <c r="DO531" t="s">
        <v>842</v>
      </c>
      <c r="DP531" t="s">
        <v>1611</v>
      </c>
      <c r="DQ531" t="s">
        <v>563</v>
      </c>
      <c r="DR531" t="s">
        <v>1208</v>
      </c>
      <c r="DS531" t="s">
        <v>1484</v>
      </c>
      <c r="DT531" t="s">
        <v>762</v>
      </c>
      <c r="DU531" t="s">
        <v>747</v>
      </c>
      <c r="DV531" t="s">
        <v>735</v>
      </c>
      <c r="DW531" t="s">
        <v>724</v>
      </c>
      <c r="DX531" t="s">
        <v>1238</v>
      </c>
      <c r="DY531" t="s">
        <v>906</v>
      </c>
      <c r="DZ531" t="s">
        <v>563</v>
      </c>
      <c r="EA531" t="s">
        <v>1208</v>
      </c>
      <c r="EB531" t="s">
        <v>1180</v>
      </c>
      <c r="EC531" t="s">
        <v>664</v>
      </c>
      <c r="ED531" t="s">
        <v>654</v>
      </c>
      <c r="EE531" t="s">
        <v>1108</v>
      </c>
      <c r="EF531" t="s">
        <v>1021</v>
      </c>
      <c r="EG531" t="s">
        <v>762</v>
      </c>
      <c r="EH531" t="s">
        <v>747</v>
      </c>
      <c r="EI531" t="s">
        <v>735</v>
      </c>
      <c r="EJ531" t="s">
        <v>724</v>
      </c>
      <c r="EK531" t="s">
        <v>991</v>
      </c>
      <c r="EL531" t="s">
        <v>976</v>
      </c>
      <c r="EM531" t="s">
        <v>563</v>
      </c>
      <c r="EN531" t="s">
        <v>884</v>
      </c>
      <c r="EO531" t="s">
        <v>928</v>
      </c>
      <c r="EP531" t="s">
        <v>664</v>
      </c>
      <c r="EQ531" t="s">
        <v>654</v>
      </c>
      <c r="ER531" t="s">
        <v>866</v>
      </c>
      <c r="ES531" t="s">
        <v>844</v>
      </c>
      <c r="ET531" t="s">
        <v>827</v>
      </c>
      <c r="EU531" t="s">
        <v>811</v>
      </c>
      <c r="EV531" t="s">
        <v>795</v>
      </c>
      <c r="EW531" t="s">
        <v>776</v>
      </c>
      <c r="EX531" t="s">
        <v>576</v>
      </c>
      <c r="EY531" t="s">
        <v>748</v>
      </c>
      <c r="EZ531" t="s">
        <v>737</v>
      </c>
      <c r="FA531" t="s">
        <v>725</v>
      </c>
      <c r="FB531" t="s">
        <v>520</v>
      </c>
      <c r="FC531" t="s">
        <v>441</v>
      </c>
      <c r="FD531" t="s">
        <v>517</v>
      </c>
      <c r="FE531" t="s">
        <v>686</v>
      </c>
      <c r="FF531" t="s">
        <v>188</v>
      </c>
    </row>
    <row r="532" spans="2:166" x14ac:dyDescent="0.25">
      <c r="B532" t="s">
        <v>47</v>
      </c>
      <c r="C532">
        <v>527</v>
      </c>
      <c r="D532" t="s">
        <v>15472</v>
      </c>
      <c r="E532" t="s">
        <v>15472</v>
      </c>
      <c r="J532" t="s">
        <v>15473</v>
      </c>
      <c r="K532" t="s">
        <v>15474</v>
      </c>
      <c r="M532" t="s">
        <v>74</v>
      </c>
      <c r="O532" t="s">
        <v>13165</v>
      </c>
      <c r="Q532" t="s">
        <v>13166</v>
      </c>
      <c r="R532" t="s">
        <v>15475</v>
      </c>
      <c r="S532" t="s">
        <v>15475</v>
      </c>
      <c r="U532" t="s">
        <v>15475</v>
      </c>
      <c r="W532" s="7">
        <v>5</v>
      </c>
      <c r="X532" s="7">
        <v>5</v>
      </c>
      <c r="Y532">
        <v>2</v>
      </c>
      <c r="AB532">
        <v>2</v>
      </c>
      <c r="AD532" t="s">
        <v>97</v>
      </c>
      <c r="BD532" t="s">
        <v>15406</v>
      </c>
      <c r="BP532">
        <v>16</v>
      </c>
      <c r="BX532" t="s">
        <v>2370</v>
      </c>
      <c r="BY532" t="s">
        <v>7407</v>
      </c>
      <c r="BZ532" t="s">
        <v>7232</v>
      </c>
      <c r="CA532" t="s">
        <v>7014</v>
      </c>
      <c r="CB532" t="s">
        <v>6793</v>
      </c>
      <c r="CC532" t="s">
        <v>1568</v>
      </c>
      <c r="CD532" t="s">
        <v>664</v>
      </c>
      <c r="CE532" t="s">
        <v>1481</v>
      </c>
      <c r="CF532" t="s">
        <v>5855</v>
      </c>
      <c r="CG532" t="s">
        <v>5421</v>
      </c>
      <c r="CH532" t="s">
        <v>5424</v>
      </c>
      <c r="CI532" t="s">
        <v>5222</v>
      </c>
      <c r="CJ532" t="s">
        <v>5018</v>
      </c>
      <c r="CK532" t="s">
        <v>4815</v>
      </c>
      <c r="CL532" t="s">
        <v>4623</v>
      </c>
      <c r="CM532" t="s">
        <v>4420</v>
      </c>
      <c r="CN532" t="s">
        <v>2191</v>
      </c>
      <c r="CO532" t="s">
        <v>762</v>
      </c>
      <c r="CP532" t="s">
        <v>3915</v>
      </c>
      <c r="CQ532" t="s">
        <v>1707</v>
      </c>
      <c r="CR532" t="s">
        <v>1067</v>
      </c>
      <c r="CS532" t="s">
        <v>1483</v>
      </c>
      <c r="CT532" t="s">
        <v>596</v>
      </c>
      <c r="CU532" t="s">
        <v>1085</v>
      </c>
      <c r="CV532" t="s">
        <v>1066</v>
      </c>
      <c r="CW532" t="s">
        <v>576</v>
      </c>
      <c r="CX532" t="s">
        <v>1308</v>
      </c>
      <c r="CZ532" t="s">
        <v>1270</v>
      </c>
      <c r="DA532" t="s">
        <v>811</v>
      </c>
      <c r="DB532" t="s">
        <v>795</v>
      </c>
      <c r="DC532" t="s">
        <v>776</v>
      </c>
      <c r="DD532" t="s">
        <v>188</v>
      </c>
      <c r="DE532" t="s">
        <v>725</v>
      </c>
      <c r="DF532" t="s">
        <v>520</v>
      </c>
      <c r="DG532" t="s">
        <v>441</v>
      </c>
      <c r="DH532" t="s">
        <v>517</v>
      </c>
      <c r="DI532" t="s">
        <v>686</v>
      </c>
      <c r="DJ532" t="s">
        <v>1825</v>
      </c>
      <c r="DK532" t="s">
        <v>188</v>
      </c>
    </row>
    <row r="533" spans="2:166" x14ac:dyDescent="0.25">
      <c r="B533" t="s">
        <v>47</v>
      </c>
      <c r="C533">
        <v>528</v>
      </c>
      <c r="D533" t="s">
        <v>15476</v>
      </c>
      <c r="E533" t="s">
        <v>15476</v>
      </c>
      <c r="J533" t="s">
        <v>15477</v>
      </c>
      <c r="K533" t="s">
        <v>15421</v>
      </c>
      <c r="M533" t="s">
        <v>74</v>
      </c>
      <c r="O533" t="s">
        <v>13165</v>
      </c>
      <c r="Q533" t="s">
        <v>13166</v>
      </c>
      <c r="R533" t="s">
        <v>15478</v>
      </c>
      <c r="S533" t="s">
        <v>15478</v>
      </c>
      <c r="U533" t="s">
        <v>15478</v>
      </c>
      <c r="W533" s="7">
        <v>2</v>
      </c>
      <c r="X533" s="7">
        <v>2</v>
      </c>
      <c r="Y533">
        <v>1</v>
      </c>
      <c r="AD533" t="s">
        <v>87</v>
      </c>
      <c r="BD533" t="s">
        <v>15396</v>
      </c>
      <c r="BX533" t="s">
        <v>7863</v>
      </c>
      <c r="BY533" t="s">
        <v>7727</v>
      </c>
      <c r="BZ533" t="s">
        <v>3891</v>
      </c>
      <c r="CA533" t="s">
        <v>6092</v>
      </c>
      <c r="CB533" t="s">
        <v>7231</v>
      </c>
      <c r="CC533" t="s">
        <v>2370</v>
      </c>
      <c r="CD533" t="s">
        <v>6792</v>
      </c>
      <c r="CE533" t="s">
        <v>2571</v>
      </c>
      <c r="CF533" t="s">
        <v>2466</v>
      </c>
      <c r="CG533" t="s">
        <v>6100</v>
      </c>
      <c r="CH533" t="s">
        <v>188</v>
      </c>
      <c r="CI533" t="s">
        <v>3306</v>
      </c>
      <c r="CJ533" t="s">
        <v>1304</v>
      </c>
      <c r="CK533" t="s">
        <v>761</v>
      </c>
      <c r="CL533" t="s">
        <v>746</v>
      </c>
      <c r="CM533" t="s">
        <v>4814</v>
      </c>
      <c r="CO533" t="s">
        <v>1239</v>
      </c>
      <c r="CP533" t="s">
        <v>2571</v>
      </c>
      <c r="CQ533" t="s">
        <v>2466</v>
      </c>
      <c r="CR533" t="s">
        <v>1149</v>
      </c>
      <c r="CS533" t="s">
        <v>3759</v>
      </c>
      <c r="CT533" t="s">
        <v>616</v>
      </c>
      <c r="CU533" t="s">
        <v>609</v>
      </c>
      <c r="CV533" t="s">
        <v>819</v>
      </c>
      <c r="CW533" t="s">
        <v>678</v>
      </c>
      <c r="CX533" t="s">
        <v>665</v>
      </c>
      <c r="CY533" t="s">
        <v>882</v>
      </c>
      <c r="CZ533" t="s">
        <v>188</v>
      </c>
      <c r="DA533" t="s">
        <v>2682</v>
      </c>
      <c r="DB533" t="s">
        <v>2571</v>
      </c>
      <c r="DC533" t="s">
        <v>2466</v>
      </c>
      <c r="DD533" t="s">
        <v>2375</v>
      </c>
      <c r="DE533" t="s">
        <v>2284</v>
      </c>
    </row>
    <row r="534" spans="2:166" x14ac:dyDescent="0.25">
      <c r="B534" t="s">
        <v>47</v>
      </c>
      <c r="C534">
        <v>529</v>
      </c>
      <c r="D534" t="s">
        <v>15479</v>
      </c>
      <c r="E534" t="s">
        <v>15479</v>
      </c>
      <c r="J534" t="s">
        <v>15480</v>
      </c>
      <c r="K534" t="s">
        <v>15474</v>
      </c>
      <c r="M534" t="s">
        <v>74</v>
      </c>
      <c r="O534" t="s">
        <v>13165</v>
      </c>
      <c r="Q534" t="s">
        <v>13166</v>
      </c>
      <c r="R534" t="s">
        <v>15481</v>
      </c>
      <c r="S534" t="s">
        <v>15481</v>
      </c>
      <c r="U534" t="s">
        <v>15482</v>
      </c>
      <c r="W534" s="7">
        <v>4</v>
      </c>
      <c r="X534" s="7">
        <v>4</v>
      </c>
      <c r="Y534">
        <v>1</v>
      </c>
      <c r="AB534">
        <v>1</v>
      </c>
      <c r="AD534" t="s">
        <v>97</v>
      </c>
      <c r="BD534" t="s">
        <v>15434</v>
      </c>
      <c r="BP534">
        <v>8</v>
      </c>
      <c r="BX534" t="s">
        <v>7230</v>
      </c>
      <c r="BY534" t="s">
        <v>7013</v>
      </c>
      <c r="BZ534" t="s">
        <v>6791</v>
      </c>
      <c r="CA534" t="s">
        <v>6570</v>
      </c>
      <c r="CB534" t="s">
        <v>6337</v>
      </c>
      <c r="CC534" t="s">
        <v>188</v>
      </c>
      <c r="CD534" t="s">
        <v>2370</v>
      </c>
      <c r="CE534" t="s">
        <v>5636</v>
      </c>
      <c r="CF534" t="s">
        <v>1988</v>
      </c>
      <c r="CG534" t="s">
        <v>1929</v>
      </c>
      <c r="CH534" t="s">
        <v>3151</v>
      </c>
      <c r="CI534" t="s">
        <v>4813</v>
      </c>
      <c r="CJ534" t="s">
        <v>2374</v>
      </c>
      <c r="CK534" t="s">
        <v>4419</v>
      </c>
      <c r="CL534" t="s">
        <v>4225</v>
      </c>
      <c r="CM534" t="s">
        <v>2280</v>
      </c>
      <c r="CN534" t="s">
        <v>3914</v>
      </c>
      <c r="CO534" t="s">
        <v>1015</v>
      </c>
      <c r="CP534" t="s">
        <v>1101</v>
      </c>
      <c r="CQ534" t="s">
        <v>1761</v>
      </c>
      <c r="CR534" t="s">
        <v>837</v>
      </c>
      <c r="CS534" t="s">
        <v>3168</v>
      </c>
      <c r="CT534" t="s">
        <v>3035</v>
      </c>
      <c r="CU534" t="s">
        <v>2930</v>
      </c>
      <c r="CV534" t="s">
        <v>672</v>
      </c>
      <c r="CW534" t="s">
        <v>520</v>
      </c>
      <c r="CX534" t="s">
        <v>441</v>
      </c>
      <c r="CY534" t="s">
        <v>517</v>
      </c>
      <c r="CZ534" t="s">
        <v>529</v>
      </c>
      <c r="DA534" t="s">
        <v>188</v>
      </c>
      <c r="DB534" t="s">
        <v>2194</v>
      </c>
      <c r="DC534" t="s">
        <v>811</v>
      </c>
      <c r="DD534" t="s">
        <v>795</v>
      </c>
      <c r="DE534" t="s">
        <v>191</v>
      </c>
      <c r="DF534" t="s">
        <v>1922</v>
      </c>
      <c r="DG534" t="s">
        <v>520</v>
      </c>
      <c r="DH534" t="s">
        <v>441</v>
      </c>
      <c r="DI534" t="s">
        <v>517</v>
      </c>
      <c r="DJ534" t="s">
        <v>686</v>
      </c>
      <c r="DK534" t="s">
        <v>1656</v>
      </c>
    </row>
    <row r="535" spans="2:166" x14ac:dyDescent="0.25">
      <c r="B535" t="s">
        <v>47</v>
      </c>
      <c r="C535">
        <v>530</v>
      </c>
      <c r="D535" t="s">
        <v>15483</v>
      </c>
      <c r="E535" t="s">
        <v>15483</v>
      </c>
      <c r="J535" t="s">
        <v>15484</v>
      </c>
      <c r="K535" t="s">
        <v>15474</v>
      </c>
      <c r="M535" t="s">
        <v>74</v>
      </c>
      <c r="O535" t="s">
        <v>13165</v>
      </c>
      <c r="Q535" t="s">
        <v>13166</v>
      </c>
      <c r="R535" t="s">
        <v>15481</v>
      </c>
      <c r="S535" t="s">
        <v>15481</v>
      </c>
      <c r="U535" t="s">
        <v>15485</v>
      </c>
      <c r="W535" s="7">
        <v>4</v>
      </c>
      <c r="X535" s="7">
        <v>4</v>
      </c>
      <c r="Y535">
        <v>2</v>
      </c>
      <c r="AD535" t="s">
        <v>84</v>
      </c>
      <c r="BD535" t="s">
        <v>15434</v>
      </c>
      <c r="BX535" t="s">
        <v>7406</v>
      </c>
      <c r="BY535" t="s">
        <v>2373</v>
      </c>
      <c r="BZ535" t="s">
        <v>3912</v>
      </c>
      <c r="CA535" t="s">
        <v>6790</v>
      </c>
      <c r="CB535" t="s">
        <v>6569</v>
      </c>
      <c r="CC535" t="s">
        <v>6336</v>
      </c>
      <c r="CD535" t="s">
        <v>6099</v>
      </c>
      <c r="CE535" t="s">
        <v>3755</v>
      </c>
      <c r="CF535" t="s">
        <v>3166</v>
      </c>
      <c r="CG535" t="s">
        <v>4417</v>
      </c>
      <c r="CH535" t="s">
        <v>2374</v>
      </c>
      <c r="CI535" t="s">
        <v>4812</v>
      </c>
      <c r="CJ535" t="s">
        <v>2370</v>
      </c>
      <c r="CK535" t="s">
        <v>1190</v>
      </c>
      <c r="CL535" t="s">
        <v>811</v>
      </c>
      <c r="CM535" t="s">
        <v>795</v>
      </c>
      <c r="CN535" t="s">
        <v>4062</v>
      </c>
      <c r="CO535" t="s">
        <v>188</v>
      </c>
      <c r="CP535" t="s">
        <v>725</v>
      </c>
      <c r="CQ535" t="s">
        <v>520</v>
      </c>
      <c r="CR535" t="s">
        <v>441</v>
      </c>
      <c r="CS535" t="s">
        <v>517</v>
      </c>
      <c r="CT535" t="s">
        <v>686</v>
      </c>
      <c r="CU535" t="s">
        <v>188</v>
      </c>
    </row>
    <row r="536" spans="2:166" x14ac:dyDescent="0.25">
      <c r="B536" t="s">
        <v>47</v>
      </c>
      <c r="C536">
        <v>531</v>
      </c>
      <c r="D536" t="s">
        <v>15486</v>
      </c>
      <c r="E536" t="s">
        <v>15486</v>
      </c>
      <c r="J536" t="s">
        <v>15487</v>
      </c>
      <c r="K536" t="s">
        <v>15488</v>
      </c>
      <c r="M536" t="s">
        <v>74</v>
      </c>
      <c r="O536" t="s">
        <v>13165</v>
      </c>
      <c r="Q536" t="s">
        <v>13166</v>
      </c>
      <c r="R536" t="s">
        <v>15489</v>
      </c>
      <c r="S536" t="s">
        <v>15489</v>
      </c>
      <c r="U536" t="s">
        <v>15489</v>
      </c>
      <c r="W536" s="7">
        <v>3</v>
      </c>
      <c r="X536" s="7">
        <v>3</v>
      </c>
      <c r="Y536">
        <v>1</v>
      </c>
      <c r="AB536">
        <v>1</v>
      </c>
      <c r="AD536" t="s">
        <v>84</v>
      </c>
      <c r="BD536" t="s">
        <v>15490</v>
      </c>
      <c r="BP536">
        <v>8</v>
      </c>
      <c r="BX536" t="s">
        <v>15491</v>
      </c>
      <c r="BY536" t="s">
        <v>6569</v>
      </c>
      <c r="BZ536" t="s">
        <v>6336</v>
      </c>
      <c r="CA536" t="s">
        <v>6099</v>
      </c>
      <c r="CB536" t="s">
        <v>3755</v>
      </c>
      <c r="CC536" t="s">
        <v>3166</v>
      </c>
      <c r="CD536" t="s">
        <v>4417</v>
      </c>
      <c r="CE536" t="s">
        <v>2374</v>
      </c>
      <c r="CF536" t="s">
        <v>1103</v>
      </c>
      <c r="CG536" t="s">
        <v>4812</v>
      </c>
      <c r="CH536" t="s">
        <v>2370</v>
      </c>
      <c r="CI536" t="s">
        <v>4418</v>
      </c>
      <c r="CJ536" t="s">
        <v>2280</v>
      </c>
      <c r="CK536" t="s">
        <v>2681</v>
      </c>
      <c r="CL536" t="s">
        <v>3913</v>
      </c>
      <c r="CM536" t="s">
        <v>3758</v>
      </c>
      <c r="CN536" t="s">
        <v>3598</v>
      </c>
      <c r="CO536" t="s">
        <v>3448</v>
      </c>
      <c r="CP536" t="s">
        <v>188</v>
      </c>
      <c r="CQ536" t="s">
        <v>3167</v>
      </c>
      <c r="CR536" t="s">
        <v>520</v>
      </c>
      <c r="CS536" t="s">
        <v>441</v>
      </c>
      <c r="CT536" t="s">
        <v>517</v>
      </c>
      <c r="CU536" t="s">
        <v>188</v>
      </c>
      <c r="CV536" t="s">
        <v>2570</v>
      </c>
    </row>
    <row r="537" spans="2:166" x14ac:dyDescent="0.25">
      <c r="B537" t="s">
        <v>47</v>
      </c>
      <c r="C537">
        <v>532</v>
      </c>
      <c r="D537" t="s">
        <v>15492</v>
      </c>
      <c r="E537" t="s">
        <v>15492</v>
      </c>
      <c r="J537" t="s">
        <v>15493</v>
      </c>
      <c r="K537" t="s">
        <v>15488</v>
      </c>
      <c r="M537" t="s">
        <v>74</v>
      </c>
      <c r="O537" t="s">
        <v>13165</v>
      </c>
      <c r="Q537" t="s">
        <v>13166</v>
      </c>
      <c r="R537" t="s">
        <v>15489</v>
      </c>
      <c r="S537" t="s">
        <v>15489</v>
      </c>
      <c r="U537" t="s">
        <v>15485</v>
      </c>
      <c r="W537" s="7">
        <v>5</v>
      </c>
      <c r="X537" s="7">
        <v>5</v>
      </c>
      <c r="Y537">
        <v>3</v>
      </c>
      <c r="AD537" t="s">
        <v>97</v>
      </c>
      <c r="BD537" t="s">
        <v>15402</v>
      </c>
      <c r="BX537" t="s">
        <v>7228</v>
      </c>
      <c r="BY537" t="s">
        <v>3594</v>
      </c>
      <c r="BZ537" t="s">
        <v>3446</v>
      </c>
      <c r="CA537" t="s">
        <v>188</v>
      </c>
      <c r="CB537" t="s">
        <v>7862</v>
      </c>
      <c r="CC537" t="s">
        <v>7726</v>
      </c>
      <c r="CD537" t="s">
        <v>3912</v>
      </c>
      <c r="CE537" t="s">
        <v>2373</v>
      </c>
      <c r="CF537" t="s">
        <v>7229</v>
      </c>
      <c r="CG537" t="s">
        <v>2370</v>
      </c>
      <c r="CH537" t="s">
        <v>6789</v>
      </c>
      <c r="CI537" t="s">
        <v>6568</v>
      </c>
      <c r="CJ537" t="s">
        <v>6335</v>
      </c>
      <c r="CK537" t="s">
        <v>6098</v>
      </c>
      <c r="CL537" t="s">
        <v>4417</v>
      </c>
      <c r="CM537" t="s">
        <v>3166</v>
      </c>
      <c r="CN537" t="s">
        <v>5423</v>
      </c>
      <c r="CO537" t="s">
        <v>5221</v>
      </c>
      <c r="CP537" t="s">
        <v>5017</v>
      </c>
      <c r="CQ537" t="s">
        <v>4811</v>
      </c>
      <c r="CR537" t="s">
        <v>3166</v>
      </c>
      <c r="CS537" t="s">
        <v>4417</v>
      </c>
      <c r="CT537" t="s">
        <v>4224</v>
      </c>
      <c r="CU537" t="s">
        <v>4061</v>
      </c>
      <c r="CV537" t="s">
        <v>3912</v>
      </c>
      <c r="CW537" t="s">
        <v>2373</v>
      </c>
      <c r="CX537" t="s">
        <v>3597</v>
      </c>
      <c r="CY537" t="s">
        <v>3447</v>
      </c>
      <c r="CZ537" t="s">
        <v>2115</v>
      </c>
      <c r="DA537" t="s">
        <v>3166</v>
      </c>
      <c r="DB537" t="s">
        <v>1871</v>
      </c>
      <c r="DC537" t="s">
        <v>2929</v>
      </c>
      <c r="DD537" t="s">
        <v>2807</v>
      </c>
      <c r="DE537" t="s">
        <v>2681</v>
      </c>
      <c r="DF537" t="s">
        <v>1568</v>
      </c>
      <c r="DG537" t="s">
        <v>1481</v>
      </c>
      <c r="DH537" t="s">
        <v>2374</v>
      </c>
      <c r="DI537" t="s">
        <v>2283</v>
      </c>
      <c r="DJ537" t="s">
        <v>2193</v>
      </c>
      <c r="DK537" t="s">
        <v>1483</v>
      </c>
      <c r="DL537" t="s">
        <v>596</v>
      </c>
      <c r="DM537" t="s">
        <v>1085</v>
      </c>
      <c r="DN537" t="s">
        <v>1066</v>
      </c>
      <c r="DO537" t="s">
        <v>576</v>
      </c>
      <c r="DP537" t="s">
        <v>1308</v>
      </c>
    </row>
    <row r="538" spans="2:166" x14ac:dyDescent="0.25">
      <c r="B538" t="s">
        <v>47</v>
      </c>
      <c r="C538">
        <v>533</v>
      </c>
      <c r="D538" t="s">
        <v>15494</v>
      </c>
      <c r="E538" t="s">
        <v>15494</v>
      </c>
      <c r="J538" t="s">
        <v>15495</v>
      </c>
      <c r="K538" t="s">
        <v>15488</v>
      </c>
      <c r="M538" t="s">
        <v>74</v>
      </c>
      <c r="O538" t="s">
        <v>13165</v>
      </c>
      <c r="Q538" t="s">
        <v>13166</v>
      </c>
      <c r="R538" t="s">
        <v>15496</v>
      </c>
      <c r="S538" t="s">
        <v>15496</v>
      </c>
      <c r="U538" t="s">
        <v>15496</v>
      </c>
      <c r="W538" s="7">
        <v>3</v>
      </c>
      <c r="X538" s="7">
        <v>3</v>
      </c>
      <c r="Y538">
        <v>2</v>
      </c>
      <c r="AD538" t="s">
        <v>92</v>
      </c>
      <c r="BD538" t="s">
        <v>15497</v>
      </c>
      <c r="BX538" t="s">
        <v>2370</v>
      </c>
      <c r="BZ538" t="s">
        <v>7861</v>
      </c>
      <c r="CA538" t="s">
        <v>2373</v>
      </c>
      <c r="CB538" t="s">
        <v>3912</v>
      </c>
      <c r="CC538" t="s">
        <v>5853</v>
      </c>
      <c r="CD538" t="s">
        <v>654</v>
      </c>
      <c r="CE538" t="s">
        <v>7012</v>
      </c>
      <c r="CF538" t="s">
        <v>4811</v>
      </c>
      <c r="CG538" t="s">
        <v>1207</v>
      </c>
      <c r="CH538" t="s">
        <v>1179</v>
      </c>
      <c r="CI538" t="s">
        <v>1871</v>
      </c>
      <c r="CJ538" t="s">
        <v>5854</v>
      </c>
      <c r="CK538" t="s">
        <v>4043</v>
      </c>
      <c r="CL538" t="s">
        <v>4417</v>
      </c>
      <c r="CM538" t="s">
        <v>3166</v>
      </c>
      <c r="CN538" t="s">
        <v>3305</v>
      </c>
      <c r="CO538" t="s">
        <v>4223</v>
      </c>
      <c r="CP538" t="s">
        <v>4571</v>
      </c>
      <c r="CQ538" t="s">
        <v>1207</v>
      </c>
      <c r="CR538" t="s">
        <v>1179</v>
      </c>
      <c r="CS538" t="s">
        <v>4060</v>
      </c>
    </row>
    <row r="539" spans="2:166" x14ac:dyDescent="0.25">
      <c r="B539" t="s">
        <v>47</v>
      </c>
      <c r="C539">
        <v>534</v>
      </c>
      <c r="D539" t="s">
        <v>15498</v>
      </c>
      <c r="E539" t="s">
        <v>15498</v>
      </c>
      <c r="J539" t="s">
        <v>15499</v>
      </c>
      <c r="K539" t="s">
        <v>15500</v>
      </c>
      <c r="M539" t="s">
        <v>74</v>
      </c>
      <c r="O539" t="s">
        <v>13165</v>
      </c>
      <c r="Q539" t="s">
        <v>13166</v>
      </c>
      <c r="R539" t="s">
        <v>15501</v>
      </c>
      <c r="S539" t="s">
        <v>15501</v>
      </c>
      <c r="U539" t="s">
        <v>15501</v>
      </c>
      <c r="W539" s="7">
        <v>3</v>
      </c>
      <c r="X539" s="7">
        <v>3</v>
      </c>
      <c r="Y539">
        <v>1</v>
      </c>
      <c r="AB539">
        <v>2</v>
      </c>
      <c r="AD539" t="s">
        <v>84</v>
      </c>
      <c r="BD539" t="s">
        <v>15502</v>
      </c>
      <c r="BP539">
        <v>16</v>
      </c>
      <c r="BX539" t="s">
        <v>15491</v>
      </c>
      <c r="BY539" t="s">
        <v>2370</v>
      </c>
      <c r="BZ539" t="s">
        <v>5338</v>
      </c>
      <c r="CA539" t="s">
        <v>3912</v>
      </c>
      <c r="CB539" t="s">
        <v>2373</v>
      </c>
      <c r="CC539" t="s">
        <v>5853</v>
      </c>
      <c r="CD539" t="s">
        <v>5635</v>
      </c>
      <c r="CE539" t="s">
        <v>2116</v>
      </c>
      <c r="CF539" t="s">
        <v>5220</v>
      </c>
      <c r="CG539" t="s">
        <v>5016</v>
      </c>
      <c r="CH539" t="s">
        <v>3598</v>
      </c>
      <c r="CI539" t="s">
        <v>1823</v>
      </c>
      <c r="CJ539" t="s">
        <v>1143</v>
      </c>
      <c r="CK539" t="s">
        <v>1207</v>
      </c>
      <c r="CL539" t="s">
        <v>1179</v>
      </c>
      <c r="CM539" t="s">
        <v>3911</v>
      </c>
      <c r="CN539" t="s">
        <v>1267</v>
      </c>
      <c r="CO539" t="s">
        <v>441</v>
      </c>
      <c r="CP539" t="s">
        <v>520</v>
      </c>
      <c r="CQ539" t="s">
        <v>517</v>
      </c>
      <c r="CR539" t="s">
        <v>3165</v>
      </c>
    </row>
    <row r="540" spans="2:166" x14ac:dyDescent="0.25">
      <c r="B540" t="s">
        <v>47</v>
      </c>
      <c r="C540">
        <v>535</v>
      </c>
      <c r="D540" t="s">
        <v>15503</v>
      </c>
      <c r="E540" t="s">
        <v>15503</v>
      </c>
      <c r="J540" t="s">
        <v>15503</v>
      </c>
      <c r="K540" t="s">
        <v>15500</v>
      </c>
      <c r="M540" t="s">
        <v>74</v>
      </c>
      <c r="O540" t="s">
        <v>13165</v>
      </c>
      <c r="Q540" t="s">
        <v>13166</v>
      </c>
      <c r="R540" t="s">
        <v>15504</v>
      </c>
      <c r="S540" t="s">
        <v>15504</v>
      </c>
      <c r="U540" t="s">
        <v>15504</v>
      </c>
      <c r="W540" s="7">
        <v>3</v>
      </c>
      <c r="X540" s="7">
        <v>3</v>
      </c>
      <c r="Y540">
        <v>2</v>
      </c>
      <c r="AD540" t="s">
        <v>84</v>
      </c>
      <c r="BD540" t="s">
        <v>15490</v>
      </c>
      <c r="BX540" t="s">
        <v>15505</v>
      </c>
      <c r="BY540" t="s">
        <v>2370</v>
      </c>
      <c r="BZ540" t="s">
        <v>7011</v>
      </c>
      <c r="CA540" t="s">
        <v>222</v>
      </c>
      <c r="CB540" t="s">
        <v>733</v>
      </c>
      <c r="CC540" t="s">
        <v>223</v>
      </c>
      <c r="CD540" t="s">
        <v>1704</v>
      </c>
      <c r="CE540" t="s">
        <v>584</v>
      </c>
      <c r="CF540" t="s">
        <v>807</v>
      </c>
      <c r="CG540" t="s">
        <v>1064</v>
      </c>
      <c r="CH540" t="s">
        <v>563</v>
      </c>
      <c r="CI540" t="s">
        <v>584</v>
      </c>
      <c r="CJ540" t="s">
        <v>661</v>
      </c>
      <c r="CK540" t="s">
        <v>1064</v>
      </c>
      <c r="CL540" t="s">
        <v>563</v>
      </c>
      <c r="CM540" t="s">
        <v>188</v>
      </c>
      <c r="CN540" t="s">
        <v>4059</v>
      </c>
      <c r="CO540" t="s">
        <v>1179</v>
      </c>
      <c r="CP540" t="s">
        <v>1207</v>
      </c>
      <c r="CQ540" t="s">
        <v>1129</v>
      </c>
      <c r="CR540" t="s">
        <v>1267</v>
      </c>
      <c r="CS540" t="s">
        <v>3307</v>
      </c>
      <c r="CT540" t="s">
        <v>3164</v>
      </c>
      <c r="CU540" t="s">
        <v>188</v>
      </c>
    </row>
    <row r="541" spans="2:166" x14ac:dyDescent="0.25">
      <c r="B541" t="s">
        <v>47</v>
      </c>
      <c r="C541">
        <v>536</v>
      </c>
      <c r="D541" t="s">
        <v>15506</v>
      </c>
      <c r="E541" t="s">
        <v>15506</v>
      </c>
      <c r="J541" t="s">
        <v>15506</v>
      </c>
      <c r="K541" t="s">
        <v>15507</v>
      </c>
      <c r="M541" t="s">
        <v>74</v>
      </c>
      <c r="O541" t="s">
        <v>13165</v>
      </c>
      <c r="Q541" t="s">
        <v>13166</v>
      </c>
      <c r="R541" t="s">
        <v>15508</v>
      </c>
      <c r="S541" t="s">
        <v>15508</v>
      </c>
      <c r="U541" t="s">
        <v>15508</v>
      </c>
      <c r="W541" s="7">
        <v>4</v>
      </c>
      <c r="X541" s="7">
        <v>4</v>
      </c>
      <c r="Y541">
        <v>3</v>
      </c>
      <c r="AB541">
        <v>1</v>
      </c>
      <c r="AD541" t="s">
        <v>108</v>
      </c>
      <c r="BD541" t="s">
        <v>15509</v>
      </c>
      <c r="BP541">
        <v>8</v>
      </c>
      <c r="BX541" t="s">
        <v>7228</v>
      </c>
      <c r="BY541" t="s">
        <v>3912</v>
      </c>
      <c r="BZ541" t="s">
        <v>2373</v>
      </c>
      <c r="CA541" t="s">
        <v>188</v>
      </c>
      <c r="CB541" t="s">
        <v>15491</v>
      </c>
      <c r="CC541" t="s">
        <v>5634</v>
      </c>
      <c r="CD541" t="s">
        <v>2370</v>
      </c>
      <c r="CE541" t="s">
        <v>4811</v>
      </c>
      <c r="CF541" t="s">
        <v>762</v>
      </c>
      <c r="CG541" t="s">
        <v>747</v>
      </c>
      <c r="CH541" t="s">
        <v>4622</v>
      </c>
      <c r="CI541" t="s">
        <v>4416</v>
      </c>
      <c r="CJ541" t="s">
        <v>563</v>
      </c>
      <c r="CK541" t="s">
        <v>188</v>
      </c>
      <c r="CL541" t="s">
        <v>1282</v>
      </c>
      <c r="CM541" t="s">
        <v>2373</v>
      </c>
      <c r="CN541" t="s">
        <v>654</v>
      </c>
      <c r="CO541" t="s">
        <v>188</v>
      </c>
      <c r="CP541" t="s">
        <v>3306</v>
      </c>
      <c r="CQ541" t="s">
        <v>762</v>
      </c>
      <c r="CR541" t="s">
        <v>747</v>
      </c>
      <c r="CS541" t="s">
        <v>724</v>
      </c>
      <c r="CT541" t="s">
        <v>865</v>
      </c>
      <c r="CU541" t="s">
        <v>563</v>
      </c>
      <c r="CV541" t="s">
        <v>188</v>
      </c>
      <c r="CW541" t="s">
        <v>2465</v>
      </c>
      <c r="CX541" t="s">
        <v>2373</v>
      </c>
      <c r="CY541" t="s">
        <v>654</v>
      </c>
      <c r="CZ541" t="s">
        <v>188</v>
      </c>
      <c r="DA541" t="s">
        <v>2116</v>
      </c>
      <c r="DB541" t="s">
        <v>2045</v>
      </c>
      <c r="DC541" t="s">
        <v>1983</v>
      </c>
      <c r="DD541" t="s">
        <v>1921</v>
      </c>
      <c r="DE541" t="s">
        <v>1872</v>
      </c>
      <c r="DF541" t="s">
        <v>1381</v>
      </c>
      <c r="DG541" t="s">
        <v>1343</v>
      </c>
      <c r="DH541" t="s">
        <v>1710</v>
      </c>
      <c r="DI541" t="s">
        <v>1655</v>
      </c>
      <c r="DJ541" t="s">
        <v>188</v>
      </c>
      <c r="DK541" t="s">
        <v>1571</v>
      </c>
      <c r="DL541" t="s">
        <v>811</v>
      </c>
      <c r="DM541" t="s">
        <v>795</v>
      </c>
      <c r="DN541" t="s">
        <v>1448</v>
      </c>
      <c r="DO541" t="s">
        <v>1418</v>
      </c>
      <c r="DP541" t="s">
        <v>1381</v>
      </c>
      <c r="DQ541" t="s">
        <v>1343</v>
      </c>
      <c r="DR541" t="s">
        <v>1310</v>
      </c>
      <c r="DS541" t="s">
        <v>1272</v>
      </c>
      <c r="DT541" t="s">
        <v>1240</v>
      </c>
      <c r="DU541" t="s">
        <v>1207</v>
      </c>
      <c r="DV541" t="s">
        <v>1179</v>
      </c>
      <c r="DW541" t="s">
        <v>1151</v>
      </c>
      <c r="DX541" t="s">
        <v>1129</v>
      </c>
      <c r="DY541" t="s">
        <v>1107</v>
      </c>
      <c r="DZ541" t="s">
        <v>520</v>
      </c>
      <c r="EA541" t="s">
        <v>441</v>
      </c>
      <c r="EB541" t="s">
        <v>517</v>
      </c>
      <c r="EC541" t="s">
        <v>1024</v>
      </c>
      <c r="ED541" t="s">
        <v>610</v>
      </c>
      <c r="EE541" t="s">
        <v>584</v>
      </c>
      <c r="EF541" t="s">
        <v>807</v>
      </c>
      <c r="EG541" t="s">
        <v>571</v>
      </c>
      <c r="EH541" t="s">
        <v>563</v>
      </c>
      <c r="EI541" t="s">
        <v>584</v>
      </c>
      <c r="EJ541" t="s">
        <v>809</v>
      </c>
      <c r="EK541" t="s">
        <v>571</v>
      </c>
      <c r="EL541" t="s">
        <v>563</v>
      </c>
      <c r="EM541" t="s">
        <v>843</v>
      </c>
    </row>
    <row r="542" spans="2:166" x14ac:dyDescent="0.25">
      <c r="B542" t="s">
        <v>47</v>
      </c>
      <c r="C542">
        <v>537</v>
      </c>
      <c r="D542" t="s">
        <v>15510</v>
      </c>
      <c r="E542" t="s">
        <v>15510</v>
      </c>
      <c r="J542" t="s">
        <v>15511</v>
      </c>
      <c r="K542" t="s">
        <v>15500</v>
      </c>
      <c r="M542" t="s">
        <v>74</v>
      </c>
      <c r="O542" t="s">
        <v>13165</v>
      </c>
      <c r="Q542" t="s">
        <v>13166</v>
      </c>
      <c r="R542" t="s">
        <v>15512</v>
      </c>
      <c r="S542" t="s">
        <v>15512</v>
      </c>
      <c r="U542" t="s">
        <v>15512</v>
      </c>
      <c r="W542" s="7">
        <v>2</v>
      </c>
      <c r="X542" s="7">
        <v>1</v>
      </c>
      <c r="Y542">
        <v>2</v>
      </c>
      <c r="AD542" t="s">
        <v>84</v>
      </c>
      <c r="BD542" t="s">
        <v>15434</v>
      </c>
      <c r="BX542" t="s">
        <v>15491</v>
      </c>
      <c r="BY542" t="s">
        <v>2370</v>
      </c>
      <c r="BZ542" t="s">
        <v>7010</v>
      </c>
      <c r="CA542" t="s">
        <v>6788</v>
      </c>
      <c r="CB542" t="s">
        <v>6567</v>
      </c>
      <c r="CC542" t="s">
        <v>6333</v>
      </c>
      <c r="CD542" t="s">
        <v>6096</v>
      </c>
    </row>
    <row r="543" spans="2:166" x14ac:dyDescent="0.25">
      <c r="B543" t="s">
        <v>47</v>
      </c>
      <c r="C543">
        <v>538</v>
      </c>
      <c r="D543" t="s">
        <v>15513</v>
      </c>
      <c r="E543" t="s">
        <v>15513</v>
      </c>
      <c r="J543" t="s">
        <v>15514</v>
      </c>
      <c r="K543" t="s">
        <v>15507</v>
      </c>
      <c r="M543" t="s">
        <v>74</v>
      </c>
      <c r="O543" t="s">
        <v>13165</v>
      </c>
      <c r="Q543" t="s">
        <v>13166</v>
      </c>
      <c r="R543" t="s">
        <v>15489</v>
      </c>
      <c r="S543" t="s">
        <v>15489</v>
      </c>
      <c r="U543" t="s">
        <v>15508</v>
      </c>
      <c r="W543" s="7">
        <v>2</v>
      </c>
      <c r="X543" s="7">
        <v>2</v>
      </c>
      <c r="Y543">
        <v>2</v>
      </c>
      <c r="AD543" t="s">
        <v>15515</v>
      </c>
      <c r="BD543" t="s">
        <v>15445</v>
      </c>
      <c r="BX543" t="s">
        <v>5785</v>
      </c>
      <c r="BY543" t="s">
        <v>1151</v>
      </c>
      <c r="BZ543" t="s">
        <v>5853</v>
      </c>
      <c r="CA543" t="s">
        <v>188</v>
      </c>
      <c r="CB543" t="s">
        <v>2370</v>
      </c>
      <c r="CC543" t="s">
        <v>6566</v>
      </c>
      <c r="CD543" t="s">
        <v>6332</v>
      </c>
      <c r="CE543" t="s">
        <v>2116</v>
      </c>
      <c r="CF543" t="s">
        <v>1207</v>
      </c>
      <c r="CG543" t="s">
        <v>1179</v>
      </c>
      <c r="CH543" t="s">
        <v>1871</v>
      </c>
      <c r="CI543" t="s">
        <v>1823</v>
      </c>
      <c r="CJ543" t="s">
        <v>5015</v>
      </c>
      <c r="CK543" t="s">
        <v>3596</v>
      </c>
      <c r="CL543" t="s">
        <v>3166</v>
      </c>
      <c r="CM543" t="s">
        <v>3305</v>
      </c>
      <c r="CN543" t="s">
        <v>4223</v>
      </c>
      <c r="CO543" t="s">
        <v>2807</v>
      </c>
      <c r="CP543" t="s">
        <v>2681</v>
      </c>
      <c r="CQ543" t="s">
        <v>3757</v>
      </c>
      <c r="CR543" t="s">
        <v>1179</v>
      </c>
      <c r="CS543" t="s">
        <v>1151</v>
      </c>
      <c r="CT543" t="s">
        <v>2283</v>
      </c>
      <c r="CU543" t="s">
        <v>188</v>
      </c>
      <c r="CV543" t="s">
        <v>1107</v>
      </c>
      <c r="CW543" t="s">
        <v>520</v>
      </c>
      <c r="CX543" t="s">
        <v>441</v>
      </c>
      <c r="CY543" t="s">
        <v>517</v>
      </c>
      <c r="CZ543" t="s">
        <v>843</v>
      </c>
    </row>
    <row r="544" spans="2:166" x14ac:dyDescent="0.25">
      <c r="B544" t="s">
        <v>47</v>
      </c>
      <c r="C544">
        <v>539</v>
      </c>
      <c r="D544" t="s">
        <v>15516</v>
      </c>
      <c r="E544" t="s">
        <v>15516</v>
      </c>
      <c r="J544" t="s">
        <v>15517</v>
      </c>
      <c r="K544" t="s">
        <v>15507</v>
      </c>
      <c r="M544" t="s">
        <v>74</v>
      </c>
      <c r="O544" t="s">
        <v>13165</v>
      </c>
      <c r="Q544" t="s">
        <v>13166</v>
      </c>
      <c r="R544" t="s">
        <v>15489</v>
      </c>
      <c r="S544" t="s">
        <v>15489</v>
      </c>
      <c r="U544" t="s">
        <v>15489</v>
      </c>
      <c r="W544" s="7">
        <v>4</v>
      </c>
      <c r="X544" s="7">
        <v>4</v>
      </c>
      <c r="Y544">
        <v>2</v>
      </c>
      <c r="AB544">
        <v>2</v>
      </c>
      <c r="AD544" t="s">
        <v>97</v>
      </c>
      <c r="BD544" t="s">
        <v>15402</v>
      </c>
      <c r="BP544">
        <v>16</v>
      </c>
      <c r="BX544" t="s">
        <v>15491</v>
      </c>
      <c r="BY544" t="s">
        <v>6094</v>
      </c>
      <c r="BZ544" t="s">
        <v>6787</v>
      </c>
      <c r="CA544" t="s">
        <v>6565</v>
      </c>
      <c r="CB544" t="s">
        <v>6331</v>
      </c>
      <c r="CC544" t="s">
        <v>6095</v>
      </c>
      <c r="CD544" t="s">
        <v>5851</v>
      </c>
      <c r="CE544" t="s">
        <v>2370</v>
      </c>
      <c r="CF544" t="s">
        <v>3582</v>
      </c>
      <c r="CG544" t="s">
        <v>222</v>
      </c>
      <c r="CH544" t="s">
        <v>223</v>
      </c>
      <c r="CI544" t="s">
        <v>733</v>
      </c>
      <c r="CJ544" t="s">
        <v>1871</v>
      </c>
      <c r="CK544" t="s">
        <v>1704</v>
      </c>
      <c r="CL544" t="s">
        <v>584</v>
      </c>
      <c r="CM544" t="s">
        <v>1380</v>
      </c>
      <c r="CN544" t="s">
        <v>1064</v>
      </c>
      <c r="CO544" t="s">
        <v>563</v>
      </c>
      <c r="CP544" t="s">
        <v>584</v>
      </c>
      <c r="CQ544" t="s">
        <v>661</v>
      </c>
      <c r="CR544" t="s">
        <v>1064</v>
      </c>
      <c r="CS544" t="s">
        <v>563</v>
      </c>
      <c r="CT544" t="s">
        <v>3034</v>
      </c>
      <c r="CU544" t="s">
        <v>2928</v>
      </c>
      <c r="CV544" t="s">
        <v>1015</v>
      </c>
      <c r="CW544" t="s">
        <v>1101</v>
      </c>
      <c r="CX544" t="s">
        <v>837</v>
      </c>
      <c r="CY544" t="s">
        <v>622</v>
      </c>
      <c r="CZ544" t="s">
        <v>2372</v>
      </c>
      <c r="DA544" t="s">
        <v>2282</v>
      </c>
      <c r="DB544" t="s">
        <v>584</v>
      </c>
      <c r="DC544" t="s">
        <v>1380</v>
      </c>
      <c r="DD544" t="s">
        <v>1824</v>
      </c>
      <c r="DE544" t="s">
        <v>563</v>
      </c>
      <c r="DF544" t="s">
        <v>584</v>
      </c>
      <c r="DG544" t="s">
        <v>661</v>
      </c>
      <c r="DH544" t="s">
        <v>1824</v>
      </c>
      <c r="DI544" t="s">
        <v>563</v>
      </c>
      <c r="DJ544" t="s">
        <v>1709</v>
      </c>
      <c r="DK544" t="s">
        <v>672</v>
      </c>
      <c r="DL544" t="s">
        <v>520</v>
      </c>
      <c r="DM544" t="s">
        <v>441</v>
      </c>
      <c r="DN544" t="s">
        <v>517</v>
      </c>
      <c r="DO544" t="s">
        <v>529</v>
      </c>
      <c r="DP544" t="s">
        <v>610</v>
      </c>
      <c r="DQ544" t="s">
        <v>584</v>
      </c>
      <c r="DR544" t="s">
        <v>1380</v>
      </c>
      <c r="DS544" t="s">
        <v>571</v>
      </c>
      <c r="DT544" t="s">
        <v>563</v>
      </c>
      <c r="DU544" t="s">
        <v>584</v>
      </c>
      <c r="DV544" t="s">
        <v>577</v>
      </c>
      <c r="DW544" t="s">
        <v>571</v>
      </c>
      <c r="DX544" t="s">
        <v>563</v>
      </c>
      <c r="DY544" t="s">
        <v>584</v>
      </c>
      <c r="DZ544" t="s">
        <v>597</v>
      </c>
      <c r="EA544" t="s">
        <v>571</v>
      </c>
      <c r="EB544" t="s">
        <v>563</v>
      </c>
      <c r="EC544" t="s">
        <v>584</v>
      </c>
      <c r="ED544" t="s">
        <v>745</v>
      </c>
      <c r="EE544" t="s">
        <v>571</v>
      </c>
      <c r="EF544" t="s">
        <v>563</v>
      </c>
      <c r="EG544" t="s">
        <v>188</v>
      </c>
      <c r="EH544" t="s">
        <v>975</v>
      </c>
      <c r="EI544" t="s">
        <v>956</v>
      </c>
      <c r="EJ544" t="s">
        <v>944</v>
      </c>
      <c r="EK544" t="s">
        <v>927</v>
      </c>
      <c r="EL544" t="s">
        <v>907</v>
      </c>
      <c r="EM544" t="s">
        <v>747</v>
      </c>
      <c r="EN544" t="s">
        <v>865</v>
      </c>
      <c r="EO544" t="s">
        <v>842</v>
      </c>
      <c r="EP544" t="s">
        <v>563</v>
      </c>
      <c r="EQ544" t="s">
        <v>762</v>
      </c>
      <c r="ER544" t="s">
        <v>794</v>
      </c>
      <c r="ES544" t="s">
        <v>775</v>
      </c>
      <c r="ET544" t="s">
        <v>679</v>
      </c>
      <c r="EU544" t="s">
        <v>441</v>
      </c>
      <c r="EV544" t="s">
        <v>736</v>
      </c>
    </row>
    <row r="545" spans="2:166" x14ac:dyDescent="0.25">
      <c r="B545" t="s">
        <v>47</v>
      </c>
      <c r="C545">
        <v>540</v>
      </c>
      <c r="D545" t="s">
        <v>15518</v>
      </c>
      <c r="E545" t="s">
        <v>15518</v>
      </c>
      <c r="J545" t="s">
        <v>15519</v>
      </c>
      <c r="K545" t="s">
        <v>15507</v>
      </c>
      <c r="M545" t="s">
        <v>74</v>
      </c>
      <c r="O545" t="s">
        <v>13165</v>
      </c>
      <c r="Q545" t="s">
        <v>13166</v>
      </c>
      <c r="R545" t="s">
        <v>15489</v>
      </c>
      <c r="S545" t="s">
        <v>15489</v>
      </c>
      <c r="U545" t="s">
        <v>15520</v>
      </c>
      <c r="W545" s="7">
        <v>4</v>
      </c>
      <c r="X545" s="7">
        <v>4</v>
      </c>
      <c r="Y545">
        <v>3</v>
      </c>
      <c r="AB545">
        <v>2</v>
      </c>
      <c r="AD545" t="s">
        <v>97</v>
      </c>
      <c r="BD545" t="s">
        <v>15406</v>
      </c>
      <c r="BP545">
        <v>16</v>
      </c>
      <c r="BX545" t="s">
        <v>15491</v>
      </c>
      <c r="BY545" t="s">
        <v>2370</v>
      </c>
      <c r="BZ545" t="s">
        <v>3306</v>
      </c>
      <c r="CA545" t="s">
        <v>762</v>
      </c>
      <c r="CB545" t="s">
        <v>747</v>
      </c>
      <c r="CC545" t="s">
        <v>3445</v>
      </c>
      <c r="CD545" t="s">
        <v>4221</v>
      </c>
      <c r="CE545" t="s">
        <v>563</v>
      </c>
      <c r="CF545" t="s">
        <v>188</v>
      </c>
      <c r="CG545" t="s">
        <v>4621</v>
      </c>
      <c r="CH545" t="s">
        <v>2116</v>
      </c>
      <c r="CI545" t="s">
        <v>4222</v>
      </c>
      <c r="CJ545" t="s">
        <v>4058</v>
      </c>
      <c r="CK545" t="s">
        <v>1823</v>
      </c>
      <c r="CL545" t="s">
        <v>3756</v>
      </c>
      <c r="CM545" t="s">
        <v>3596</v>
      </c>
      <c r="CN545" t="s">
        <v>3166</v>
      </c>
      <c r="CO545" t="s">
        <v>3305</v>
      </c>
      <c r="CP545" t="s">
        <v>3163</v>
      </c>
      <c r="CQ545" t="s">
        <v>3033</v>
      </c>
      <c r="CR545" t="s">
        <v>2927</v>
      </c>
      <c r="CS545" t="s">
        <v>217</v>
      </c>
      <c r="CT545" t="s">
        <v>218</v>
      </c>
      <c r="CU545" t="s">
        <v>219</v>
      </c>
      <c r="CV545" t="s">
        <v>2464</v>
      </c>
      <c r="CW545" t="s">
        <v>2371</v>
      </c>
      <c r="CX545" t="s">
        <v>584</v>
      </c>
      <c r="CY545" t="s">
        <v>807</v>
      </c>
      <c r="CZ545" t="s">
        <v>1654</v>
      </c>
      <c r="DA545" t="s">
        <v>563</v>
      </c>
      <c r="DB545" t="s">
        <v>584</v>
      </c>
      <c r="DC545" t="s">
        <v>597</v>
      </c>
      <c r="DD545" t="s">
        <v>1654</v>
      </c>
      <c r="DE545" t="s">
        <v>563</v>
      </c>
      <c r="DF545" t="s">
        <v>584</v>
      </c>
      <c r="DG545" t="s">
        <v>1415</v>
      </c>
      <c r="DH545" t="s">
        <v>1654</v>
      </c>
      <c r="DI545" t="s">
        <v>563</v>
      </c>
      <c r="DJ545" t="s">
        <v>188</v>
      </c>
      <c r="DK545" t="s">
        <v>1530</v>
      </c>
      <c r="DL545" t="s">
        <v>511</v>
      </c>
      <c r="DM545" t="s">
        <v>218</v>
      </c>
      <c r="DN545" t="s">
        <v>1417</v>
      </c>
    </row>
    <row r="546" spans="2:166" x14ac:dyDescent="0.25">
      <c r="B546" t="s">
        <v>47</v>
      </c>
      <c r="C546">
        <v>541</v>
      </c>
      <c r="D546" t="s">
        <v>15521</v>
      </c>
      <c r="E546" t="s">
        <v>15521</v>
      </c>
      <c r="J546" t="s">
        <v>15521</v>
      </c>
      <c r="K546" t="s">
        <v>15488</v>
      </c>
      <c r="M546" t="s">
        <v>74</v>
      </c>
      <c r="O546" t="s">
        <v>13165</v>
      </c>
      <c r="Q546" t="s">
        <v>13166</v>
      </c>
      <c r="R546" t="s">
        <v>15489</v>
      </c>
      <c r="S546" t="s">
        <v>15489</v>
      </c>
      <c r="U546" t="s">
        <v>15522</v>
      </c>
      <c r="W546" s="7">
        <v>6</v>
      </c>
      <c r="X546" s="7">
        <v>6</v>
      </c>
      <c r="Y546">
        <v>4</v>
      </c>
      <c r="AB546">
        <v>1</v>
      </c>
      <c r="AD546" t="s">
        <v>50</v>
      </c>
      <c r="BD546" t="s">
        <v>15497</v>
      </c>
      <c r="BP546">
        <v>8</v>
      </c>
      <c r="BX546" t="s">
        <v>2370</v>
      </c>
      <c r="BY546" t="s">
        <v>8066</v>
      </c>
      <c r="BZ546" t="s">
        <v>7974</v>
      </c>
      <c r="CA546" t="s">
        <v>1367</v>
      </c>
      <c r="CB546" t="s">
        <v>3166</v>
      </c>
      <c r="CC546" t="s">
        <v>4417</v>
      </c>
      <c r="CD546" t="s">
        <v>1871</v>
      </c>
      <c r="CE546" t="s">
        <v>188</v>
      </c>
      <c r="CF546" t="s">
        <v>7009</v>
      </c>
      <c r="CG546" t="s">
        <v>6779</v>
      </c>
      <c r="CH546" t="s">
        <v>6564</v>
      </c>
      <c r="CI546" t="s">
        <v>1483</v>
      </c>
      <c r="CJ546" t="s">
        <v>596</v>
      </c>
      <c r="CK546" t="s">
        <v>1085</v>
      </c>
      <c r="CL546" t="s">
        <v>1066</v>
      </c>
      <c r="CM546" t="s">
        <v>576</v>
      </c>
      <c r="CN546" t="s">
        <v>1308</v>
      </c>
      <c r="CO546" t="s">
        <v>5014</v>
      </c>
      <c r="CP546" t="s">
        <v>4810</v>
      </c>
      <c r="CQ546" t="s">
        <v>1179</v>
      </c>
      <c r="CR546" t="s">
        <v>1151</v>
      </c>
      <c r="CS546" t="s">
        <v>1825</v>
      </c>
      <c r="CT546" t="s">
        <v>188</v>
      </c>
      <c r="CU546" t="s">
        <v>1107</v>
      </c>
      <c r="CV546" t="s">
        <v>811</v>
      </c>
      <c r="CW546" t="s">
        <v>795</v>
      </c>
      <c r="CX546" t="s">
        <v>188</v>
      </c>
      <c r="CY546" t="s">
        <v>759</v>
      </c>
      <c r="CZ546" t="s">
        <v>520</v>
      </c>
      <c r="DA546" t="s">
        <v>441</v>
      </c>
      <c r="DB546" t="s">
        <v>517</v>
      </c>
      <c r="DC546" t="s">
        <v>2806</v>
      </c>
    </row>
    <row r="547" spans="2:166" x14ac:dyDescent="0.25">
      <c r="B547" t="s">
        <v>47</v>
      </c>
      <c r="C547">
        <v>542</v>
      </c>
      <c r="D547" t="s">
        <v>15523</v>
      </c>
      <c r="E547" t="s">
        <v>15523</v>
      </c>
      <c r="J547" t="s">
        <v>15523</v>
      </c>
      <c r="K547" t="s">
        <v>15524</v>
      </c>
      <c r="M547" t="s">
        <v>74</v>
      </c>
      <c r="O547" t="s">
        <v>13165</v>
      </c>
      <c r="Q547" t="s">
        <v>13166</v>
      </c>
      <c r="R547" t="s">
        <v>15525</v>
      </c>
      <c r="S547" t="s">
        <v>15525</v>
      </c>
      <c r="U547" t="s">
        <v>15526</v>
      </c>
      <c r="W547" s="7">
        <v>5</v>
      </c>
      <c r="X547" s="7">
        <v>5</v>
      </c>
      <c r="Y547">
        <v>1</v>
      </c>
      <c r="AB547">
        <v>1</v>
      </c>
      <c r="AD547" t="s">
        <v>15527</v>
      </c>
      <c r="BD547" t="s">
        <v>15402</v>
      </c>
      <c r="BP547">
        <v>8</v>
      </c>
      <c r="BX547" t="s">
        <v>4902</v>
      </c>
      <c r="BY547" t="s">
        <v>3446</v>
      </c>
      <c r="BZ547" t="s">
        <v>3594</v>
      </c>
      <c r="CA547" t="s">
        <v>188</v>
      </c>
      <c r="CB547" t="s">
        <v>5219</v>
      </c>
      <c r="CC547" t="s">
        <v>5013</v>
      </c>
      <c r="CD547" t="s">
        <v>762</v>
      </c>
      <c r="CE547" t="s">
        <v>747</v>
      </c>
      <c r="CF547" t="s">
        <v>1070</v>
      </c>
      <c r="CG547" t="s">
        <v>563</v>
      </c>
      <c r="CH547" t="s">
        <v>4057</v>
      </c>
      <c r="CI547" t="s">
        <v>3910</v>
      </c>
      <c r="CJ547" t="s">
        <v>3755</v>
      </c>
      <c r="CK547" t="s">
        <v>3595</v>
      </c>
      <c r="CL547" t="s">
        <v>2044</v>
      </c>
      <c r="CM547" t="s">
        <v>1982</v>
      </c>
      <c r="CN547" t="s">
        <v>3162</v>
      </c>
      <c r="CO547" t="s">
        <v>2370</v>
      </c>
      <c r="CP547" t="s">
        <v>2926</v>
      </c>
      <c r="CQ547" t="s">
        <v>2805</v>
      </c>
      <c r="CR547" t="s">
        <v>1763</v>
      </c>
      <c r="CS547" t="s">
        <v>1708</v>
      </c>
      <c r="CT547" t="s">
        <v>1568</v>
      </c>
      <c r="CU547" t="s">
        <v>1481</v>
      </c>
      <c r="CV547" t="s">
        <v>188</v>
      </c>
      <c r="CW547" t="s">
        <v>1483</v>
      </c>
      <c r="CX547" t="s">
        <v>596</v>
      </c>
      <c r="CY547" t="s">
        <v>1085</v>
      </c>
      <c r="CZ547" t="s">
        <v>1066</v>
      </c>
      <c r="DA547" t="s">
        <v>576</v>
      </c>
      <c r="DB547" t="s">
        <v>1308</v>
      </c>
    </row>
    <row r="548" spans="2:166" x14ac:dyDescent="0.25">
      <c r="B548" t="s">
        <v>47</v>
      </c>
      <c r="C548">
        <v>543</v>
      </c>
      <c r="D548" t="s">
        <v>15528</v>
      </c>
      <c r="E548" t="s">
        <v>15528</v>
      </c>
      <c r="J548" t="s">
        <v>15529</v>
      </c>
      <c r="K548" t="s">
        <v>15524</v>
      </c>
      <c r="M548" t="s">
        <v>74</v>
      </c>
      <c r="O548" t="s">
        <v>13165</v>
      </c>
      <c r="Q548" t="s">
        <v>13166</v>
      </c>
      <c r="R548" t="s">
        <v>15530</v>
      </c>
      <c r="S548" t="s">
        <v>15530</v>
      </c>
      <c r="U548" t="s">
        <v>15531</v>
      </c>
      <c r="W548" s="7">
        <v>4</v>
      </c>
      <c r="X548" s="7">
        <v>4</v>
      </c>
      <c r="Y548">
        <v>3</v>
      </c>
      <c r="AB548">
        <v>1</v>
      </c>
      <c r="AD548" t="s">
        <v>83</v>
      </c>
      <c r="BD548" t="s">
        <v>15406</v>
      </c>
      <c r="BP548">
        <v>18</v>
      </c>
      <c r="BX548" t="s">
        <v>6072</v>
      </c>
      <c r="BY548" t="s">
        <v>6094</v>
      </c>
      <c r="BZ548" t="s">
        <v>5850</v>
      </c>
      <c r="CA548" t="s">
        <v>2569</v>
      </c>
      <c r="CB548" t="s">
        <v>5422</v>
      </c>
      <c r="CC548" t="s">
        <v>5218</v>
      </c>
      <c r="CD548" t="s">
        <v>5012</v>
      </c>
      <c r="CE548" t="s">
        <v>762</v>
      </c>
      <c r="CF548" t="s">
        <v>747</v>
      </c>
      <c r="CG548" t="s">
        <v>4415</v>
      </c>
      <c r="CH548" t="s">
        <v>4221</v>
      </c>
      <c r="CI548" t="s">
        <v>563</v>
      </c>
      <c r="CJ548" t="s">
        <v>3909</v>
      </c>
      <c r="CK548" t="s">
        <v>3754</v>
      </c>
      <c r="CL548" t="s">
        <v>3594</v>
      </c>
      <c r="CM548" t="s">
        <v>3446</v>
      </c>
      <c r="CN548" t="s">
        <v>654</v>
      </c>
      <c r="CO548" t="s">
        <v>3161</v>
      </c>
      <c r="CP548" t="s">
        <v>3032</v>
      </c>
      <c r="CQ548" t="s">
        <v>2925</v>
      </c>
      <c r="CR548" t="s">
        <v>2804</v>
      </c>
      <c r="CS548" t="s">
        <v>2680</v>
      </c>
      <c r="CT548" t="s">
        <v>2569</v>
      </c>
      <c r="CU548" t="s">
        <v>2463</v>
      </c>
      <c r="CV548" t="s">
        <v>2370</v>
      </c>
      <c r="CW548" t="s">
        <v>2281</v>
      </c>
      <c r="CX548" t="s">
        <v>2192</v>
      </c>
      <c r="CY548" t="s">
        <v>2115</v>
      </c>
      <c r="CZ548" t="s">
        <v>2044</v>
      </c>
      <c r="DA548" t="s">
        <v>1982</v>
      </c>
      <c r="DB548" t="s">
        <v>1920</v>
      </c>
      <c r="DC548" t="s">
        <v>1871</v>
      </c>
      <c r="DD548" t="s">
        <v>1823</v>
      </c>
      <c r="DE548" t="s">
        <v>1763</v>
      </c>
      <c r="DF548" t="s">
        <v>1708</v>
      </c>
      <c r="DG548" t="s">
        <v>1568</v>
      </c>
      <c r="DH548" t="s">
        <v>1481</v>
      </c>
      <c r="DI548" t="s">
        <v>188</v>
      </c>
      <c r="DJ548" t="s">
        <v>1483</v>
      </c>
      <c r="DK548" t="s">
        <v>596</v>
      </c>
      <c r="DL548" t="s">
        <v>1085</v>
      </c>
      <c r="DM548" t="s">
        <v>1066</v>
      </c>
      <c r="DN548" t="s">
        <v>576</v>
      </c>
      <c r="DO548" t="s">
        <v>1308</v>
      </c>
      <c r="DP548" t="s">
        <v>23831</v>
      </c>
      <c r="DQ548" t="s">
        <v>1271</v>
      </c>
      <c r="DR548" t="s">
        <v>217</v>
      </c>
      <c r="DS548" t="s">
        <v>218</v>
      </c>
      <c r="DT548" t="s">
        <v>219</v>
      </c>
      <c r="DU548" t="s">
        <v>1150</v>
      </c>
      <c r="DV548" t="s">
        <v>1128</v>
      </c>
      <c r="DW548" t="s">
        <v>511</v>
      </c>
      <c r="DX548" t="s">
        <v>1085</v>
      </c>
      <c r="DY548" t="s">
        <v>1066</v>
      </c>
      <c r="DZ548" t="s">
        <v>224</v>
      </c>
      <c r="EA548" t="s">
        <v>1023</v>
      </c>
      <c r="EB548" t="s">
        <v>1006</v>
      </c>
      <c r="EC548" t="s">
        <v>520</v>
      </c>
      <c r="ED548" t="s">
        <v>441</v>
      </c>
      <c r="EE548" t="s">
        <v>517</v>
      </c>
      <c r="EF548" t="s">
        <v>943</v>
      </c>
      <c r="EG548" t="s">
        <v>926</v>
      </c>
    </row>
    <row r="549" spans="2:166" x14ac:dyDescent="0.25">
      <c r="B549" t="s">
        <v>47</v>
      </c>
      <c r="C549">
        <v>544</v>
      </c>
      <c r="D549" t="s">
        <v>15532</v>
      </c>
      <c r="E549" t="s">
        <v>15532</v>
      </c>
      <c r="J549" t="s">
        <v>15533</v>
      </c>
      <c r="K549" t="s">
        <v>15474</v>
      </c>
      <c r="M549" t="s">
        <v>74</v>
      </c>
      <c r="O549" t="s">
        <v>13165</v>
      </c>
      <c r="Q549" t="s">
        <v>13166</v>
      </c>
      <c r="R549" t="s">
        <v>15481</v>
      </c>
      <c r="S549" t="s">
        <v>15481</v>
      </c>
      <c r="U549" t="s">
        <v>15534</v>
      </c>
      <c r="W549" s="7">
        <v>4</v>
      </c>
      <c r="X549" s="7">
        <v>4</v>
      </c>
      <c r="Y549">
        <v>1</v>
      </c>
      <c r="AD549" t="s">
        <v>87</v>
      </c>
      <c r="BD549" t="s">
        <v>15402</v>
      </c>
      <c r="BX549" t="s">
        <v>3755</v>
      </c>
      <c r="BY549" t="s">
        <v>7226</v>
      </c>
      <c r="BZ549" t="s">
        <v>7859</v>
      </c>
      <c r="CA549" t="s">
        <v>2374</v>
      </c>
      <c r="CB549" t="s">
        <v>7724</v>
      </c>
      <c r="CC549" t="s">
        <v>4812</v>
      </c>
      <c r="CD549" t="s">
        <v>2370</v>
      </c>
      <c r="CE549" t="s">
        <v>7227</v>
      </c>
      <c r="CF549" t="s">
        <v>1568</v>
      </c>
      <c r="CG549" t="s">
        <v>664</v>
      </c>
      <c r="CH549" t="s">
        <v>1481</v>
      </c>
      <c r="CI549" t="s">
        <v>6330</v>
      </c>
      <c r="CJ549" t="s">
        <v>2280</v>
      </c>
      <c r="CK549" t="s">
        <v>2191</v>
      </c>
      <c r="CL549" t="s">
        <v>762</v>
      </c>
      <c r="CM549" t="s">
        <v>747</v>
      </c>
      <c r="CN549" t="s">
        <v>735</v>
      </c>
      <c r="CO549" t="s">
        <v>724</v>
      </c>
      <c r="CP549" t="s">
        <v>1311</v>
      </c>
      <c r="CQ549" t="s">
        <v>1273</v>
      </c>
      <c r="CR549" t="s">
        <v>563</v>
      </c>
      <c r="CS549" t="s">
        <v>1707</v>
      </c>
      <c r="CT549" t="s">
        <v>1181</v>
      </c>
      <c r="CU549" t="s">
        <v>664</v>
      </c>
      <c r="CV549" t="s">
        <v>654</v>
      </c>
      <c r="CW549" t="s">
        <v>1109</v>
      </c>
      <c r="CX549" t="s">
        <v>1483</v>
      </c>
      <c r="CY549" t="s">
        <v>596</v>
      </c>
      <c r="CZ549" t="s">
        <v>1085</v>
      </c>
      <c r="DA549" t="s">
        <v>1066</v>
      </c>
      <c r="DB549" t="s">
        <v>576</v>
      </c>
      <c r="DC549" t="s">
        <v>2803</v>
      </c>
      <c r="DD549" t="s">
        <v>1529</v>
      </c>
      <c r="DE549" t="s">
        <v>811</v>
      </c>
      <c r="DF549" t="s">
        <v>795</v>
      </c>
      <c r="DG549" t="s">
        <v>1269</v>
      </c>
      <c r="DH549" t="s">
        <v>725</v>
      </c>
      <c r="DI549" t="s">
        <v>520</v>
      </c>
      <c r="DJ549" t="s">
        <v>441</v>
      </c>
      <c r="DK549" t="s">
        <v>517</v>
      </c>
      <c r="DL549" t="s">
        <v>686</v>
      </c>
      <c r="DM549" t="s">
        <v>1919</v>
      </c>
    </row>
    <row r="550" spans="2:166" x14ac:dyDescent="0.25">
      <c r="B550" t="s">
        <v>47</v>
      </c>
      <c r="C550">
        <v>545</v>
      </c>
      <c r="D550" t="s">
        <v>15535</v>
      </c>
      <c r="E550" t="s">
        <v>15535</v>
      </c>
      <c r="J550" t="s">
        <v>15536</v>
      </c>
      <c r="K550" t="s">
        <v>15474</v>
      </c>
      <c r="M550" t="s">
        <v>74</v>
      </c>
      <c r="O550" t="s">
        <v>13165</v>
      </c>
      <c r="Q550" t="s">
        <v>13166</v>
      </c>
      <c r="R550" t="s">
        <v>15481</v>
      </c>
      <c r="S550" t="s">
        <v>15481</v>
      </c>
      <c r="U550" t="s">
        <v>15534</v>
      </c>
      <c r="W550" s="7">
        <v>4</v>
      </c>
      <c r="X550" s="7">
        <v>3</v>
      </c>
      <c r="Y550">
        <v>1</v>
      </c>
      <c r="AB550">
        <v>2</v>
      </c>
      <c r="AD550" t="s">
        <v>114</v>
      </c>
      <c r="BD550" t="s">
        <v>15402</v>
      </c>
      <c r="BP550">
        <v>16</v>
      </c>
      <c r="BX550" t="s">
        <v>3755</v>
      </c>
      <c r="BY550" t="s">
        <v>2374</v>
      </c>
      <c r="BZ550" t="s">
        <v>7859</v>
      </c>
      <c r="CA550" t="s">
        <v>7226</v>
      </c>
      <c r="CB550" t="s">
        <v>4812</v>
      </c>
      <c r="CC550" t="s">
        <v>2370</v>
      </c>
      <c r="CD550" t="s">
        <v>6563</v>
      </c>
      <c r="CE550" t="s">
        <v>5238</v>
      </c>
      <c r="CF550" t="s">
        <v>1568</v>
      </c>
      <c r="CG550" t="s">
        <v>1481</v>
      </c>
      <c r="CH550" t="s">
        <v>5633</v>
      </c>
      <c r="CI550" t="s">
        <v>5421</v>
      </c>
      <c r="CJ550" t="s">
        <v>5849</v>
      </c>
      <c r="CK550" t="s">
        <v>1873</v>
      </c>
      <c r="CL550" t="s">
        <v>762</v>
      </c>
      <c r="CM550" t="s">
        <v>747</v>
      </c>
      <c r="CN550" t="s">
        <v>735</v>
      </c>
      <c r="CO550" t="s">
        <v>724</v>
      </c>
      <c r="CP550" t="s">
        <v>1238</v>
      </c>
      <c r="CQ550" t="s">
        <v>906</v>
      </c>
      <c r="CR550" t="s">
        <v>563</v>
      </c>
      <c r="CS550" t="s">
        <v>1208</v>
      </c>
      <c r="CT550" t="s">
        <v>2923</v>
      </c>
      <c r="CU550" t="s">
        <v>664</v>
      </c>
      <c r="CV550" t="s">
        <v>654</v>
      </c>
      <c r="CW550" t="s">
        <v>2567</v>
      </c>
      <c r="CX550" t="s">
        <v>2280</v>
      </c>
      <c r="CY550" t="s">
        <v>3160</v>
      </c>
      <c r="CZ550" t="s">
        <v>2191</v>
      </c>
      <c r="DA550" t="s">
        <v>762</v>
      </c>
      <c r="DB550" t="s">
        <v>747</v>
      </c>
      <c r="DC550" t="s">
        <v>735</v>
      </c>
      <c r="DD550" t="s">
        <v>2568</v>
      </c>
      <c r="DE550" t="s">
        <v>1311</v>
      </c>
      <c r="DF550" t="s">
        <v>1273</v>
      </c>
      <c r="DG550" t="s">
        <v>563</v>
      </c>
      <c r="DH550" t="s">
        <v>1707</v>
      </c>
      <c r="DI550" t="s">
        <v>1181</v>
      </c>
      <c r="DJ550" t="s">
        <v>664</v>
      </c>
      <c r="DK550" t="s">
        <v>654</v>
      </c>
      <c r="DL550" t="s">
        <v>1109</v>
      </c>
      <c r="DM550" t="s">
        <v>1483</v>
      </c>
      <c r="DN550" t="s">
        <v>596</v>
      </c>
      <c r="DO550" t="s">
        <v>1085</v>
      </c>
      <c r="DP550" t="s">
        <v>1066</v>
      </c>
      <c r="DQ550" t="s">
        <v>576</v>
      </c>
      <c r="DR550" t="s">
        <v>1308</v>
      </c>
      <c r="DS550" t="s">
        <v>1529</v>
      </c>
      <c r="DT550" t="s">
        <v>811</v>
      </c>
      <c r="DU550" t="s">
        <v>795</v>
      </c>
      <c r="DV550" t="s">
        <v>1269</v>
      </c>
      <c r="DW550" t="s">
        <v>1106</v>
      </c>
      <c r="DX550" t="s">
        <v>1085</v>
      </c>
      <c r="DY550" t="s">
        <v>1066</v>
      </c>
      <c r="DZ550" t="s">
        <v>686</v>
      </c>
      <c r="EA550" t="s">
        <v>188</v>
      </c>
    </row>
    <row r="551" spans="2:166" x14ac:dyDescent="0.25">
      <c r="B551" t="s">
        <v>47</v>
      </c>
      <c r="C551">
        <v>546</v>
      </c>
      <c r="D551" t="s">
        <v>15537</v>
      </c>
      <c r="E551" t="s">
        <v>15537</v>
      </c>
      <c r="J551" t="s">
        <v>15538</v>
      </c>
      <c r="K551" t="s">
        <v>15539</v>
      </c>
      <c r="M551" t="s">
        <v>74</v>
      </c>
      <c r="O551" t="s">
        <v>13165</v>
      </c>
      <c r="Q551" t="s">
        <v>13166</v>
      </c>
      <c r="R551" t="s">
        <v>15481</v>
      </c>
      <c r="S551" t="s">
        <v>15481</v>
      </c>
      <c r="U551" t="s">
        <v>15540</v>
      </c>
      <c r="W551" s="7">
        <v>3</v>
      </c>
      <c r="X551" s="7">
        <v>3</v>
      </c>
      <c r="Y551">
        <v>3</v>
      </c>
      <c r="AD551" t="s">
        <v>87</v>
      </c>
      <c r="BD551" t="s">
        <v>15541</v>
      </c>
      <c r="BX551" t="s">
        <v>3755</v>
      </c>
      <c r="BY551" t="s">
        <v>2374</v>
      </c>
      <c r="BZ551" t="s">
        <v>6093</v>
      </c>
      <c r="CA551" t="s">
        <v>5848</v>
      </c>
      <c r="CB551" t="s">
        <v>4812</v>
      </c>
      <c r="CC551" t="s">
        <v>2370</v>
      </c>
      <c r="CD551" t="s">
        <v>5217</v>
      </c>
      <c r="CE551" t="s">
        <v>5011</v>
      </c>
      <c r="CF551" t="s">
        <v>4809</v>
      </c>
      <c r="CG551" t="s">
        <v>4620</v>
      </c>
      <c r="CH551" t="s">
        <v>4414</v>
      </c>
      <c r="CI551" t="s">
        <v>4220</v>
      </c>
      <c r="CJ551" t="s">
        <v>4056</v>
      </c>
      <c r="CK551" t="s">
        <v>596</v>
      </c>
      <c r="CL551" t="s">
        <v>1379</v>
      </c>
      <c r="CM551" t="s">
        <v>1342</v>
      </c>
      <c r="CN551" t="s">
        <v>1307</v>
      </c>
      <c r="CO551" t="s">
        <v>3304</v>
      </c>
      <c r="CP551" t="s">
        <v>1571</v>
      </c>
      <c r="CQ551" t="s">
        <v>3031</v>
      </c>
      <c r="CR551" t="s">
        <v>2924</v>
      </c>
      <c r="CS551" t="s">
        <v>2802</v>
      </c>
    </row>
    <row r="552" spans="2:166" x14ac:dyDescent="0.25">
      <c r="B552" t="s">
        <v>47</v>
      </c>
      <c r="C552">
        <v>547</v>
      </c>
      <c r="D552" t="s">
        <v>15542</v>
      </c>
      <c r="E552" t="s">
        <v>15542</v>
      </c>
      <c r="J552" t="s">
        <v>15543</v>
      </c>
      <c r="K552" t="s">
        <v>15539</v>
      </c>
      <c r="M552" t="s">
        <v>74</v>
      </c>
      <c r="O552" t="s">
        <v>13165</v>
      </c>
      <c r="Q552" t="s">
        <v>13166</v>
      </c>
      <c r="R552" t="s">
        <v>15544</v>
      </c>
      <c r="S552" t="s">
        <v>15544</v>
      </c>
      <c r="U552" t="s">
        <v>15544</v>
      </c>
      <c r="W552" s="7">
        <v>1</v>
      </c>
      <c r="X552" s="7">
        <v>1</v>
      </c>
      <c r="Y552">
        <v>2</v>
      </c>
      <c r="AD552" t="s">
        <v>110</v>
      </c>
      <c r="BD552" t="s">
        <v>15445</v>
      </c>
      <c r="BX552" t="s">
        <v>616</v>
      </c>
      <c r="BY552" t="s">
        <v>609</v>
      </c>
      <c r="CA552" t="s">
        <v>1167</v>
      </c>
      <c r="CB552" t="s">
        <v>1379</v>
      </c>
      <c r="CC552" t="s">
        <v>1342</v>
      </c>
      <c r="CD552" t="s">
        <v>1307</v>
      </c>
      <c r="CE552" t="s">
        <v>3303</v>
      </c>
    </row>
    <row r="553" spans="2:166" x14ac:dyDescent="0.25">
      <c r="B553" t="s">
        <v>47</v>
      </c>
      <c r="C553">
        <v>548</v>
      </c>
      <c r="D553" t="s">
        <v>15545</v>
      </c>
      <c r="E553" t="s">
        <v>15545</v>
      </c>
      <c r="J553" t="s">
        <v>15546</v>
      </c>
      <c r="K553" t="s">
        <v>15474</v>
      </c>
      <c r="M553" t="s">
        <v>74</v>
      </c>
      <c r="O553" t="s">
        <v>13165</v>
      </c>
      <c r="Q553" t="s">
        <v>13166</v>
      </c>
      <c r="R553" t="s">
        <v>15481</v>
      </c>
      <c r="S553" t="s">
        <v>15481</v>
      </c>
      <c r="U553" t="s">
        <v>15547</v>
      </c>
      <c r="W553" s="7">
        <v>2</v>
      </c>
      <c r="X553" s="7">
        <v>2</v>
      </c>
      <c r="Y553">
        <v>1</v>
      </c>
      <c r="AD553" t="s">
        <v>100</v>
      </c>
      <c r="BD553" t="s">
        <v>15548</v>
      </c>
      <c r="BX553" t="s">
        <v>3755</v>
      </c>
      <c r="BY553" t="s">
        <v>5848</v>
      </c>
      <c r="BZ553" t="s">
        <v>6093</v>
      </c>
      <c r="CA553" t="s">
        <v>2374</v>
      </c>
      <c r="CB553" t="s">
        <v>7858</v>
      </c>
      <c r="CC553" t="s">
        <v>2370</v>
      </c>
      <c r="CD553" t="s">
        <v>5217</v>
      </c>
      <c r="CE553" t="s">
        <v>5011</v>
      </c>
      <c r="CF553" t="s">
        <v>7226</v>
      </c>
      <c r="CG553" t="s">
        <v>7008</v>
      </c>
      <c r="CH553" t="s">
        <v>6786</v>
      </c>
      <c r="CI553" t="s">
        <v>6563</v>
      </c>
      <c r="CJ553" t="s">
        <v>5238</v>
      </c>
      <c r="CK553" t="s">
        <v>1568</v>
      </c>
      <c r="CL553" t="s">
        <v>1481</v>
      </c>
      <c r="CM553" t="s">
        <v>5633</v>
      </c>
      <c r="CN553" t="s">
        <v>5421</v>
      </c>
      <c r="CO553" t="s">
        <v>5216</v>
      </c>
      <c r="CP553" t="s">
        <v>664</v>
      </c>
      <c r="CQ553" t="s">
        <v>1481</v>
      </c>
      <c r="CR553" t="s">
        <v>4619</v>
      </c>
      <c r="CS553" t="s">
        <v>4413</v>
      </c>
      <c r="CT553" t="s">
        <v>1873</v>
      </c>
      <c r="CU553" t="s">
        <v>762</v>
      </c>
      <c r="CV553" t="s">
        <v>747</v>
      </c>
      <c r="CW553" t="s">
        <v>735</v>
      </c>
      <c r="CX553" t="s">
        <v>724</v>
      </c>
      <c r="CY553" t="s">
        <v>1238</v>
      </c>
      <c r="CZ553" t="s">
        <v>906</v>
      </c>
      <c r="DA553" t="s">
        <v>563</v>
      </c>
      <c r="DB553" t="s">
        <v>1208</v>
      </c>
      <c r="DC553" t="s">
        <v>2923</v>
      </c>
      <c r="DD553" t="s">
        <v>664</v>
      </c>
      <c r="DE553" t="s">
        <v>654</v>
      </c>
      <c r="DF553" t="s">
        <v>2567</v>
      </c>
      <c r="DG553" t="s">
        <v>2462</v>
      </c>
      <c r="DH553" t="s">
        <v>2369</v>
      </c>
      <c r="DI553" t="s">
        <v>2280</v>
      </c>
      <c r="DJ553" t="s">
        <v>2191</v>
      </c>
      <c r="DK553" t="s">
        <v>762</v>
      </c>
      <c r="DL553" t="s">
        <v>747</v>
      </c>
      <c r="DM553" t="s">
        <v>735</v>
      </c>
      <c r="DN553" t="s">
        <v>724</v>
      </c>
      <c r="DO553" t="s">
        <v>1311</v>
      </c>
      <c r="DP553" t="s">
        <v>1273</v>
      </c>
      <c r="DQ553" t="s">
        <v>563</v>
      </c>
      <c r="DR553" t="s">
        <v>1707</v>
      </c>
      <c r="DS553" t="s">
        <v>1181</v>
      </c>
      <c r="DT553" t="s">
        <v>664</v>
      </c>
      <c r="DU553" t="s">
        <v>654</v>
      </c>
      <c r="DV553" t="s">
        <v>1109</v>
      </c>
      <c r="DW553" t="s">
        <v>1483</v>
      </c>
      <c r="DX553" t="s">
        <v>596</v>
      </c>
      <c r="DY553" t="s">
        <v>1085</v>
      </c>
      <c r="DZ553" t="s">
        <v>1066</v>
      </c>
      <c r="EA553" t="s">
        <v>576</v>
      </c>
      <c r="EB553" t="s">
        <v>1308</v>
      </c>
      <c r="EC553" t="s">
        <v>1270</v>
      </c>
      <c r="ED553" t="s">
        <v>811</v>
      </c>
      <c r="EE553" t="s">
        <v>795</v>
      </c>
      <c r="EF553" t="s">
        <v>776</v>
      </c>
      <c r="EG553" t="s">
        <v>188</v>
      </c>
      <c r="EH553" t="s">
        <v>1127</v>
      </c>
      <c r="EI553" t="s">
        <v>1106</v>
      </c>
      <c r="EJ553" t="s">
        <v>1085</v>
      </c>
      <c r="EK553" t="s">
        <v>1066</v>
      </c>
      <c r="EL553" t="s">
        <v>686</v>
      </c>
      <c r="EM553" t="s">
        <v>188</v>
      </c>
    </row>
    <row r="554" spans="2:166" x14ac:dyDescent="0.25">
      <c r="B554" t="s">
        <v>47</v>
      </c>
      <c r="C554">
        <v>549</v>
      </c>
      <c r="D554" t="s">
        <v>15549</v>
      </c>
      <c r="E554" t="s">
        <v>15549</v>
      </c>
      <c r="J554" t="s">
        <v>15550</v>
      </c>
      <c r="K554" t="s">
        <v>15524</v>
      </c>
      <c r="M554" t="s">
        <v>74</v>
      </c>
      <c r="O554" t="s">
        <v>13165</v>
      </c>
      <c r="Q554" t="s">
        <v>13166</v>
      </c>
      <c r="R554" t="s">
        <v>15551</v>
      </c>
      <c r="S554" t="s">
        <v>15551</v>
      </c>
      <c r="U554" t="s">
        <v>15552</v>
      </c>
      <c r="W554" s="7">
        <v>3</v>
      </c>
      <c r="X554" s="7">
        <v>3</v>
      </c>
      <c r="Y554">
        <v>2</v>
      </c>
      <c r="AB554">
        <v>1</v>
      </c>
      <c r="AD554" t="s">
        <v>87</v>
      </c>
      <c r="BD554" t="s">
        <v>15402</v>
      </c>
      <c r="BP554">
        <v>8</v>
      </c>
      <c r="BX554" t="s">
        <v>15491</v>
      </c>
      <c r="BY554" t="s">
        <v>5339</v>
      </c>
      <c r="BZ554" t="s">
        <v>2569</v>
      </c>
      <c r="CA554" t="s">
        <v>2680</v>
      </c>
      <c r="CB554" t="s">
        <v>5218</v>
      </c>
      <c r="CC554" t="s">
        <v>5012</v>
      </c>
      <c r="CD554" t="s">
        <v>762</v>
      </c>
      <c r="CE554" t="s">
        <v>747</v>
      </c>
      <c r="CF554" t="s">
        <v>735</v>
      </c>
      <c r="CG554" t="s">
        <v>2799</v>
      </c>
      <c r="CH554" t="s">
        <v>4618</v>
      </c>
      <c r="CI554" t="s">
        <v>563</v>
      </c>
      <c r="CJ554" t="s">
        <v>188</v>
      </c>
      <c r="CK554" t="s">
        <v>4055</v>
      </c>
      <c r="CL554" t="s">
        <v>2370</v>
      </c>
      <c r="CM554" t="s">
        <v>3753</v>
      </c>
      <c r="CN554" t="s">
        <v>3593</v>
      </c>
      <c r="CO554" t="s">
        <v>1609</v>
      </c>
      <c r="CP554" t="s">
        <v>1982</v>
      </c>
      <c r="CQ554" t="s">
        <v>2044</v>
      </c>
      <c r="CR554" t="s">
        <v>1920</v>
      </c>
      <c r="CS554" t="s">
        <v>2922</v>
      </c>
      <c r="CT554" t="s">
        <v>1763</v>
      </c>
      <c r="CU554" t="s">
        <v>1708</v>
      </c>
      <c r="CV554" t="s">
        <v>1568</v>
      </c>
      <c r="CW554" t="s">
        <v>1481</v>
      </c>
      <c r="CX554" t="s">
        <v>2368</v>
      </c>
      <c r="CY554" t="s">
        <v>188</v>
      </c>
      <c r="CZ554" t="s">
        <v>1483</v>
      </c>
      <c r="DA554" t="s">
        <v>596</v>
      </c>
      <c r="DB554" t="s">
        <v>1085</v>
      </c>
      <c r="DC554" t="s">
        <v>1066</v>
      </c>
      <c r="DD554" t="s">
        <v>576</v>
      </c>
      <c r="DE554" t="s">
        <v>1308</v>
      </c>
      <c r="DF554" t="s">
        <v>1271</v>
      </c>
      <c r="DG554" t="s">
        <v>217</v>
      </c>
      <c r="DH554" t="s">
        <v>218</v>
      </c>
      <c r="DI554" t="s">
        <v>219</v>
      </c>
      <c r="DK554" t="s">
        <v>1570</v>
      </c>
      <c r="DL554" t="s">
        <v>1128</v>
      </c>
      <c r="DM554" t="s">
        <v>1482</v>
      </c>
      <c r="DN554" t="s">
        <v>1006</v>
      </c>
      <c r="DO554" t="s">
        <v>520</v>
      </c>
      <c r="DP554" t="s">
        <v>441</v>
      </c>
      <c r="DQ554" t="s">
        <v>517</v>
      </c>
      <c r="DR554" t="s">
        <v>943</v>
      </c>
      <c r="DS554" t="s">
        <v>926</v>
      </c>
    </row>
    <row r="555" spans="2:166" x14ac:dyDescent="0.25">
      <c r="B555" t="s">
        <v>47</v>
      </c>
      <c r="C555">
        <v>550</v>
      </c>
      <c r="D555" t="s">
        <v>15553</v>
      </c>
      <c r="E555" t="s">
        <v>15553</v>
      </c>
      <c r="J555" t="s">
        <v>15554</v>
      </c>
      <c r="K555" t="s">
        <v>15539</v>
      </c>
      <c r="M555" t="s">
        <v>74</v>
      </c>
      <c r="O555" t="s">
        <v>13165</v>
      </c>
      <c r="Q555" t="s">
        <v>13166</v>
      </c>
      <c r="R555" t="s">
        <v>15555</v>
      </c>
      <c r="S555" t="s">
        <v>15555</v>
      </c>
      <c r="U555" t="s">
        <v>15555</v>
      </c>
      <c r="W555" s="7">
        <v>3</v>
      </c>
      <c r="X555" s="7">
        <v>3</v>
      </c>
      <c r="Y555">
        <v>3</v>
      </c>
      <c r="AD555" t="s">
        <v>50</v>
      </c>
      <c r="BD555" t="s">
        <v>15445</v>
      </c>
      <c r="BX555" t="s">
        <v>7972</v>
      </c>
      <c r="BY555" t="s">
        <v>7857</v>
      </c>
      <c r="BZ555" t="s">
        <v>7401</v>
      </c>
      <c r="CA555" t="s">
        <v>3446</v>
      </c>
      <c r="CB555" t="s">
        <v>3594</v>
      </c>
      <c r="CC555" t="s">
        <v>6337</v>
      </c>
      <c r="CD555" t="s">
        <v>7007</v>
      </c>
      <c r="CE555" t="s">
        <v>3754</v>
      </c>
      <c r="CF555" t="s">
        <v>3891</v>
      </c>
      <c r="CG555" t="s">
        <v>3733</v>
      </c>
      <c r="CH555" t="s">
        <v>6092</v>
      </c>
      <c r="CI555" t="s">
        <v>2374</v>
      </c>
      <c r="CJ555" t="s">
        <v>5632</v>
      </c>
      <c r="CK555" t="s">
        <v>2370</v>
      </c>
      <c r="CL555" t="s">
        <v>2000</v>
      </c>
      <c r="CM555" t="s">
        <v>4808</v>
      </c>
      <c r="CN555" t="s">
        <v>4616</v>
      </c>
      <c r="CO555" t="s">
        <v>4617</v>
      </c>
      <c r="CP555" t="s">
        <v>4412</v>
      </c>
      <c r="CQ555" t="s">
        <v>4219</v>
      </c>
      <c r="CR555" t="s">
        <v>1568</v>
      </c>
      <c r="CS555" t="s">
        <v>1481</v>
      </c>
      <c r="CT555" t="s">
        <v>3752</v>
      </c>
      <c r="CU555" t="s">
        <v>3592</v>
      </c>
      <c r="CV555" t="s">
        <v>616</v>
      </c>
      <c r="CW555" t="s">
        <v>609</v>
      </c>
      <c r="CX555" t="s">
        <v>596</v>
      </c>
      <c r="CY555" t="s">
        <v>1379</v>
      </c>
      <c r="CZ555" t="s">
        <v>1342</v>
      </c>
      <c r="DA555" t="s">
        <v>1307</v>
      </c>
      <c r="DB555" t="s">
        <v>576</v>
      </c>
      <c r="DC555" t="s">
        <v>2566</v>
      </c>
      <c r="DD555" t="s">
        <v>725</v>
      </c>
      <c r="DE555" t="s">
        <v>520</v>
      </c>
      <c r="DF555" t="s">
        <v>441</v>
      </c>
      <c r="DG555" t="s">
        <v>517</v>
      </c>
      <c r="DH555" t="s">
        <v>1126</v>
      </c>
      <c r="DI555" t="s">
        <v>188</v>
      </c>
    </row>
    <row r="556" spans="2:166" x14ac:dyDescent="0.25">
      <c r="B556" t="s">
        <v>47</v>
      </c>
      <c r="C556">
        <v>551</v>
      </c>
      <c r="D556" t="s">
        <v>15556</v>
      </c>
      <c r="E556" t="s">
        <v>15556</v>
      </c>
      <c r="J556" t="s">
        <v>15556</v>
      </c>
      <c r="K556" t="s">
        <v>15539</v>
      </c>
      <c r="M556" t="s">
        <v>74</v>
      </c>
      <c r="O556" t="s">
        <v>13165</v>
      </c>
      <c r="Q556" t="s">
        <v>13166</v>
      </c>
      <c r="R556" t="s">
        <v>15555</v>
      </c>
      <c r="S556" t="s">
        <v>15557</v>
      </c>
      <c r="U556" t="s">
        <v>15558</v>
      </c>
      <c r="W556" s="7">
        <v>3</v>
      </c>
      <c r="X556" s="7">
        <v>2</v>
      </c>
      <c r="Y556">
        <v>3</v>
      </c>
      <c r="AD556" t="s">
        <v>110</v>
      </c>
      <c r="BD556" t="s">
        <v>15396</v>
      </c>
      <c r="BX556" t="s">
        <v>6329</v>
      </c>
      <c r="BY556" t="s">
        <v>4219</v>
      </c>
      <c r="BZ556" t="s">
        <v>1568</v>
      </c>
      <c r="CA556" t="s">
        <v>1481</v>
      </c>
      <c r="CB556" t="s">
        <v>3592</v>
      </c>
      <c r="CC556" t="s">
        <v>616</v>
      </c>
      <c r="CD556" t="s">
        <v>5010</v>
      </c>
      <c r="CE556" t="s">
        <v>4808</v>
      </c>
      <c r="CF556" t="s">
        <v>4616</v>
      </c>
      <c r="CG556" t="s">
        <v>188</v>
      </c>
      <c r="CH556" t="s">
        <v>609</v>
      </c>
      <c r="CI556" t="s">
        <v>1167</v>
      </c>
      <c r="CJ556" t="s">
        <v>1379</v>
      </c>
      <c r="CK556" t="s">
        <v>1342</v>
      </c>
      <c r="CL556" t="s">
        <v>1307</v>
      </c>
      <c r="CM556" t="s">
        <v>576</v>
      </c>
      <c r="CN556" t="s">
        <v>3303</v>
      </c>
      <c r="CO556" t="s">
        <v>3159</v>
      </c>
    </row>
    <row r="557" spans="2:166" x14ac:dyDescent="0.25">
      <c r="B557" t="s">
        <v>47</v>
      </c>
      <c r="C557">
        <v>552</v>
      </c>
      <c r="D557" t="s">
        <v>15559</v>
      </c>
      <c r="E557" t="s">
        <v>15559</v>
      </c>
      <c r="J557" t="s">
        <v>15559</v>
      </c>
      <c r="K557" t="s">
        <v>15560</v>
      </c>
      <c r="M557" t="s">
        <v>74</v>
      </c>
      <c r="O557" t="s">
        <v>13165</v>
      </c>
      <c r="Q557" t="s">
        <v>13166</v>
      </c>
      <c r="R557" t="s">
        <v>15551</v>
      </c>
      <c r="S557" t="s">
        <v>15551</v>
      </c>
      <c r="U557" t="s">
        <v>15551</v>
      </c>
      <c r="W557" s="7">
        <v>6</v>
      </c>
      <c r="X557" s="7">
        <v>6</v>
      </c>
      <c r="Y557">
        <v>2</v>
      </c>
      <c r="AD557" t="s">
        <v>97</v>
      </c>
      <c r="BD557" t="s">
        <v>15406</v>
      </c>
      <c r="BX557" t="s">
        <v>6072</v>
      </c>
      <c r="BY557" t="s">
        <v>5628</v>
      </c>
      <c r="BZ557" t="s">
        <v>5146</v>
      </c>
      <c r="CA557" t="s">
        <v>5337</v>
      </c>
      <c r="CC557" t="s">
        <v>7225</v>
      </c>
      <c r="CD557" t="s">
        <v>1304</v>
      </c>
      <c r="CE557" t="s">
        <v>761</v>
      </c>
      <c r="CF557" t="s">
        <v>746</v>
      </c>
      <c r="CG557" t="s">
        <v>6328</v>
      </c>
      <c r="CH557" t="s">
        <v>6091</v>
      </c>
      <c r="CI557" t="s">
        <v>2569</v>
      </c>
      <c r="CJ557" t="s">
        <v>2680</v>
      </c>
      <c r="CK557" t="s">
        <v>5420</v>
      </c>
      <c r="CL557" t="s">
        <v>5215</v>
      </c>
      <c r="CM557" t="s">
        <v>5009</v>
      </c>
      <c r="CN557" t="s">
        <v>1568</v>
      </c>
      <c r="CO557" t="s">
        <v>1481</v>
      </c>
      <c r="CP557" t="s">
        <v>4411</v>
      </c>
      <c r="CQ557" t="s">
        <v>990</v>
      </c>
      <c r="CR557" t="s">
        <v>762</v>
      </c>
      <c r="CS557" t="s">
        <v>747</v>
      </c>
      <c r="CT557" t="s">
        <v>735</v>
      </c>
      <c r="CU557" t="s">
        <v>724</v>
      </c>
      <c r="CV557" t="s">
        <v>1238</v>
      </c>
      <c r="CW557" t="s">
        <v>906</v>
      </c>
      <c r="CX557" t="s">
        <v>563</v>
      </c>
      <c r="CY557" t="s">
        <v>864</v>
      </c>
      <c r="CZ557" t="s">
        <v>2054</v>
      </c>
      <c r="DA557" t="s">
        <v>664</v>
      </c>
      <c r="DB557" t="s">
        <v>654</v>
      </c>
      <c r="DC557" t="s">
        <v>2042</v>
      </c>
      <c r="DD557" t="s">
        <v>1021</v>
      </c>
      <c r="DE557" t="s">
        <v>762</v>
      </c>
      <c r="DF557" t="s">
        <v>747</v>
      </c>
      <c r="DG557" t="s">
        <v>735</v>
      </c>
      <c r="DH557" t="s">
        <v>724</v>
      </c>
      <c r="DI557" t="s">
        <v>716</v>
      </c>
      <c r="DJ557" t="s">
        <v>707</v>
      </c>
      <c r="DK557" t="s">
        <v>563</v>
      </c>
      <c r="DL557" t="s">
        <v>884</v>
      </c>
      <c r="DM557" t="s">
        <v>863</v>
      </c>
      <c r="DN557" t="s">
        <v>664</v>
      </c>
      <c r="DO557" t="s">
        <v>654</v>
      </c>
      <c r="DP557" t="s">
        <v>810</v>
      </c>
      <c r="DQ557" t="s">
        <v>792</v>
      </c>
      <c r="DR557" t="s">
        <v>1304</v>
      </c>
      <c r="DS557" t="s">
        <v>761</v>
      </c>
      <c r="DT557" t="s">
        <v>576</v>
      </c>
      <c r="DU557" t="s">
        <v>188</v>
      </c>
      <c r="DV557" t="s">
        <v>1270</v>
      </c>
      <c r="DW557" t="s">
        <v>1379</v>
      </c>
      <c r="DX557" t="s">
        <v>1342</v>
      </c>
      <c r="DY557" t="s">
        <v>1307</v>
      </c>
      <c r="DZ557" t="s">
        <v>1269</v>
      </c>
      <c r="EA557" t="s">
        <v>636</v>
      </c>
      <c r="EB557" t="s">
        <v>520</v>
      </c>
      <c r="EC557" t="s">
        <v>441</v>
      </c>
      <c r="ED557" t="s">
        <v>517</v>
      </c>
      <c r="EE557" t="s">
        <v>1126</v>
      </c>
      <c r="EF557" t="s">
        <v>1105</v>
      </c>
    </row>
    <row r="558" spans="2:166" x14ac:dyDescent="0.25">
      <c r="B558" t="s">
        <v>47</v>
      </c>
      <c r="C558">
        <v>553</v>
      </c>
      <c r="D558" t="s">
        <v>15561</v>
      </c>
      <c r="E558" t="s">
        <v>15561</v>
      </c>
      <c r="J558" t="s">
        <v>15561</v>
      </c>
      <c r="K558" t="s">
        <v>15562</v>
      </c>
      <c r="M558" t="s">
        <v>74</v>
      </c>
      <c r="O558" t="s">
        <v>13165</v>
      </c>
      <c r="Q558" t="s">
        <v>13166</v>
      </c>
      <c r="R558" t="s">
        <v>15563</v>
      </c>
      <c r="S558" t="s">
        <v>15563</v>
      </c>
      <c r="U558" t="s">
        <v>15564</v>
      </c>
      <c r="W558" s="7">
        <v>2</v>
      </c>
      <c r="X558" s="7">
        <v>3</v>
      </c>
      <c r="Y558">
        <v>3</v>
      </c>
      <c r="AB558">
        <v>1</v>
      </c>
      <c r="AD558" t="s">
        <v>97</v>
      </c>
      <c r="BD558" t="s">
        <v>15406</v>
      </c>
      <c r="BP558">
        <v>8</v>
      </c>
      <c r="BX558" t="s">
        <v>7579</v>
      </c>
      <c r="BY558" t="s">
        <v>7405</v>
      </c>
      <c r="BZ558" t="s">
        <v>7224</v>
      </c>
      <c r="CA558" t="s">
        <v>188</v>
      </c>
      <c r="CB558" t="s">
        <v>2370</v>
      </c>
      <c r="CC558" t="s">
        <v>1270</v>
      </c>
      <c r="CD558" t="s">
        <v>1379</v>
      </c>
      <c r="CE558" t="s">
        <v>1342</v>
      </c>
      <c r="CF558" t="s">
        <v>1307</v>
      </c>
      <c r="CG558" t="s">
        <v>1269</v>
      </c>
      <c r="CH558" t="s">
        <v>636</v>
      </c>
      <c r="CI558" t="s">
        <v>520</v>
      </c>
      <c r="CJ558" t="s">
        <v>441</v>
      </c>
      <c r="CK558" t="s">
        <v>517</v>
      </c>
      <c r="CL558" t="s">
        <v>188</v>
      </c>
      <c r="CM558" t="s">
        <v>3282</v>
      </c>
      <c r="CN558" t="s">
        <v>1379</v>
      </c>
      <c r="CO558" t="s">
        <v>1342</v>
      </c>
      <c r="CP558" t="s">
        <v>3908</v>
      </c>
      <c r="CQ558" t="s">
        <v>3751</v>
      </c>
      <c r="CR558" t="s">
        <v>520</v>
      </c>
      <c r="CS558" t="s">
        <v>441</v>
      </c>
      <c r="CT558" t="s">
        <v>1126</v>
      </c>
      <c r="CU558" t="s">
        <v>188</v>
      </c>
    </row>
    <row r="559" spans="2:166" x14ac:dyDescent="0.25">
      <c r="B559" t="s">
        <v>47</v>
      </c>
      <c r="C559">
        <v>554</v>
      </c>
      <c r="D559" t="s">
        <v>15565</v>
      </c>
      <c r="E559" t="s">
        <v>15565</v>
      </c>
      <c r="J559" t="s">
        <v>15566</v>
      </c>
      <c r="K559" t="s">
        <v>15567</v>
      </c>
      <c r="M559" t="s">
        <v>74</v>
      </c>
      <c r="O559" t="s">
        <v>13165</v>
      </c>
      <c r="Q559" t="s">
        <v>13166</v>
      </c>
      <c r="R559" t="s">
        <v>15568</v>
      </c>
      <c r="S559" t="s">
        <v>15568</v>
      </c>
      <c r="U559" t="s">
        <v>15568</v>
      </c>
      <c r="W559" s="7">
        <v>2</v>
      </c>
      <c r="X559" s="7">
        <v>2</v>
      </c>
      <c r="Y559">
        <v>1</v>
      </c>
      <c r="AD559" t="s">
        <v>96</v>
      </c>
      <c r="BD559" t="s">
        <v>15445</v>
      </c>
      <c r="BX559" t="s">
        <v>616</v>
      </c>
      <c r="BY559" t="s">
        <v>609</v>
      </c>
      <c r="BZ559" t="s">
        <v>1980</v>
      </c>
      <c r="CA559" t="s">
        <v>6090</v>
      </c>
      <c r="CB559" t="s">
        <v>5847</v>
      </c>
      <c r="CC559" t="s">
        <v>5630</v>
      </c>
      <c r="CD559" t="s">
        <v>188</v>
      </c>
    </row>
    <row r="560" spans="2:166" x14ac:dyDescent="0.25">
      <c r="B560" t="s">
        <v>47</v>
      </c>
      <c r="C560">
        <v>555</v>
      </c>
      <c r="D560" t="s">
        <v>15569</v>
      </c>
      <c r="E560" t="s">
        <v>15569</v>
      </c>
      <c r="J560" t="s">
        <v>15569</v>
      </c>
      <c r="K560" t="s">
        <v>15457</v>
      </c>
      <c r="M560" t="s">
        <v>74</v>
      </c>
      <c r="O560" t="s">
        <v>13165</v>
      </c>
      <c r="Q560" t="s">
        <v>13166</v>
      </c>
      <c r="R560" t="s">
        <v>15458</v>
      </c>
      <c r="S560" t="s">
        <v>15458</v>
      </c>
      <c r="U560" t="s">
        <v>15458</v>
      </c>
      <c r="W560" s="7">
        <v>6</v>
      </c>
      <c r="X560" s="7">
        <v>6</v>
      </c>
      <c r="Y560">
        <v>2</v>
      </c>
      <c r="AD560" t="s">
        <v>15570</v>
      </c>
      <c r="BD560" t="s">
        <v>15445</v>
      </c>
      <c r="BX560" t="s">
        <v>6089</v>
      </c>
      <c r="BY560" t="s">
        <v>2572</v>
      </c>
      <c r="BZ560" t="s">
        <v>2467</v>
      </c>
      <c r="CA560" t="s">
        <v>5417</v>
      </c>
      <c r="CB560" t="s">
        <v>5631</v>
      </c>
      <c r="CC560" t="s">
        <v>5419</v>
      </c>
      <c r="CD560" t="s">
        <v>762</v>
      </c>
      <c r="CE560" t="s">
        <v>747</v>
      </c>
      <c r="CF560" t="s">
        <v>865</v>
      </c>
      <c r="CG560" t="s">
        <v>2799</v>
      </c>
      <c r="CH560" t="s">
        <v>4410</v>
      </c>
      <c r="CI560" t="s">
        <v>563</v>
      </c>
      <c r="CJ560" t="s">
        <v>4054</v>
      </c>
      <c r="CK560" t="s">
        <v>3907</v>
      </c>
      <c r="CL560" t="s">
        <v>3750</v>
      </c>
      <c r="CM560" t="s">
        <v>3591</v>
      </c>
      <c r="CN560" t="s">
        <v>880</v>
      </c>
      <c r="CO560" t="s">
        <v>3302</v>
      </c>
      <c r="CP560" t="s">
        <v>3158</v>
      </c>
      <c r="CQ560" t="s">
        <v>1304</v>
      </c>
      <c r="CR560" t="s">
        <v>762</v>
      </c>
      <c r="CS560" t="s">
        <v>2801</v>
      </c>
      <c r="CT560" t="s">
        <v>2679</v>
      </c>
      <c r="CU560" t="s">
        <v>2565</v>
      </c>
      <c r="CV560" t="s">
        <v>1568</v>
      </c>
      <c r="CW560" t="s">
        <v>664</v>
      </c>
      <c r="CX560" t="s">
        <v>1481</v>
      </c>
      <c r="CY560" t="s">
        <v>2190</v>
      </c>
      <c r="CZ560" t="s">
        <v>654</v>
      </c>
      <c r="DA560" t="s">
        <v>2043</v>
      </c>
      <c r="DB560" t="s">
        <v>1282</v>
      </c>
      <c r="DC560" t="s">
        <v>762</v>
      </c>
      <c r="DD560" t="s">
        <v>747</v>
      </c>
      <c r="DE560" t="s">
        <v>865</v>
      </c>
      <c r="DF560" t="s">
        <v>724</v>
      </c>
      <c r="DG560" t="s">
        <v>1706</v>
      </c>
      <c r="DH560" t="s">
        <v>563</v>
      </c>
      <c r="DI560" t="s">
        <v>1610</v>
      </c>
      <c r="DJ560" t="s">
        <v>1569</v>
      </c>
      <c r="DK560" t="s">
        <v>664</v>
      </c>
      <c r="DL560" t="s">
        <v>654</v>
      </c>
      <c r="DM560" t="s">
        <v>1447</v>
      </c>
      <c r="DN560" t="s">
        <v>1416</v>
      </c>
      <c r="DO560" t="s">
        <v>1304</v>
      </c>
      <c r="DP560" t="s">
        <v>761</v>
      </c>
      <c r="DQ560" t="s">
        <v>746</v>
      </c>
      <c r="DR560" t="s">
        <v>1268</v>
      </c>
      <c r="DS560" t="s">
        <v>1239</v>
      </c>
      <c r="DT560" t="s">
        <v>1206</v>
      </c>
      <c r="DU560" t="s">
        <v>1178</v>
      </c>
      <c r="DV560" t="s">
        <v>1149</v>
      </c>
      <c r="DW560" t="s">
        <v>1125</v>
      </c>
      <c r="DX560" t="s">
        <v>1104</v>
      </c>
      <c r="DY560" t="s">
        <v>1084</v>
      </c>
      <c r="DZ560" t="s">
        <v>1065</v>
      </c>
      <c r="EA560" t="s">
        <v>1046</v>
      </c>
      <c r="EB560" t="s">
        <v>1022</v>
      </c>
      <c r="EC560" t="s">
        <v>1005</v>
      </c>
      <c r="ED560" t="s">
        <v>990</v>
      </c>
      <c r="EE560" t="s">
        <v>762</v>
      </c>
      <c r="EF560" t="s">
        <v>747</v>
      </c>
      <c r="EG560" t="s">
        <v>735</v>
      </c>
      <c r="EH560" t="s">
        <v>925</v>
      </c>
      <c r="EI560" t="s">
        <v>906</v>
      </c>
      <c r="EJ560" t="s">
        <v>563</v>
      </c>
      <c r="EK560" t="s">
        <v>864</v>
      </c>
      <c r="EL560" t="s">
        <v>841</v>
      </c>
      <c r="EM560" t="s">
        <v>664</v>
      </c>
      <c r="EN560" t="s">
        <v>654</v>
      </c>
      <c r="EO560" t="s">
        <v>793</v>
      </c>
      <c r="EP560" t="s">
        <v>774</v>
      </c>
      <c r="EQ560" t="s">
        <v>762</v>
      </c>
      <c r="ER560" t="s">
        <v>747</v>
      </c>
      <c r="ES560" t="s">
        <v>735</v>
      </c>
      <c r="ET560" t="s">
        <v>724</v>
      </c>
      <c r="EU560" t="s">
        <v>716</v>
      </c>
      <c r="EV560" t="s">
        <v>707</v>
      </c>
      <c r="EW560" t="s">
        <v>563</v>
      </c>
      <c r="EX560" t="s">
        <v>685</v>
      </c>
      <c r="EY560" t="s">
        <v>677</v>
      </c>
      <c r="EZ560" t="s">
        <v>664</v>
      </c>
      <c r="FA560" t="s">
        <v>654</v>
      </c>
      <c r="FB560" t="s">
        <v>643</v>
      </c>
      <c r="FF560" t="s">
        <v>616</v>
      </c>
      <c r="FG560" t="s">
        <v>609</v>
      </c>
      <c r="FI560" t="s">
        <v>596</v>
      </c>
      <c r="FJ560" t="s">
        <v>592</v>
      </c>
    </row>
    <row r="561" spans="2:160" x14ac:dyDescent="0.25">
      <c r="B561" t="s">
        <v>47</v>
      </c>
      <c r="C561">
        <v>556</v>
      </c>
      <c r="D561" t="s">
        <v>15571</v>
      </c>
      <c r="E561" t="s">
        <v>15571</v>
      </c>
      <c r="J561" t="s">
        <v>15572</v>
      </c>
      <c r="K561" t="s">
        <v>15457</v>
      </c>
      <c r="M561" t="s">
        <v>74</v>
      </c>
      <c r="O561" t="s">
        <v>13165</v>
      </c>
      <c r="Q561" t="s">
        <v>13166</v>
      </c>
      <c r="R561" t="s">
        <v>15458</v>
      </c>
      <c r="S561" t="s">
        <v>15458</v>
      </c>
      <c r="U561" t="s">
        <v>15458</v>
      </c>
      <c r="W561" s="7">
        <v>6</v>
      </c>
      <c r="X561" s="7">
        <v>6</v>
      </c>
      <c r="Y561">
        <v>2</v>
      </c>
      <c r="AB561">
        <v>2</v>
      </c>
      <c r="AD561" t="s">
        <v>97</v>
      </c>
      <c r="BD561" t="s">
        <v>15396</v>
      </c>
      <c r="BP561">
        <v>16</v>
      </c>
      <c r="BX561" t="s">
        <v>6089</v>
      </c>
      <c r="BY561" t="s">
        <v>2572</v>
      </c>
      <c r="BZ561" t="s">
        <v>2467</v>
      </c>
      <c r="CA561" t="s">
        <v>5417</v>
      </c>
      <c r="CB561" t="s">
        <v>5631</v>
      </c>
      <c r="CC561" t="s">
        <v>5419</v>
      </c>
      <c r="CD561" t="s">
        <v>762</v>
      </c>
      <c r="CE561" t="s">
        <v>747</v>
      </c>
      <c r="CF561" t="s">
        <v>7006</v>
      </c>
      <c r="CG561" t="s">
        <v>4054</v>
      </c>
      <c r="CH561" t="s">
        <v>6562</v>
      </c>
      <c r="CI561" t="s">
        <v>2467</v>
      </c>
      <c r="CJ561" t="s">
        <v>654</v>
      </c>
      <c r="CK561" t="s">
        <v>1261</v>
      </c>
      <c r="CL561" t="s">
        <v>188</v>
      </c>
      <c r="CM561" t="s">
        <v>3750</v>
      </c>
      <c r="CN561" t="s">
        <v>3591</v>
      </c>
      <c r="CO561" t="s">
        <v>880</v>
      </c>
      <c r="CP561" t="s">
        <v>3302</v>
      </c>
      <c r="CQ561" t="s">
        <v>3158</v>
      </c>
      <c r="CR561" t="s">
        <v>1568</v>
      </c>
      <c r="CS561" t="s">
        <v>664</v>
      </c>
      <c r="CT561" t="s">
        <v>1481</v>
      </c>
      <c r="CU561" t="s">
        <v>2190</v>
      </c>
      <c r="CV561" t="s">
        <v>3449</v>
      </c>
      <c r="CW561" t="s">
        <v>1282</v>
      </c>
      <c r="CX561" t="s">
        <v>762</v>
      </c>
      <c r="CY561" t="s">
        <v>3301</v>
      </c>
      <c r="CZ561" t="s">
        <v>1610</v>
      </c>
      <c r="DA561" t="s">
        <v>1569</v>
      </c>
      <c r="DB561" t="s">
        <v>654</v>
      </c>
      <c r="DC561" t="s">
        <v>664</v>
      </c>
      <c r="DD561" t="s">
        <v>1447</v>
      </c>
      <c r="DE561" t="s">
        <v>1416</v>
      </c>
      <c r="DF561" t="s">
        <v>1304</v>
      </c>
      <c r="DG561" t="s">
        <v>761</v>
      </c>
      <c r="DH561" t="s">
        <v>746</v>
      </c>
      <c r="DI561" t="s">
        <v>1268</v>
      </c>
      <c r="DJ561" t="s">
        <v>1239</v>
      </c>
      <c r="DK561" t="s">
        <v>1206</v>
      </c>
      <c r="DL561" t="s">
        <v>1178</v>
      </c>
      <c r="DM561" t="s">
        <v>1149</v>
      </c>
      <c r="DN561" t="s">
        <v>1125</v>
      </c>
      <c r="DO561" t="s">
        <v>1712</v>
      </c>
      <c r="DP561" t="s">
        <v>1084</v>
      </c>
      <c r="DQ561" t="s">
        <v>1612</v>
      </c>
      <c r="DR561" t="s">
        <v>762</v>
      </c>
      <c r="DS561" t="s">
        <v>747</v>
      </c>
      <c r="DT561" t="s">
        <v>1486</v>
      </c>
      <c r="DU561" t="s">
        <v>1450</v>
      </c>
      <c r="DV561" t="s">
        <v>563</v>
      </c>
      <c r="DW561" t="s">
        <v>1446</v>
      </c>
      <c r="DX561" t="s">
        <v>1005</v>
      </c>
      <c r="DY561" t="s">
        <v>1378</v>
      </c>
      <c r="DZ561" t="s">
        <v>1341</v>
      </c>
      <c r="EA561" t="s">
        <v>1306</v>
      </c>
      <c r="EB561" t="s">
        <v>616</v>
      </c>
      <c r="EC561" t="s">
        <v>609</v>
      </c>
      <c r="ED561" t="s">
        <v>596</v>
      </c>
      <c r="EE561" t="s">
        <v>592</v>
      </c>
      <c r="EF561" t="s">
        <v>586</v>
      </c>
      <c r="EG561" t="s">
        <v>583</v>
      </c>
      <c r="EH561" t="s">
        <v>570</v>
      </c>
      <c r="EI561" t="s">
        <v>1083</v>
      </c>
      <c r="EJ561" t="s">
        <v>678</v>
      </c>
      <c r="EK561" t="s">
        <v>665</v>
      </c>
      <c r="EL561" t="s">
        <v>882</v>
      </c>
      <c r="EM561" t="s">
        <v>1004</v>
      </c>
      <c r="EN561" t="s">
        <v>853</v>
      </c>
      <c r="EO561" t="s">
        <v>520</v>
      </c>
      <c r="EP561" t="s">
        <v>441</v>
      </c>
      <c r="EQ561" t="s">
        <v>517</v>
      </c>
      <c r="ER561" t="s">
        <v>924</v>
      </c>
      <c r="ES561" t="s">
        <v>188</v>
      </c>
    </row>
    <row r="562" spans="2:160" x14ac:dyDescent="0.25">
      <c r="B562" t="s">
        <v>47</v>
      </c>
      <c r="C562">
        <v>557</v>
      </c>
      <c r="D562" t="s">
        <v>15573</v>
      </c>
      <c r="E562" t="s">
        <v>15573</v>
      </c>
      <c r="J562" t="s">
        <v>15574</v>
      </c>
      <c r="K562" t="s">
        <v>15567</v>
      </c>
      <c r="M562" t="s">
        <v>74</v>
      </c>
      <c r="O562" t="s">
        <v>13165</v>
      </c>
      <c r="Q562" t="s">
        <v>13166</v>
      </c>
      <c r="R562" t="s">
        <v>15575</v>
      </c>
      <c r="S562" t="s">
        <v>15575</v>
      </c>
      <c r="U562" t="s">
        <v>15575</v>
      </c>
      <c r="W562" s="7">
        <v>3</v>
      </c>
      <c r="X562" s="7">
        <v>3</v>
      </c>
      <c r="Y562">
        <v>2</v>
      </c>
      <c r="AB562">
        <v>1</v>
      </c>
      <c r="AD562" t="s">
        <v>112</v>
      </c>
      <c r="BD562" t="s">
        <v>15402</v>
      </c>
      <c r="BP562">
        <v>8</v>
      </c>
      <c r="BX562" t="s">
        <v>616</v>
      </c>
      <c r="BY562" t="s">
        <v>609</v>
      </c>
      <c r="BZ562" t="s">
        <v>1274</v>
      </c>
      <c r="CA562" t="s">
        <v>7223</v>
      </c>
      <c r="CB562" t="s">
        <v>7005</v>
      </c>
      <c r="CC562" t="s">
        <v>6785</v>
      </c>
      <c r="CD562" t="s">
        <v>188</v>
      </c>
      <c r="CE562" t="s">
        <v>6327</v>
      </c>
      <c r="CF562" t="s">
        <v>6090</v>
      </c>
      <c r="CG562" t="s">
        <v>5847</v>
      </c>
      <c r="CH562" t="s">
        <v>5630</v>
      </c>
      <c r="CI562" t="s">
        <v>5418</v>
      </c>
      <c r="CJ562" t="s">
        <v>188</v>
      </c>
    </row>
    <row r="563" spans="2:160" x14ac:dyDescent="0.25">
      <c r="B563" t="s">
        <v>47</v>
      </c>
      <c r="C563">
        <v>558</v>
      </c>
      <c r="D563" t="s">
        <v>15576</v>
      </c>
      <c r="E563" t="s">
        <v>15576</v>
      </c>
      <c r="J563" t="s">
        <v>15576</v>
      </c>
      <c r="K563" t="s">
        <v>15577</v>
      </c>
      <c r="M563" t="s">
        <v>74</v>
      </c>
      <c r="O563" t="s">
        <v>13165</v>
      </c>
      <c r="Q563" t="s">
        <v>13166</v>
      </c>
      <c r="R563" t="s">
        <v>15458</v>
      </c>
      <c r="S563" t="s">
        <v>15458</v>
      </c>
      <c r="U563" t="s">
        <v>15458</v>
      </c>
      <c r="W563" s="7">
        <v>5</v>
      </c>
      <c r="X563" s="7">
        <v>5</v>
      </c>
      <c r="Y563">
        <v>2</v>
      </c>
      <c r="AB563">
        <v>2</v>
      </c>
      <c r="AD563" t="s">
        <v>15578</v>
      </c>
      <c r="BD563" t="s">
        <v>15396</v>
      </c>
      <c r="BP563">
        <v>16</v>
      </c>
      <c r="BX563" t="s">
        <v>6089</v>
      </c>
      <c r="BY563" t="s">
        <v>2572</v>
      </c>
      <c r="BZ563" t="s">
        <v>2467</v>
      </c>
      <c r="CA563" t="s">
        <v>5417</v>
      </c>
      <c r="CB563" t="s">
        <v>5214</v>
      </c>
      <c r="CC563" t="s">
        <v>5008</v>
      </c>
      <c r="CD563" t="s">
        <v>4807</v>
      </c>
      <c r="CE563" t="s">
        <v>3907</v>
      </c>
      <c r="CF563" t="s">
        <v>3158</v>
      </c>
      <c r="CG563" t="s">
        <v>1304</v>
      </c>
      <c r="CH563" t="s">
        <v>746</v>
      </c>
      <c r="CI563" t="s">
        <v>762</v>
      </c>
      <c r="CJ563" t="s">
        <v>3749</v>
      </c>
      <c r="CK563" t="s">
        <v>880</v>
      </c>
      <c r="CL563" t="s">
        <v>2679</v>
      </c>
      <c r="CM563" t="s">
        <v>3300</v>
      </c>
      <c r="CN563" t="s">
        <v>3157</v>
      </c>
      <c r="CO563" t="s">
        <v>761</v>
      </c>
      <c r="CP563" t="s">
        <v>654</v>
      </c>
      <c r="CQ563" t="s">
        <v>2800</v>
      </c>
      <c r="CR563" t="s">
        <v>2678</v>
      </c>
      <c r="CS563" t="s">
        <v>664</v>
      </c>
      <c r="CT563" t="s">
        <v>2461</v>
      </c>
      <c r="CU563" t="s">
        <v>2367</v>
      </c>
      <c r="CV563" t="s">
        <v>761</v>
      </c>
      <c r="CW563" t="s">
        <v>2189</v>
      </c>
      <c r="CX563" t="s">
        <v>1239</v>
      </c>
      <c r="CY563" t="s">
        <v>1206</v>
      </c>
      <c r="CZ563" t="s">
        <v>1178</v>
      </c>
      <c r="DA563" t="s">
        <v>1149</v>
      </c>
      <c r="DB563" t="s">
        <v>1125</v>
      </c>
      <c r="DC563" t="s">
        <v>1822</v>
      </c>
      <c r="DD563" t="s">
        <v>1304</v>
      </c>
      <c r="DE563" t="s">
        <v>761</v>
      </c>
      <c r="DF563" t="s">
        <v>1653</v>
      </c>
      <c r="DG563" t="s">
        <v>1609</v>
      </c>
      <c r="DH563" t="s">
        <v>1568</v>
      </c>
      <c r="DI563" t="s">
        <v>664</v>
      </c>
      <c r="DJ563" t="s">
        <v>1481</v>
      </c>
      <c r="DK563" t="s">
        <v>1445</v>
      </c>
      <c r="DL563" t="s">
        <v>990</v>
      </c>
      <c r="DM563" t="s">
        <v>762</v>
      </c>
      <c r="DN563" t="s">
        <v>747</v>
      </c>
      <c r="DO563" t="s">
        <v>735</v>
      </c>
      <c r="DP563" t="s">
        <v>724</v>
      </c>
      <c r="DQ563" t="s">
        <v>1238</v>
      </c>
      <c r="DR563" t="s">
        <v>906</v>
      </c>
      <c r="DS563" t="s">
        <v>563</v>
      </c>
      <c r="DT563" t="s">
        <v>864</v>
      </c>
      <c r="DU563" t="s">
        <v>841</v>
      </c>
      <c r="DV563" t="s">
        <v>664</v>
      </c>
      <c r="DW563" t="s">
        <v>654</v>
      </c>
      <c r="DX563" t="s">
        <v>793</v>
      </c>
      <c r="DY563" t="s">
        <v>1045</v>
      </c>
      <c r="DZ563" t="s">
        <v>1021</v>
      </c>
      <c r="EA563" t="s">
        <v>762</v>
      </c>
      <c r="EB563" t="s">
        <v>747</v>
      </c>
      <c r="EC563" t="s">
        <v>735</v>
      </c>
      <c r="ED563" t="s">
        <v>724</v>
      </c>
      <c r="EE563" t="s">
        <v>716</v>
      </c>
      <c r="EF563" t="s">
        <v>707</v>
      </c>
      <c r="EG563" t="s">
        <v>563</v>
      </c>
      <c r="EH563" t="s">
        <v>884</v>
      </c>
      <c r="EI563" t="s">
        <v>863</v>
      </c>
      <c r="EJ563" t="s">
        <v>664</v>
      </c>
      <c r="EK563" t="s">
        <v>654</v>
      </c>
      <c r="EL563" t="s">
        <v>810</v>
      </c>
      <c r="EM563" t="s">
        <v>792</v>
      </c>
      <c r="EN563" t="s">
        <v>773</v>
      </c>
      <c r="EO563" t="s">
        <v>761</v>
      </c>
      <c r="EP563" t="s">
        <v>746</v>
      </c>
      <c r="EQ563" t="s">
        <v>576</v>
      </c>
      <c r="ER563" t="s">
        <v>188</v>
      </c>
      <c r="ES563" t="s">
        <v>580</v>
      </c>
      <c r="ET563" t="s">
        <v>520</v>
      </c>
      <c r="EU563" t="s">
        <v>441</v>
      </c>
      <c r="EV563" t="s">
        <v>517</v>
      </c>
      <c r="EW563" t="s">
        <v>676</v>
      </c>
      <c r="EX563" t="s">
        <v>663</v>
      </c>
      <c r="EY563" t="s">
        <v>653</v>
      </c>
      <c r="EZ563" t="s">
        <v>642</v>
      </c>
      <c r="FA563" t="s">
        <v>635</v>
      </c>
    </row>
    <row r="564" spans="2:160" x14ac:dyDescent="0.25">
      <c r="B564" t="s">
        <v>47</v>
      </c>
      <c r="C564">
        <v>559</v>
      </c>
      <c r="D564" t="s">
        <v>15579</v>
      </c>
      <c r="E564" t="s">
        <v>15579</v>
      </c>
      <c r="J564" t="s">
        <v>15580</v>
      </c>
      <c r="K564" t="s">
        <v>15466</v>
      </c>
      <c r="M564" t="s">
        <v>74</v>
      </c>
      <c r="O564" t="s">
        <v>13165</v>
      </c>
      <c r="Q564" t="s">
        <v>13166</v>
      </c>
      <c r="R564" t="s">
        <v>15581</v>
      </c>
      <c r="S564" t="s">
        <v>15581</v>
      </c>
      <c r="U564" t="s">
        <v>15582</v>
      </c>
      <c r="W564" s="7">
        <v>3</v>
      </c>
      <c r="X564" s="7">
        <v>3</v>
      </c>
      <c r="Y564">
        <v>2</v>
      </c>
      <c r="AD564" t="s">
        <v>92</v>
      </c>
      <c r="BD564" t="s">
        <v>15396</v>
      </c>
      <c r="BX564" t="s">
        <v>6116</v>
      </c>
      <c r="BY564" t="s">
        <v>7723</v>
      </c>
      <c r="BZ564" t="s">
        <v>7578</v>
      </c>
      <c r="CA564" t="s">
        <v>7404</v>
      </c>
      <c r="CB564" t="s">
        <v>188</v>
      </c>
      <c r="CC564" t="s">
        <v>7003</v>
      </c>
      <c r="CD564" t="s">
        <v>6784</v>
      </c>
      <c r="CE564" t="s">
        <v>616</v>
      </c>
      <c r="CF564" t="s">
        <v>609</v>
      </c>
    </row>
    <row r="565" spans="2:160" x14ac:dyDescent="0.25">
      <c r="B565" t="s">
        <v>47</v>
      </c>
      <c r="C565">
        <v>560</v>
      </c>
      <c r="D565" t="s">
        <v>15583</v>
      </c>
      <c r="E565" t="s">
        <v>15583</v>
      </c>
      <c r="J565" t="s">
        <v>15584</v>
      </c>
      <c r="K565" t="s">
        <v>15585</v>
      </c>
      <c r="M565" t="s">
        <v>74</v>
      </c>
      <c r="O565" t="s">
        <v>13165</v>
      </c>
      <c r="Q565" t="s">
        <v>13166</v>
      </c>
      <c r="R565" t="s">
        <v>15586</v>
      </c>
      <c r="S565" t="s">
        <v>15586</v>
      </c>
      <c r="U565" t="s">
        <v>15586</v>
      </c>
      <c r="W565" s="7">
        <v>2</v>
      </c>
      <c r="X565" s="7">
        <v>2</v>
      </c>
      <c r="Y565">
        <v>1</v>
      </c>
      <c r="AD565" t="s">
        <v>92</v>
      </c>
      <c r="BD565" t="s">
        <v>15445</v>
      </c>
      <c r="BX565" t="s">
        <v>1045</v>
      </c>
      <c r="BZ565" t="s">
        <v>2927</v>
      </c>
      <c r="CA565" t="s">
        <v>1568</v>
      </c>
      <c r="CB565" t="s">
        <v>664</v>
      </c>
      <c r="CC565" t="s">
        <v>1481</v>
      </c>
      <c r="CD565" t="s">
        <v>188</v>
      </c>
      <c r="CE565" t="s">
        <v>792</v>
      </c>
      <c r="CF565" t="s">
        <v>1304</v>
      </c>
      <c r="CG565" t="s">
        <v>761</v>
      </c>
      <c r="CH565" t="s">
        <v>746</v>
      </c>
      <c r="CI565" t="s">
        <v>576</v>
      </c>
      <c r="CJ565" t="s">
        <v>188</v>
      </c>
      <c r="CK565" t="s">
        <v>1529</v>
      </c>
      <c r="CL565" t="s">
        <v>520</v>
      </c>
      <c r="CM565" t="s">
        <v>441</v>
      </c>
      <c r="CN565" t="s">
        <v>517</v>
      </c>
      <c r="CO565" t="s">
        <v>1020</v>
      </c>
      <c r="CP565" t="s">
        <v>2346</v>
      </c>
      <c r="CQ565" t="s">
        <v>747</v>
      </c>
      <c r="CR565" t="s">
        <v>865</v>
      </c>
      <c r="CS565" t="s">
        <v>2799</v>
      </c>
      <c r="CT565" t="s">
        <v>563</v>
      </c>
      <c r="CU565" t="s">
        <v>188</v>
      </c>
      <c r="CV565" t="s">
        <v>2677</v>
      </c>
    </row>
    <row r="566" spans="2:160" x14ac:dyDescent="0.25">
      <c r="B566" t="s">
        <v>47</v>
      </c>
      <c r="C566">
        <v>561</v>
      </c>
      <c r="D566" t="s">
        <v>15587</v>
      </c>
      <c r="E566" t="s">
        <v>15587</v>
      </c>
      <c r="J566" t="s">
        <v>15588</v>
      </c>
      <c r="K566" t="s">
        <v>15589</v>
      </c>
      <c r="M566" t="s">
        <v>74</v>
      </c>
      <c r="O566" t="s">
        <v>13165</v>
      </c>
      <c r="Q566" t="s">
        <v>13166</v>
      </c>
      <c r="R566" t="s">
        <v>15590</v>
      </c>
      <c r="S566" t="s">
        <v>15590</v>
      </c>
      <c r="U566" t="s">
        <v>15590</v>
      </c>
      <c r="W566" s="7">
        <v>5</v>
      </c>
      <c r="X566" s="7">
        <v>5</v>
      </c>
      <c r="Y566">
        <v>2</v>
      </c>
      <c r="AB566">
        <v>1</v>
      </c>
      <c r="AD566" t="s">
        <v>108</v>
      </c>
      <c r="BD566" t="s">
        <v>15402</v>
      </c>
      <c r="BP566">
        <v>13</v>
      </c>
      <c r="BX566" t="s">
        <v>5628</v>
      </c>
      <c r="BY566" t="s">
        <v>5846</v>
      </c>
      <c r="BZ566" t="s">
        <v>1568</v>
      </c>
      <c r="CA566" t="s">
        <v>664</v>
      </c>
      <c r="CB566" t="s">
        <v>1481</v>
      </c>
      <c r="CC566" t="s">
        <v>4779</v>
      </c>
      <c r="CD566" t="s">
        <v>4806</v>
      </c>
      <c r="CE566" t="s">
        <v>2187</v>
      </c>
      <c r="CF566" t="s">
        <v>880</v>
      </c>
      <c r="CG566" t="s">
        <v>4218</v>
      </c>
      <c r="CH566" t="s">
        <v>990</v>
      </c>
      <c r="CI566" t="s">
        <v>762</v>
      </c>
      <c r="CJ566" t="s">
        <v>747</v>
      </c>
      <c r="CK566" t="s">
        <v>735</v>
      </c>
      <c r="CL566" t="s">
        <v>724</v>
      </c>
      <c r="CM566" t="s">
        <v>1238</v>
      </c>
      <c r="CN566" t="s">
        <v>906</v>
      </c>
      <c r="CO566" t="s">
        <v>563</v>
      </c>
      <c r="CP566" t="s">
        <v>864</v>
      </c>
      <c r="CQ566" t="s">
        <v>2054</v>
      </c>
      <c r="CR566" t="s">
        <v>664</v>
      </c>
      <c r="CS566" t="s">
        <v>654</v>
      </c>
      <c r="CT566" t="s">
        <v>2042</v>
      </c>
      <c r="CU566" t="s">
        <v>1021</v>
      </c>
      <c r="CV566" t="s">
        <v>762</v>
      </c>
      <c r="CW566" t="s">
        <v>747</v>
      </c>
      <c r="CX566" t="s">
        <v>735</v>
      </c>
      <c r="CY566" t="s">
        <v>885</v>
      </c>
      <c r="CZ566" t="s">
        <v>716</v>
      </c>
      <c r="DA566" t="s">
        <v>707</v>
      </c>
      <c r="DB566" t="s">
        <v>563</v>
      </c>
      <c r="DC566" t="s">
        <v>884</v>
      </c>
      <c r="DD566" t="s">
        <v>677</v>
      </c>
      <c r="DE566" t="s">
        <v>747</v>
      </c>
      <c r="DF566" t="s">
        <v>735</v>
      </c>
      <c r="DG566" t="s">
        <v>1652</v>
      </c>
      <c r="DH566" t="s">
        <v>716</v>
      </c>
      <c r="DI566" t="s">
        <v>707</v>
      </c>
      <c r="DJ566" t="s">
        <v>563</v>
      </c>
      <c r="DK566" t="s">
        <v>643</v>
      </c>
      <c r="DL566" t="s">
        <v>863</v>
      </c>
      <c r="DM566" t="s">
        <v>664</v>
      </c>
      <c r="DN566" t="s">
        <v>654</v>
      </c>
      <c r="DO566" t="s">
        <v>810</v>
      </c>
      <c r="DP566" t="s">
        <v>1305</v>
      </c>
      <c r="DQ566" t="s">
        <v>1015</v>
      </c>
      <c r="DR566" t="s">
        <v>1101</v>
      </c>
      <c r="DS566" t="s">
        <v>837</v>
      </c>
      <c r="DT566" t="s">
        <v>576</v>
      </c>
      <c r="DU566" t="s">
        <v>1148</v>
      </c>
      <c r="DV566" t="s">
        <v>7791</v>
      </c>
      <c r="DW566" t="s">
        <v>1103</v>
      </c>
      <c r="DX566" t="s">
        <v>1082</v>
      </c>
      <c r="DY566" t="s">
        <v>672</v>
      </c>
      <c r="DZ566" t="s">
        <v>520</v>
      </c>
      <c r="EA566" t="s">
        <v>441</v>
      </c>
      <c r="EB566" t="s">
        <v>517</v>
      </c>
      <c r="EC566" t="s">
        <v>610</v>
      </c>
      <c r="ED566" t="s">
        <v>584</v>
      </c>
      <c r="EE566" t="s">
        <v>807</v>
      </c>
      <c r="EF566" t="s">
        <v>571</v>
      </c>
      <c r="EG566" t="s">
        <v>563</v>
      </c>
      <c r="EH566" t="s">
        <v>584</v>
      </c>
      <c r="EI566" t="s">
        <v>577</v>
      </c>
      <c r="EJ566" t="s">
        <v>571</v>
      </c>
      <c r="EK566" t="s">
        <v>563</v>
      </c>
      <c r="EL566" t="s">
        <v>584</v>
      </c>
      <c r="EM566" t="s">
        <v>809</v>
      </c>
      <c r="EN566" t="s">
        <v>571</v>
      </c>
      <c r="EO566" t="s">
        <v>563</v>
      </c>
      <c r="EP566" t="s">
        <v>584</v>
      </c>
      <c r="EQ566" t="s">
        <v>745</v>
      </c>
      <c r="ER566" t="s">
        <v>571</v>
      </c>
      <c r="ES566" t="s">
        <v>563</v>
      </c>
      <c r="ET566" t="s">
        <v>584</v>
      </c>
      <c r="EU566" t="s">
        <v>706</v>
      </c>
      <c r="EV566" t="s">
        <v>571</v>
      </c>
      <c r="EW566" t="s">
        <v>563</v>
      </c>
      <c r="EX566" t="s">
        <v>584</v>
      </c>
      <c r="EY566" t="s">
        <v>662</v>
      </c>
      <c r="EZ566" t="s">
        <v>571</v>
      </c>
      <c r="FA566" t="s">
        <v>563</v>
      </c>
      <c r="FB566" t="s">
        <v>188</v>
      </c>
      <c r="FC566" t="s">
        <v>630</v>
      </c>
      <c r="FD566" t="s">
        <v>623</v>
      </c>
    </row>
    <row r="567" spans="2:160" x14ac:dyDescent="0.25">
      <c r="B567" t="s">
        <v>47</v>
      </c>
      <c r="C567">
        <v>562</v>
      </c>
      <c r="D567" t="s">
        <v>15591</v>
      </c>
      <c r="E567" t="s">
        <v>15591</v>
      </c>
      <c r="J567" t="s">
        <v>15592</v>
      </c>
      <c r="K567" t="s">
        <v>15593</v>
      </c>
      <c r="M567" t="s">
        <v>74</v>
      </c>
      <c r="O567" t="s">
        <v>13165</v>
      </c>
      <c r="Q567" t="s">
        <v>13166</v>
      </c>
      <c r="R567" t="s">
        <v>15594</v>
      </c>
      <c r="S567" t="s">
        <v>15594</v>
      </c>
      <c r="U567" t="s">
        <v>15594</v>
      </c>
      <c r="W567" s="7">
        <v>3</v>
      </c>
      <c r="X567" s="7">
        <v>3</v>
      </c>
      <c r="Y567">
        <v>3</v>
      </c>
      <c r="AD567" t="s">
        <v>50</v>
      </c>
      <c r="BD567" t="s">
        <v>15396</v>
      </c>
      <c r="BX567" t="s">
        <v>8273</v>
      </c>
      <c r="BY567" t="s">
        <v>1045</v>
      </c>
      <c r="BZ567" t="s">
        <v>8151</v>
      </c>
      <c r="CA567" t="s">
        <v>8065</v>
      </c>
      <c r="CB567" t="s">
        <v>2090</v>
      </c>
      <c r="CC567" t="s">
        <v>6326</v>
      </c>
      <c r="CD567" t="s">
        <v>6561</v>
      </c>
      <c r="CE567" t="s">
        <v>7577</v>
      </c>
      <c r="CF567" t="s">
        <v>7403</v>
      </c>
      <c r="CG567" t="s">
        <v>7222</v>
      </c>
      <c r="CH567" t="s">
        <v>7002</v>
      </c>
      <c r="CI567" t="s">
        <v>6783</v>
      </c>
      <c r="CJ567" t="s">
        <v>6561</v>
      </c>
      <c r="CK567" t="s">
        <v>6326</v>
      </c>
      <c r="CL567" t="s">
        <v>6088</v>
      </c>
    </row>
    <row r="568" spans="2:160" x14ac:dyDescent="0.25">
      <c r="B568" t="s">
        <v>47</v>
      </c>
      <c r="C568">
        <v>563</v>
      </c>
      <c r="D568" t="s">
        <v>15595</v>
      </c>
      <c r="E568" t="s">
        <v>15595</v>
      </c>
      <c r="J568" t="s">
        <v>15596</v>
      </c>
      <c r="K568" t="s">
        <v>15589</v>
      </c>
      <c r="M568" t="s">
        <v>74</v>
      </c>
      <c r="O568" t="s">
        <v>13165</v>
      </c>
      <c r="Q568" t="s">
        <v>13166</v>
      </c>
      <c r="R568" t="s">
        <v>15590</v>
      </c>
      <c r="S568" t="s">
        <v>15590</v>
      </c>
      <c r="U568" t="s">
        <v>15590</v>
      </c>
      <c r="W568" s="7">
        <v>6</v>
      </c>
      <c r="X568" s="7">
        <v>6</v>
      </c>
      <c r="Y568">
        <v>4</v>
      </c>
      <c r="AB568">
        <v>2</v>
      </c>
      <c r="AD568" t="s">
        <v>15597</v>
      </c>
      <c r="BD568" t="s">
        <v>15406</v>
      </c>
      <c r="BP568">
        <v>16</v>
      </c>
      <c r="BX568" t="s">
        <v>7402</v>
      </c>
      <c r="BY568" t="s">
        <v>7221</v>
      </c>
      <c r="BZ568" t="s">
        <v>7001</v>
      </c>
      <c r="CA568" t="s">
        <v>6782</v>
      </c>
      <c r="CB568" t="s">
        <v>5846</v>
      </c>
      <c r="CC568" t="s">
        <v>1568</v>
      </c>
      <c r="CD568" t="s">
        <v>664</v>
      </c>
      <c r="CE568" t="s">
        <v>4779</v>
      </c>
      <c r="CF568" t="s">
        <v>1481</v>
      </c>
      <c r="CG568" t="s">
        <v>4806</v>
      </c>
      <c r="CH568" t="s">
        <v>2187</v>
      </c>
      <c r="CI568" t="s">
        <v>880</v>
      </c>
      <c r="CJ568" t="s">
        <v>4218</v>
      </c>
      <c r="CK568" t="s">
        <v>990</v>
      </c>
      <c r="CL568" t="s">
        <v>762</v>
      </c>
      <c r="CM568" t="s">
        <v>747</v>
      </c>
      <c r="CN568" t="s">
        <v>735</v>
      </c>
      <c r="CO568" t="s">
        <v>724</v>
      </c>
      <c r="CP568" t="s">
        <v>1238</v>
      </c>
      <c r="CQ568" t="s">
        <v>906</v>
      </c>
      <c r="CR568" t="s">
        <v>563</v>
      </c>
      <c r="CS568" t="s">
        <v>864</v>
      </c>
      <c r="CT568" t="s">
        <v>841</v>
      </c>
      <c r="CU568" t="s">
        <v>747</v>
      </c>
      <c r="CV568" t="s">
        <v>735</v>
      </c>
      <c r="CW568" t="s">
        <v>2799</v>
      </c>
      <c r="CX568" t="s">
        <v>1238</v>
      </c>
      <c r="CY568" t="s">
        <v>906</v>
      </c>
      <c r="CZ568" t="s">
        <v>563</v>
      </c>
      <c r="DA568" t="s">
        <v>793</v>
      </c>
      <c r="DB568" t="s">
        <v>2054</v>
      </c>
      <c r="DC568" t="s">
        <v>664</v>
      </c>
      <c r="DD568" t="s">
        <v>654</v>
      </c>
      <c r="DE568" t="s">
        <v>2042</v>
      </c>
      <c r="DF568" t="s">
        <v>1045</v>
      </c>
      <c r="DG568" t="s">
        <v>1021</v>
      </c>
      <c r="DH568" t="s">
        <v>762</v>
      </c>
      <c r="DI568" t="s">
        <v>747</v>
      </c>
      <c r="DJ568" t="s">
        <v>735</v>
      </c>
      <c r="DK568" t="s">
        <v>724</v>
      </c>
      <c r="DL568" t="s">
        <v>716</v>
      </c>
      <c r="DM568" t="s">
        <v>707</v>
      </c>
      <c r="DN568" t="s">
        <v>563</v>
      </c>
      <c r="DO568" t="s">
        <v>884</v>
      </c>
      <c r="DP568" t="s">
        <v>863</v>
      </c>
      <c r="DQ568" t="s">
        <v>664</v>
      </c>
      <c r="DR568" t="s">
        <v>654</v>
      </c>
      <c r="DS568" t="s">
        <v>810</v>
      </c>
      <c r="DT568" t="s">
        <v>792</v>
      </c>
      <c r="DU568" t="s">
        <v>1304</v>
      </c>
      <c r="DV568" t="s">
        <v>761</v>
      </c>
      <c r="DW568" t="s">
        <v>576</v>
      </c>
      <c r="DX568" t="s">
        <v>1205</v>
      </c>
      <c r="DY568" t="s">
        <v>188</v>
      </c>
      <c r="DZ568" t="s">
        <v>580</v>
      </c>
      <c r="EA568" t="s">
        <v>520</v>
      </c>
      <c r="EB568" t="s">
        <v>441</v>
      </c>
      <c r="EC568" t="s">
        <v>517</v>
      </c>
      <c r="ED568" t="s">
        <v>610</v>
      </c>
      <c r="EE568" t="s">
        <v>584</v>
      </c>
      <c r="EF568" t="s">
        <v>807</v>
      </c>
      <c r="EG568" t="s">
        <v>571</v>
      </c>
      <c r="EH568" t="s">
        <v>563</v>
      </c>
      <c r="EI568" t="s">
        <v>584</v>
      </c>
      <c r="EJ568" t="s">
        <v>577</v>
      </c>
      <c r="EK568" t="s">
        <v>571</v>
      </c>
      <c r="EL568" t="s">
        <v>563</v>
      </c>
      <c r="EM568" t="s">
        <v>584</v>
      </c>
      <c r="EN568" t="s">
        <v>809</v>
      </c>
      <c r="EO568" t="s">
        <v>571</v>
      </c>
      <c r="EP568" t="s">
        <v>563</v>
      </c>
      <c r="EQ568" t="s">
        <v>676</v>
      </c>
    </row>
    <row r="569" spans="2:160" x14ac:dyDescent="0.25">
      <c r="B569" t="s">
        <v>47</v>
      </c>
      <c r="C569">
        <v>564</v>
      </c>
      <c r="D569" t="s">
        <v>15598</v>
      </c>
      <c r="E569" t="s">
        <v>15598</v>
      </c>
      <c r="J569" t="s">
        <v>15598</v>
      </c>
      <c r="K569" t="s">
        <v>15589</v>
      </c>
      <c r="M569" t="s">
        <v>74</v>
      </c>
      <c r="O569" t="s">
        <v>13165</v>
      </c>
      <c r="Q569" t="s">
        <v>13166</v>
      </c>
      <c r="R569" t="s">
        <v>15590</v>
      </c>
      <c r="S569" t="s">
        <v>15590</v>
      </c>
      <c r="U569" t="s">
        <v>15590</v>
      </c>
      <c r="W569" s="7">
        <v>5</v>
      </c>
      <c r="X569" s="7">
        <v>5</v>
      </c>
      <c r="Y569">
        <v>3</v>
      </c>
      <c r="AB569">
        <v>1</v>
      </c>
      <c r="AD569" t="s">
        <v>97</v>
      </c>
      <c r="BD569" t="s">
        <v>15402</v>
      </c>
      <c r="BP569">
        <v>13</v>
      </c>
      <c r="BX569" t="s">
        <v>5628</v>
      </c>
      <c r="BY569" t="s">
        <v>6087</v>
      </c>
      <c r="BZ569" t="s">
        <v>5846</v>
      </c>
      <c r="CA569" t="s">
        <v>1568</v>
      </c>
      <c r="CB569" t="s">
        <v>664</v>
      </c>
      <c r="CC569" t="s">
        <v>1481</v>
      </c>
      <c r="CD569" t="s">
        <v>4779</v>
      </c>
      <c r="CE569" t="s">
        <v>4806</v>
      </c>
      <c r="CF569" t="s">
        <v>2187</v>
      </c>
      <c r="CG569" t="s">
        <v>880</v>
      </c>
      <c r="CH569" t="s">
        <v>4218</v>
      </c>
      <c r="CI569" t="s">
        <v>990</v>
      </c>
      <c r="CJ569" t="s">
        <v>762</v>
      </c>
      <c r="CK569" t="s">
        <v>747</v>
      </c>
      <c r="CL569" t="s">
        <v>1209</v>
      </c>
      <c r="CM569" t="s">
        <v>3445</v>
      </c>
      <c r="CN569" t="s">
        <v>1485</v>
      </c>
      <c r="CO569" t="s">
        <v>1449</v>
      </c>
      <c r="CP569" t="s">
        <v>563</v>
      </c>
      <c r="CQ569" t="s">
        <v>864</v>
      </c>
      <c r="CR569" t="s">
        <v>2054</v>
      </c>
      <c r="CS569" t="s">
        <v>664</v>
      </c>
      <c r="CT569" t="s">
        <v>654</v>
      </c>
      <c r="CU569" t="s">
        <v>2042</v>
      </c>
      <c r="CV569" t="s">
        <v>2366</v>
      </c>
      <c r="CW569" t="s">
        <v>1021</v>
      </c>
      <c r="CX569" t="s">
        <v>762</v>
      </c>
      <c r="CY569" t="s">
        <v>2114</v>
      </c>
      <c r="CZ569" t="s">
        <v>884</v>
      </c>
      <c r="DA569" t="s">
        <v>863</v>
      </c>
      <c r="DB569" t="s">
        <v>664</v>
      </c>
      <c r="DC569" t="s">
        <v>654</v>
      </c>
      <c r="DD569" t="s">
        <v>810</v>
      </c>
      <c r="DE569" t="s">
        <v>792</v>
      </c>
      <c r="DF569" t="s">
        <v>1304</v>
      </c>
      <c r="DG569" t="s">
        <v>761</v>
      </c>
      <c r="DH569" t="s">
        <v>576</v>
      </c>
      <c r="DI569" t="s">
        <v>188</v>
      </c>
      <c r="DJ569" t="s">
        <v>1529</v>
      </c>
      <c r="DK569" t="s">
        <v>520</v>
      </c>
      <c r="DL569" t="s">
        <v>441</v>
      </c>
      <c r="DM569" t="s">
        <v>517</v>
      </c>
      <c r="DN569" t="s">
        <v>610</v>
      </c>
      <c r="DO569" t="s">
        <v>584</v>
      </c>
      <c r="DP569" t="s">
        <v>807</v>
      </c>
      <c r="DQ569" t="s">
        <v>571</v>
      </c>
      <c r="DR569" t="s">
        <v>563</v>
      </c>
      <c r="DS569" t="s">
        <v>584</v>
      </c>
      <c r="DT569" t="s">
        <v>577</v>
      </c>
      <c r="DU569" t="s">
        <v>571</v>
      </c>
      <c r="DV569" t="s">
        <v>563</v>
      </c>
      <c r="DW569" t="s">
        <v>584</v>
      </c>
      <c r="DX569" t="s">
        <v>809</v>
      </c>
      <c r="DY569" t="s">
        <v>571</v>
      </c>
      <c r="DZ569" t="s">
        <v>563</v>
      </c>
      <c r="EA569" t="s">
        <v>1020</v>
      </c>
    </row>
    <row r="570" spans="2:160" x14ac:dyDescent="0.25">
      <c r="B570" t="s">
        <v>47</v>
      </c>
      <c r="C570">
        <v>565</v>
      </c>
      <c r="D570" t="s">
        <v>15599</v>
      </c>
      <c r="E570" t="s">
        <v>15599</v>
      </c>
      <c r="J570" t="s">
        <v>15600</v>
      </c>
      <c r="K570" t="s">
        <v>15601</v>
      </c>
      <c r="M570" t="s">
        <v>125</v>
      </c>
      <c r="O570" t="s">
        <v>13165</v>
      </c>
      <c r="Q570" t="s">
        <v>13166</v>
      </c>
      <c r="R570" t="s">
        <v>15602</v>
      </c>
      <c r="S570" t="s">
        <v>15602</v>
      </c>
      <c r="U570" t="s">
        <v>15603</v>
      </c>
      <c r="W570" s="7">
        <v>2</v>
      </c>
      <c r="X570" s="7">
        <v>2</v>
      </c>
      <c r="Y570">
        <v>1</v>
      </c>
      <c r="AD570" t="s">
        <v>96</v>
      </c>
      <c r="BD570" t="s">
        <v>15604</v>
      </c>
      <c r="BX570" t="s">
        <v>3582</v>
      </c>
      <c r="BY570" t="s">
        <v>7722</v>
      </c>
      <c r="BZ570" t="s">
        <v>7576</v>
      </c>
      <c r="CA570" t="s">
        <v>15605</v>
      </c>
    </row>
    <row r="571" spans="2:160" x14ac:dyDescent="0.25">
      <c r="B571" t="s">
        <v>47</v>
      </c>
      <c r="C571">
        <v>566</v>
      </c>
      <c r="D571" t="s">
        <v>15606</v>
      </c>
      <c r="E571" t="s">
        <v>15606</v>
      </c>
      <c r="J571" t="s">
        <v>15607</v>
      </c>
      <c r="K571" t="s">
        <v>15608</v>
      </c>
      <c r="M571" t="s">
        <v>74</v>
      </c>
      <c r="O571" t="s">
        <v>13165</v>
      </c>
      <c r="Q571" t="s">
        <v>13166</v>
      </c>
      <c r="R571" t="s">
        <v>15609</v>
      </c>
      <c r="S571" t="s">
        <v>15609</v>
      </c>
      <c r="U571" t="s">
        <v>15609</v>
      </c>
      <c r="W571" s="7">
        <v>4</v>
      </c>
      <c r="X571" s="7">
        <v>4</v>
      </c>
      <c r="Y571">
        <v>3</v>
      </c>
      <c r="AD571" t="s">
        <v>50</v>
      </c>
      <c r="BD571" t="s">
        <v>15604</v>
      </c>
      <c r="BX571" t="s">
        <v>1416</v>
      </c>
      <c r="BY571" t="s">
        <v>6781</v>
      </c>
      <c r="BZ571" t="s">
        <v>567</v>
      </c>
      <c r="CA571" t="s">
        <v>188</v>
      </c>
      <c r="CB571" t="s">
        <v>1045</v>
      </c>
      <c r="CC571" t="s">
        <v>5845</v>
      </c>
      <c r="CD571" t="s">
        <v>5629</v>
      </c>
      <c r="CE571" t="s">
        <v>747</v>
      </c>
      <c r="CF571" t="s">
        <v>2921</v>
      </c>
      <c r="CG571" t="s">
        <v>2798</v>
      </c>
      <c r="CH571" t="s">
        <v>4805</v>
      </c>
      <c r="CI571" t="s">
        <v>563</v>
      </c>
      <c r="CJ571" t="s">
        <v>4409</v>
      </c>
      <c r="CK571" t="s">
        <v>4217</v>
      </c>
      <c r="CL571" t="s">
        <v>4053</v>
      </c>
      <c r="CM571" t="s">
        <v>3906</v>
      </c>
      <c r="CN571" t="s">
        <v>654</v>
      </c>
      <c r="CO571" t="s">
        <v>3590</v>
      </c>
      <c r="CP571" t="s">
        <v>3444</v>
      </c>
      <c r="CQ571" t="s">
        <v>3299</v>
      </c>
      <c r="CR571" t="s">
        <v>3156</v>
      </c>
      <c r="CS571" t="s">
        <v>747</v>
      </c>
      <c r="CT571" t="s">
        <v>2921</v>
      </c>
      <c r="CU571" t="s">
        <v>2798</v>
      </c>
      <c r="CV571" t="s">
        <v>563</v>
      </c>
      <c r="CW571" t="s">
        <v>2564</v>
      </c>
      <c r="CX571" t="s">
        <v>2460</v>
      </c>
      <c r="CY571" t="s">
        <v>2365</v>
      </c>
      <c r="CZ571" t="s">
        <v>654</v>
      </c>
      <c r="DA571" t="s">
        <v>880</v>
      </c>
      <c r="DB571" t="s">
        <v>2113</v>
      </c>
      <c r="DC571" t="s">
        <v>2041</v>
      </c>
      <c r="DD571" t="s">
        <v>1981</v>
      </c>
      <c r="DE571" t="s">
        <v>1918</v>
      </c>
      <c r="DF571" t="s">
        <v>1870</v>
      </c>
      <c r="DG571" t="s">
        <v>1821</v>
      </c>
      <c r="DH571" t="s">
        <v>1762</v>
      </c>
      <c r="DI571" t="s">
        <v>1705</v>
      </c>
      <c r="DJ571" t="s">
        <v>1651</v>
      </c>
      <c r="DK571" t="s">
        <v>1608</v>
      </c>
      <c r="DL571" t="s">
        <v>188</v>
      </c>
      <c r="DM571" t="s">
        <v>1528</v>
      </c>
    </row>
    <row r="572" spans="2:160" x14ac:dyDescent="0.25">
      <c r="B572" t="s">
        <v>47</v>
      </c>
      <c r="C572">
        <v>567</v>
      </c>
      <c r="D572" t="s">
        <v>15610</v>
      </c>
      <c r="E572" t="s">
        <v>15610</v>
      </c>
      <c r="J572" t="s">
        <v>15611</v>
      </c>
      <c r="K572" t="s">
        <v>15589</v>
      </c>
      <c r="M572" t="s">
        <v>74</v>
      </c>
      <c r="O572" t="s">
        <v>13165</v>
      </c>
      <c r="Q572" t="s">
        <v>13166</v>
      </c>
      <c r="R572" t="s">
        <v>15590</v>
      </c>
      <c r="S572" t="s">
        <v>15590</v>
      </c>
      <c r="U572" t="s">
        <v>15590</v>
      </c>
      <c r="W572" s="7">
        <v>3</v>
      </c>
      <c r="X572" s="7">
        <v>3</v>
      </c>
      <c r="Y572">
        <v>2</v>
      </c>
      <c r="AD572" t="s">
        <v>87</v>
      </c>
      <c r="BD572" t="s">
        <v>15612</v>
      </c>
      <c r="BX572" t="s">
        <v>5846</v>
      </c>
      <c r="BY572" t="s">
        <v>1568</v>
      </c>
      <c r="BZ572" t="s">
        <v>664</v>
      </c>
      <c r="CA572" t="s">
        <v>1481</v>
      </c>
      <c r="CB572" t="s">
        <v>4779</v>
      </c>
      <c r="CC572" t="s">
        <v>4806</v>
      </c>
      <c r="CD572" t="s">
        <v>2187</v>
      </c>
      <c r="CE572" t="s">
        <v>880</v>
      </c>
      <c r="CF572" t="s">
        <v>4218</v>
      </c>
      <c r="CG572" t="s">
        <v>990</v>
      </c>
      <c r="CH572" t="s">
        <v>762</v>
      </c>
      <c r="CI572" t="s">
        <v>747</v>
      </c>
      <c r="CJ572" t="s">
        <v>5416</v>
      </c>
      <c r="CK572" t="s">
        <v>1238</v>
      </c>
      <c r="CL572" t="s">
        <v>906</v>
      </c>
      <c r="CM572" t="s">
        <v>563</v>
      </c>
      <c r="CN572" t="s">
        <v>864</v>
      </c>
      <c r="CO572" t="s">
        <v>2054</v>
      </c>
      <c r="CP572" t="s">
        <v>664</v>
      </c>
      <c r="CQ572" t="s">
        <v>654</v>
      </c>
      <c r="CR572" t="s">
        <v>2042</v>
      </c>
      <c r="CS572" t="s">
        <v>1045</v>
      </c>
      <c r="CT572" t="s">
        <v>792</v>
      </c>
      <c r="CU572" t="s">
        <v>1304</v>
      </c>
      <c r="CV572" t="s">
        <v>761</v>
      </c>
      <c r="CW572" t="s">
        <v>576</v>
      </c>
      <c r="CX572" t="s">
        <v>188</v>
      </c>
      <c r="CY572" t="s">
        <v>1529</v>
      </c>
      <c r="CZ572" t="s">
        <v>520</v>
      </c>
      <c r="DA572" t="s">
        <v>441</v>
      </c>
      <c r="DB572" t="s">
        <v>517</v>
      </c>
      <c r="DC572" t="s">
        <v>1020</v>
      </c>
    </row>
    <row r="573" spans="2:160" x14ac:dyDescent="0.25">
      <c r="B573" t="s">
        <v>47</v>
      </c>
      <c r="C573">
        <v>568</v>
      </c>
      <c r="D573" t="s">
        <v>15613</v>
      </c>
      <c r="E573" t="s">
        <v>15613</v>
      </c>
      <c r="J573" t="s">
        <v>15613</v>
      </c>
      <c r="K573" t="s">
        <v>15589</v>
      </c>
      <c r="M573" t="s">
        <v>15614</v>
      </c>
      <c r="O573" t="s">
        <v>13165</v>
      </c>
      <c r="Q573" t="s">
        <v>13166</v>
      </c>
      <c r="R573" t="s">
        <v>15590</v>
      </c>
      <c r="S573" t="s">
        <v>15590</v>
      </c>
      <c r="U573" t="s">
        <v>15615</v>
      </c>
      <c r="W573" s="7">
        <v>5</v>
      </c>
      <c r="X573" s="7">
        <v>5</v>
      </c>
      <c r="Y573">
        <v>3</v>
      </c>
      <c r="AB573">
        <v>3</v>
      </c>
      <c r="AD573" t="s">
        <v>87</v>
      </c>
      <c r="BD573" t="s">
        <v>15616</v>
      </c>
      <c r="BP573">
        <v>24</v>
      </c>
      <c r="BX573" t="s">
        <v>7401</v>
      </c>
      <c r="BY573" t="s">
        <v>5213</v>
      </c>
      <c r="BZ573" t="s">
        <v>5007</v>
      </c>
      <c r="CA573" t="s">
        <v>6780</v>
      </c>
      <c r="CB573" t="s">
        <v>6560</v>
      </c>
      <c r="CC573" t="s">
        <v>1304</v>
      </c>
      <c r="CD573" t="s">
        <v>761</v>
      </c>
      <c r="CE573" t="s">
        <v>5844</v>
      </c>
      <c r="CF573" t="s">
        <v>5628</v>
      </c>
      <c r="CG573" t="s">
        <v>3157</v>
      </c>
      <c r="CH573" t="s">
        <v>5213</v>
      </c>
      <c r="CI573" t="s">
        <v>5007</v>
      </c>
      <c r="CJ573" t="s">
        <v>4804</v>
      </c>
      <c r="CK573" t="s">
        <v>3949</v>
      </c>
      <c r="CL573" t="s">
        <v>1568</v>
      </c>
      <c r="CM573" t="s">
        <v>664</v>
      </c>
      <c r="CN573" t="s">
        <v>1481</v>
      </c>
      <c r="CO573" t="s">
        <v>3905</v>
      </c>
      <c r="CP573" t="s">
        <v>792</v>
      </c>
      <c r="CQ573" t="s">
        <v>1304</v>
      </c>
      <c r="CR573" t="s">
        <v>761</v>
      </c>
      <c r="CS573" t="s">
        <v>576</v>
      </c>
      <c r="CT573" t="s">
        <v>188</v>
      </c>
      <c r="CU573" t="s">
        <v>1529</v>
      </c>
      <c r="CV573" t="s">
        <v>520</v>
      </c>
      <c r="CW573" t="s">
        <v>441</v>
      </c>
      <c r="CX573" t="s">
        <v>517</v>
      </c>
      <c r="CY573" t="s">
        <v>1020</v>
      </c>
      <c r="CZ573" t="s">
        <v>2459</v>
      </c>
    </row>
    <row r="574" spans="2:160" x14ac:dyDescent="0.25">
      <c r="B574" t="s">
        <v>47</v>
      </c>
      <c r="C574">
        <v>569</v>
      </c>
      <c r="D574" t="s">
        <v>15617</v>
      </c>
      <c r="E574" t="s">
        <v>15617</v>
      </c>
      <c r="J574" t="s">
        <v>15617</v>
      </c>
      <c r="K574" t="s">
        <v>15488</v>
      </c>
      <c r="M574" t="s">
        <v>74</v>
      </c>
      <c r="O574" t="s">
        <v>13165</v>
      </c>
      <c r="Q574" t="s">
        <v>13166</v>
      </c>
      <c r="R574" t="s">
        <v>15481</v>
      </c>
      <c r="S574" t="s">
        <v>15481</v>
      </c>
      <c r="U574" t="s">
        <v>15618</v>
      </c>
      <c r="W574" s="7">
        <v>5</v>
      </c>
      <c r="X574" s="7">
        <v>5</v>
      </c>
      <c r="Y574">
        <v>3</v>
      </c>
      <c r="AB574">
        <v>1</v>
      </c>
      <c r="AD574" t="s">
        <v>87</v>
      </c>
      <c r="BD574" t="s">
        <v>15497</v>
      </c>
      <c r="BP574">
        <v>8</v>
      </c>
      <c r="BX574" t="s">
        <v>3755</v>
      </c>
      <c r="BY574" t="s">
        <v>3166</v>
      </c>
      <c r="BZ574" t="s">
        <v>4417</v>
      </c>
      <c r="CA574" t="s">
        <v>2374</v>
      </c>
      <c r="CB574" t="s">
        <v>4812</v>
      </c>
      <c r="CC574" t="s">
        <v>2370</v>
      </c>
      <c r="CD574" t="s">
        <v>7219</v>
      </c>
      <c r="CE574" t="s">
        <v>2280</v>
      </c>
      <c r="CF574" t="s">
        <v>6779</v>
      </c>
      <c r="CG574" t="s">
        <v>2681</v>
      </c>
      <c r="CH574" t="s">
        <v>1568</v>
      </c>
      <c r="CI574" t="s">
        <v>1481</v>
      </c>
      <c r="CJ574" t="s">
        <v>188</v>
      </c>
      <c r="CK574" t="s">
        <v>1483</v>
      </c>
      <c r="CL574" t="s">
        <v>596</v>
      </c>
      <c r="CM574" t="s">
        <v>1085</v>
      </c>
      <c r="CN574" t="s">
        <v>1066</v>
      </c>
      <c r="CO574" t="s">
        <v>576</v>
      </c>
      <c r="CP574" t="s">
        <v>1308</v>
      </c>
      <c r="CQ574" t="s">
        <v>1529</v>
      </c>
      <c r="CR574" t="s">
        <v>811</v>
      </c>
      <c r="CS574" t="s">
        <v>795</v>
      </c>
      <c r="CT574" t="s">
        <v>1825</v>
      </c>
      <c r="CU574" t="s">
        <v>3748</v>
      </c>
    </row>
    <row r="575" spans="2:160" x14ac:dyDescent="0.25">
      <c r="B575" t="s">
        <v>47</v>
      </c>
      <c r="C575">
        <v>570</v>
      </c>
      <c r="D575" t="s">
        <v>15619</v>
      </c>
      <c r="E575" t="s">
        <v>15619</v>
      </c>
      <c r="J575" t="s">
        <v>15620</v>
      </c>
      <c r="K575" t="s">
        <v>15621</v>
      </c>
      <c r="M575" t="s">
        <v>74</v>
      </c>
      <c r="O575" t="s">
        <v>13165</v>
      </c>
      <c r="Q575" t="s">
        <v>13166</v>
      </c>
      <c r="R575" t="s">
        <v>15622</v>
      </c>
      <c r="S575" t="s">
        <v>15622</v>
      </c>
      <c r="U575" t="s">
        <v>15622</v>
      </c>
      <c r="W575" s="7">
        <v>2</v>
      </c>
      <c r="X575" s="7">
        <v>2</v>
      </c>
      <c r="Y575">
        <v>2</v>
      </c>
      <c r="AD575" t="s">
        <v>110</v>
      </c>
      <c r="BD575" t="s">
        <v>15604</v>
      </c>
      <c r="BX575" t="s">
        <v>7575</v>
      </c>
      <c r="BY575" t="s">
        <v>1569</v>
      </c>
      <c r="BZ575" t="s">
        <v>7218</v>
      </c>
      <c r="CA575" t="s">
        <v>3906</v>
      </c>
      <c r="CB575" t="s">
        <v>6778</v>
      </c>
      <c r="CC575" t="s">
        <v>188</v>
      </c>
      <c r="CD575" t="s">
        <v>6325</v>
      </c>
      <c r="CE575" t="s">
        <v>2919</v>
      </c>
      <c r="CF575" t="s">
        <v>5843</v>
      </c>
      <c r="CG575" t="s">
        <v>5627</v>
      </c>
      <c r="CH575" t="s">
        <v>5415</v>
      </c>
      <c r="CI575" t="s">
        <v>1651</v>
      </c>
      <c r="CJ575" t="s">
        <v>1608</v>
      </c>
      <c r="CK575" t="s">
        <v>188</v>
      </c>
      <c r="CL575" t="s">
        <v>4615</v>
      </c>
    </row>
    <row r="576" spans="2:160" x14ac:dyDescent="0.25">
      <c r="B576" t="s">
        <v>47</v>
      </c>
      <c r="C576">
        <v>571</v>
      </c>
      <c r="D576" t="s">
        <v>15623</v>
      </c>
      <c r="E576" t="s">
        <v>15623</v>
      </c>
      <c r="J576" t="s">
        <v>15624</v>
      </c>
      <c r="K576" t="s">
        <v>15608</v>
      </c>
      <c r="M576" t="s">
        <v>74</v>
      </c>
      <c r="O576" t="s">
        <v>13165</v>
      </c>
      <c r="Q576" t="s">
        <v>13166</v>
      </c>
      <c r="R576" t="s">
        <v>15609</v>
      </c>
      <c r="S576" t="s">
        <v>15609</v>
      </c>
      <c r="U576" t="s">
        <v>15609</v>
      </c>
      <c r="W576" s="7">
        <v>3</v>
      </c>
      <c r="X576" s="7">
        <v>3</v>
      </c>
      <c r="Y576">
        <v>3</v>
      </c>
      <c r="AD576" t="s">
        <v>108</v>
      </c>
      <c r="BD576" t="s">
        <v>15612</v>
      </c>
      <c r="BX576" t="s">
        <v>1045</v>
      </c>
      <c r="BY576" t="s">
        <v>7971</v>
      </c>
      <c r="BZ576" t="s">
        <v>7856</v>
      </c>
      <c r="CA576" t="s">
        <v>7721</v>
      </c>
      <c r="CB576" t="s">
        <v>7574</v>
      </c>
      <c r="CC576" t="s">
        <v>7400</v>
      </c>
      <c r="CD576" t="s">
        <v>747</v>
      </c>
      <c r="CE576" t="s">
        <v>865</v>
      </c>
      <c r="CF576" t="s">
        <v>2799</v>
      </c>
      <c r="CG576" t="s">
        <v>6559</v>
      </c>
      <c r="CH576" t="s">
        <v>563</v>
      </c>
      <c r="CI576" t="s">
        <v>6086</v>
      </c>
      <c r="CJ576" t="s">
        <v>5842</v>
      </c>
      <c r="CK576" t="s">
        <v>5626</v>
      </c>
      <c r="CL576" t="s">
        <v>5414</v>
      </c>
    </row>
    <row r="577" spans="2:155" x14ac:dyDescent="0.25">
      <c r="B577" t="s">
        <v>47</v>
      </c>
      <c r="C577">
        <v>572</v>
      </c>
      <c r="D577" t="s">
        <v>15625</v>
      </c>
      <c r="E577" t="s">
        <v>15625</v>
      </c>
      <c r="J577" t="s">
        <v>15625</v>
      </c>
      <c r="K577" t="s">
        <v>15626</v>
      </c>
      <c r="M577" t="s">
        <v>124</v>
      </c>
      <c r="O577" t="s">
        <v>13165</v>
      </c>
      <c r="Q577" t="s">
        <v>13166</v>
      </c>
      <c r="R577" t="s">
        <v>15627</v>
      </c>
      <c r="S577" t="s">
        <v>15627</v>
      </c>
      <c r="U577" t="s">
        <v>15627</v>
      </c>
      <c r="W577" s="7">
        <v>3</v>
      </c>
      <c r="X577" s="7">
        <v>2</v>
      </c>
      <c r="Y577">
        <v>2</v>
      </c>
      <c r="AB577">
        <v>1</v>
      </c>
      <c r="AD577" t="s">
        <v>15628</v>
      </c>
      <c r="BD577" t="s">
        <v>15629</v>
      </c>
      <c r="BP577">
        <v>8</v>
      </c>
      <c r="BX577" t="s">
        <v>15491</v>
      </c>
      <c r="BY577" t="s">
        <v>7000</v>
      </c>
      <c r="BZ577" t="s">
        <v>6777</v>
      </c>
      <c r="CA577" t="s">
        <v>774</v>
      </c>
      <c r="CB577" t="s">
        <v>222</v>
      </c>
      <c r="CC577" t="s">
        <v>223</v>
      </c>
      <c r="CD577" t="s">
        <v>733</v>
      </c>
      <c r="CE577" t="s">
        <v>1761</v>
      </c>
      <c r="CF577" t="s">
        <v>1704</v>
      </c>
      <c r="CG577" t="s">
        <v>584</v>
      </c>
      <c r="CH577" t="s">
        <v>1479</v>
      </c>
      <c r="CI577" t="s">
        <v>1064</v>
      </c>
      <c r="CJ577" t="s">
        <v>563</v>
      </c>
      <c r="CK577" t="s">
        <v>584</v>
      </c>
      <c r="CL577" t="s">
        <v>807</v>
      </c>
      <c r="CM577" t="s">
        <v>1064</v>
      </c>
      <c r="CN577" t="s">
        <v>563</v>
      </c>
      <c r="CO577" t="s">
        <v>584</v>
      </c>
      <c r="CP577" t="s">
        <v>1567</v>
      </c>
      <c r="CQ577" t="s">
        <v>1064</v>
      </c>
      <c r="CR577" t="s">
        <v>563</v>
      </c>
      <c r="CS577" t="s">
        <v>584</v>
      </c>
      <c r="CT577" t="s">
        <v>1415</v>
      </c>
      <c r="CU577" t="s">
        <v>1064</v>
      </c>
      <c r="CV577" t="s">
        <v>563</v>
      </c>
      <c r="CW577" t="s">
        <v>2676</v>
      </c>
      <c r="CX577" t="s">
        <v>2563</v>
      </c>
      <c r="CY577" t="s">
        <v>2458</v>
      </c>
      <c r="CZ577" t="s">
        <v>520</v>
      </c>
      <c r="DA577" t="s">
        <v>517</v>
      </c>
      <c r="DB577" t="s">
        <v>622</v>
      </c>
      <c r="DC577" t="s">
        <v>610</v>
      </c>
      <c r="DD577" t="s">
        <v>584</v>
      </c>
      <c r="DE577" t="s">
        <v>1479</v>
      </c>
      <c r="DF577" t="s">
        <v>571</v>
      </c>
      <c r="DG577" t="s">
        <v>563</v>
      </c>
      <c r="DH577" t="s">
        <v>584</v>
      </c>
      <c r="DI577" t="s">
        <v>807</v>
      </c>
      <c r="DJ577" t="s">
        <v>571</v>
      </c>
      <c r="DK577" t="s">
        <v>563</v>
      </c>
      <c r="DL577" t="s">
        <v>584</v>
      </c>
      <c r="DM577" t="s">
        <v>1567</v>
      </c>
      <c r="DN577" t="s">
        <v>571</v>
      </c>
      <c r="DO577" t="s">
        <v>563</v>
      </c>
      <c r="DP577" t="s">
        <v>584</v>
      </c>
      <c r="DQ577" t="s">
        <v>1415</v>
      </c>
      <c r="DR577" t="s">
        <v>571</v>
      </c>
      <c r="DS577" t="s">
        <v>563</v>
      </c>
      <c r="DT577" t="s">
        <v>1303</v>
      </c>
    </row>
    <row r="578" spans="2:155" x14ac:dyDescent="0.25">
      <c r="B578" t="s">
        <v>47</v>
      </c>
      <c r="C578">
        <v>573</v>
      </c>
      <c r="D578" t="s">
        <v>15630</v>
      </c>
      <c r="E578" t="s">
        <v>15630</v>
      </c>
      <c r="J578" t="s">
        <v>15631</v>
      </c>
      <c r="K578" t="s">
        <v>15621</v>
      </c>
      <c r="M578" t="s">
        <v>74</v>
      </c>
      <c r="O578" t="s">
        <v>13165</v>
      </c>
      <c r="Q578" t="s">
        <v>13166</v>
      </c>
      <c r="R578" t="s">
        <v>15622</v>
      </c>
      <c r="S578" t="s">
        <v>15622</v>
      </c>
      <c r="U578" t="s">
        <v>15622</v>
      </c>
      <c r="W578" s="7">
        <v>1</v>
      </c>
      <c r="X578" s="7">
        <v>1</v>
      </c>
      <c r="Y578">
        <v>1</v>
      </c>
      <c r="AD578" t="s">
        <v>50</v>
      </c>
      <c r="BD578" t="s">
        <v>15604</v>
      </c>
      <c r="BX578" t="s">
        <v>7573</v>
      </c>
      <c r="BY578" t="s">
        <v>2919</v>
      </c>
      <c r="BZ578" t="s">
        <v>2547</v>
      </c>
      <c r="CA578" t="s">
        <v>520</v>
      </c>
      <c r="CB578" t="s">
        <v>441</v>
      </c>
      <c r="CC578" t="s">
        <v>517</v>
      </c>
      <c r="CD578" t="s">
        <v>188</v>
      </c>
    </row>
    <row r="579" spans="2:155" x14ac:dyDescent="0.25">
      <c r="B579" t="s">
        <v>47</v>
      </c>
      <c r="C579">
        <v>574</v>
      </c>
      <c r="D579" t="s">
        <v>15632</v>
      </c>
      <c r="E579" t="s">
        <v>15632</v>
      </c>
      <c r="J579" t="s">
        <v>15632</v>
      </c>
      <c r="K579" t="s">
        <v>15633</v>
      </c>
      <c r="M579" t="s">
        <v>73</v>
      </c>
      <c r="O579" t="s">
        <v>13165</v>
      </c>
      <c r="W579" s="7">
        <v>1</v>
      </c>
      <c r="X579" s="7">
        <v>1</v>
      </c>
      <c r="Y579">
        <v>1</v>
      </c>
      <c r="AD579" t="s">
        <v>13231</v>
      </c>
      <c r="BD579" t="s">
        <v>15634</v>
      </c>
      <c r="BX579" t="s">
        <v>7970</v>
      </c>
      <c r="BZ579" t="s">
        <v>7720</v>
      </c>
      <c r="CA579" t="s">
        <v>1257</v>
      </c>
      <c r="CB579" t="s">
        <v>1226</v>
      </c>
      <c r="CC579" t="s">
        <v>974</v>
      </c>
      <c r="CD579" t="s">
        <v>942</v>
      </c>
      <c r="CE579" t="s">
        <v>554</v>
      </c>
      <c r="CF579" t="s">
        <v>188</v>
      </c>
      <c r="CG579" t="s">
        <v>6324</v>
      </c>
      <c r="CH579" t="s">
        <v>1237</v>
      </c>
      <c r="CI579" t="s">
        <v>862</v>
      </c>
      <c r="CJ579" t="s">
        <v>840</v>
      </c>
      <c r="CK579" t="s">
        <v>826</v>
      </c>
      <c r="CL579" t="s">
        <v>808</v>
      </c>
      <c r="CM579" t="s">
        <v>791</v>
      </c>
      <c r="CN579" t="s">
        <v>1081</v>
      </c>
      <c r="CO579" t="s">
        <v>188</v>
      </c>
      <c r="CP579" t="s">
        <v>4408</v>
      </c>
      <c r="CQ579" t="s">
        <v>1257</v>
      </c>
      <c r="CR579" t="s">
        <v>1226</v>
      </c>
      <c r="CS579" t="s">
        <v>974</v>
      </c>
      <c r="CT579" t="s">
        <v>554</v>
      </c>
      <c r="CU579" t="s">
        <v>942</v>
      </c>
      <c r="CV579" t="s">
        <v>188</v>
      </c>
      <c r="CW579" t="s">
        <v>3298</v>
      </c>
      <c r="CX579" t="s">
        <v>3155</v>
      </c>
      <c r="CY579" t="s">
        <v>548</v>
      </c>
      <c r="CZ579" t="s">
        <v>544</v>
      </c>
      <c r="DA579" t="s">
        <v>2797</v>
      </c>
      <c r="DB579" t="s">
        <v>188</v>
      </c>
      <c r="DC579" t="s">
        <v>687</v>
      </c>
      <c r="DD579" t="s">
        <v>2457</v>
      </c>
      <c r="DE579" t="s">
        <v>1226</v>
      </c>
      <c r="DF579" t="s">
        <v>974</v>
      </c>
      <c r="DG579" t="s">
        <v>624</v>
      </c>
      <c r="DH579" t="s">
        <v>942</v>
      </c>
      <c r="DI579" t="s">
        <v>188</v>
      </c>
      <c r="DJ579" t="s">
        <v>1980</v>
      </c>
      <c r="DK579" t="s">
        <v>1237</v>
      </c>
      <c r="DL579" t="s">
        <v>862</v>
      </c>
      <c r="DM579" t="s">
        <v>840</v>
      </c>
      <c r="DN579" t="s">
        <v>826</v>
      </c>
      <c r="DO579" t="s">
        <v>808</v>
      </c>
      <c r="DP579" t="s">
        <v>791</v>
      </c>
      <c r="DQ579" t="s">
        <v>1081</v>
      </c>
      <c r="DR579" t="s">
        <v>188</v>
      </c>
      <c r="DS579" t="s">
        <v>1527</v>
      </c>
      <c r="DT579" t="s">
        <v>1257</v>
      </c>
      <c r="DU579" t="s">
        <v>1226</v>
      </c>
      <c r="DV579" t="s">
        <v>974</v>
      </c>
      <c r="DW579" t="s">
        <v>554</v>
      </c>
      <c r="DX579" t="s">
        <v>942</v>
      </c>
      <c r="DY579" t="s">
        <v>188</v>
      </c>
      <c r="DZ579" t="s">
        <v>1267</v>
      </c>
      <c r="EA579" t="s">
        <v>1237</v>
      </c>
      <c r="EB579" t="s">
        <v>862</v>
      </c>
      <c r="EC579" t="s">
        <v>840</v>
      </c>
      <c r="ED579" t="s">
        <v>826</v>
      </c>
      <c r="EE579" t="s">
        <v>808</v>
      </c>
      <c r="EF579" t="s">
        <v>791</v>
      </c>
      <c r="EG579" t="s">
        <v>1081</v>
      </c>
      <c r="EH579" t="s">
        <v>188</v>
      </c>
      <c r="EI579" t="s">
        <v>1044</v>
      </c>
      <c r="EJ579" t="s">
        <v>1019</v>
      </c>
      <c r="EK579" t="s">
        <v>441</v>
      </c>
      <c r="EL579" t="s">
        <v>517</v>
      </c>
      <c r="EM579" t="s">
        <v>974</v>
      </c>
      <c r="EN579" t="s">
        <v>554</v>
      </c>
      <c r="EO579" t="s">
        <v>942</v>
      </c>
      <c r="EP579" t="s">
        <v>188</v>
      </c>
      <c r="EQ579" t="s">
        <v>779</v>
      </c>
      <c r="ER579" t="s">
        <v>883</v>
      </c>
      <c r="ES579" t="s">
        <v>862</v>
      </c>
      <c r="ET579" t="s">
        <v>840</v>
      </c>
      <c r="EU579" t="s">
        <v>826</v>
      </c>
      <c r="EV579" t="s">
        <v>808</v>
      </c>
      <c r="EW579" t="s">
        <v>791</v>
      </c>
      <c r="EX579" t="s">
        <v>462</v>
      </c>
      <c r="EY579" t="s">
        <v>188</v>
      </c>
    </row>
    <row r="580" spans="2:155" x14ac:dyDescent="0.25">
      <c r="B580" t="s">
        <v>47</v>
      </c>
      <c r="C580">
        <v>575</v>
      </c>
      <c r="D580" t="s">
        <v>15635</v>
      </c>
      <c r="E580" t="s">
        <v>15635</v>
      </c>
      <c r="J580" t="s">
        <v>15636</v>
      </c>
      <c r="K580" t="s">
        <v>15180</v>
      </c>
      <c r="M580" t="s">
        <v>48</v>
      </c>
      <c r="O580" t="s">
        <v>13165</v>
      </c>
      <c r="Q580" t="s">
        <v>13166</v>
      </c>
      <c r="R580" t="s">
        <v>15181</v>
      </c>
      <c r="S580" t="s">
        <v>15181</v>
      </c>
      <c r="U580" t="s">
        <v>15181</v>
      </c>
      <c r="W580" s="7">
        <v>1</v>
      </c>
      <c r="X580" s="7">
        <v>1</v>
      </c>
      <c r="Y580">
        <v>1</v>
      </c>
      <c r="AD580" t="s">
        <v>89</v>
      </c>
      <c r="BD580" t="s">
        <v>15637</v>
      </c>
      <c r="BX580" t="s">
        <v>2370</v>
      </c>
      <c r="BZ580" t="s">
        <v>7741</v>
      </c>
      <c r="CA580" t="s">
        <v>7598</v>
      </c>
      <c r="CB580" t="s">
        <v>3949</v>
      </c>
      <c r="CC580" t="s">
        <v>6558</v>
      </c>
      <c r="CD580" t="s">
        <v>6323</v>
      </c>
      <c r="CE580" t="s">
        <v>5625</v>
      </c>
    </row>
    <row r="581" spans="2:155" x14ac:dyDescent="0.25">
      <c r="B581" t="s">
        <v>47</v>
      </c>
      <c r="C581">
        <v>576</v>
      </c>
      <c r="D581" t="s">
        <v>15638</v>
      </c>
      <c r="E581" t="s">
        <v>15638</v>
      </c>
      <c r="J581" t="s">
        <v>15638</v>
      </c>
      <c r="K581" t="s">
        <v>15180</v>
      </c>
      <c r="M581" t="s">
        <v>48</v>
      </c>
      <c r="O581" t="s">
        <v>13165</v>
      </c>
      <c r="Q581" t="s">
        <v>13166</v>
      </c>
      <c r="R581" t="s">
        <v>15181</v>
      </c>
      <c r="S581" t="s">
        <v>15181</v>
      </c>
      <c r="U581" t="s">
        <v>15181</v>
      </c>
      <c r="W581" s="7">
        <v>3</v>
      </c>
      <c r="X581" s="7">
        <v>3</v>
      </c>
      <c r="Y581">
        <v>4</v>
      </c>
      <c r="AD581" t="s">
        <v>109</v>
      </c>
      <c r="BD581" t="s">
        <v>15639</v>
      </c>
      <c r="BX581" t="s">
        <v>5628</v>
      </c>
      <c r="BZ581" t="s">
        <v>7969</v>
      </c>
      <c r="CA581" t="s">
        <v>3949</v>
      </c>
      <c r="CB581" t="s">
        <v>6558</v>
      </c>
      <c r="CC581" t="s">
        <v>6323</v>
      </c>
      <c r="CD581" t="s">
        <v>576</v>
      </c>
      <c r="CE581" t="s">
        <v>5625</v>
      </c>
      <c r="CI581" t="s">
        <v>2819</v>
      </c>
      <c r="CJ581" t="s">
        <v>3177</v>
      </c>
      <c r="CK581" t="s">
        <v>609</v>
      </c>
    </row>
    <row r="582" spans="2:155" x14ac:dyDescent="0.25">
      <c r="B582" t="s">
        <v>47</v>
      </c>
      <c r="C582">
        <v>577</v>
      </c>
      <c r="D582" t="s">
        <v>15640</v>
      </c>
      <c r="E582" t="s">
        <v>15640</v>
      </c>
      <c r="J582" t="s">
        <v>15640</v>
      </c>
      <c r="K582" t="s">
        <v>15180</v>
      </c>
      <c r="M582" t="s">
        <v>48</v>
      </c>
      <c r="O582" t="s">
        <v>13165</v>
      </c>
      <c r="Q582" t="s">
        <v>13166</v>
      </c>
      <c r="R582" t="s">
        <v>15181</v>
      </c>
      <c r="S582" t="s">
        <v>15181</v>
      </c>
      <c r="U582" t="s">
        <v>15181</v>
      </c>
      <c r="W582" s="7">
        <v>3</v>
      </c>
      <c r="X582" s="7">
        <v>3</v>
      </c>
      <c r="Y582">
        <v>3</v>
      </c>
      <c r="AD582" t="s">
        <v>50</v>
      </c>
      <c r="BD582" t="s">
        <v>15639</v>
      </c>
      <c r="BX582" t="s">
        <v>8150</v>
      </c>
      <c r="BY582" t="s">
        <v>8063</v>
      </c>
      <c r="BZ582" t="s">
        <v>5232</v>
      </c>
      <c r="CA582" t="s">
        <v>4828</v>
      </c>
      <c r="CB582" t="s">
        <v>4638</v>
      </c>
      <c r="CC582" t="s">
        <v>4432</v>
      </c>
      <c r="CD582" t="s">
        <v>4235</v>
      </c>
      <c r="CE582" t="s">
        <v>4074</v>
      </c>
      <c r="CF582" t="s">
        <v>6999</v>
      </c>
      <c r="CG582" t="s">
        <v>3949</v>
      </c>
      <c r="CH582" t="s">
        <v>6558</v>
      </c>
      <c r="CI582" t="s">
        <v>6323</v>
      </c>
      <c r="CJ582" t="s">
        <v>2121</v>
      </c>
      <c r="CK582" t="s">
        <v>576</v>
      </c>
      <c r="CL582" t="s">
        <v>5625</v>
      </c>
      <c r="CN582" t="s">
        <v>13224</v>
      </c>
      <c r="CO582" t="s">
        <v>2819</v>
      </c>
      <c r="CP582" t="s">
        <v>3177</v>
      </c>
      <c r="CQ582" t="s">
        <v>609</v>
      </c>
      <c r="CS582" t="s">
        <v>2796</v>
      </c>
      <c r="CT582" t="s">
        <v>1659</v>
      </c>
      <c r="CU582" t="s">
        <v>1617</v>
      </c>
      <c r="CV582" t="s">
        <v>2199</v>
      </c>
      <c r="CW582" t="s">
        <v>2051</v>
      </c>
      <c r="CX582" t="s">
        <v>3297</v>
      </c>
    </row>
    <row r="583" spans="2:155" x14ac:dyDescent="0.25">
      <c r="B583" t="s">
        <v>47</v>
      </c>
      <c r="C583">
        <v>578</v>
      </c>
      <c r="D583" t="s">
        <v>15641</v>
      </c>
      <c r="E583" t="s">
        <v>15641</v>
      </c>
      <c r="J583" t="s">
        <v>15642</v>
      </c>
      <c r="K583" t="s">
        <v>15215</v>
      </c>
      <c r="M583" t="s">
        <v>48</v>
      </c>
      <c r="O583" t="s">
        <v>13165</v>
      </c>
      <c r="Q583" t="s">
        <v>13166</v>
      </c>
      <c r="R583" t="s">
        <v>15216</v>
      </c>
      <c r="S583" t="s">
        <v>15216</v>
      </c>
      <c r="U583" t="s">
        <v>15643</v>
      </c>
      <c r="W583" s="7">
        <v>4</v>
      </c>
      <c r="X583" s="7">
        <v>4</v>
      </c>
      <c r="Y583">
        <v>2</v>
      </c>
      <c r="AB583">
        <v>1</v>
      </c>
      <c r="AD583" t="s">
        <v>111</v>
      </c>
      <c r="BD583" t="s">
        <v>15639</v>
      </c>
      <c r="BP583">
        <v>8</v>
      </c>
      <c r="BX583" t="s">
        <v>7719</v>
      </c>
      <c r="BY583" t="s">
        <v>3607</v>
      </c>
      <c r="BZ583" t="s">
        <v>3455</v>
      </c>
      <c r="CA583" t="s">
        <v>5876</v>
      </c>
      <c r="CB583" t="s">
        <v>3606</v>
      </c>
      <c r="CC583" t="s">
        <v>188</v>
      </c>
      <c r="CD583" t="s">
        <v>5231</v>
      </c>
      <c r="CE583" t="s">
        <v>5030</v>
      </c>
      <c r="CF583" t="s">
        <v>3591</v>
      </c>
      <c r="CG583" t="s">
        <v>4637</v>
      </c>
      <c r="CH583" t="s">
        <v>4431</v>
      </c>
      <c r="CI583" t="s">
        <v>3158</v>
      </c>
      <c r="CJ583" t="s">
        <v>1568</v>
      </c>
      <c r="CK583" t="s">
        <v>664</v>
      </c>
      <c r="CL583" t="s">
        <v>1481</v>
      </c>
      <c r="CM583" t="s">
        <v>3606</v>
      </c>
      <c r="CN583" t="s">
        <v>3454</v>
      </c>
      <c r="CO583" t="s">
        <v>4407</v>
      </c>
      <c r="CP583" t="s">
        <v>2819</v>
      </c>
      <c r="CQ583" t="s">
        <v>4052</v>
      </c>
      <c r="CU583" t="s">
        <v>3177</v>
      </c>
      <c r="CV583" t="s">
        <v>609</v>
      </c>
      <c r="CX583" t="s">
        <v>3030</v>
      </c>
      <c r="CY583" t="s">
        <v>2920</v>
      </c>
      <c r="CZ583" t="s">
        <v>2796</v>
      </c>
      <c r="DA583" t="s">
        <v>1659</v>
      </c>
      <c r="DB583" t="s">
        <v>1617</v>
      </c>
      <c r="DC583" t="s">
        <v>2199</v>
      </c>
      <c r="DD583" t="s">
        <v>576</v>
      </c>
      <c r="DE583" t="s">
        <v>2051</v>
      </c>
    </row>
    <row r="584" spans="2:155" x14ac:dyDescent="0.25">
      <c r="B584" t="s">
        <v>47</v>
      </c>
      <c r="C584">
        <v>579</v>
      </c>
      <c r="D584" t="s">
        <v>15644</v>
      </c>
      <c r="E584" t="s">
        <v>15644</v>
      </c>
      <c r="J584" t="s">
        <v>15644</v>
      </c>
      <c r="K584" t="s">
        <v>15645</v>
      </c>
      <c r="M584" t="s">
        <v>124</v>
      </c>
      <c r="O584" t="s">
        <v>13165</v>
      </c>
      <c r="Q584" t="s">
        <v>13166</v>
      </c>
      <c r="R584" t="s">
        <v>15646</v>
      </c>
      <c r="S584" t="s">
        <v>15646</v>
      </c>
      <c r="U584" t="s">
        <v>15646</v>
      </c>
      <c r="W584" s="7">
        <v>4</v>
      </c>
      <c r="X584" s="7">
        <v>4</v>
      </c>
      <c r="Y584">
        <v>2</v>
      </c>
      <c r="AB584">
        <v>1</v>
      </c>
      <c r="AD584" t="s">
        <v>50</v>
      </c>
      <c r="BD584" t="s">
        <v>15647</v>
      </c>
      <c r="BP584">
        <v>8</v>
      </c>
      <c r="BX584" t="s">
        <v>5628</v>
      </c>
      <c r="BY584" t="s">
        <v>7572</v>
      </c>
      <c r="BZ584" t="s">
        <v>1608</v>
      </c>
      <c r="CA584" t="s">
        <v>1651</v>
      </c>
      <c r="CB584" t="s">
        <v>3442</v>
      </c>
      <c r="CC584" t="s">
        <v>6776</v>
      </c>
      <c r="CD584" t="s">
        <v>6557</v>
      </c>
      <c r="CE584" t="s">
        <v>6322</v>
      </c>
    </row>
    <row r="585" spans="2:155" x14ac:dyDescent="0.25">
      <c r="B585" t="s">
        <v>47</v>
      </c>
      <c r="C585">
        <v>580</v>
      </c>
      <c r="D585" t="s">
        <v>15648</v>
      </c>
      <c r="E585" t="s">
        <v>15648</v>
      </c>
      <c r="J585" t="s">
        <v>15648</v>
      </c>
      <c r="K585" t="s">
        <v>15621</v>
      </c>
      <c r="M585" t="s">
        <v>73</v>
      </c>
      <c r="O585" t="s">
        <v>13165</v>
      </c>
      <c r="Q585" t="s">
        <v>13166</v>
      </c>
      <c r="R585" t="s">
        <v>15649</v>
      </c>
      <c r="S585" t="s">
        <v>15649</v>
      </c>
      <c r="U585" t="s">
        <v>15649</v>
      </c>
      <c r="W585" s="7">
        <v>3</v>
      </c>
      <c r="X585" s="7">
        <v>3</v>
      </c>
      <c r="Y585">
        <v>1</v>
      </c>
      <c r="AD585" t="s">
        <v>103</v>
      </c>
      <c r="BD585" t="s">
        <v>15650</v>
      </c>
      <c r="BX585" t="s">
        <v>4611</v>
      </c>
      <c r="BY585" t="s">
        <v>2918</v>
      </c>
      <c r="BZ585" t="s">
        <v>2795</v>
      </c>
      <c r="CA585" t="s">
        <v>4614</v>
      </c>
      <c r="CB585" t="s">
        <v>5841</v>
      </c>
      <c r="CC585" t="s">
        <v>188</v>
      </c>
      <c r="CD585" t="s">
        <v>3747</v>
      </c>
      <c r="CE585" t="s">
        <v>3589</v>
      </c>
      <c r="CF585" t="s">
        <v>3443</v>
      </c>
      <c r="CG585" t="s">
        <v>1608</v>
      </c>
      <c r="CH585" t="s">
        <v>3154</v>
      </c>
      <c r="CI585" t="s">
        <v>188</v>
      </c>
      <c r="CJ585" t="s">
        <v>2919</v>
      </c>
    </row>
    <row r="586" spans="2:155" x14ac:dyDescent="0.25">
      <c r="B586" t="s">
        <v>47</v>
      </c>
      <c r="C586">
        <v>581</v>
      </c>
      <c r="D586" t="s">
        <v>15651</v>
      </c>
      <c r="E586" t="s">
        <v>15651</v>
      </c>
      <c r="J586" t="s">
        <v>15651</v>
      </c>
      <c r="K586" t="s">
        <v>15652</v>
      </c>
      <c r="M586" t="s">
        <v>124</v>
      </c>
      <c r="O586" t="s">
        <v>13165</v>
      </c>
      <c r="Q586" t="s">
        <v>13166</v>
      </c>
      <c r="R586" t="s">
        <v>15653</v>
      </c>
      <c r="S586" t="s">
        <v>15653</v>
      </c>
      <c r="U586" t="s">
        <v>15653</v>
      </c>
      <c r="W586" s="7">
        <v>5</v>
      </c>
      <c r="X586" s="7">
        <v>5</v>
      </c>
      <c r="Y586">
        <v>4</v>
      </c>
      <c r="AD586" t="s">
        <v>87</v>
      </c>
      <c r="BD586" t="s">
        <v>15650</v>
      </c>
      <c r="BX586" t="s">
        <v>4611</v>
      </c>
      <c r="BY586" t="s">
        <v>2918</v>
      </c>
      <c r="BZ586" t="s">
        <v>2795</v>
      </c>
      <c r="CA586" t="s">
        <v>4614</v>
      </c>
      <c r="CB586" t="s">
        <v>6998</v>
      </c>
      <c r="CC586" t="s">
        <v>188</v>
      </c>
      <c r="CD586" t="s">
        <v>3747</v>
      </c>
      <c r="CE586" t="s">
        <v>3589</v>
      </c>
      <c r="CF586" t="s">
        <v>3443</v>
      </c>
      <c r="CG586" t="s">
        <v>1608</v>
      </c>
      <c r="CH586" t="s">
        <v>3154</v>
      </c>
      <c r="CI586" t="s">
        <v>188</v>
      </c>
      <c r="CJ586" t="s">
        <v>2919</v>
      </c>
    </row>
    <row r="587" spans="2:155" x14ac:dyDescent="0.25">
      <c r="B587" t="s">
        <v>47</v>
      </c>
      <c r="C587">
        <v>582</v>
      </c>
      <c r="D587" t="s">
        <v>15654</v>
      </c>
      <c r="E587" t="s">
        <v>15654</v>
      </c>
      <c r="J587" t="s">
        <v>15654</v>
      </c>
      <c r="K587" t="s">
        <v>15655</v>
      </c>
      <c r="M587" t="s">
        <v>124</v>
      </c>
      <c r="O587" t="s">
        <v>13165</v>
      </c>
      <c r="Q587" t="s">
        <v>13166</v>
      </c>
      <c r="R587" t="s">
        <v>15656</v>
      </c>
      <c r="S587" t="s">
        <v>15656</v>
      </c>
      <c r="U587" t="s">
        <v>15656</v>
      </c>
      <c r="W587" s="7">
        <v>3</v>
      </c>
      <c r="X587" s="7">
        <v>3</v>
      </c>
      <c r="Y587">
        <v>3</v>
      </c>
      <c r="AD587" t="s">
        <v>100</v>
      </c>
      <c r="BD587" t="s">
        <v>15650</v>
      </c>
      <c r="BX587" t="s">
        <v>5053</v>
      </c>
      <c r="BY587" t="s">
        <v>2795</v>
      </c>
      <c r="BZ587" t="s">
        <v>2918</v>
      </c>
      <c r="CA587" t="s">
        <v>4614</v>
      </c>
      <c r="CB587" t="s">
        <v>4406</v>
      </c>
      <c r="CC587" t="s">
        <v>188</v>
      </c>
      <c r="CD587" t="s">
        <v>5006</v>
      </c>
      <c r="CE587" t="s">
        <v>4803</v>
      </c>
      <c r="CF587" t="s">
        <v>1525</v>
      </c>
      <c r="CG587" t="s">
        <v>2918</v>
      </c>
      <c r="CH587" t="s">
        <v>2795</v>
      </c>
      <c r="CI587" t="s">
        <v>188</v>
      </c>
      <c r="CJ587" t="s">
        <v>2915</v>
      </c>
      <c r="CK587" t="s">
        <v>1608</v>
      </c>
      <c r="CL587" t="s">
        <v>1651</v>
      </c>
      <c r="CM587" t="s">
        <v>3442</v>
      </c>
      <c r="CN587" t="s">
        <v>188</v>
      </c>
      <c r="CO587" t="s">
        <v>2452</v>
      </c>
      <c r="CP587" t="s">
        <v>1270</v>
      </c>
      <c r="CQ587" t="s">
        <v>2918</v>
      </c>
      <c r="CR587" t="s">
        <v>2795</v>
      </c>
      <c r="CS587" t="s">
        <v>188</v>
      </c>
      <c r="CT587" t="s">
        <v>2562</v>
      </c>
      <c r="CU587" t="s">
        <v>1608</v>
      </c>
      <c r="CV587" t="s">
        <v>1651</v>
      </c>
      <c r="CW587" t="s">
        <v>188</v>
      </c>
    </row>
    <row r="588" spans="2:155" x14ac:dyDescent="0.25">
      <c r="B588" t="s">
        <v>47</v>
      </c>
      <c r="C588">
        <v>583</v>
      </c>
      <c r="D588" t="s">
        <v>15657</v>
      </c>
      <c r="E588" t="s">
        <v>15657</v>
      </c>
      <c r="J588" t="s">
        <v>15657</v>
      </c>
      <c r="K588" t="s">
        <v>15655</v>
      </c>
      <c r="M588" t="s">
        <v>124</v>
      </c>
      <c r="O588" t="s">
        <v>13165</v>
      </c>
      <c r="Q588" t="s">
        <v>13166</v>
      </c>
      <c r="R588" t="s">
        <v>15658</v>
      </c>
      <c r="S588" t="s">
        <v>15658</v>
      </c>
      <c r="U588" t="s">
        <v>15658</v>
      </c>
      <c r="W588" s="7">
        <v>3</v>
      </c>
      <c r="X588" s="7">
        <v>3</v>
      </c>
      <c r="Y588">
        <v>3</v>
      </c>
      <c r="AD588" t="s">
        <v>110</v>
      </c>
      <c r="BD588" t="s">
        <v>15650</v>
      </c>
      <c r="BX588" t="s">
        <v>5053</v>
      </c>
      <c r="BY588" t="s">
        <v>2795</v>
      </c>
      <c r="BZ588" t="s">
        <v>2918</v>
      </c>
      <c r="CA588" t="s">
        <v>4614</v>
      </c>
      <c r="CB588" t="s">
        <v>6320</v>
      </c>
      <c r="CC588" t="s">
        <v>188</v>
      </c>
      <c r="CD588" t="s">
        <v>3747</v>
      </c>
      <c r="CE588" t="s">
        <v>5624</v>
      </c>
      <c r="CF588" t="s">
        <v>4803</v>
      </c>
      <c r="CG588" t="s">
        <v>1525</v>
      </c>
      <c r="CH588" t="s">
        <v>2918</v>
      </c>
      <c r="CI588" t="s">
        <v>2795</v>
      </c>
      <c r="CJ588" t="s">
        <v>188</v>
      </c>
      <c r="CK588" t="s">
        <v>2915</v>
      </c>
      <c r="CL588" t="s">
        <v>1608</v>
      </c>
      <c r="CM588" t="s">
        <v>1651</v>
      </c>
      <c r="CN588" t="s">
        <v>188</v>
      </c>
      <c r="CO588" t="s">
        <v>2452</v>
      </c>
      <c r="CP588" t="s">
        <v>2363</v>
      </c>
      <c r="CQ588" t="s">
        <v>2277</v>
      </c>
      <c r="CR588" t="s">
        <v>2186</v>
      </c>
      <c r="CS588" t="s">
        <v>2110</v>
      </c>
      <c r="CT588" t="s">
        <v>188</v>
      </c>
      <c r="CU588" t="s">
        <v>1869</v>
      </c>
      <c r="CV588" t="s">
        <v>1608</v>
      </c>
      <c r="CW588" t="s">
        <v>1651</v>
      </c>
      <c r="CX588" t="s">
        <v>1701</v>
      </c>
      <c r="CY588" t="s">
        <v>188</v>
      </c>
    </row>
    <row r="589" spans="2:155" x14ac:dyDescent="0.25">
      <c r="B589" t="s">
        <v>47</v>
      </c>
      <c r="C589">
        <v>584</v>
      </c>
      <c r="D589" t="s">
        <v>15659</v>
      </c>
      <c r="E589" t="s">
        <v>15659</v>
      </c>
      <c r="J589" t="s">
        <v>15659</v>
      </c>
      <c r="K589" t="s">
        <v>15652</v>
      </c>
      <c r="M589" t="s">
        <v>124</v>
      </c>
      <c r="O589" t="s">
        <v>13165</v>
      </c>
      <c r="Q589" t="s">
        <v>13166</v>
      </c>
      <c r="R589" t="s">
        <v>15653</v>
      </c>
      <c r="S589" t="s">
        <v>15653</v>
      </c>
      <c r="U589" t="s">
        <v>15653</v>
      </c>
      <c r="W589" s="7">
        <v>6</v>
      </c>
      <c r="X589" s="7">
        <v>6</v>
      </c>
      <c r="Y589">
        <v>4</v>
      </c>
      <c r="AB589">
        <v>2</v>
      </c>
      <c r="AD589" t="s">
        <v>15660</v>
      </c>
      <c r="BD589" t="s">
        <v>15650</v>
      </c>
      <c r="BP589">
        <v>16</v>
      </c>
      <c r="BX589" t="s">
        <v>4611</v>
      </c>
      <c r="BY589" t="s">
        <v>2918</v>
      </c>
      <c r="BZ589" t="s">
        <v>2795</v>
      </c>
      <c r="CA589" t="s">
        <v>4614</v>
      </c>
      <c r="CB589" t="s">
        <v>6998</v>
      </c>
      <c r="CC589" t="s">
        <v>188</v>
      </c>
      <c r="CD589" t="s">
        <v>4049</v>
      </c>
      <c r="CE589" t="s">
        <v>3747</v>
      </c>
      <c r="CF589" t="s">
        <v>3589</v>
      </c>
      <c r="CG589" t="s">
        <v>3443</v>
      </c>
      <c r="CH589" t="s">
        <v>1608</v>
      </c>
      <c r="CI589" t="s">
        <v>3154</v>
      </c>
      <c r="CJ589" t="s">
        <v>188</v>
      </c>
    </row>
    <row r="590" spans="2:155" x14ac:dyDescent="0.25">
      <c r="B590" t="s">
        <v>47</v>
      </c>
      <c r="C590">
        <v>585</v>
      </c>
      <c r="D590" t="s">
        <v>15661</v>
      </c>
      <c r="E590" t="s">
        <v>15661</v>
      </c>
      <c r="J590" t="s">
        <v>15662</v>
      </c>
      <c r="K590" t="s">
        <v>15652</v>
      </c>
      <c r="M590" t="s">
        <v>124</v>
      </c>
      <c r="O590" t="s">
        <v>13165</v>
      </c>
      <c r="Q590" t="s">
        <v>13166</v>
      </c>
      <c r="R590" t="s">
        <v>15663</v>
      </c>
      <c r="S590" t="s">
        <v>15663</v>
      </c>
      <c r="U590" t="s">
        <v>15663</v>
      </c>
      <c r="W590" s="7">
        <v>5</v>
      </c>
      <c r="X590" s="7">
        <v>5</v>
      </c>
      <c r="Y590">
        <v>4</v>
      </c>
      <c r="AD590" t="s">
        <v>86</v>
      </c>
      <c r="BD590" t="s">
        <v>15650</v>
      </c>
      <c r="BX590" t="s">
        <v>4049</v>
      </c>
      <c r="BZ590" t="s">
        <v>7570</v>
      </c>
      <c r="CA590" t="s">
        <v>7399</v>
      </c>
      <c r="CB590" t="s">
        <v>7217</v>
      </c>
      <c r="CC590" t="s">
        <v>6996</v>
      </c>
      <c r="CD590" t="s">
        <v>6774</v>
      </c>
      <c r="CE590" t="s">
        <v>188</v>
      </c>
      <c r="CF590" t="s">
        <v>3764</v>
      </c>
      <c r="CG590" t="s">
        <v>1608</v>
      </c>
      <c r="CH590" t="s">
        <v>1651</v>
      </c>
      <c r="CI590" t="s">
        <v>5623</v>
      </c>
      <c r="CJ590" t="s">
        <v>188</v>
      </c>
    </row>
    <row r="591" spans="2:155" x14ac:dyDescent="0.25">
      <c r="B591" t="s">
        <v>47</v>
      </c>
      <c r="C591">
        <v>586</v>
      </c>
      <c r="D591" t="s">
        <v>15664</v>
      </c>
      <c r="E591" t="s">
        <v>15664</v>
      </c>
      <c r="J591" t="s">
        <v>15664</v>
      </c>
      <c r="K591" t="s">
        <v>15665</v>
      </c>
      <c r="M591" t="s">
        <v>124</v>
      </c>
      <c r="O591" t="s">
        <v>13165</v>
      </c>
      <c r="Q591" t="s">
        <v>13166</v>
      </c>
      <c r="R591" t="s">
        <v>15666</v>
      </c>
      <c r="S591" t="s">
        <v>15666</v>
      </c>
      <c r="U591" t="s">
        <v>15666</v>
      </c>
      <c r="W591" s="7">
        <v>5</v>
      </c>
      <c r="X591" s="7">
        <v>4</v>
      </c>
      <c r="Y591">
        <v>3</v>
      </c>
      <c r="AB591">
        <v>1</v>
      </c>
      <c r="AD591" t="s">
        <v>84</v>
      </c>
      <c r="BD591" t="s">
        <v>15667</v>
      </c>
      <c r="BP591">
        <v>8</v>
      </c>
      <c r="BX591" t="s">
        <v>5628</v>
      </c>
      <c r="BZ591" t="s">
        <v>6555</v>
      </c>
      <c r="CA591" t="s">
        <v>6319</v>
      </c>
      <c r="CB591" t="s">
        <v>6084</v>
      </c>
      <c r="CC591" t="s">
        <v>5238</v>
      </c>
      <c r="CD591" t="s">
        <v>7217</v>
      </c>
      <c r="CE591" t="s">
        <v>6996</v>
      </c>
      <c r="CF591" t="s">
        <v>188</v>
      </c>
      <c r="CG591" t="s">
        <v>2890</v>
      </c>
      <c r="CH591" t="s">
        <v>1608</v>
      </c>
      <c r="CI591" t="s">
        <v>1651</v>
      </c>
      <c r="CJ591" t="s">
        <v>188</v>
      </c>
      <c r="CK591" t="s">
        <v>5005</v>
      </c>
      <c r="CL591" t="s">
        <v>4802</v>
      </c>
      <c r="CM591" t="s">
        <v>4613</v>
      </c>
      <c r="CN591" t="s">
        <v>4405</v>
      </c>
    </row>
    <row r="592" spans="2:155" x14ac:dyDescent="0.25">
      <c r="B592" t="s">
        <v>47</v>
      </c>
      <c r="C592">
        <v>587</v>
      </c>
      <c r="D592" t="s">
        <v>15668</v>
      </c>
      <c r="E592" t="s">
        <v>15668</v>
      </c>
      <c r="J592" t="s">
        <v>15668</v>
      </c>
      <c r="K592" t="s">
        <v>15655</v>
      </c>
      <c r="M592" t="s">
        <v>73</v>
      </c>
      <c r="O592" t="s">
        <v>13165</v>
      </c>
      <c r="Q592" t="s">
        <v>13166</v>
      </c>
      <c r="R592" t="s">
        <v>15658</v>
      </c>
      <c r="S592" t="s">
        <v>15658</v>
      </c>
      <c r="U592" t="s">
        <v>15658</v>
      </c>
      <c r="W592" s="7">
        <v>1</v>
      </c>
      <c r="X592" s="7">
        <v>1</v>
      </c>
      <c r="Y592">
        <v>2</v>
      </c>
      <c r="AD592" t="s">
        <v>110</v>
      </c>
      <c r="BD592" t="s">
        <v>15650</v>
      </c>
      <c r="BX592" t="s">
        <v>5053</v>
      </c>
      <c r="BY592" t="s">
        <v>2795</v>
      </c>
      <c r="BZ592" t="s">
        <v>2918</v>
      </c>
      <c r="CA592" t="s">
        <v>4614</v>
      </c>
      <c r="CB592" t="s">
        <v>6320</v>
      </c>
      <c r="CC592" t="s">
        <v>188</v>
      </c>
      <c r="CD592" t="s">
        <v>3747</v>
      </c>
      <c r="CE592" t="s">
        <v>4046</v>
      </c>
      <c r="CF592" t="s">
        <v>1651</v>
      </c>
      <c r="CG592" t="s">
        <v>1608</v>
      </c>
      <c r="CH592" t="s">
        <v>188</v>
      </c>
      <c r="CI592" t="s">
        <v>1525</v>
      </c>
      <c r="CJ592" t="s">
        <v>2918</v>
      </c>
      <c r="CK592" t="s">
        <v>2795</v>
      </c>
      <c r="CL592" t="s">
        <v>188</v>
      </c>
      <c r="CM592" t="s">
        <v>2915</v>
      </c>
      <c r="CN592" t="s">
        <v>1608</v>
      </c>
      <c r="CO592" t="s">
        <v>1651</v>
      </c>
      <c r="CP592" t="s">
        <v>188</v>
      </c>
      <c r="CQ592" t="s">
        <v>2452</v>
      </c>
      <c r="CR592" t="s">
        <v>2363</v>
      </c>
      <c r="CS592" t="s">
        <v>2277</v>
      </c>
      <c r="CT592" t="s">
        <v>2186</v>
      </c>
      <c r="CU592" t="s">
        <v>2110</v>
      </c>
      <c r="CV592" t="s">
        <v>188</v>
      </c>
      <c r="CW592" t="s">
        <v>1976</v>
      </c>
      <c r="CX592" t="s">
        <v>1916</v>
      </c>
      <c r="CY592" t="s">
        <v>1869</v>
      </c>
      <c r="CZ592" t="s">
        <v>1608</v>
      </c>
      <c r="DA592" t="s">
        <v>1651</v>
      </c>
      <c r="DB592" t="s">
        <v>1701</v>
      </c>
      <c r="DC592" t="s">
        <v>188</v>
      </c>
      <c r="DD592" t="s">
        <v>1606</v>
      </c>
    </row>
    <row r="593" spans="2:160" x14ac:dyDescent="0.25">
      <c r="B593" t="s">
        <v>47</v>
      </c>
      <c r="C593">
        <v>588</v>
      </c>
      <c r="D593" t="s">
        <v>15669</v>
      </c>
      <c r="E593" t="s">
        <v>15669</v>
      </c>
      <c r="J593" t="s">
        <v>15669</v>
      </c>
      <c r="K593" t="s">
        <v>15655</v>
      </c>
      <c r="M593" t="s">
        <v>124</v>
      </c>
      <c r="O593" t="s">
        <v>13165</v>
      </c>
      <c r="Q593" t="s">
        <v>13166</v>
      </c>
      <c r="R593" t="s">
        <v>15670</v>
      </c>
      <c r="S593" t="s">
        <v>15670</v>
      </c>
      <c r="U593" t="s">
        <v>15670</v>
      </c>
      <c r="W593" s="7">
        <v>2</v>
      </c>
      <c r="X593" s="7">
        <v>2</v>
      </c>
      <c r="Y593">
        <v>2</v>
      </c>
      <c r="AD593" t="s">
        <v>87</v>
      </c>
      <c r="BD593" t="s">
        <v>15650</v>
      </c>
      <c r="BX593" t="s">
        <v>5053</v>
      </c>
      <c r="BY593" t="s">
        <v>2795</v>
      </c>
      <c r="BZ593" t="s">
        <v>2918</v>
      </c>
      <c r="CA593" t="s">
        <v>4614</v>
      </c>
      <c r="CB593" t="s">
        <v>6995</v>
      </c>
      <c r="CC593" t="s">
        <v>188</v>
      </c>
      <c r="CD593" t="s">
        <v>4049</v>
      </c>
      <c r="CE593" t="s">
        <v>3747</v>
      </c>
      <c r="CF593" t="s">
        <v>6083</v>
      </c>
      <c r="CG593" t="s">
        <v>4803</v>
      </c>
      <c r="CH593" t="s">
        <v>1525</v>
      </c>
      <c r="CI593" t="s">
        <v>2918</v>
      </c>
      <c r="CJ593" t="s">
        <v>2795</v>
      </c>
      <c r="CK593" t="s">
        <v>188</v>
      </c>
      <c r="CL593" t="s">
        <v>2915</v>
      </c>
      <c r="CM593" t="s">
        <v>1608</v>
      </c>
      <c r="CN593" t="s">
        <v>1651</v>
      </c>
      <c r="CO593" t="s">
        <v>188</v>
      </c>
      <c r="CP593" t="s">
        <v>1976</v>
      </c>
      <c r="CQ593" t="s">
        <v>1916</v>
      </c>
      <c r="CR593" t="s">
        <v>1270</v>
      </c>
      <c r="CS593" t="s">
        <v>2918</v>
      </c>
      <c r="CT593" t="s">
        <v>2795</v>
      </c>
      <c r="CU593" t="s">
        <v>188</v>
      </c>
      <c r="CV593" t="s">
        <v>2562</v>
      </c>
      <c r="CW593" t="s">
        <v>1608</v>
      </c>
      <c r="CX593" t="s">
        <v>1651</v>
      </c>
      <c r="CY593" t="s">
        <v>188</v>
      </c>
    </row>
    <row r="594" spans="2:160" x14ac:dyDescent="0.25">
      <c r="B594" t="s">
        <v>47</v>
      </c>
      <c r="C594">
        <v>589</v>
      </c>
      <c r="D594" t="s">
        <v>15671</v>
      </c>
      <c r="E594" t="s">
        <v>15671</v>
      </c>
      <c r="J594" t="s">
        <v>15671</v>
      </c>
      <c r="K594" t="s">
        <v>15672</v>
      </c>
      <c r="M594" t="s">
        <v>124</v>
      </c>
      <c r="O594" t="s">
        <v>13165</v>
      </c>
      <c r="Q594" t="s">
        <v>13166</v>
      </c>
      <c r="R594" t="s">
        <v>15673</v>
      </c>
      <c r="S594" t="s">
        <v>15673</v>
      </c>
      <c r="U594" t="s">
        <v>15673</v>
      </c>
      <c r="W594" s="7">
        <v>5</v>
      </c>
      <c r="X594" s="7">
        <v>5</v>
      </c>
      <c r="Y594">
        <v>3</v>
      </c>
      <c r="AD594" t="s">
        <v>15674</v>
      </c>
      <c r="BD594" t="s">
        <v>15650</v>
      </c>
      <c r="BX594" t="s">
        <v>4049</v>
      </c>
      <c r="BY594" t="s">
        <v>7566</v>
      </c>
      <c r="BZ594" t="s">
        <v>7569</v>
      </c>
      <c r="CA594" t="s">
        <v>5235</v>
      </c>
      <c r="CB594" t="s">
        <v>6993</v>
      </c>
    </row>
    <row r="595" spans="2:160" x14ac:dyDescent="0.25">
      <c r="B595" t="s">
        <v>47</v>
      </c>
      <c r="C595">
        <v>590</v>
      </c>
      <c r="D595" t="s">
        <v>15675</v>
      </c>
      <c r="E595" t="s">
        <v>15675</v>
      </c>
      <c r="J595" t="s">
        <v>15676</v>
      </c>
      <c r="K595" t="s">
        <v>15665</v>
      </c>
      <c r="M595" t="s">
        <v>124</v>
      </c>
      <c r="O595" t="s">
        <v>13165</v>
      </c>
      <c r="Q595" t="s">
        <v>13166</v>
      </c>
      <c r="R595" t="s">
        <v>15666</v>
      </c>
      <c r="S595" t="s">
        <v>15666</v>
      </c>
      <c r="U595" t="s">
        <v>15666</v>
      </c>
      <c r="W595" s="7">
        <v>3</v>
      </c>
      <c r="X595" s="7">
        <v>3</v>
      </c>
      <c r="Y595">
        <v>2</v>
      </c>
      <c r="AD595" t="s">
        <v>85</v>
      </c>
      <c r="BD595" t="s">
        <v>15667</v>
      </c>
      <c r="BX595" t="s">
        <v>5628</v>
      </c>
      <c r="BZ595" t="s">
        <v>6555</v>
      </c>
      <c r="CA595" t="s">
        <v>6319</v>
      </c>
      <c r="CB595" t="s">
        <v>6084</v>
      </c>
      <c r="CC595" t="s">
        <v>5238</v>
      </c>
      <c r="CD595" t="s">
        <v>7217</v>
      </c>
      <c r="CE595" t="s">
        <v>6996</v>
      </c>
      <c r="CF595" t="s">
        <v>188</v>
      </c>
      <c r="CG595" t="s">
        <v>2890</v>
      </c>
      <c r="CH595" t="s">
        <v>1608</v>
      </c>
      <c r="CI595" t="s">
        <v>1651</v>
      </c>
      <c r="CJ595" t="s">
        <v>188</v>
      </c>
      <c r="CK595" t="s">
        <v>5005</v>
      </c>
      <c r="CL595" t="s">
        <v>4802</v>
      </c>
      <c r="CM595" t="s">
        <v>4613</v>
      </c>
      <c r="CN595" t="s">
        <v>5004</v>
      </c>
    </row>
    <row r="596" spans="2:160" x14ac:dyDescent="0.25">
      <c r="B596" t="s">
        <v>47</v>
      </c>
      <c r="C596">
        <v>591</v>
      </c>
      <c r="D596" t="s">
        <v>15677</v>
      </c>
      <c r="E596" t="s">
        <v>15677</v>
      </c>
      <c r="J596" t="s">
        <v>15677</v>
      </c>
      <c r="K596" t="s">
        <v>15665</v>
      </c>
      <c r="M596" t="s">
        <v>124</v>
      </c>
      <c r="O596" t="s">
        <v>13165</v>
      </c>
      <c r="Q596" t="s">
        <v>13166</v>
      </c>
      <c r="R596" t="s">
        <v>15678</v>
      </c>
      <c r="S596" t="s">
        <v>15678</v>
      </c>
      <c r="U596" t="s">
        <v>15678</v>
      </c>
      <c r="W596" s="7">
        <v>4</v>
      </c>
      <c r="X596" s="7">
        <v>4</v>
      </c>
      <c r="Y596">
        <v>2</v>
      </c>
      <c r="AD596" t="s">
        <v>99</v>
      </c>
      <c r="BD596" t="s">
        <v>15667</v>
      </c>
      <c r="BX596" t="s">
        <v>4049</v>
      </c>
      <c r="BZ596" t="s">
        <v>7216</v>
      </c>
      <c r="CA596" t="s">
        <v>1651</v>
      </c>
      <c r="CB596" t="s">
        <v>3442</v>
      </c>
      <c r="CC596" t="s">
        <v>188</v>
      </c>
      <c r="CD596" t="s">
        <v>6318</v>
      </c>
      <c r="CE596" t="s">
        <v>3588</v>
      </c>
      <c r="CF596" t="s">
        <v>188</v>
      </c>
      <c r="CG596" t="s">
        <v>15679</v>
      </c>
      <c r="CH596" t="s">
        <v>15680</v>
      </c>
      <c r="CI596" t="s">
        <v>15681</v>
      </c>
      <c r="CJ596" t="s">
        <v>5413</v>
      </c>
    </row>
    <row r="597" spans="2:160" x14ac:dyDescent="0.25">
      <c r="B597" t="s">
        <v>47</v>
      </c>
      <c r="C597">
        <v>592</v>
      </c>
      <c r="D597" t="s">
        <v>15682</v>
      </c>
      <c r="E597" t="s">
        <v>15682</v>
      </c>
      <c r="J597" t="s">
        <v>15682</v>
      </c>
      <c r="K597" t="s">
        <v>15683</v>
      </c>
      <c r="M597" t="s">
        <v>124</v>
      </c>
      <c r="O597" t="s">
        <v>13165</v>
      </c>
      <c r="Q597" t="s">
        <v>13166</v>
      </c>
      <c r="R597" t="s">
        <v>15678</v>
      </c>
      <c r="S597" t="s">
        <v>15678</v>
      </c>
      <c r="U597" t="s">
        <v>15678</v>
      </c>
      <c r="W597" s="7">
        <v>3</v>
      </c>
      <c r="X597" s="7">
        <v>3</v>
      </c>
      <c r="Y597">
        <v>3</v>
      </c>
      <c r="AD597" t="s">
        <v>50</v>
      </c>
      <c r="BD597" t="s">
        <v>15667</v>
      </c>
      <c r="BX597" t="s">
        <v>4049</v>
      </c>
    </row>
    <row r="598" spans="2:160" x14ac:dyDescent="0.25">
      <c r="B598" t="s">
        <v>47</v>
      </c>
      <c r="C598">
        <v>593</v>
      </c>
      <c r="D598" t="s">
        <v>15684</v>
      </c>
      <c r="E598" t="s">
        <v>15684</v>
      </c>
      <c r="J598" t="s">
        <v>15684</v>
      </c>
      <c r="K598" t="s">
        <v>15685</v>
      </c>
      <c r="M598" t="s">
        <v>48</v>
      </c>
      <c r="O598" t="s">
        <v>13165</v>
      </c>
      <c r="Q598" t="s">
        <v>13166</v>
      </c>
      <c r="R598" t="s">
        <v>15686</v>
      </c>
      <c r="S598" t="s">
        <v>15686</v>
      </c>
      <c r="U598" t="s">
        <v>15687</v>
      </c>
      <c r="W598" s="7">
        <v>5</v>
      </c>
      <c r="X598" s="7">
        <v>5</v>
      </c>
      <c r="Y598">
        <v>2</v>
      </c>
      <c r="AD598" t="s">
        <v>110</v>
      </c>
      <c r="BD598" t="s">
        <v>15667</v>
      </c>
      <c r="BX598" t="s">
        <v>4049</v>
      </c>
      <c r="BZ598" t="s">
        <v>3355</v>
      </c>
      <c r="CA598" t="s">
        <v>5003</v>
      </c>
      <c r="CB598" t="s">
        <v>3588</v>
      </c>
      <c r="CC598" t="s">
        <v>188</v>
      </c>
      <c r="CD598" t="s">
        <v>6082</v>
      </c>
      <c r="CE598" t="s">
        <v>5840</v>
      </c>
      <c r="CF598" t="s">
        <v>5621</v>
      </c>
      <c r="CG598" t="s">
        <v>188</v>
      </c>
      <c r="CH598" t="s">
        <v>5212</v>
      </c>
      <c r="CI598" t="s">
        <v>5003</v>
      </c>
      <c r="CJ598" t="s">
        <v>3588</v>
      </c>
      <c r="CK598" t="s">
        <v>15688</v>
      </c>
      <c r="CL598" t="s">
        <v>188</v>
      </c>
    </row>
    <row r="599" spans="2:160" x14ac:dyDescent="0.25">
      <c r="B599" t="s">
        <v>47</v>
      </c>
      <c r="C599">
        <v>594</v>
      </c>
      <c r="D599" t="s">
        <v>15689</v>
      </c>
      <c r="E599" t="s">
        <v>15689</v>
      </c>
      <c r="J599" t="s">
        <v>15689</v>
      </c>
      <c r="K599" t="s">
        <v>15685</v>
      </c>
      <c r="M599" t="s">
        <v>48</v>
      </c>
      <c r="O599" t="s">
        <v>13165</v>
      </c>
      <c r="Q599" t="s">
        <v>13166</v>
      </c>
      <c r="R599" t="s">
        <v>15690</v>
      </c>
      <c r="S599" t="s">
        <v>15690</v>
      </c>
      <c r="U599" t="s">
        <v>15690</v>
      </c>
      <c r="W599" s="7">
        <v>6</v>
      </c>
      <c r="X599" s="7">
        <v>6</v>
      </c>
      <c r="Y599">
        <v>3</v>
      </c>
      <c r="AB599">
        <v>1</v>
      </c>
      <c r="AD599" t="s">
        <v>110</v>
      </c>
      <c r="BD599" t="s">
        <v>15667</v>
      </c>
      <c r="BP599">
        <v>8</v>
      </c>
      <c r="BX599" t="s">
        <v>7398</v>
      </c>
    </row>
    <row r="600" spans="2:160" x14ac:dyDescent="0.25">
      <c r="B600" t="s">
        <v>47</v>
      </c>
      <c r="C600">
        <v>595</v>
      </c>
      <c r="D600" t="s">
        <v>15691</v>
      </c>
      <c r="E600" t="s">
        <v>15691</v>
      </c>
      <c r="J600" t="s">
        <v>15691</v>
      </c>
      <c r="K600" t="s">
        <v>15685</v>
      </c>
      <c r="M600" t="s">
        <v>48</v>
      </c>
      <c r="O600" t="s">
        <v>13165</v>
      </c>
      <c r="Q600" t="s">
        <v>13166</v>
      </c>
      <c r="R600" t="s">
        <v>15692</v>
      </c>
      <c r="S600" t="s">
        <v>15692</v>
      </c>
      <c r="U600" t="s">
        <v>15693</v>
      </c>
      <c r="W600" s="7">
        <v>5</v>
      </c>
      <c r="X600" s="7">
        <v>5</v>
      </c>
      <c r="Y600">
        <v>2</v>
      </c>
      <c r="AD600" t="s">
        <v>100</v>
      </c>
      <c r="BD600" t="s">
        <v>15667</v>
      </c>
      <c r="BX600" t="s">
        <v>7398</v>
      </c>
      <c r="BZ600" t="s">
        <v>2565</v>
      </c>
      <c r="CA600" t="s">
        <v>6773</v>
      </c>
      <c r="CB600" t="s">
        <v>6553</v>
      </c>
      <c r="CC600" t="s">
        <v>188</v>
      </c>
    </row>
    <row r="601" spans="2:160" x14ac:dyDescent="0.25">
      <c r="B601" t="s">
        <v>47</v>
      </c>
      <c r="C601">
        <v>596</v>
      </c>
      <c r="D601" t="s">
        <v>15694</v>
      </c>
      <c r="E601" t="s">
        <v>15694</v>
      </c>
      <c r="J601" t="s">
        <v>15694</v>
      </c>
      <c r="K601" t="s">
        <v>15685</v>
      </c>
      <c r="M601" t="s">
        <v>48</v>
      </c>
      <c r="O601" t="s">
        <v>13165</v>
      </c>
      <c r="Q601" t="s">
        <v>13166</v>
      </c>
      <c r="R601" t="s">
        <v>15692</v>
      </c>
      <c r="S601" t="s">
        <v>15692</v>
      </c>
      <c r="U601" t="s">
        <v>15692</v>
      </c>
      <c r="W601" s="7">
        <v>7</v>
      </c>
      <c r="X601" s="7">
        <v>7</v>
      </c>
      <c r="Y601">
        <v>3</v>
      </c>
      <c r="AB601">
        <v>2</v>
      </c>
      <c r="AD601" t="s">
        <v>84</v>
      </c>
      <c r="BD601" t="s">
        <v>15667</v>
      </c>
      <c r="BP601">
        <v>16</v>
      </c>
      <c r="BX601" t="s">
        <v>6552</v>
      </c>
      <c r="BY601" t="s">
        <v>6317</v>
      </c>
      <c r="BZ601" t="s">
        <v>1988</v>
      </c>
      <c r="CA601" t="s">
        <v>1929</v>
      </c>
      <c r="CB601" t="s">
        <v>4779</v>
      </c>
      <c r="CC601" t="s">
        <v>5412</v>
      </c>
      <c r="CD601" t="s">
        <v>584</v>
      </c>
      <c r="CE601" t="s">
        <v>597</v>
      </c>
      <c r="CF601" t="s">
        <v>2456</v>
      </c>
      <c r="CG601" t="s">
        <v>563</v>
      </c>
      <c r="CH601" t="s">
        <v>584</v>
      </c>
      <c r="CI601" t="s">
        <v>807</v>
      </c>
      <c r="CJ601" t="s">
        <v>2456</v>
      </c>
      <c r="CK601" t="s">
        <v>563</v>
      </c>
      <c r="CL601" t="s">
        <v>584</v>
      </c>
      <c r="CM601" t="s">
        <v>662</v>
      </c>
      <c r="CN601" t="s">
        <v>2456</v>
      </c>
      <c r="CO601" t="s">
        <v>563</v>
      </c>
      <c r="CP601" t="s">
        <v>584</v>
      </c>
      <c r="CQ601" t="s">
        <v>705</v>
      </c>
      <c r="CR601" t="s">
        <v>2456</v>
      </c>
      <c r="CS601" t="s">
        <v>563</v>
      </c>
      <c r="CT601" t="s">
        <v>584</v>
      </c>
      <c r="CU601" t="s">
        <v>661</v>
      </c>
      <c r="CV601" t="s">
        <v>2456</v>
      </c>
      <c r="CW601" t="s">
        <v>563</v>
      </c>
      <c r="CX601" t="s">
        <v>2279</v>
      </c>
      <c r="CY601" t="s">
        <v>2188</v>
      </c>
      <c r="CZ601" t="s">
        <v>2112</v>
      </c>
      <c r="DA601" t="s">
        <v>2040</v>
      </c>
      <c r="DB601" t="s">
        <v>1979</v>
      </c>
      <c r="DC601" t="s">
        <v>222</v>
      </c>
      <c r="DD601" t="s">
        <v>223</v>
      </c>
      <c r="DE601" t="s">
        <v>733</v>
      </c>
      <c r="DF601" t="s">
        <v>1761</v>
      </c>
      <c r="DG601" t="s">
        <v>1704</v>
      </c>
      <c r="DH601" t="s">
        <v>584</v>
      </c>
      <c r="DI601" t="s">
        <v>597</v>
      </c>
      <c r="DJ601" t="s">
        <v>1064</v>
      </c>
      <c r="DK601" t="s">
        <v>563</v>
      </c>
      <c r="DL601" t="s">
        <v>584</v>
      </c>
      <c r="DM601" t="s">
        <v>807</v>
      </c>
      <c r="DN601" t="s">
        <v>1064</v>
      </c>
      <c r="DO601" t="s">
        <v>563</v>
      </c>
      <c r="DP601" t="s">
        <v>584</v>
      </c>
      <c r="DQ601" t="s">
        <v>662</v>
      </c>
      <c r="DR601" t="s">
        <v>1064</v>
      </c>
      <c r="DS601" t="s">
        <v>563</v>
      </c>
      <c r="DT601" t="s">
        <v>584</v>
      </c>
      <c r="DU601" t="s">
        <v>705</v>
      </c>
      <c r="DV601" t="s">
        <v>1064</v>
      </c>
      <c r="DW601" t="s">
        <v>563</v>
      </c>
      <c r="DX601" t="s">
        <v>584</v>
      </c>
      <c r="DY601" t="s">
        <v>661</v>
      </c>
      <c r="DZ601" t="s">
        <v>1064</v>
      </c>
      <c r="EA601" t="s">
        <v>563</v>
      </c>
      <c r="EB601" t="s">
        <v>1018</v>
      </c>
      <c r="EC601" t="s">
        <v>1003</v>
      </c>
      <c r="ED601" t="s">
        <v>520</v>
      </c>
      <c r="EE601" t="s">
        <v>441</v>
      </c>
      <c r="EF601" t="s">
        <v>622</v>
      </c>
      <c r="EG601" t="s">
        <v>569</v>
      </c>
      <c r="EH601" t="s">
        <v>610</v>
      </c>
      <c r="EI601" t="s">
        <v>584</v>
      </c>
      <c r="EJ601" t="s">
        <v>597</v>
      </c>
      <c r="EK601" t="s">
        <v>571</v>
      </c>
      <c r="EL601" t="s">
        <v>563</v>
      </c>
      <c r="EM601" t="s">
        <v>584</v>
      </c>
      <c r="EN601" t="s">
        <v>807</v>
      </c>
      <c r="EO601" t="s">
        <v>571</v>
      </c>
      <c r="EP601" t="s">
        <v>563</v>
      </c>
      <c r="EQ601" t="s">
        <v>584</v>
      </c>
      <c r="ER601" t="s">
        <v>662</v>
      </c>
      <c r="ES601" t="s">
        <v>571</v>
      </c>
      <c r="ET601" t="s">
        <v>563</v>
      </c>
      <c r="EU601" t="s">
        <v>584</v>
      </c>
      <c r="EV601" t="s">
        <v>705</v>
      </c>
      <c r="EW601" t="s">
        <v>571</v>
      </c>
      <c r="EX601" t="s">
        <v>563</v>
      </c>
      <c r="EY601" t="s">
        <v>584</v>
      </c>
      <c r="EZ601" t="s">
        <v>661</v>
      </c>
      <c r="FA601" t="s">
        <v>571</v>
      </c>
      <c r="FB601" t="s">
        <v>563</v>
      </c>
      <c r="FC601" t="s">
        <v>634</v>
      </c>
      <c r="FD601" t="s">
        <v>629</v>
      </c>
    </row>
    <row r="602" spans="2:160" x14ac:dyDescent="0.25">
      <c r="B602" t="s">
        <v>47</v>
      </c>
      <c r="C602">
        <v>597</v>
      </c>
      <c r="D602" t="s">
        <v>15695</v>
      </c>
      <c r="E602" t="s">
        <v>15695</v>
      </c>
      <c r="J602" t="s">
        <v>15695</v>
      </c>
      <c r="K602" t="s">
        <v>15685</v>
      </c>
      <c r="M602" t="s">
        <v>48</v>
      </c>
      <c r="O602" t="s">
        <v>13165</v>
      </c>
      <c r="Q602" t="s">
        <v>13166</v>
      </c>
      <c r="R602" t="s">
        <v>15692</v>
      </c>
      <c r="S602" t="s">
        <v>15692</v>
      </c>
      <c r="U602" t="s">
        <v>15696</v>
      </c>
      <c r="W602" s="7">
        <v>5</v>
      </c>
      <c r="X602" s="7">
        <v>5</v>
      </c>
      <c r="Y602">
        <v>2</v>
      </c>
      <c r="AD602" t="s">
        <v>86</v>
      </c>
      <c r="BD602" t="s">
        <v>15667</v>
      </c>
      <c r="BX602" t="s">
        <v>5830</v>
      </c>
      <c r="BY602" t="s">
        <v>6760</v>
      </c>
      <c r="CA602" t="s">
        <v>2565</v>
      </c>
      <c r="CB602" t="s">
        <v>4404</v>
      </c>
      <c r="CC602" t="s">
        <v>4215</v>
      </c>
      <c r="CD602" t="s">
        <v>188</v>
      </c>
      <c r="CE602" t="s">
        <v>6316</v>
      </c>
    </row>
    <row r="603" spans="2:160" x14ac:dyDescent="0.25">
      <c r="B603" t="s">
        <v>47</v>
      </c>
      <c r="C603">
        <v>598</v>
      </c>
      <c r="D603" t="s">
        <v>15697</v>
      </c>
      <c r="E603" t="s">
        <v>15697</v>
      </c>
      <c r="J603" t="s">
        <v>15697</v>
      </c>
      <c r="K603" t="s">
        <v>15685</v>
      </c>
      <c r="M603" t="s">
        <v>48</v>
      </c>
      <c r="O603" t="s">
        <v>13165</v>
      </c>
      <c r="Q603" t="s">
        <v>13166</v>
      </c>
      <c r="R603" t="s">
        <v>15692</v>
      </c>
      <c r="S603" t="s">
        <v>15692</v>
      </c>
      <c r="U603" t="s">
        <v>15696</v>
      </c>
      <c r="W603" s="7">
        <v>2</v>
      </c>
      <c r="X603" s="7">
        <v>2</v>
      </c>
      <c r="Y603">
        <v>1</v>
      </c>
      <c r="AD603" t="s">
        <v>110</v>
      </c>
      <c r="BD603" t="s">
        <v>15667</v>
      </c>
      <c r="BX603" t="s">
        <v>5002</v>
      </c>
      <c r="BZ603" t="s">
        <v>2565</v>
      </c>
      <c r="CA603" t="s">
        <v>4404</v>
      </c>
      <c r="CB603" t="s">
        <v>4215</v>
      </c>
      <c r="CC603" t="s">
        <v>188</v>
      </c>
    </row>
    <row r="604" spans="2:160" x14ac:dyDescent="0.25">
      <c r="B604" t="s">
        <v>47</v>
      </c>
      <c r="C604">
        <v>599</v>
      </c>
      <c r="D604" t="s">
        <v>15698</v>
      </c>
      <c r="E604" t="s">
        <v>15698</v>
      </c>
      <c r="J604" t="s">
        <v>15698</v>
      </c>
      <c r="K604" t="s">
        <v>15685</v>
      </c>
      <c r="M604" t="s">
        <v>48</v>
      </c>
      <c r="O604" t="s">
        <v>13165</v>
      </c>
      <c r="Q604" t="s">
        <v>13166</v>
      </c>
      <c r="R604" t="s">
        <v>15692</v>
      </c>
      <c r="S604" t="s">
        <v>15692</v>
      </c>
      <c r="U604" t="s">
        <v>15696</v>
      </c>
      <c r="W604" s="7">
        <v>2</v>
      </c>
      <c r="X604" s="7">
        <v>2</v>
      </c>
      <c r="Y604">
        <v>2</v>
      </c>
      <c r="AD604" t="s">
        <v>99</v>
      </c>
      <c r="BD604" t="s">
        <v>15667</v>
      </c>
      <c r="BX604" t="s">
        <v>5002</v>
      </c>
      <c r="BZ604" t="s">
        <v>2565</v>
      </c>
      <c r="CA604" t="s">
        <v>4404</v>
      </c>
      <c r="CB604" t="s">
        <v>4215</v>
      </c>
      <c r="CC604" t="s">
        <v>188</v>
      </c>
    </row>
    <row r="605" spans="2:160" x14ac:dyDescent="0.25">
      <c r="B605" t="s">
        <v>47</v>
      </c>
      <c r="C605">
        <v>600</v>
      </c>
      <c r="D605" t="s">
        <v>15699</v>
      </c>
      <c r="E605" t="s">
        <v>15699</v>
      </c>
      <c r="J605" t="s">
        <v>15699</v>
      </c>
      <c r="K605" t="s">
        <v>15683</v>
      </c>
      <c r="M605" t="s">
        <v>124</v>
      </c>
      <c r="O605" t="s">
        <v>13165</v>
      </c>
      <c r="Q605" t="s">
        <v>13166</v>
      </c>
      <c r="R605" t="s">
        <v>15700</v>
      </c>
      <c r="S605" t="s">
        <v>15678</v>
      </c>
      <c r="U605" t="s">
        <v>15678</v>
      </c>
      <c r="W605" s="7">
        <v>8</v>
      </c>
      <c r="X605" s="7">
        <v>8</v>
      </c>
      <c r="Y605">
        <v>4</v>
      </c>
      <c r="AB605">
        <v>2</v>
      </c>
      <c r="AD605" t="s">
        <v>103</v>
      </c>
      <c r="BD605" t="s">
        <v>15650</v>
      </c>
      <c r="BP605">
        <v>16</v>
      </c>
      <c r="BX605" t="s">
        <v>4049</v>
      </c>
      <c r="BY605" t="s">
        <v>7717</v>
      </c>
      <c r="BZ605" t="s">
        <v>15701</v>
      </c>
      <c r="CA605" t="s">
        <v>7396</v>
      </c>
    </row>
    <row r="606" spans="2:160" x14ac:dyDescent="0.25">
      <c r="B606" t="s">
        <v>47</v>
      </c>
      <c r="C606">
        <v>601</v>
      </c>
      <c r="D606" t="s">
        <v>15702</v>
      </c>
      <c r="E606" t="s">
        <v>15702</v>
      </c>
      <c r="J606" t="s">
        <v>15702</v>
      </c>
      <c r="K606" t="s">
        <v>15683</v>
      </c>
      <c r="M606" t="s">
        <v>124</v>
      </c>
      <c r="O606" t="s">
        <v>13165</v>
      </c>
      <c r="Q606" t="s">
        <v>13166</v>
      </c>
      <c r="R606" t="s">
        <v>15703</v>
      </c>
      <c r="S606" t="s">
        <v>15703</v>
      </c>
      <c r="U606" t="s">
        <v>15703</v>
      </c>
      <c r="W606" s="7">
        <v>6</v>
      </c>
      <c r="X606" s="7">
        <v>6</v>
      </c>
      <c r="Y606">
        <v>3</v>
      </c>
      <c r="AD606" t="s">
        <v>86</v>
      </c>
      <c r="BD606" t="s">
        <v>15650</v>
      </c>
      <c r="BX606" t="s">
        <v>15704</v>
      </c>
      <c r="BY606" t="s">
        <v>15705</v>
      </c>
      <c r="BZ606" t="s">
        <v>15706</v>
      </c>
      <c r="CA606" t="s">
        <v>7855</v>
      </c>
      <c r="CB606" t="s">
        <v>7718</v>
      </c>
      <c r="CC606" t="s">
        <v>15707</v>
      </c>
      <c r="CD606" t="s">
        <v>3588</v>
      </c>
      <c r="CE606" t="s">
        <v>15708</v>
      </c>
      <c r="CF606" t="s">
        <v>6771</v>
      </c>
      <c r="CG606" t="s">
        <v>4049</v>
      </c>
      <c r="CH606" t="s">
        <v>15709</v>
      </c>
      <c r="CI606" t="s">
        <v>7396</v>
      </c>
    </row>
    <row r="607" spans="2:160" x14ac:dyDescent="0.25">
      <c r="B607" t="s">
        <v>47</v>
      </c>
      <c r="C607">
        <v>602</v>
      </c>
      <c r="D607" t="s">
        <v>15710</v>
      </c>
      <c r="E607" t="s">
        <v>15710</v>
      </c>
      <c r="J607" t="s">
        <v>15710</v>
      </c>
      <c r="K607" t="s">
        <v>15672</v>
      </c>
      <c r="M607" t="s">
        <v>124</v>
      </c>
      <c r="O607" t="s">
        <v>13165</v>
      </c>
      <c r="Q607" t="s">
        <v>13166</v>
      </c>
      <c r="R607" t="s">
        <v>15673</v>
      </c>
      <c r="S607" t="s">
        <v>15673</v>
      </c>
      <c r="U607" t="s">
        <v>15673</v>
      </c>
      <c r="W607" s="7">
        <v>4</v>
      </c>
      <c r="X607" s="7">
        <v>4</v>
      </c>
      <c r="Y607">
        <v>2</v>
      </c>
      <c r="AD607" t="s">
        <v>13803</v>
      </c>
      <c r="BD607" t="s">
        <v>15650</v>
      </c>
      <c r="BX607" t="s">
        <v>4049</v>
      </c>
      <c r="BZ607" t="s">
        <v>7566</v>
      </c>
      <c r="CA607" t="s">
        <v>7395</v>
      </c>
      <c r="CB607" t="s">
        <v>7213</v>
      </c>
      <c r="CC607" t="s">
        <v>6993</v>
      </c>
    </row>
    <row r="608" spans="2:160" x14ac:dyDescent="0.25">
      <c r="B608" t="s">
        <v>47</v>
      </c>
      <c r="C608">
        <v>603</v>
      </c>
      <c r="D608" t="s">
        <v>15711</v>
      </c>
      <c r="E608" t="s">
        <v>15711</v>
      </c>
      <c r="J608" t="s">
        <v>15711</v>
      </c>
      <c r="K608" t="s">
        <v>15683</v>
      </c>
      <c r="M608" t="s">
        <v>124</v>
      </c>
      <c r="O608" t="s">
        <v>13165</v>
      </c>
      <c r="Q608" t="s">
        <v>13166</v>
      </c>
      <c r="R608" t="s">
        <v>15678</v>
      </c>
      <c r="S608" t="s">
        <v>15678</v>
      </c>
      <c r="U608" t="s">
        <v>15678</v>
      </c>
      <c r="W608" s="7">
        <v>4</v>
      </c>
      <c r="X608" s="7">
        <v>4</v>
      </c>
      <c r="Y608">
        <v>3</v>
      </c>
      <c r="AD608" t="s">
        <v>15712</v>
      </c>
      <c r="BD608" t="s">
        <v>15667</v>
      </c>
      <c r="BX608" t="s">
        <v>4049</v>
      </c>
      <c r="BY608" t="s">
        <v>15713</v>
      </c>
      <c r="BZ608" t="s">
        <v>7717</v>
      </c>
      <c r="CA608" t="s">
        <v>7396</v>
      </c>
    </row>
    <row r="609" spans="2:117" x14ac:dyDescent="0.25">
      <c r="B609" t="s">
        <v>47</v>
      </c>
      <c r="C609">
        <v>604</v>
      </c>
      <c r="D609" t="s">
        <v>15714</v>
      </c>
      <c r="E609" t="s">
        <v>15714</v>
      </c>
      <c r="J609" t="s">
        <v>15714</v>
      </c>
      <c r="K609" t="s">
        <v>15715</v>
      </c>
      <c r="M609" t="s">
        <v>124</v>
      </c>
      <c r="O609" t="s">
        <v>13165</v>
      </c>
      <c r="Q609" t="s">
        <v>13166</v>
      </c>
      <c r="R609" t="s">
        <v>15716</v>
      </c>
      <c r="S609" t="s">
        <v>15716</v>
      </c>
      <c r="U609" t="s">
        <v>15716</v>
      </c>
      <c r="W609" s="7">
        <v>4</v>
      </c>
      <c r="X609" s="7">
        <v>4</v>
      </c>
      <c r="Y609">
        <v>2</v>
      </c>
      <c r="AD609" t="s">
        <v>112</v>
      </c>
      <c r="BD609" t="s">
        <v>15650</v>
      </c>
      <c r="BX609" t="s">
        <v>7394</v>
      </c>
      <c r="BY609" t="s">
        <v>4049</v>
      </c>
      <c r="BZ609" t="s">
        <v>6992</v>
      </c>
      <c r="CA609" t="s">
        <v>6312</v>
      </c>
      <c r="CB609" t="s">
        <v>6079</v>
      </c>
    </row>
    <row r="610" spans="2:117" x14ac:dyDescent="0.25">
      <c r="B610" t="s">
        <v>47</v>
      </c>
      <c r="C610">
        <v>605</v>
      </c>
      <c r="D610" t="s">
        <v>15717</v>
      </c>
      <c r="E610" t="s">
        <v>15717</v>
      </c>
      <c r="J610" t="s">
        <v>15717</v>
      </c>
      <c r="K610" t="s">
        <v>15715</v>
      </c>
      <c r="M610" t="s">
        <v>74</v>
      </c>
      <c r="O610" t="s">
        <v>13165</v>
      </c>
      <c r="Q610" t="s">
        <v>13166</v>
      </c>
      <c r="R610" t="s">
        <v>15716</v>
      </c>
      <c r="S610" t="s">
        <v>15716</v>
      </c>
      <c r="U610" t="s">
        <v>15716</v>
      </c>
      <c r="W610" s="7">
        <v>5</v>
      </c>
      <c r="X610" s="7">
        <v>5</v>
      </c>
      <c r="Y610">
        <v>3</v>
      </c>
      <c r="AD610" t="s">
        <v>110</v>
      </c>
      <c r="BD610" t="s">
        <v>15667</v>
      </c>
      <c r="BX610" t="s">
        <v>4049</v>
      </c>
      <c r="BZ610" t="s">
        <v>5839</v>
      </c>
      <c r="CA610" t="s">
        <v>1526</v>
      </c>
      <c r="CB610" t="s">
        <v>5618</v>
      </c>
      <c r="CC610" t="s">
        <v>5410</v>
      </c>
      <c r="CD610" t="s">
        <v>5211</v>
      </c>
      <c r="CE610" t="s">
        <v>959</v>
      </c>
      <c r="CF610" t="s">
        <v>1820</v>
      </c>
      <c r="CG610" t="s">
        <v>1760</v>
      </c>
      <c r="CH610" t="s">
        <v>4210</v>
      </c>
      <c r="CI610" t="s">
        <v>4402</v>
      </c>
      <c r="CJ610" t="s">
        <v>4213</v>
      </c>
      <c r="CK610" t="s">
        <v>4050</v>
      </c>
      <c r="CL610" t="s">
        <v>880</v>
      </c>
      <c r="CM610" t="s">
        <v>3028</v>
      </c>
      <c r="CN610" t="s">
        <v>1526</v>
      </c>
      <c r="CO610" t="s">
        <v>5618</v>
      </c>
      <c r="CP610" t="s">
        <v>1480</v>
      </c>
      <c r="CQ610" t="s">
        <v>3296</v>
      </c>
    </row>
    <row r="611" spans="2:117" x14ac:dyDescent="0.25">
      <c r="B611" t="s">
        <v>47</v>
      </c>
      <c r="C611">
        <v>606</v>
      </c>
      <c r="D611" t="s">
        <v>15718</v>
      </c>
      <c r="E611" t="s">
        <v>15718</v>
      </c>
      <c r="J611" t="s">
        <v>15718</v>
      </c>
      <c r="K611" t="s">
        <v>15719</v>
      </c>
      <c r="M611" t="s">
        <v>74</v>
      </c>
      <c r="O611" t="s">
        <v>13165</v>
      </c>
      <c r="Q611" t="s">
        <v>13166</v>
      </c>
      <c r="R611" t="s">
        <v>15720</v>
      </c>
      <c r="S611" t="s">
        <v>15720</v>
      </c>
      <c r="U611" t="s">
        <v>15720</v>
      </c>
      <c r="W611" s="7">
        <v>4</v>
      </c>
      <c r="X611" s="7">
        <v>4</v>
      </c>
      <c r="Y611">
        <v>2</v>
      </c>
      <c r="AD611" t="s">
        <v>89</v>
      </c>
      <c r="BD611" t="s">
        <v>15667</v>
      </c>
      <c r="BX611" t="s">
        <v>4049</v>
      </c>
      <c r="BY611" t="s">
        <v>15721</v>
      </c>
      <c r="BZ611" t="s">
        <v>7212</v>
      </c>
      <c r="CA611" t="s">
        <v>6990</v>
      </c>
      <c r="CB611" t="s">
        <v>1650</v>
      </c>
      <c r="CC611" t="s">
        <v>1607</v>
      </c>
    </row>
    <row r="612" spans="2:117" x14ac:dyDescent="0.25">
      <c r="B612" t="s">
        <v>47</v>
      </c>
      <c r="C612">
        <v>607</v>
      </c>
      <c r="D612" t="s">
        <v>15722</v>
      </c>
      <c r="E612" t="s">
        <v>15722</v>
      </c>
      <c r="J612" t="s">
        <v>15722</v>
      </c>
      <c r="K612" t="s">
        <v>15719</v>
      </c>
      <c r="M612" t="s">
        <v>74</v>
      </c>
      <c r="O612" t="s">
        <v>13165</v>
      </c>
      <c r="Q612" t="s">
        <v>13166</v>
      </c>
      <c r="R612" t="s">
        <v>15720</v>
      </c>
      <c r="S612" t="s">
        <v>15720</v>
      </c>
      <c r="U612" t="s">
        <v>15720</v>
      </c>
      <c r="W612" s="7">
        <v>5</v>
      </c>
      <c r="X612" s="7">
        <v>5</v>
      </c>
      <c r="Y612">
        <v>2</v>
      </c>
      <c r="AB612">
        <v>1</v>
      </c>
      <c r="AD612" t="s">
        <v>110</v>
      </c>
      <c r="BD612" t="s">
        <v>15667</v>
      </c>
      <c r="BP612">
        <v>8</v>
      </c>
      <c r="BX612" t="s">
        <v>873</v>
      </c>
      <c r="BY612" t="s">
        <v>1820</v>
      </c>
      <c r="BZ612" t="s">
        <v>1760</v>
      </c>
      <c r="CA612" t="s">
        <v>4210</v>
      </c>
      <c r="CB612" t="s">
        <v>5618</v>
      </c>
      <c r="CC612" t="s">
        <v>569</v>
      </c>
      <c r="CD612" t="s">
        <v>5210</v>
      </c>
      <c r="CE612" t="s">
        <v>4611</v>
      </c>
      <c r="CF612" t="s">
        <v>4400</v>
      </c>
      <c r="CG612" t="s">
        <v>4212</v>
      </c>
      <c r="CH612" t="s">
        <v>4401</v>
      </c>
      <c r="CI612" t="s">
        <v>188</v>
      </c>
      <c r="CJ612" t="s">
        <v>4049</v>
      </c>
      <c r="CK612" t="s">
        <v>3903</v>
      </c>
      <c r="CL612" t="s">
        <v>3028</v>
      </c>
      <c r="CM612" t="s">
        <v>1526</v>
      </c>
      <c r="CN612" t="s">
        <v>3441</v>
      </c>
      <c r="CO612" t="s">
        <v>188</v>
      </c>
      <c r="CP612" t="s">
        <v>631</v>
      </c>
      <c r="CQ612" t="s">
        <v>6058</v>
      </c>
      <c r="CR612" t="s">
        <v>2917</v>
      </c>
      <c r="CS612" t="s">
        <v>2794</v>
      </c>
      <c r="CT612" t="s">
        <v>2675</v>
      </c>
      <c r="CU612" t="s">
        <v>2561</v>
      </c>
      <c r="CV612" t="s">
        <v>2455</v>
      </c>
      <c r="CW612" t="s">
        <v>2364</v>
      </c>
      <c r="CX612" t="s">
        <v>502</v>
      </c>
      <c r="CY612" t="s">
        <v>971</v>
      </c>
      <c r="CZ612" t="s">
        <v>2111</v>
      </c>
      <c r="DA612" t="s">
        <v>2039</v>
      </c>
      <c r="DB612" t="s">
        <v>1978</v>
      </c>
      <c r="DC612" t="s">
        <v>959</v>
      </c>
      <c r="DD612" t="s">
        <v>880</v>
      </c>
      <c r="DE612" t="s">
        <v>1820</v>
      </c>
      <c r="DF612" t="s">
        <v>1760</v>
      </c>
      <c r="DG612" t="s">
        <v>1703</v>
      </c>
      <c r="DH612" t="s">
        <v>1650</v>
      </c>
      <c r="DI612" t="s">
        <v>1607</v>
      </c>
      <c r="DJ612" t="s">
        <v>1566</v>
      </c>
      <c r="DK612" t="s">
        <v>1526</v>
      </c>
      <c r="DL612" t="s">
        <v>1480</v>
      </c>
      <c r="DM612" t="s">
        <v>1444</v>
      </c>
    </row>
    <row r="613" spans="2:117" x14ac:dyDescent="0.25">
      <c r="B613" t="s">
        <v>47</v>
      </c>
      <c r="C613">
        <v>608</v>
      </c>
      <c r="D613" t="s">
        <v>15723</v>
      </c>
      <c r="E613" t="s">
        <v>15723</v>
      </c>
      <c r="J613" t="s">
        <v>15724</v>
      </c>
      <c r="K613" t="s">
        <v>15725</v>
      </c>
      <c r="M613" t="s">
        <v>124</v>
      </c>
      <c r="O613" t="s">
        <v>13165</v>
      </c>
      <c r="Q613" t="s">
        <v>13166</v>
      </c>
      <c r="R613" t="s">
        <v>15726</v>
      </c>
      <c r="S613" t="s">
        <v>15726</v>
      </c>
      <c r="U613" t="s">
        <v>15726</v>
      </c>
      <c r="W613" s="7">
        <v>3</v>
      </c>
      <c r="X613" s="7">
        <v>3</v>
      </c>
      <c r="Y613">
        <v>3</v>
      </c>
      <c r="AD613" t="s">
        <v>104</v>
      </c>
      <c r="BD613" t="s">
        <v>15650</v>
      </c>
      <c r="BX613" t="s">
        <v>6769</v>
      </c>
      <c r="BY613" t="s">
        <v>4049</v>
      </c>
      <c r="BZ613" t="s">
        <v>5614</v>
      </c>
      <c r="CA613" t="s">
        <v>5408</v>
      </c>
      <c r="CB613" t="s">
        <v>5209</v>
      </c>
      <c r="CC613" t="s">
        <v>5001</v>
      </c>
      <c r="CD613" t="s">
        <v>4798</v>
      </c>
      <c r="CE613" t="s">
        <v>1480</v>
      </c>
      <c r="CF613" t="s">
        <v>6549</v>
      </c>
      <c r="CG613" t="s">
        <v>6313</v>
      </c>
      <c r="CH613" t="s">
        <v>6080</v>
      </c>
      <c r="CI613" t="s">
        <v>5838</v>
      </c>
      <c r="CJ613" t="s">
        <v>5617</v>
      </c>
      <c r="CK613" t="s">
        <v>5409</v>
      </c>
      <c r="CL613" t="s">
        <v>188</v>
      </c>
      <c r="CM613" t="s">
        <v>4399</v>
      </c>
      <c r="CN613" t="s">
        <v>4211</v>
      </c>
    </row>
    <row r="614" spans="2:117" x14ac:dyDescent="0.25">
      <c r="B614" t="s">
        <v>47</v>
      </c>
      <c r="C614">
        <v>609</v>
      </c>
      <c r="D614" t="s">
        <v>15727</v>
      </c>
      <c r="E614" t="s">
        <v>15727</v>
      </c>
      <c r="J614" t="s">
        <v>15727</v>
      </c>
      <c r="K614" t="s">
        <v>15715</v>
      </c>
      <c r="M614" t="s">
        <v>74</v>
      </c>
      <c r="O614" t="s">
        <v>13165</v>
      </c>
      <c r="Q614" t="s">
        <v>13166</v>
      </c>
      <c r="R614" t="s">
        <v>15716</v>
      </c>
      <c r="S614" t="s">
        <v>15716</v>
      </c>
      <c r="U614" t="s">
        <v>15716</v>
      </c>
      <c r="W614" s="7">
        <v>5</v>
      </c>
      <c r="X614" s="7">
        <v>5</v>
      </c>
      <c r="Y614">
        <v>3</v>
      </c>
      <c r="AD614" t="s">
        <v>110</v>
      </c>
      <c r="BD614" t="s">
        <v>15650</v>
      </c>
      <c r="BX614" t="s">
        <v>7565</v>
      </c>
      <c r="BY614" t="s">
        <v>4049</v>
      </c>
      <c r="BZ614" t="s">
        <v>15728</v>
      </c>
      <c r="CA614" t="s">
        <v>5003</v>
      </c>
      <c r="CB614" t="s">
        <v>3588</v>
      </c>
      <c r="CC614" t="s">
        <v>15705</v>
      </c>
      <c r="CD614" t="s">
        <v>188</v>
      </c>
      <c r="CE614" t="s">
        <v>7967</v>
      </c>
      <c r="CF614" t="s">
        <v>1274</v>
      </c>
      <c r="CG614" t="s">
        <v>7716</v>
      </c>
      <c r="CH614" t="s">
        <v>7564</v>
      </c>
      <c r="CI614" t="s">
        <v>188</v>
      </c>
      <c r="CJ614" t="s">
        <v>1003</v>
      </c>
      <c r="CK614" t="s">
        <v>5003</v>
      </c>
      <c r="CL614" t="s">
        <v>3588</v>
      </c>
      <c r="CM614" t="s">
        <v>188</v>
      </c>
      <c r="CN614" t="s">
        <v>6312</v>
      </c>
      <c r="CO614" t="s">
        <v>6079</v>
      </c>
    </row>
    <row r="615" spans="2:117" x14ac:dyDescent="0.25">
      <c r="B615" t="s">
        <v>47</v>
      </c>
      <c r="C615">
        <v>610</v>
      </c>
      <c r="D615" t="s">
        <v>15729</v>
      </c>
      <c r="E615" t="s">
        <v>15729</v>
      </c>
      <c r="J615" t="s">
        <v>15729</v>
      </c>
      <c r="K615" t="s">
        <v>15730</v>
      </c>
      <c r="M615" t="s">
        <v>75</v>
      </c>
      <c r="O615" t="s">
        <v>13165</v>
      </c>
      <c r="Q615" t="s">
        <v>13166</v>
      </c>
      <c r="R615" t="s">
        <v>15731</v>
      </c>
      <c r="S615" t="s">
        <v>15731</v>
      </c>
      <c r="U615" t="s">
        <v>15732</v>
      </c>
      <c r="W615" s="7">
        <v>2</v>
      </c>
      <c r="X615" s="7">
        <v>2</v>
      </c>
      <c r="Y615">
        <v>2</v>
      </c>
      <c r="AD615" t="s">
        <v>50</v>
      </c>
      <c r="BD615" t="s">
        <v>15667</v>
      </c>
      <c r="BX615" t="s">
        <v>6989</v>
      </c>
      <c r="BY615" t="s">
        <v>1959</v>
      </c>
      <c r="BZ615" t="s">
        <v>762</v>
      </c>
      <c r="CA615" t="s">
        <v>3577</v>
      </c>
      <c r="CB615" t="s">
        <v>4797</v>
      </c>
      <c r="CC615" t="s">
        <v>5837</v>
      </c>
      <c r="CD615" t="s">
        <v>1820</v>
      </c>
      <c r="CE615" t="s">
        <v>1760</v>
      </c>
      <c r="CF615" t="s">
        <v>2557</v>
      </c>
      <c r="CG615" t="s">
        <v>188</v>
      </c>
      <c r="CH615" t="s">
        <v>4800</v>
      </c>
      <c r="CI615" t="s">
        <v>4611</v>
      </c>
      <c r="CJ615" t="s">
        <v>4400</v>
      </c>
      <c r="CK615" t="s">
        <v>4212</v>
      </c>
      <c r="CL615" t="s">
        <v>188</v>
      </c>
      <c r="CM615" t="s">
        <v>3902</v>
      </c>
      <c r="CN615" t="s">
        <v>1820</v>
      </c>
      <c r="CO615" t="s">
        <v>1760</v>
      </c>
      <c r="CP615" t="s">
        <v>3441</v>
      </c>
      <c r="CQ615" t="s">
        <v>3295</v>
      </c>
      <c r="CR615" t="s">
        <v>3153</v>
      </c>
      <c r="CS615" t="s">
        <v>3028</v>
      </c>
      <c r="CT615" t="s">
        <v>1526</v>
      </c>
      <c r="CU615" t="s">
        <v>1480</v>
      </c>
      <c r="CV615" t="s">
        <v>2560</v>
      </c>
    </row>
    <row r="616" spans="2:117" x14ac:dyDescent="0.25">
      <c r="B616" t="s">
        <v>47</v>
      </c>
      <c r="C616">
        <v>611</v>
      </c>
      <c r="D616" t="s">
        <v>15733</v>
      </c>
      <c r="E616" t="s">
        <v>15733</v>
      </c>
      <c r="J616" t="s">
        <v>15733</v>
      </c>
      <c r="K616" t="s">
        <v>15725</v>
      </c>
      <c r="M616" t="s">
        <v>124</v>
      </c>
      <c r="O616" t="s">
        <v>13165</v>
      </c>
      <c r="Q616" t="s">
        <v>13166</v>
      </c>
      <c r="R616" t="s">
        <v>15726</v>
      </c>
      <c r="S616" t="s">
        <v>15726</v>
      </c>
      <c r="U616" t="s">
        <v>15726</v>
      </c>
      <c r="W616" s="7">
        <v>2</v>
      </c>
      <c r="X616" s="7">
        <v>2</v>
      </c>
      <c r="Y616">
        <v>2</v>
      </c>
      <c r="AD616" t="s">
        <v>50</v>
      </c>
      <c r="BD616" t="s">
        <v>15650</v>
      </c>
      <c r="BX616" t="s">
        <v>6769</v>
      </c>
      <c r="BY616" t="s">
        <v>4049</v>
      </c>
      <c r="BZ616" t="s">
        <v>6311</v>
      </c>
      <c r="CA616" t="s">
        <v>5614</v>
      </c>
      <c r="CB616" t="s">
        <v>5408</v>
      </c>
      <c r="CC616" t="s">
        <v>5209</v>
      </c>
      <c r="CD616" t="s">
        <v>5001</v>
      </c>
      <c r="CE616" t="s">
        <v>4798</v>
      </c>
      <c r="CF616" t="s">
        <v>3441</v>
      </c>
      <c r="CG616" t="s">
        <v>1480</v>
      </c>
      <c r="CH616" t="s">
        <v>4610</v>
      </c>
      <c r="CI616" t="s">
        <v>4399</v>
      </c>
      <c r="CJ616" t="s">
        <v>4211</v>
      </c>
    </row>
    <row r="617" spans="2:117" x14ac:dyDescent="0.25">
      <c r="B617" t="s">
        <v>47</v>
      </c>
      <c r="C617">
        <v>612</v>
      </c>
      <c r="D617" t="s">
        <v>15734</v>
      </c>
      <c r="E617" t="s">
        <v>15734</v>
      </c>
      <c r="J617" t="s">
        <v>15734</v>
      </c>
      <c r="K617" t="s">
        <v>15715</v>
      </c>
      <c r="M617" t="s">
        <v>124</v>
      </c>
      <c r="O617" t="s">
        <v>13165</v>
      </c>
      <c r="Q617" t="s">
        <v>13166</v>
      </c>
      <c r="R617" t="s">
        <v>15678</v>
      </c>
      <c r="S617" t="s">
        <v>15678</v>
      </c>
      <c r="U617" t="s">
        <v>15678</v>
      </c>
      <c r="W617" s="7">
        <v>2</v>
      </c>
      <c r="X617" s="7">
        <v>2</v>
      </c>
      <c r="Y617">
        <v>1</v>
      </c>
      <c r="AD617" t="s">
        <v>108</v>
      </c>
      <c r="BD617" t="s">
        <v>15650</v>
      </c>
      <c r="BX617" t="s">
        <v>4049</v>
      </c>
      <c r="BZ617" t="s">
        <v>8148</v>
      </c>
      <c r="CA617" t="s">
        <v>8062</v>
      </c>
      <c r="CB617" t="s">
        <v>15735</v>
      </c>
      <c r="CC617" t="s">
        <v>1406</v>
      </c>
      <c r="CD617" t="s">
        <v>5003</v>
      </c>
      <c r="CE617" t="s">
        <v>3588</v>
      </c>
      <c r="CF617" t="s">
        <v>15736</v>
      </c>
      <c r="CG617" t="s">
        <v>6768</v>
      </c>
      <c r="CH617" t="s">
        <v>15737</v>
      </c>
      <c r="CI617" t="s">
        <v>7396</v>
      </c>
      <c r="CJ617" t="s">
        <v>4799</v>
      </c>
      <c r="CK617" t="s">
        <v>4609</v>
      </c>
    </row>
    <row r="618" spans="2:117" x14ac:dyDescent="0.25">
      <c r="B618" t="s">
        <v>47</v>
      </c>
      <c r="C618">
        <v>613</v>
      </c>
      <c r="D618" t="s">
        <v>15738</v>
      </c>
      <c r="E618" t="s">
        <v>15738</v>
      </c>
      <c r="J618" t="s">
        <v>15738</v>
      </c>
      <c r="K618" t="s">
        <v>15730</v>
      </c>
      <c r="M618" t="s">
        <v>75</v>
      </c>
      <c r="O618" t="s">
        <v>13165</v>
      </c>
      <c r="Q618" t="s">
        <v>13166</v>
      </c>
      <c r="R618" t="s">
        <v>15731</v>
      </c>
      <c r="S618" t="s">
        <v>15731</v>
      </c>
      <c r="U618" t="s">
        <v>15731</v>
      </c>
      <c r="W618" s="7">
        <v>7</v>
      </c>
      <c r="X618" s="7">
        <v>7</v>
      </c>
      <c r="Y618">
        <v>4</v>
      </c>
      <c r="AB618">
        <v>1</v>
      </c>
      <c r="AD618" t="s">
        <v>86</v>
      </c>
      <c r="BD618" t="s">
        <v>15667</v>
      </c>
      <c r="BP618">
        <v>8</v>
      </c>
      <c r="BX618" t="s">
        <v>7392</v>
      </c>
      <c r="BY618" t="s">
        <v>7209</v>
      </c>
      <c r="BZ618" t="s">
        <v>3586</v>
      </c>
      <c r="CA618" t="s">
        <v>3439</v>
      </c>
      <c r="CB618" t="s">
        <v>5009</v>
      </c>
      <c r="CC618" t="s">
        <v>4400</v>
      </c>
      <c r="CD618" t="s">
        <v>4212</v>
      </c>
      <c r="CE618" t="s">
        <v>4401</v>
      </c>
      <c r="CF618" t="s">
        <v>5615</v>
      </c>
      <c r="CG618" t="s">
        <v>2452</v>
      </c>
      <c r="CH618" t="s">
        <v>2455</v>
      </c>
      <c r="CI618" t="s">
        <v>2364</v>
      </c>
      <c r="CJ618" t="s">
        <v>3902</v>
      </c>
      <c r="CK618" t="s">
        <v>1820</v>
      </c>
      <c r="CL618" t="s">
        <v>1760</v>
      </c>
      <c r="CM618" t="s">
        <v>4210</v>
      </c>
      <c r="CN618" t="s">
        <v>3441</v>
      </c>
      <c r="CO618" t="s">
        <v>188</v>
      </c>
      <c r="CP618" t="s">
        <v>3745</v>
      </c>
      <c r="CQ618" t="s">
        <v>3587</v>
      </c>
      <c r="CR618" t="s">
        <v>3440</v>
      </c>
      <c r="CS618" t="s">
        <v>3028</v>
      </c>
      <c r="CT618" t="s">
        <v>1526</v>
      </c>
      <c r="CU618" t="s">
        <v>1480</v>
      </c>
      <c r="CV618" t="s">
        <v>2560</v>
      </c>
    </row>
    <row r="619" spans="2:117" x14ac:dyDescent="0.25">
      <c r="B619" t="s">
        <v>47</v>
      </c>
      <c r="C619">
        <v>614</v>
      </c>
      <c r="D619" t="s">
        <v>15739</v>
      </c>
      <c r="E619" t="s">
        <v>15739</v>
      </c>
      <c r="J619" t="s">
        <v>15739</v>
      </c>
      <c r="K619" t="s">
        <v>15725</v>
      </c>
      <c r="M619" t="s">
        <v>124</v>
      </c>
      <c r="O619" t="s">
        <v>13165</v>
      </c>
      <c r="Q619" t="s">
        <v>13166</v>
      </c>
      <c r="R619" t="s">
        <v>15726</v>
      </c>
      <c r="S619" t="s">
        <v>15726</v>
      </c>
      <c r="U619" t="s">
        <v>15726</v>
      </c>
      <c r="W619" s="7">
        <v>5</v>
      </c>
      <c r="X619" s="7">
        <v>5</v>
      </c>
      <c r="Y619">
        <v>4</v>
      </c>
      <c r="AB619">
        <v>1</v>
      </c>
      <c r="AD619" t="s">
        <v>50</v>
      </c>
      <c r="BD619" t="s">
        <v>15650</v>
      </c>
      <c r="BP619">
        <v>8</v>
      </c>
      <c r="BX619" t="s">
        <v>4049</v>
      </c>
      <c r="BY619" t="s">
        <v>6767</v>
      </c>
      <c r="BZ619" t="s">
        <v>6547</v>
      </c>
      <c r="CA619" t="s">
        <v>6309</v>
      </c>
      <c r="CB619" t="s">
        <v>3806</v>
      </c>
      <c r="CC619" t="s">
        <v>5836</v>
      </c>
      <c r="CD619" t="s">
        <v>5614</v>
      </c>
      <c r="CE619" t="s">
        <v>5408</v>
      </c>
      <c r="CF619" t="s">
        <v>5209</v>
      </c>
      <c r="CG619" t="s">
        <v>5001</v>
      </c>
      <c r="CH619" t="s">
        <v>4798</v>
      </c>
      <c r="CI619" t="s">
        <v>4608</v>
      </c>
    </row>
    <row r="620" spans="2:117" x14ac:dyDescent="0.25">
      <c r="B620" t="s">
        <v>47</v>
      </c>
      <c r="C620">
        <v>615</v>
      </c>
      <c r="D620" t="s">
        <v>15740</v>
      </c>
      <c r="E620" t="s">
        <v>15740</v>
      </c>
      <c r="J620" t="s">
        <v>15741</v>
      </c>
      <c r="K620" t="s">
        <v>15725</v>
      </c>
      <c r="M620" t="s">
        <v>124</v>
      </c>
      <c r="O620" t="s">
        <v>13165</v>
      </c>
      <c r="Q620" t="s">
        <v>13166</v>
      </c>
      <c r="R620" t="s">
        <v>15726</v>
      </c>
      <c r="S620" t="s">
        <v>15726</v>
      </c>
      <c r="U620" t="s">
        <v>15742</v>
      </c>
      <c r="W620" s="7">
        <v>4</v>
      </c>
      <c r="X620" s="7">
        <v>4</v>
      </c>
      <c r="Y620">
        <v>3</v>
      </c>
      <c r="AD620" t="s">
        <v>86</v>
      </c>
      <c r="BD620" t="s">
        <v>15650</v>
      </c>
      <c r="BX620" t="s">
        <v>7966</v>
      </c>
      <c r="BY620" t="s">
        <v>6767</v>
      </c>
      <c r="BZ620" t="s">
        <v>6547</v>
      </c>
      <c r="CA620" t="s">
        <v>7562</v>
      </c>
      <c r="CB620" t="s">
        <v>1306</v>
      </c>
      <c r="CC620" t="s">
        <v>2452</v>
      </c>
      <c r="CD620" t="s">
        <v>5836</v>
      </c>
      <c r="CE620" t="s">
        <v>5614</v>
      </c>
      <c r="CF620" t="s">
        <v>6546</v>
      </c>
      <c r="CG620" t="s">
        <v>6308</v>
      </c>
      <c r="CH620" t="s">
        <v>4798</v>
      </c>
      <c r="CI620" t="s">
        <v>4608</v>
      </c>
    </row>
    <row r="621" spans="2:117" x14ac:dyDescent="0.25">
      <c r="B621" t="s">
        <v>47</v>
      </c>
      <c r="C621">
        <v>616</v>
      </c>
      <c r="D621" t="s">
        <v>15743</v>
      </c>
      <c r="E621" t="s">
        <v>15743</v>
      </c>
      <c r="J621" t="s">
        <v>15743</v>
      </c>
      <c r="K621" t="s">
        <v>15744</v>
      </c>
      <c r="M621" t="s">
        <v>75</v>
      </c>
      <c r="O621" t="s">
        <v>13165</v>
      </c>
      <c r="Q621" t="s">
        <v>13166</v>
      </c>
      <c r="R621" t="s">
        <v>15731</v>
      </c>
      <c r="S621" t="s">
        <v>15731</v>
      </c>
      <c r="U621" t="s">
        <v>15731</v>
      </c>
      <c r="W621" s="7">
        <v>2</v>
      </c>
      <c r="X621" s="7">
        <v>2</v>
      </c>
      <c r="Y621">
        <v>3</v>
      </c>
      <c r="AD621" t="s">
        <v>50</v>
      </c>
      <c r="BD621" t="s">
        <v>15650</v>
      </c>
      <c r="BX621" t="s">
        <v>5835</v>
      </c>
      <c r="BY621" t="s">
        <v>3892</v>
      </c>
      <c r="BZ621" t="s">
        <v>5407</v>
      </c>
      <c r="CA621" t="s">
        <v>762</v>
      </c>
      <c r="CB621" t="s">
        <v>3577</v>
      </c>
      <c r="CC621" t="s">
        <v>4797</v>
      </c>
      <c r="CD621" t="s">
        <v>4607</v>
      </c>
      <c r="CE621" t="s">
        <v>679</v>
      </c>
      <c r="CF621" t="s">
        <v>1820</v>
      </c>
      <c r="CG621" t="s">
        <v>1760</v>
      </c>
      <c r="CH621" t="s">
        <v>2557</v>
      </c>
      <c r="CI621" t="s">
        <v>3744</v>
      </c>
      <c r="CJ621" t="s">
        <v>3586</v>
      </c>
      <c r="CK621" t="s">
        <v>3439</v>
      </c>
      <c r="CL621" t="s">
        <v>2452</v>
      </c>
      <c r="CM621" t="s">
        <v>2455</v>
      </c>
      <c r="CN621" t="s">
        <v>2364</v>
      </c>
      <c r="CO621" t="s">
        <v>1566</v>
      </c>
      <c r="CP621" t="s">
        <v>1526</v>
      </c>
      <c r="CQ621" t="s">
        <v>1480</v>
      </c>
      <c r="CR621" t="s">
        <v>2560</v>
      </c>
    </row>
    <row r="622" spans="2:117" x14ac:dyDescent="0.25">
      <c r="B622" t="s">
        <v>47</v>
      </c>
      <c r="C622">
        <v>617</v>
      </c>
      <c r="D622" t="s">
        <v>15745</v>
      </c>
      <c r="E622" t="s">
        <v>15745</v>
      </c>
      <c r="J622" t="s">
        <v>15745</v>
      </c>
      <c r="K622" t="s">
        <v>15746</v>
      </c>
      <c r="M622" t="s">
        <v>48</v>
      </c>
      <c r="O622" t="s">
        <v>13165</v>
      </c>
      <c r="Q622" t="s">
        <v>13166</v>
      </c>
      <c r="R622" t="s">
        <v>15747</v>
      </c>
      <c r="S622" t="s">
        <v>15747</v>
      </c>
      <c r="U622" t="s">
        <v>15747</v>
      </c>
      <c r="W622" s="7">
        <v>4</v>
      </c>
      <c r="X622" s="7">
        <v>4</v>
      </c>
      <c r="Y622">
        <v>3</v>
      </c>
      <c r="AB622">
        <v>1</v>
      </c>
      <c r="AD622" t="s">
        <v>84</v>
      </c>
      <c r="BD622" t="s">
        <v>15748</v>
      </c>
      <c r="BP622">
        <v>8</v>
      </c>
      <c r="BX622" t="s">
        <v>6072</v>
      </c>
      <c r="BZ622" t="s">
        <v>5912</v>
      </c>
      <c r="CA622" t="s">
        <v>6077</v>
      </c>
      <c r="CB622" t="s">
        <v>5834</v>
      </c>
      <c r="CC622" t="s">
        <v>5613</v>
      </c>
      <c r="CD622" t="s">
        <v>15749</v>
      </c>
      <c r="CE622" t="s">
        <v>188</v>
      </c>
      <c r="CF622" t="s">
        <v>7208</v>
      </c>
      <c r="CG622" t="s">
        <v>5830</v>
      </c>
    </row>
    <row r="623" spans="2:117" x14ac:dyDescent="0.25">
      <c r="B623" t="s">
        <v>47</v>
      </c>
      <c r="C623">
        <v>618</v>
      </c>
      <c r="D623" t="s">
        <v>15750</v>
      </c>
      <c r="E623" t="s">
        <v>15750</v>
      </c>
      <c r="J623" t="s">
        <v>15750</v>
      </c>
      <c r="K623" t="s">
        <v>15746</v>
      </c>
      <c r="M623" t="s">
        <v>48</v>
      </c>
      <c r="O623" t="s">
        <v>13165</v>
      </c>
      <c r="Q623" t="s">
        <v>13166</v>
      </c>
      <c r="R623" t="s">
        <v>15747</v>
      </c>
      <c r="S623" t="s">
        <v>15747</v>
      </c>
      <c r="U623" t="s">
        <v>15747</v>
      </c>
      <c r="W623" s="7">
        <v>3</v>
      </c>
      <c r="X623" s="7">
        <v>3</v>
      </c>
      <c r="Y623">
        <v>2</v>
      </c>
      <c r="AD623" t="s">
        <v>84</v>
      </c>
      <c r="BD623" t="s">
        <v>15667</v>
      </c>
      <c r="BX623" t="s">
        <v>6072</v>
      </c>
      <c r="BZ623" t="s">
        <v>15751</v>
      </c>
      <c r="CA623" t="s">
        <v>5830</v>
      </c>
      <c r="CB623" t="s">
        <v>6377</v>
      </c>
      <c r="CC623" t="s">
        <v>6077</v>
      </c>
      <c r="CD623" t="s">
        <v>5834</v>
      </c>
      <c r="CE623" t="s">
        <v>15749</v>
      </c>
      <c r="CF623" t="s">
        <v>188</v>
      </c>
    </row>
    <row r="624" spans="2:117" x14ac:dyDescent="0.25">
      <c r="B624" t="s">
        <v>47</v>
      </c>
      <c r="C624">
        <v>619</v>
      </c>
      <c r="D624" t="s">
        <v>15752</v>
      </c>
      <c r="E624" t="s">
        <v>15752</v>
      </c>
      <c r="J624" t="s">
        <v>15752</v>
      </c>
      <c r="K624" t="s">
        <v>15746</v>
      </c>
      <c r="M624" t="s">
        <v>48</v>
      </c>
      <c r="O624" t="s">
        <v>13165</v>
      </c>
      <c r="Q624" t="s">
        <v>13166</v>
      </c>
      <c r="R624" t="s">
        <v>15747</v>
      </c>
      <c r="S624" t="s">
        <v>15747</v>
      </c>
      <c r="U624" t="s">
        <v>15747</v>
      </c>
      <c r="W624" s="7">
        <v>2</v>
      </c>
      <c r="X624" s="7">
        <v>2</v>
      </c>
      <c r="Y624">
        <v>2</v>
      </c>
      <c r="AD624" t="s">
        <v>112</v>
      </c>
      <c r="BD624" t="s">
        <v>15667</v>
      </c>
      <c r="BX624" t="s">
        <v>6072</v>
      </c>
      <c r="BY624" t="s">
        <v>15751</v>
      </c>
      <c r="BZ624" t="s">
        <v>5830</v>
      </c>
      <c r="CA624" t="s">
        <v>6377</v>
      </c>
      <c r="CB624" t="s">
        <v>6077</v>
      </c>
      <c r="CC624" t="s">
        <v>5834</v>
      </c>
      <c r="CD624" t="s">
        <v>15749</v>
      </c>
      <c r="CE624" t="s">
        <v>188</v>
      </c>
    </row>
    <row r="625" spans="2:132" x14ac:dyDescent="0.25">
      <c r="B625" t="s">
        <v>47</v>
      </c>
      <c r="C625">
        <v>620</v>
      </c>
      <c r="D625" t="s">
        <v>15753</v>
      </c>
      <c r="E625" t="s">
        <v>15753</v>
      </c>
      <c r="J625" t="s">
        <v>15753</v>
      </c>
      <c r="K625" t="s">
        <v>15746</v>
      </c>
      <c r="M625" t="s">
        <v>48</v>
      </c>
      <c r="O625" t="s">
        <v>13165</v>
      </c>
      <c r="Q625" t="s">
        <v>13166</v>
      </c>
      <c r="R625" t="s">
        <v>15754</v>
      </c>
      <c r="S625" t="s">
        <v>15754</v>
      </c>
      <c r="U625" t="s">
        <v>15754</v>
      </c>
      <c r="W625" s="7">
        <v>5</v>
      </c>
      <c r="X625" s="7">
        <v>5</v>
      </c>
      <c r="Y625">
        <v>3</v>
      </c>
      <c r="AB625">
        <v>1</v>
      </c>
      <c r="AD625" t="s">
        <v>86</v>
      </c>
      <c r="BD625" t="s">
        <v>15667</v>
      </c>
      <c r="BP625">
        <v>8</v>
      </c>
      <c r="BX625" t="s">
        <v>6072</v>
      </c>
      <c r="BY625" t="s">
        <v>5830</v>
      </c>
    </row>
    <row r="626" spans="2:132" x14ac:dyDescent="0.25">
      <c r="B626" t="s">
        <v>47</v>
      </c>
      <c r="C626">
        <v>621</v>
      </c>
      <c r="D626" t="s">
        <v>15755</v>
      </c>
      <c r="E626" t="s">
        <v>15755</v>
      </c>
      <c r="J626" t="s">
        <v>15755</v>
      </c>
      <c r="K626" t="s">
        <v>15746</v>
      </c>
      <c r="M626" t="s">
        <v>48</v>
      </c>
      <c r="O626" t="s">
        <v>13165</v>
      </c>
      <c r="W626" s="7">
        <v>3</v>
      </c>
      <c r="X626" s="7">
        <v>3</v>
      </c>
      <c r="Y626">
        <v>2</v>
      </c>
      <c r="AD626" t="s">
        <v>13231</v>
      </c>
      <c r="AE626" t="s">
        <v>90</v>
      </c>
      <c r="BD626" t="s">
        <v>15667</v>
      </c>
      <c r="BX626" t="s">
        <v>6072</v>
      </c>
      <c r="BY626" t="s">
        <v>5830</v>
      </c>
      <c r="CA626" t="s">
        <v>1944</v>
      </c>
      <c r="CB626" t="s">
        <v>6307</v>
      </c>
      <c r="CC626" t="s">
        <v>6076</v>
      </c>
      <c r="CD626" t="s">
        <v>15756</v>
      </c>
      <c r="CE626" t="s">
        <v>554</v>
      </c>
      <c r="CF626" t="s">
        <v>6065</v>
      </c>
      <c r="CG626" t="s">
        <v>1103</v>
      </c>
      <c r="CH626" t="s">
        <v>5406</v>
      </c>
      <c r="CI626" t="s">
        <v>3214</v>
      </c>
      <c r="CJ626" t="s">
        <v>1015</v>
      </c>
      <c r="CK626" t="s">
        <v>1101</v>
      </c>
      <c r="CL626" t="s">
        <v>837</v>
      </c>
      <c r="CM626" t="s">
        <v>4396</v>
      </c>
      <c r="CN626" t="s">
        <v>2282</v>
      </c>
      <c r="CO626" t="s">
        <v>584</v>
      </c>
      <c r="CP626" t="s">
        <v>807</v>
      </c>
      <c r="CQ626" t="s">
        <v>1824</v>
      </c>
      <c r="CR626" t="s">
        <v>563</v>
      </c>
      <c r="CS626" t="s">
        <v>584</v>
      </c>
      <c r="CT626" t="s">
        <v>661</v>
      </c>
      <c r="CU626" t="s">
        <v>1824</v>
      </c>
      <c r="CV626" t="s">
        <v>563</v>
      </c>
      <c r="CW626" t="s">
        <v>584</v>
      </c>
      <c r="CX626" t="s">
        <v>809</v>
      </c>
      <c r="CY626" t="s">
        <v>1824</v>
      </c>
      <c r="CZ626" t="s">
        <v>563</v>
      </c>
      <c r="DA626" t="s">
        <v>584</v>
      </c>
      <c r="DB626" t="s">
        <v>1479</v>
      </c>
      <c r="DC626" t="s">
        <v>1824</v>
      </c>
      <c r="DD626" t="s">
        <v>563</v>
      </c>
      <c r="DE626" t="s">
        <v>1377</v>
      </c>
      <c r="DF626" t="s">
        <v>672</v>
      </c>
      <c r="DG626" t="s">
        <v>520</v>
      </c>
      <c r="DH626" t="s">
        <v>441</v>
      </c>
      <c r="DI626" t="s">
        <v>517</v>
      </c>
      <c r="DJ626" t="s">
        <v>529</v>
      </c>
      <c r="DK626" t="s">
        <v>610</v>
      </c>
      <c r="DL626" t="s">
        <v>584</v>
      </c>
      <c r="DM626" t="s">
        <v>807</v>
      </c>
      <c r="DN626" t="s">
        <v>571</v>
      </c>
      <c r="DO626" t="s">
        <v>563</v>
      </c>
      <c r="DP626" t="s">
        <v>584</v>
      </c>
      <c r="DQ626" t="s">
        <v>661</v>
      </c>
      <c r="DR626" t="s">
        <v>571</v>
      </c>
      <c r="DS626" t="s">
        <v>563</v>
      </c>
      <c r="DT626" t="s">
        <v>584</v>
      </c>
      <c r="DU626" t="s">
        <v>809</v>
      </c>
      <c r="DV626" t="s">
        <v>571</v>
      </c>
      <c r="DW626" t="s">
        <v>563</v>
      </c>
      <c r="DX626" t="s">
        <v>584</v>
      </c>
      <c r="DY626" t="s">
        <v>1479</v>
      </c>
      <c r="DZ626" t="s">
        <v>571</v>
      </c>
      <c r="EA626" t="s">
        <v>563</v>
      </c>
      <c r="EB626" t="s">
        <v>1377</v>
      </c>
    </row>
    <row r="627" spans="2:132" x14ac:dyDescent="0.25">
      <c r="B627" t="s">
        <v>47</v>
      </c>
      <c r="C627">
        <v>622</v>
      </c>
      <c r="D627" t="s">
        <v>15757</v>
      </c>
      <c r="E627" t="s">
        <v>15757</v>
      </c>
      <c r="J627" t="s">
        <v>15757</v>
      </c>
      <c r="K627" t="s">
        <v>15746</v>
      </c>
      <c r="M627" t="s">
        <v>48</v>
      </c>
      <c r="O627" t="s">
        <v>13165</v>
      </c>
      <c r="W627" s="7">
        <v>6</v>
      </c>
      <c r="X627" s="7">
        <v>5</v>
      </c>
      <c r="Y627">
        <v>2</v>
      </c>
      <c r="AB627">
        <v>1</v>
      </c>
      <c r="AD627" t="s">
        <v>13231</v>
      </c>
      <c r="BD627" t="s">
        <v>15667</v>
      </c>
      <c r="BP627">
        <v>8</v>
      </c>
      <c r="BX627" t="s">
        <v>5785</v>
      </c>
      <c r="BY627" t="s">
        <v>15758</v>
      </c>
      <c r="BZ627" t="s">
        <v>15759</v>
      </c>
      <c r="CA627" t="s">
        <v>15760</v>
      </c>
      <c r="CB627" t="s">
        <v>554</v>
      </c>
      <c r="CC627" t="s">
        <v>6065</v>
      </c>
      <c r="CD627" t="s">
        <v>188</v>
      </c>
      <c r="CF627" t="s">
        <v>6072</v>
      </c>
      <c r="CG627" t="s">
        <v>5830</v>
      </c>
    </row>
    <row r="628" spans="2:132" x14ac:dyDescent="0.25">
      <c r="B628" t="s">
        <v>47</v>
      </c>
      <c r="C628">
        <v>623</v>
      </c>
      <c r="D628" t="s">
        <v>15761</v>
      </c>
      <c r="E628" t="s">
        <v>15761</v>
      </c>
      <c r="J628" t="s">
        <v>15761</v>
      </c>
      <c r="K628" t="s">
        <v>15746</v>
      </c>
      <c r="M628" t="s">
        <v>48</v>
      </c>
      <c r="O628" t="s">
        <v>13165</v>
      </c>
      <c r="W628" s="7">
        <v>3</v>
      </c>
      <c r="X628" s="7">
        <v>3</v>
      </c>
      <c r="Y628">
        <v>3</v>
      </c>
      <c r="AD628" t="s">
        <v>13231</v>
      </c>
      <c r="BD628" t="s">
        <v>15667</v>
      </c>
      <c r="BX628" t="s">
        <v>6072</v>
      </c>
      <c r="BY628" t="s">
        <v>5830</v>
      </c>
      <c r="CA628" t="s">
        <v>1944</v>
      </c>
      <c r="CB628" t="s">
        <v>6307</v>
      </c>
      <c r="CC628" t="s">
        <v>6076</v>
      </c>
      <c r="CD628" t="s">
        <v>15756</v>
      </c>
      <c r="CE628" t="s">
        <v>554</v>
      </c>
      <c r="CF628" t="s">
        <v>241</v>
      </c>
      <c r="CG628" t="s">
        <v>1103</v>
      </c>
      <c r="CH628" t="s">
        <v>5406</v>
      </c>
      <c r="CI628" t="s">
        <v>1270</v>
      </c>
      <c r="CJ628" t="s">
        <v>222</v>
      </c>
      <c r="CK628" t="s">
        <v>223</v>
      </c>
      <c r="CL628" t="s">
        <v>733</v>
      </c>
      <c r="CM628" t="s">
        <v>4396</v>
      </c>
      <c r="CN628" t="s">
        <v>1704</v>
      </c>
      <c r="CO628" t="s">
        <v>584</v>
      </c>
      <c r="CP628" t="s">
        <v>807</v>
      </c>
      <c r="CQ628" t="s">
        <v>1064</v>
      </c>
      <c r="CR628" t="s">
        <v>563</v>
      </c>
      <c r="CS628" t="s">
        <v>584</v>
      </c>
      <c r="CT628" t="s">
        <v>809</v>
      </c>
      <c r="CU628" t="s">
        <v>1064</v>
      </c>
      <c r="CV628" t="s">
        <v>563</v>
      </c>
      <c r="CW628" t="s">
        <v>188</v>
      </c>
    </row>
    <row r="629" spans="2:132" x14ac:dyDescent="0.25">
      <c r="B629" t="s">
        <v>47</v>
      </c>
      <c r="C629">
        <v>624</v>
      </c>
      <c r="D629" t="s">
        <v>15762</v>
      </c>
      <c r="E629" t="s">
        <v>15762</v>
      </c>
      <c r="J629" t="s">
        <v>15762</v>
      </c>
      <c r="K629" t="s">
        <v>15763</v>
      </c>
      <c r="M629" t="s">
        <v>74</v>
      </c>
      <c r="O629" t="s">
        <v>13165</v>
      </c>
      <c r="Q629" t="s">
        <v>13166</v>
      </c>
      <c r="R629" t="s">
        <v>15764</v>
      </c>
      <c r="S629" t="s">
        <v>15764</v>
      </c>
      <c r="U629" t="s">
        <v>15764</v>
      </c>
      <c r="W629" s="7">
        <v>4</v>
      </c>
      <c r="X629" s="7">
        <v>4</v>
      </c>
      <c r="Y629">
        <v>3</v>
      </c>
      <c r="AD629" t="s">
        <v>84</v>
      </c>
      <c r="BD629" t="s">
        <v>15667</v>
      </c>
      <c r="BX629" t="s">
        <v>5830</v>
      </c>
      <c r="BY629" t="s">
        <v>6760</v>
      </c>
      <c r="CA629" t="s">
        <v>4611</v>
      </c>
      <c r="CB629" t="s">
        <v>6307</v>
      </c>
      <c r="CC629" t="s">
        <v>6076</v>
      </c>
      <c r="CD629" t="s">
        <v>15756</v>
      </c>
      <c r="CE629" t="s">
        <v>5404</v>
      </c>
      <c r="CF629" t="s">
        <v>5832</v>
      </c>
      <c r="CG629" t="s">
        <v>5403</v>
      </c>
      <c r="CH629" t="s">
        <v>5405</v>
      </c>
      <c r="CI629" t="s">
        <v>15765</v>
      </c>
      <c r="CJ629" t="s">
        <v>609</v>
      </c>
    </row>
    <row r="630" spans="2:132" x14ac:dyDescent="0.25">
      <c r="B630" t="s">
        <v>47</v>
      </c>
      <c r="C630">
        <v>625</v>
      </c>
      <c r="D630" t="s">
        <v>15766</v>
      </c>
      <c r="E630" t="s">
        <v>15766</v>
      </c>
      <c r="J630" t="s">
        <v>15766</v>
      </c>
      <c r="K630" t="s">
        <v>15763</v>
      </c>
      <c r="M630" t="s">
        <v>74</v>
      </c>
      <c r="O630" t="s">
        <v>13165</v>
      </c>
      <c r="Q630" t="s">
        <v>13166</v>
      </c>
      <c r="R630" t="s">
        <v>15764</v>
      </c>
      <c r="S630" t="s">
        <v>15764</v>
      </c>
      <c r="U630" t="s">
        <v>15764</v>
      </c>
      <c r="W630" s="7">
        <v>3</v>
      </c>
      <c r="X630" s="7">
        <v>3</v>
      </c>
      <c r="Y630">
        <v>2</v>
      </c>
      <c r="AD630" t="s">
        <v>110</v>
      </c>
      <c r="BD630" t="s">
        <v>15667</v>
      </c>
      <c r="BX630" t="s">
        <v>5830</v>
      </c>
      <c r="BY630" t="s">
        <v>4611</v>
      </c>
      <c r="BZ630" t="s">
        <v>6075</v>
      </c>
      <c r="CA630" t="s">
        <v>5831</v>
      </c>
      <c r="CB630" t="s">
        <v>5612</v>
      </c>
      <c r="CC630" t="s">
        <v>5404</v>
      </c>
      <c r="CD630" t="s">
        <v>5208</v>
      </c>
      <c r="CE630" t="s">
        <v>4999</v>
      </c>
    </row>
    <row r="631" spans="2:132" x14ac:dyDescent="0.25">
      <c r="B631" t="s">
        <v>47</v>
      </c>
      <c r="C631">
        <v>626</v>
      </c>
      <c r="D631" t="s">
        <v>15767</v>
      </c>
      <c r="E631" t="s">
        <v>15767</v>
      </c>
      <c r="J631" t="s">
        <v>15767</v>
      </c>
      <c r="K631" t="s">
        <v>15763</v>
      </c>
      <c r="M631" t="s">
        <v>74</v>
      </c>
      <c r="O631" t="s">
        <v>13165</v>
      </c>
      <c r="Q631" t="s">
        <v>13166</v>
      </c>
      <c r="R631" t="s">
        <v>15768</v>
      </c>
      <c r="S631" t="s">
        <v>15768</v>
      </c>
      <c r="U631" t="s">
        <v>15768</v>
      </c>
      <c r="W631" s="7">
        <v>5</v>
      </c>
      <c r="X631" s="7">
        <v>5</v>
      </c>
      <c r="Y631">
        <v>3</v>
      </c>
      <c r="AD631" t="s">
        <v>84</v>
      </c>
      <c r="BD631" t="s">
        <v>15667</v>
      </c>
      <c r="BX631" t="s">
        <v>1835</v>
      </c>
      <c r="BY631" t="s">
        <v>6545</v>
      </c>
      <c r="BZ631" t="s">
        <v>6305</v>
      </c>
      <c r="CA631" t="s">
        <v>6073</v>
      </c>
      <c r="CB631" t="s">
        <v>4794</v>
      </c>
      <c r="CC631" t="s">
        <v>6306</v>
      </c>
      <c r="CD631" t="s">
        <v>15769</v>
      </c>
      <c r="CE631" t="s">
        <v>5830</v>
      </c>
      <c r="CF631" t="s">
        <v>2187</v>
      </c>
      <c r="CG631" t="s">
        <v>3583</v>
      </c>
      <c r="CH631" t="s">
        <v>3436</v>
      </c>
      <c r="CI631" t="s">
        <v>3294</v>
      </c>
      <c r="CJ631" t="s">
        <v>4208</v>
      </c>
      <c r="CK631" t="s">
        <v>4604</v>
      </c>
      <c r="CL631" t="s">
        <v>3900</v>
      </c>
      <c r="CM631" t="s">
        <v>4209</v>
      </c>
      <c r="CN631" t="s">
        <v>4048</v>
      </c>
      <c r="CO631" t="s">
        <v>3901</v>
      </c>
      <c r="CP631" t="s">
        <v>1900</v>
      </c>
      <c r="CQ631" t="s">
        <v>3585</v>
      </c>
      <c r="CR631" t="s">
        <v>3438</v>
      </c>
    </row>
    <row r="632" spans="2:132" x14ac:dyDescent="0.25">
      <c r="B632" t="s">
        <v>47</v>
      </c>
      <c r="C632">
        <v>627</v>
      </c>
      <c r="D632" t="s">
        <v>15770</v>
      </c>
      <c r="E632" t="s">
        <v>15770</v>
      </c>
      <c r="J632" t="s">
        <v>15770</v>
      </c>
      <c r="K632" t="s">
        <v>15763</v>
      </c>
      <c r="M632" t="s">
        <v>74</v>
      </c>
      <c r="O632" t="s">
        <v>13165</v>
      </c>
      <c r="Q632" t="s">
        <v>13166</v>
      </c>
      <c r="R632" t="s">
        <v>15768</v>
      </c>
      <c r="S632" t="s">
        <v>15768</v>
      </c>
      <c r="U632" t="s">
        <v>15768</v>
      </c>
      <c r="W632" s="7">
        <v>5</v>
      </c>
      <c r="X632" s="7">
        <v>5</v>
      </c>
      <c r="Y632">
        <v>3</v>
      </c>
      <c r="AD632" t="s">
        <v>87</v>
      </c>
      <c r="BD632" t="s">
        <v>15667</v>
      </c>
      <c r="BX632" t="s">
        <v>5830</v>
      </c>
      <c r="BZ632" t="s">
        <v>4611</v>
      </c>
      <c r="CA632" t="s">
        <v>5207</v>
      </c>
      <c r="CB632" t="s">
        <v>4998</v>
      </c>
      <c r="CC632" t="s">
        <v>15771</v>
      </c>
      <c r="CD632" t="s">
        <v>4794</v>
      </c>
      <c r="CE632" t="s">
        <v>4603</v>
      </c>
      <c r="CF632" t="s">
        <v>4395</v>
      </c>
      <c r="CG632" t="s">
        <v>222</v>
      </c>
      <c r="CH632" t="s">
        <v>223</v>
      </c>
      <c r="CI632" t="s">
        <v>733</v>
      </c>
      <c r="CJ632" t="s">
        <v>3743</v>
      </c>
      <c r="CK632" t="s">
        <v>3584</v>
      </c>
      <c r="CL632" t="s">
        <v>3437</v>
      </c>
    </row>
    <row r="633" spans="2:132" x14ac:dyDescent="0.25">
      <c r="B633" t="s">
        <v>47</v>
      </c>
      <c r="C633">
        <v>628</v>
      </c>
      <c r="D633" t="s">
        <v>15772</v>
      </c>
      <c r="E633" t="s">
        <v>15772</v>
      </c>
      <c r="J633" t="s">
        <v>15772</v>
      </c>
      <c r="K633" t="s">
        <v>15763</v>
      </c>
      <c r="M633" t="s">
        <v>74</v>
      </c>
      <c r="O633" t="s">
        <v>13165</v>
      </c>
      <c r="Q633" t="s">
        <v>13166</v>
      </c>
      <c r="R633" t="s">
        <v>15768</v>
      </c>
      <c r="S633" t="s">
        <v>15768</v>
      </c>
      <c r="U633" t="s">
        <v>15768</v>
      </c>
      <c r="W633" s="7">
        <v>5</v>
      </c>
      <c r="X633" s="7">
        <v>5</v>
      </c>
      <c r="Y633">
        <v>3</v>
      </c>
      <c r="AD633" t="s">
        <v>87</v>
      </c>
      <c r="BD633" t="s">
        <v>15667</v>
      </c>
      <c r="BX633" t="s">
        <v>5830</v>
      </c>
      <c r="BZ633" t="s">
        <v>4611</v>
      </c>
      <c r="CA633" t="s">
        <v>6545</v>
      </c>
      <c r="CB633" t="s">
        <v>6305</v>
      </c>
      <c r="CC633" t="s">
        <v>6073</v>
      </c>
      <c r="CD633" t="s">
        <v>4794</v>
      </c>
      <c r="CE633" t="s">
        <v>5611</v>
      </c>
      <c r="CF633" t="s">
        <v>4999</v>
      </c>
      <c r="CG633" t="s">
        <v>2187</v>
      </c>
      <c r="CH633" t="s">
        <v>5207</v>
      </c>
      <c r="CI633" t="s">
        <v>4998</v>
      </c>
      <c r="CJ633" t="s">
        <v>15771</v>
      </c>
      <c r="CK633" t="s">
        <v>4208</v>
      </c>
      <c r="CL633" t="s">
        <v>4047</v>
      </c>
      <c r="CM633" t="s">
        <v>3900</v>
      </c>
      <c r="CN633" t="s">
        <v>3742</v>
      </c>
      <c r="CO633" t="s">
        <v>3583</v>
      </c>
      <c r="CP633" t="s">
        <v>3436</v>
      </c>
      <c r="CQ633" t="s">
        <v>3294</v>
      </c>
      <c r="CR633" t="s">
        <v>3743</v>
      </c>
      <c r="CS633" t="s">
        <v>3027</v>
      </c>
    </row>
    <row r="634" spans="2:132" x14ac:dyDescent="0.25">
      <c r="B634" t="s">
        <v>47</v>
      </c>
      <c r="C634">
        <v>629</v>
      </c>
      <c r="D634" t="s">
        <v>15773</v>
      </c>
      <c r="E634" t="s">
        <v>15773</v>
      </c>
      <c r="J634" t="s">
        <v>15773</v>
      </c>
      <c r="K634" t="s">
        <v>15763</v>
      </c>
      <c r="M634" t="s">
        <v>74</v>
      </c>
      <c r="O634" t="s">
        <v>13165</v>
      </c>
      <c r="Q634" t="s">
        <v>13166</v>
      </c>
      <c r="R634" t="s">
        <v>15768</v>
      </c>
      <c r="S634" t="s">
        <v>15768</v>
      </c>
      <c r="U634" t="s">
        <v>15768</v>
      </c>
      <c r="W634" s="7">
        <v>5</v>
      </c>
      <c r="X634" s="7">
        <v>5</v>
      </c>
      <c r="Y634">
        <v>3</v>
      </c>
      <c r="AB634">
        <v>1</v>
      </c>
      <c r="AD634" t="s">
        <v>87</v>
      </c>
      <c r="BD634" t="s">
        <v>15667</v>
      </c>
      <c r="BP634">
        <v>8</v>
      </c>
      <c r="BX634" t="s">
        <v>1835</v>
      </c>
      <c r="BY634" t="s">
        <v>6545</v>
      </c>
      <c r="BZ634" t="s">
        <v>6305</v>
      </c>
      <c r="CA634" t="s">
        <v>6073</v>
      </c>
      <c r="CB634" t="s">
        <v>4794</v>
      </c>
      <c r="CC634" t="s">
        <v>1536</v>
      </c>
      <c r="CD634" t="s">
        <v>6306</v>
      </c>
      <c r="CE634" t="s">
        <v>5830</v>
      </c>
      <c r="CF634" t="s">
        <v>2187</v>
      </c>
      <c r="CG634" t="s">
        <v>3583</v>
      </c>
      <c r="CH634" t="s">
        <v>3436</v>
      </c>
      <c r="CI634" t="s">
        <v>3294</v>
      </c>
      <c r="CJ634" t="s">
        <v>4208</v>
      </c>
      <c r="CK634" t="s">
        <v>4604</v>
      </c>
      <c r="CL634" t="s">
        <v>3900</v>
      </c>
      <c r="CM634" t="s">
        <v>5829</v>
      </c>
      <c r="CN634" t="s">
        <v>5610</v>
      </c>
    </row>
    <row r="635" spans="2:132" x14ac:dyDescent="0.25">
      <c r="B635" t="s">
        <v>47</v>
      </c>
      <c r="C635">
        <v>630</v>
      </c>
      <c r="D635" t="s">
        <v>15774</v>
      </c>
      <c r="E635" t="s">
        <v>15774</v>
      </c>
      <c r="J635" t="s">
        <v>15774</v>
      </c>
      <c r="K635" t="s">
        <v>15763</v>
      </c>
      <c r="M635" t="s">
        <v>74</v>
      </c>
      <c r="O635" t="s">
        <v>13165</v>
      </c>
      <c r="Q635" t="s">
        <v>13166</v>
      </c>
      <c r="R635" t="s">
        <v>15764</v>
      </c>
      <c r="S635" t="s">
        <v>15764</v>
      </c>
      <c r="U635" t="s">
        <v>15764</v>
      </c>
      <c r="W635" s="7">
        <v>4</v>
      </c>
      <c r="X635" s="7">
        <v>4</v>
      </c>
      <c r="Y635">
        <v>2</v>
      </c>
      <c r="AB635">
        <v>2</v>
      </c>
      <c r="AD635" t="s">
        <v>84</v>
      </c>
      <c r="BD635" t="s">
        <v>15667</v>
      </c>
      <c r="BP635">
        <v>16</v>
      </c>
      <c r="BX635" t="s">
        <v>5830</v>
      </c>
      <c r="BY635" t="s">
        <v>4611</v>
      </c>
      <c r="BZ635" t="s">
        <v>6307</v>
      </c>
      <c r="CA635" t="s">
        <v>6076</v>
      </c>
      <c r="CB635" t="s">
        <v>15756</v>
      </c>
      <c r="CC635" t="s">
        <v>5404</v>
      </c>
      <c r="CD635" t="s">
        <v>5832</v>
      </c>
      <c r="CE635" t="s">
        <v>5828</v>
      </c>
      <c r="CF635" t="s">
        <v>15775</v>
      </c>
      <c r="CG635" t="s">
        <v>3900</v>
      </c>
      <c r="CH635" t="s">
        <v>5402</v>
      </c>
      <c r="CI635" t="s">
        <v>222</v>
      </c>
      <c r="CJ635" t="s">
        <v>223</v>
      </c>
      <c r="CK635" t="s">
        <v>4792</v>
      </c>
      <c r="CL635" t="s">
        <v>1018</v>
      </c>
      <c r="CM635" t="s">
        <v>4393</v>
      </c>
      <c r="CN635" t="s">
        <v>733</v>
      </c>
      <c r="CO635" t="s">
        <v>1704</v>
      </c>
      <c r="CP635" t="s">
        <v>584</v>
      </c>
      <c r="CQ635" t="s">
        <v>597</v>
      </c>
      <c r="CR635" t="s">
        <v>1064</v>
      </c>
      <c r="CS635" t="s">
        <v>563</v>
      </c>
      <c r="CT635" t="s">
        <v>584</v>
      </c>
      <c r="CU635" t="s">
        <v>706</v>
      </c>
      <c r="CV635" t="s">
        <v>1064</v>
      </c>
      <c r="CW635" t="s">
        <v>563</v>
      </c>
      <c r="CX635" t="s">
        <v>584</v>
      </c>
      <c r="CY635" t="s">
        <v>807</v>
      </c>
      <c r="CZ635" t="s">
        <v>1064</v>
      </c>
      <c r="DA635" t="s">
        <v>563</v>
      </c>
      <c r="DB635" t="s">
        <v>584</v>
      </c>
      <c r="DC635" t="s">
        <v>2278</v>
      </c>
      <c r="DD635" t="s">
        <v>1064</v>
      </c>
      <c r="DE635" t="s">
        <v>563</v>
      </c>
      <c r="DF635" t="s">
        <v>584</v>
      </c>
      <c r="DG635" t="s">
        <v>809</v>
      </c>
      <c r="DH635" t="s">
        <v>1064</v>
      </c>
      <c r="DI635" t="s">
        <v>563</v>
      </c>
      <c r="DJ635" t="s">
        <v>584</v>
      </c>
      <c r="DK635" t="s">
        <v>705</v>
      </c>
      <c r="DL635" t="s">
        <v>1064</v>
      </c>
      <c r="DM635" t="s">
        <v>563</v>
      </c>
      <c r="DN635" t="s">
        <v>584</v>
      </c>
      <c r="DO635" t="s">
        <v>745</v>
      </c>
      <c r="DP635" t="s">
        <v>1064</v>
      </c>
      <c r="DQ635" t="s">
        <v>563</v>
      </c>
      <c r="DR635" t="s">
        <v>584</v>
      </c>
      <c r="DS635" t="s">
        <v>577</v>
      </c>
      <c r="DT635" t="s">
        <v>1064</v>
      </c>
      <c r="DU635" t="s">
        <v>1340</v>
      </c>
      <c r="DV635" t="s">
        <v>188</v>
      </c>
    </row>
    <row r="636" spans="2:132" x14ac:dyDescent="0.25">
      <c r="B636" t="s">
        <v>47</v>
      </c>
      <c r="C636">
        <v>631</v>
      </c>
      <c r="D636" t="s">
        <v>15776</v>
      </c>
      <c r="E636" t="s">
        <v>15776</v>
      </c>
      <c r="J636" t="s">
        <v>15777</v>
      </c>
      <c r="K636" t="s">
        <v>15763</v>
      </c>
      <c r="M636" t="s">
        <v>74</v>
      </c>
      <c r="O636" t="s">
        <v>13165</v>
      </c>
      <c r="Q636" t="s">
        <v>13166</v>
      </c>
      <c r="R636" t="s">
        <v>15768</v>
      </c>
      <c r="S636" t="s">
        <v>15768</v>
      </c>
      <c r="U636" t="s">
        <v>15778</v>
      </c>
      <c r="W636" s="7">
        <v>3</v>
      </c>
      <c r="X636" s="7">
        <v>3</v>
      </c>
      <c r="Y636">
        <v>3</v>
      </c>
      <c r="AD636" t="s">
        <v>97</v>
      </c>
      <c r="BD636" t="s">
        <v>15667</v>
      </c>
      <c r="BX636" t="s">
        <v>6072</v>
      </c>
      <c r="BZ636" t="s">
        <v>1778</v>
      </c>
      <c r="CA636" t="s">
        <v>15779</v>
      </c>
      <c r="CB636" t="s">
        <v>15780</v>
      </c>
      <c r="CC636" t="s">
        <v>15781</v>
      </c>
      <c r="CD636" t="s">
        <v>4794</v>
      </c>
      <c r="CF636" t="s">
        <v>15782</v>
      </c>
      <c r="CG636" t="s">
        <v>5827</v>
      </c>
      <c r="CH636" t="s">
        <v>5609</v>
      </c>
      <c r="CI636" t="s">
        <v>5401</v>
      </c>
      <c r="CJ636" t="s">
        <v>5206</v>
      </c>
    </row>
    <row r="637" spans="2:132" x14ac:dyDescent="0.25">
      <c r="B637" t="s">
        <v>47</v>
      </c>
      <c r="C637">
        <v>632</v>
      </c>
      <c r="D637" t="s">
        <v>15783</v>
      </c>
      <c r="E637" t="s">
        <v>15783</v>
      </c>
      <c r="J637" t="s">
        <v>15783</v>
      </c>
      <c r="K637" t="s">
        <v>15784</v>
      </c>
      <c r="M637" t="s">
        <v>73</v>
      </c>
      <c r="O637" t="s">
        <v>13165</v>
      </c>
      <c r="W637" s="7">
        <v>3</v>
      </c>
      <c r="X637" s="7">
        <v>3</v>
      </c>
      <c r="Y637">
        <v>2</v>
      </c>
      <c r="AD637" t="s">
        <v>13231</v>
      </c>
      <c r="BX637" t="s">
        <v>5827</v>
      </c>
    </row>
    <row r="638" spans="2:132" x14ac:dyDescent="0.25">
      <c r="B638" t="s">
        <v>47</v>
      </c>
      <c r="C638">
        <v>633</v>
      </c>
      <c r="D638" t="s">
        <v>15785</v>
      </c>
      <c r="E638" t="s">
        <v>15785</v>
      </c>
      <c r="J638" t="s">
        <v>15785</v>
      </c>
      <c r="K638" t="s">
        <v>15784</v>
      </c>
      <c r="M638" t="s">
        <v>73</v>
      </c>
      <c r="O638" t="s">
        <v>13165</v>
      </c>
      <c r="W638" s="7">
        <v>4</v>
      </c>
      <c r="X638" s="7">
        <v>4</v>
      </c>
      <c r="Y638">
        <v>3</v>
      </c>
      <c r="AD638" t="s">
        <v>13231</v>
      </c>
      <c r="BX638" t="s">
        <v>5827</v>
      </c>
      <c r="BZ638" t="s">
        <v>6098</v>
      </c>
      <c r="CA638" t="s">
        <v>1988</v>
      </c>
      <c r="CB638" t="s">
        <v>1929</v>
      </c>
      <c r="CC638" t="s">
        <v>15786</v>
      </c>
      <c r="CD638" t="s">
        <v>633</v>
      </c>
      <c r="CE638" t="s">
        <v>2911</v>
      </c>
      <c r="CF638" t="s">
        <v>554</v>
      </c>
      <c r="CG638" t="s">
        <v>6065</v>
      </c>
      <c r="CH638" t="s">
        <v>6304</v>
      </c>
      <c r="CI638" t="s">
        <v>15787</v>
      </c>
      <c r="CJ638" t="s">
        <v>805</v>
      </c>
      <c r="CK638" t="s">
        <v>862</v>
      </c>
      <c r="CL638" t="s">
        <v>840</v>
      </c>
      <c r="CM638" t="s">
        <v>4996</v>
      </c>
      <c r="CN638" t="s">
        <v>808</v>
      </c>
      <c r="CO638" t="s">
        <v>791</v>
      </c>
      <c r="CP638" t="s">
        <v>4392</v>
      </c>
      <c r="CQ638" t="s">
        <v>4207</v>
      </c>
      <c r="CR638" t="s">
        <v>3315</v>
      </c>
      <c r="CS638" t="s">
        <v>2340</v>
      </c>
      <c r="CT638" t="s">
        <v>3741</v>
      </c>
      <c r="CU638" t="s">
        <v>3582</v>
      </c>
      <c r="CV638" t="s">
        <v>1988</v>
      </c>
      <c r="CW638" t="s">
        <v>1929</v>
      </c>
      <c r="CX638" t="s">
        <v>3151</v>
      </c>
      <c r="CY638" t="s">
        <v>633</v>
      </c>
      <c r="CZ638" t="s">
        <v>2911</v>
      </c>
      <c r="DA638" t="s">
        <v>2487</v>
      </c>
      <c r="DB638" t="s">
        <v>554</v>
      </c>
      <c r="DC638" t="s">
        <v>2559</v>
      </c>
      <c r="DD638" t="s">
        <v>2454</v>
      </c>
      <c r="DE638" t="s">
        <v>222</v>
      </c>
      <c r="DF638" t="s">
        <v>223</v>
      </c>
      <c r="DG638" t="s">
        <v>733</v>
      </c>
      <c r="DH638" t="s">
        <v>3573</v>
      </c>
      <c r="DI638" t="s">
        <v>496</v>
      </c>
      <c r="DJ638" t="s">
        <v>6065</v>
      </c>
      <c r="DK638" t="s">
        <v>2038</v>
      </c>
      <c r="DL638" t="s">
        <v>1977</v>
      </c>
    </row>
    <row r="639" spans="2:132" x14ac:dyDescent="0.25">
      <c r="B639" t="s">
        <v>47</v>
      </c>
      <c r="C639">
        <v>634</v>
      </c>
      <c r="D639" t="s">
        <v>15788</v>
      </c>
      <c r="E639" t="s">
        <v>15788</v>
      </c>
      <c r="J639" t="s">
        <v>15788</v>
      </c>
      <c r="K639" t="s">
        <v>15784</v>
      </c>
      <c r="M639" t="s">
        <v>73</v>
      </c>
      <c r="O639" t="s">
        <v>13165</v>
      </c>
      <c r="W639" s="7">
        <v>2</v>
      </c>
      <c r="X639" s="7">
        <v>2</v>
      </c>
      <c r="Y639">
        <v>1</v>
      </c>
      <c r="AD639" t="s">
        <v>13231</v>
      </c>
      <c r="BX639" t="s">
        <v>5827</v>
      </c>
    </row>
    <row r="640" spans="2:132" x14ac:dyDescent="0.25">
      <c r="B640" t="s">
        <v>47</v>
      </c>
      <c r="C640">
        <v>635</v>
      </c>
      <c r="D640" t="s">
        <v>15789</v>
      </c>
      <c r="E640" t="s">
        <v>15789</v>
      </c>
      <c r="J640" t="s">
        <v>15790</v>
      </c>
      <c r="K640" t="s">
        <v>15784</v>
      </c>
      <c r="M640" t="s">
        <v>73</v>
      </c>
      <c r="O640" t="s">
        <v>13165</v>
      </c>
      <c r="W640" s="7">
        <v>3</v>
      </c>
      <c r="X640" s="7">
        <v>3</v>
      </c>
      <c r="Y640">
        <v>3</v>
      </c>
      <c r="AD640" t="s">
        <v>13231</v>
      </c>
      <c r="BX640" t="s">
        <v>5827</v>
      </c>
      <c r="BZ640" t="s">
        <v>5460</v>
      </c>
      <c r="CA640" t="s">
        <v>1988</v>
      </c>
      <c r="CB640" t="s">
        <v>1929</v>
      </c>
      <c r="CC640" t="s">
        <v>3151</v>
      </c>
      <c r="CD640" t="s">
        <v>2911</v>
      </c>
      <c r="CE640" t="s">
        <v>554</v>
      </c>
      <c r="CF640" t="s">
        <v>6065</v>
      </c>
      <c r="CG640" t="s">
        <v>6987</v>
      </c>
      <c r="CH640" t="s">
        <v>6766</v>
      </c>
      <c r="CI640" t="s">
        <v>223</v>
      </c>
      <c r="CJ640" t="s">
        <v>733</v>
      </c>
      <c r="CK640" t="s">
        <v>6070</v>
      </c>
    </row>
    <row r="641" spans="2:106" x14ac:dyDescent="0.25">
      <c r="B641" t="s">
        <v>47</v>
      </c>
      <c r="C641">
        <v>636</v>
      </c>
      <c r="D641" t="s">
        <v>15791</v>
      </c>
      <c r="E641" t="s">
        <v>15791</v>
      </c>
      <c r="J641" t="s">
        <v>15791</v>
      </c>
      <c r="K641" t="s">
        <v>15792</v>
      </c>
      <c r="M641" t="s">
        <v>48</v>
      </c>
      <c r="O641" t="s">
        <v>13165</v>
      </c>
      <c r="Q641" t="s">
        <v>13166</v>
      </c>
      <c r="R641" t="s">
        <v>15793</v>
      </c>
      <c r="S641" t="s">
        <v>15793</v>
      </c>
      <c r="U641" t="s">
        <v>15793</v>
      </c>
      <c r="W641" s="7">
        <v>7</v>
      </c>
      <c r="X641" s="7">
        <v>7</v>
      </c>
      <c r="Y641">
        <v>4</v>
      </c>
      <c r="AB641">
        <v>2</v>
      </c>
      <c r="AD641" t="s">
        <v>84</v>
      </c>
      <c r="BD641" t="s">
        <v>15667</v>
      </c>
      <c r="BP641">
        <v>16</v>
      </c>
      <c r="BX641" t="s">
        <v>6760</v>
      </c>
      <c r="BY641" t="s">
        <v>7560</v>
      </c>
      <c r="BZ641" t="s">
        <v>6986</v>
      </c>
    </row>
    <row r="642" spans="2:106" x14ac:dyDescent="0.25">
      <c r="B642" t="s">
        <v>47</v>
      </c>
      <c r="C642">
        <v>637</v>
      </c>
      <c r="D642" t="s">
        <v>15794</v>
      </c>
      <c r="E642" t="s">
        <v>15794</v>
      </c>
      <c r="J642" t="s">
        <v>15794</v>
      </c>
      <c r="K642" t="s">
        <v>15792</v>
      </c>
      <c r="M642" t="s">
        <v>48</v>
      </c>
      <c r="O642" t="s">
        <v>13165</v>
      </c>
      <c r="Q642" t="s">
        <v>13166</v>
      </c>
      <c r="R642" t="s">
        <v>15793</v>
      </c>
      <c r="S642" t="s">
        <v>15793</v>
      </c>
      <c r="U642" t="s">
        <v>15793</v>
      </c>
      <c r="W642" s="7">
        <v>3</v>
      </c>
      <c r="X642" s="7">
        <v>3</v>
      </c>
      <c r="Y642">
        <v>3</v>
      </c>
      <c r="AD642" t="s">
        <v>84</v>
      </c>
      <c r="BD642" t="s">
        <v>15667</v>
      </c>
      <c r="BX642" t="s">
        <v>5608</v>
      </c>
      <c r="BZ642" t="s">
        <v>7205</v>
      </c>
      <c r="CA642" t="s">
        <v>6986</v>
      </c>
      <c r="CB642" t="s">
        <v>6765</v>
      </c>
      <c r="CC642" t="s">
        <v>6544</v>
      </c>
      <c r="CD642" t="s">
        <v>6303</v>
      </c>
      <c r="CE642" t="s">
        <v>6069</v>
      </c>
      <c r="CF642" t="s">
        <v>5826</v>
      </c>
    </row>
    <row r="643" spans="2:106" x14ac:dyDescent="0.25">
      <c r="B643" t="s">
        <v>47</v>
      </c>
      <c r="C643">
        <v>638</v>
      </c>
      <c r="D643" t="s">
        <v>15795</v>
      </c>
      <c r="E643" t="s">
        <v>15795</v>
      </c>
      <c r="J643" t="s">
        <v>15795</v>
      </c>
      <c r="K643" t="s">
        <v>15792</v>
      </c>
      <c r="M643" t="s">
        <v>74</v>
      </c>
      <c r="O643" t="s">
        <v>13165</v>
      </c>
      <c r="Q643" t="s">
        <v>13166</v>
      </c>
      <c r="R643" t="s">
        <v>15796</v>
      </c>
      <c r="S643" t="s">
        <v>15796</v>
      </c>
      <c r="U643" t="s">
        <v>15796</v>
      </c>
      <c r="W643" s="7">
        <v>5</v>
      </c>
      <c r="X643" s="7">
        <v>5</v>
      </c>
      <c r="Y643">
        <v>3</v>
      </c>
      <c r="AD643" t="s">
        <v>89</v>
      </c>
      <c r="BD643" t="s">
        <v>15667</v>
      </c>
      <c r="BX643" t="s">
        <v>5608</v>
      </c>
      <c r="BZ643" t="s">
        <v>5205</v>
      </c>
    </row>
    <row r="644" spans="2:106" x14ac:dyDescent="0.25">
      <c r="B644" t="s">
        <v>47</v>
      </c>
      <c r="C644">
        <v>639</v>
      </c>
      <c r="D644" t="s">
        <v>15797</v>
      </c>
      <c r="E644" t="s">
        <v>15797</v>
      </c>
      <c r="J644" t="s">
        <v>15797</v>
      </c>
      <c r="K644" t="s">
        <v>15792</v>
      </c>
      <c r="M644" t="s">
        <v>74</v>
      </c>
      <c r="O644" t="s">
        <v>13165</v>
      </c>
      <c r="W644" s="7">
        <v>4</v>
      </c>
      <c r="X644" s="7">
        <v>4</v>
      </c>
      <c r="Y644">
        <v>3</v>
      </c>
      <c r="AD644" t="s">
        <v>13231</v>
      </c>
      <c r="BD644" t="s">
        <v>15667</v>
      </c>
      <c r="BX644" t="s">
        <v>5608</v>
      </c>
      <c r="BZ644" t="s">
        <v>7204</v>
      </c>
      <c r="CA644" t="s">
        <v>15798</v>
      </c>
      <c r="CB644" t="s">
        <v>15799</v>
      </c>
      <c r="CC644" t="s">
        <v>15800</v>
      </c>
      <c r="CD644" t="s">
        <v>554</v>
      </c>
      <c r="CE644" t="s">
        <v>1536</v>
      </c>
      <c r="CF644" t="s">
        <v>5432</v>
      </c>
      <c r="CG644" t="s">
        <v>6764</v>
      </c>
    </row>
    <row r="645" spans="2:106" x14ac:dyDescent="0.25">
      <c r="B645" t="s">
        <v>47</v>
      </c>
      <c r="C645">
        <v>640</v>
      </c>
      <c r="D645" t="s">
        <v>15801</v>
      </c>
      <c r="E645" t="s">
        <v>15801</v>
      </c>
      <c r="J645" t="s">
        <v>15801</v>
      </c>
      <c r="K645" t="s">
        <v>15792</v>
      </c>
      <c r="M645" t="s">
        <v>48</v>
      </c>
      <c r="O645" t="s">
        <v>13165</v>
      </c>
      <c r="W645" s="7">
        <v>5</v>
      </c>
      <c r="X645" s="7">
        <v>5</v>
      </c>
      <c r="Y645">
        <v>3</v>
      </c>
      <c r="AD645" t="s">
        <v>13231</v>
      </c>
      <c r="BD645" t="s">
        <v>15667</v>
      </c>
      <c r="BX645" t="s">
        <v>5608</v>
      </c>
      <c r="BZ645" t="s">
        <v>15802</v>
      </c>
      <c r="CA645" t="s">
        <v>15803</v>
      </c>
      <c r="CB645" t="s">
        <v>15804</v>
      </c>
      <c r="CC645" t="s">
        <v>15805</v>
      </c>
      <c r="CD645" t="s">
        <v>554</v>
      </c>
      <c r="CE645" t="s">
        <v>7941</v>
      </c>
      <c r="CF645" t="s">
        <v>15806</v>
      </c>
    </row>
    <row r="646" spans="2:106" x14ac:dyDescent="0.25">
      <c r="B646" t="s">
        <v>47</v>
      </c>
      <c r="C646">
        <v>641</v>
      </c>
      <c r="D646" t="s">
        <v>15807</v>
      </c>
      <c r="E646" t="s">
        <v>15807</v>
      </c>
      <c r="J646" t="s">
        <v>15807</v>
      </c>
      <c r="K646" t="s">
        <v>15808</v>
      </c>
      <c r="M646" t="s">
        <v>73</v>
      </c>
      <c r="O646" t="s">
        <v>13165</v>
      </c>
      <c r="Q646" t="s">
        <v>13166</v>
      </c>
      <c r="R646" t="s">
        <v>15809</v>
      </c>
      <c r="S646" t="s">
        <v>15809</v>
      </c>
      <c r="U646" t="s">
        <v>15809</v>
      </c>
      <c r="W646" s="7">
        <v>8</v>
      </c>
      <c r="X646" s="7">
        <v>8</v>
      </c>
      <c r="Y646">
        <v>5</v>
      </c>
      <c r="AB646">
        <v>2</v>
      </c>
      <c r="AD646" t="s">
        <v>84</v>
      </c>
      <c r="BD646" t="s">
        <v>15810</v>
      </c>
      <c r="BP646">
        <v>16</v>
      </c>
      <c r="BX646" t="s">
        <v>7202</v>
      </c>
      <c r="BZ646" t="s">
        <v>7203</v>
      </c>
    </row>
    <row r="647" spans="2:106" x14ac:dyDescent="0.25">
      <c r="B647" t="s">
        <v>47</v>
      </c>
      <c r="C647">
        <v>642</v>
      </c>
      <c r="D647" t="s">
        <v>15811</v>
      </c>
      <c r="E647" t="s">
        <v>15811</v>
      </c>
      <c r="J647" t="s">
        <v>15811</v>
      </c>
      <c r="K647" t="s">
        <v>15808</v>
      </c>
      <c r="M647" t="s">
        <v>73</v>
      </c>
      <c r="O647" t="s">
        <v>13165</v>
      </c>
      <c r="W647" s="7">
        <v>4</v>
      </c>
      <c r="X647" s="7">
        <v>4</v>
      </c>
      <c r="Y647">
        <v>3</v>
      </c>
      <c r="AD647" t="s">
        <v>13231</v>
      </c>
      <c r="BD647" t="s">
        <v>15810</v>
      </c>
      <c r="BX647" t="s">
        <v>7202</v>
      </c>
      <c r="BZ647" t="s">
        <v>7390</v>
      </c>
      <c r="CA647" t="s">
        <v>3473</v>
      </c>
      <c r="CB647" t="s">
        <v>222</v>
      </c>
      <c r="CC647" t="s">
        <v>223</v>
      </c>
      <c r="CD647" t="s">
        <v>733</v>
      </c>
      <c r="CE647" t="s">
        <v>554</v>
      </c>
      <c r="CF647" t="s">
        <v>6065</v>
      </c>
      <c r="CG647" t="s">
        <v>1704</v>
      </c>
      <c r="CH647" t="s">
        <v>584</v>
      </c>
      <c r="CI647" t="s">
        <v>807</v>
      </c>
      <c r="CJ647" t="s">
        <v>1064</v>
      </c>
      <c r="CK647" t="s">
        <v>563</v>
      </c>
      <c r="CL647" t="s">
        <v>584</v>
      </c>
      <c r="CM647" t="s">
        <v>809</v>
      </c>
      <c r="CN647" t="s">
        <v>1064</v>
      </c>
      <c r="CO647" t="s">
        <v>563</v>
      </c>
      <c r="CP647" t="s">
        <v>2676</v>
      </c>
    </row>
    <row r="648" spans="2:106" x14ac:dyDescent="0.25">
      <c r="B648" t="s">
        <v>47</v>
      </c>
      <c r="C648">
        <v>643</v>
      </c>
      <c r="D648" t="s">
        <v>15812</v>
      </c>
      <c r="E648" t="s">
        <v>15812</v>
      </c>
      <c r="J648" t="s">
        <v>15812</v>
      </c>
      <c r="K648" t="s">
        <v>15808</v>
      </c>
      <c r="M648" t="s">
        <v>73</v>
      </c>
      <c r="O648" t="s">
        <v>13165</v>
      </c>
      <c r="W648" s="7">
        <v>4</v>
      </c>
      <c r="X648" s="7">
        <v>4</v>
      </c>
      <c r="Y648">
        <v>2</v>
      </c>
      <c r="AD648" t="s">
        <v>13231</v>
      </c>
      <c r="BD648" t="s">
        <v>15810</v>
      </c>
      <c r="BX648" t="s">
        <v>7202</v>
      </c>
      <c r="BZ648" t="s">
        <v>7390</v>
      </c>
      <c r="CA648" t="s">
        <v>3473</v>
      </c>
      <c r="CB648" t="s">
        <v>222</v>
      </c>
      <c r="CC648" t="s">
        <v>223</v>
      </c>
      <c r="CD648" t="s">
        <v>733</v>
      </c>
      <c r="CE648" t="s">
        <v>554</v>
      </c>
      <c r="CF648" t="s">
        <v>6065</v>
      </c>
      <c r="CG648" t="s">
        <v>2676</v>
      </c>
    </row>
    <row r="649" spans="2:106" x14ac:dyDescent="0.25">
      <c r="B649" t="s">
        <v>47</v>
      </c>
      <c r="C649">
        <v>644</v>
      </c>
      <c r="D649" t="s">
        <v>15813</v>
      </c>
      <c r="E649" t="s">
        <v>15813</v>
      </c>
      <c r="J649" t="s">
        <v>15813</v>
      </c>
      <c r="K649" t="s">
        <v>15808</v>
      </c>
      <c r="M649" t="s">
        <v>73</v>
      </c>
      <c r="O649" t="s">
        <v>13165</v>
      </c>
      <c r="W649" s="7">
        <v>4</v>
      </c>
      <c r="X649" s="7">
        <v>4</v>
      </c>
      <c r="Y649">
        <v>2</v>
      </c>
      <c r="AD649" t="s">
        <v>13231</v>
      </c>
      <c r="BD649" t="s">
        <v>15810</v>
      </c>
      <c r="BX649" t="s">
        <v>7202</v>
      </c>
      <c r="BZ649" t="s">
        <v>4554</v>
      </c>
      <c r="CA649" t="s">
        <v>5203</v>
      </c>
      <c r="CB649" t="s">
        <v>4995</v>
      </c>
      <c r="CC649" t="s">
        <v>4791</v>
      </c>
      <c r="CD649" t="s">
        <v>1536</v>
      </c>
      <c r="CE649" t="s">
        <v>554</v>
      </c>
      <c r="CF649" t="s">
        <v>5432</v>
      </c>
      <c r="CG649" t="s">
        <v>15814</v>
      </c>
    </row>
    <row r="650" spans="2:106" x14ac:dyDescent="0.25">
      <c r="B650" t="s">
        <v>47</v>
      </c>
      <c r="C650">
        <v>645</v>
      </c>
      <c r="D650" t="s">
        <v>15815</v>
      </c>
      <c r="E650" t="s">
        <v>15815</v>
      </c>
      <c r="J650" t="s">
        <v>15815</v>
      </c>
      <c r="K650" t="s">
        <v>15816</v>
      </c>
      <c r="M650" t="s">
        <v>73</v>
      </c>
      <c r="O650" t="s">
        <v>13165</v>
      </c>
      <c r="W650" s="7">
        <v>2</v>
      </c>
      <c r="X650" s="7">
        <v>2</v>
      </c>
      <c r="Y650">
        <v>1</v>
      </c>
      <c r="AD650" t="s">
        <v>13231</v>
      </c>
      <c r="BX650" t="s">
        <v>5827</v>
      </c>
      <c r="BZ650" t="s">
        <v>774</v>
      </c>
      <c r="CA650" t="s">
        <v>7559</v>
      </c>
      <c r="CB650" t="s">
        <v>222</v>
      </c>
      <c r="CC650" t="s">
        <v>223</v>
      </c>
      <c r="CD650" t="s">
        <v>3573</v>
      </c>
      <c r="CE650" t="s">
        <v>496</v>
      </c>
      <c r="CF650" t="s">
        <v>554</v>
      </c>
      <c r="CG650" t="s">
        <v>6270</v>
      </c>
      <c r="CH650" t="s">
        <v>2676</v>
      </c>
      <c r="CI650" t="s">
        <v>6067</v>
      </c>
    </row>
    <row r="651" spans="2:106" x14ac:dyDescent="0.25">
      <c r="B651" t="s">
        <v>47</v>
      </c>
      <c r="C651">
        <v>646</v>
      </c>
      <c r="D651" t="s">
        <v>15817</v>
      </c>
      <c r="E651" t="s">
        <v>15817</v>
      </c>
      <c r="J651" t="s">
        <v>15817</v>
      </c>
      <c r="K651" t="s">
        <v>15816</v>
      </c>
      <c r="M651" t="s">
        <v>73</v>
      </c>
      <c r="O651" t="s">
        <v>13165</v>
      </c>
      <c r="W651" s="7">
        <v>5</v>
      </c>
      <c r="X651" s="7">
        <v>5</v>
      </c>
      <c r="Y651">
        <v>2</v>
      </c>
      <c r="AD651" t="s">
        <v>13231</v>
      </c>
      <c r="BX651" t="s">
        <v>7202</v>
      </c>
      <c r="BZ651" t="s">
        <v>4554</v>
      </c>
      <c r="CA651" t="s">
        <v>1988</v>
      </c>
      <c r="CB651" t="s">
        <v>1929</v>
      </c>
      <c r="CC651" t="s">
        <v>633</v>
      </c>
      <c r="CD651" t="s">
        <v>2911</v>
      </c>
      <c r="CE651" t="s">
        <v>554</v>
      </c>
      <c r="CF651" t="s">
        <v>6065</v>
      </c>
      <c r="CG651" t="s">
        <v>6763</v>
      </c>
      <c r="CH651" t="s">
        <v>6543</v>
      </c>
      <c r="CI651" t="s">
        <v>6302</v>
      </c>
      <c r="CJ651" t="s">
        <v>222</v>
      </c>
      <c r="CK651" t="s">
        <v>223</v>
      </c>
      <c r="CL651" t="s">
        <v>1761</v>
      </c>
      <c r="CM651" t="s">
        <v>3573</v>
      </c>
      <c r="CN651" t="s">
        <v>496</v>
      </c>
      <c r="CO651" t="s">
        <v>188</v>
      </c>
      <c r="CP651" t="s">
        <v>4994</v>
      </c>
      <c r="CQ651" t="s">
        <v>4790</v>
      </c>
      <c r="CR651" t="s">
        <v>1704</v>
      </c>
      <c r="CS651" t="s">
        <v>584</v>
      </c>
      <c r="CT651" t="s">
        <v>807</v>
      </c>
      <c r="CU651" t="s">
        <v>1064</v>
      </c>
      <c r="CV651" t="s">
        <v>563</v>
      </c>
      <c r="CW651" t="s">
        <v>584</v>
      </c>
      <c r="CX651" t="s">
        <v>661</v>
      </c>
      <c r="CY651" t="s">
        <v>1064</v>
      </c>
      <c r="CZ651" t="s">
        <v>563</v>
      </c>
      <c r="DA651" t="s">
        <v>188</v>
      </c>
      <c r="DB651" t="s">
        <v>3025</v>
      </c>
    </row>
    <row r="652" spans="2:106" x14ac:dyDescent="0.25">
      <c r="B652" t="s">
        <v>47</v>
      </c>
      <c r="C652">
        <v>647</v>
      </c>
      <c r="D652" t="s">
        <v>15818</v>
      </c>
      <c r="E652" t="s">
        <v>15818</v>
      </c>
      <c r="J652" t="s">
        <v>15818</v>
      </c>
      <c r="K652" t="s">
        <v>15816</v>
      </c>
      <c r="M652" t="s">
        <v>73</v>
      </c>
      <c r="O652" t="s">
        <v>13165</v>
      </c>
      <c r="W652" s="7">
        <v>3</v>
      </c>
      <c r="X652" s="7">
        <v>3</v>
      </c>
      <c r="Y652">
        <v>1</v>
      </c>
      <c r="AD652" t="s">
        <v>13231</v>
      </c>
      <c r="BX652" t="s">
        <v>5827</v>
      </c>
      <c r="BZ652" t="s">
        <v>1190</v>
      </c>
      <c r="CA652" t="s">
        <v>7559</v>
      </c>
      <c r="CB652" t="s">
        <v>222</v>
      </c>
      <c r="CC652" t="s">
        <v>223</v>
      </c>
      <c r="CD652" t="s">
        <v>3573</v>
      </c>
      <c r="CE652" t="s">
        <v>496</v>
      </c>
      <c r="CF652" t="s">
        <v>554</v>
      </c>
      <c r="CG652" t="s">
        <v>6065</v>
      </c>
      <c r="CH652" t="s">
        <v>5824</v>
      </c>
      <c r="CI652" t="s">
        <v>6542</v>
      </c>
      <c r="CJ652" t="s">
        <v>6301</v>
      </c>
      <c r="CK652" t="s">
        <v>6066</v>
      </c>
    </row>
    <row r="653" spans="2:106" x14ac:dyDescent="0.25">
      <c r="B653" t="s">
        <v>47</v>
      </c>
      <c r="C653">
        <v>648</v>
      </c>
      <c r="D653" t="s">
        <v>15819</v>
      </c>
      <c r="E653" t="s">
        <v>15819</v>
      </c>
      <c r="J653" t="s">
        <v>15819</v>
      </c>
      <c r="K653" t="s">
        <v>15816</v>
      </c>
      <c r="M653" t="s">
        <v>73</v>
      </c>
      <c r="O653" t="s">
        <v>13165</v>
      </c>
      <c r="W653" s="7">
        <v>2</v>
      </c>
      <c r="X653" s="7">
        <v>2</v>
      </c>
      <c r="Y653">
        <v>1</v>
      </c>
      <c r="AD653" t="s">
        <v>13231</v>
      </c>
      <c r="BD653" t="s">
        <v>15820</v>
      </c>
      <c r="BX653" t="s">
        <v>7558</v>
      </c>
      <c r="BZ653" t="s">
        <v>1190</v>
      </c>
      <c r="CA653" t="s">
        <v>222</v>
      </c>
      <c r="CB653" t="s">
        <v>223</v>
      </c>
      <c r="CC653" t="s">
        <v>3573</v>
      </c>
      <c r="CD653" t="s">
        <v>496</v>
      </c>
      <c r="CE653" t="s">
        <v>554</v>
      </c>
      <c r="CF653" t="s">
        <v>6065</v>
      </c>
      <c r="CG653" t="s">
        <v>5824</v>
      </c>
    </row>
    <row r="654" spans="2:106" x14ac:dyDescent="0.25">
      <c r="B654" t="s">
        <v>47</v>
      </c>
      <c r="C654">
        <v>649</v>
      </c>
      <c r="D654" t="s">
        <v>15821</v>
      </c>
      <c r="E654" t="s">
        <v>15821</v>
      </c>
      <c r="J654" t="s">
        <v>15821</v>
      </c>
      <c r="K654" t="s">
        <v>15816</v>
      </c>
      <c r="M654" t="s">
        <v>73</v>
      </c>
      <c r="O654" t="s">
        <v>13165</v>
      </c>
      <c r="Q654" t="s">
        <v>13166</v>
      </c>
      <c r="R654" t="s">
        <v>15822</v>
      </c>
      <c r="S654" t="s">
        <v>15822</v>
      </c>
      <c r="U654" t="s">
        <v>15822</v>
      </c>
      <c r="W654" s="7">
        <v>5</v>
      </c>
      <c r="X654" s="7">
        <v>5</v>
      </c>
      <c r="Y654">
        <v>3</v>
      </c>
      <c r="AD654" t="s">
        <v>84</v>
      </c>
      <c r="BX654" t="s">
        <v>7852</v>
      </c>
      <c r="BY654" t="s">
        <v>7558</v>
      </c>
    </row>
    <row r="655" spans="2:106" x14ac:dyDescent="0.25">
      <c r="B655" t="s">
        <v>47</v>
      </c>
      <c r="C655">
        <v>650</v>
      </c>
      <c r="D655" t="s">
        <v>15823</v>
      </c>
      <c r="E655" t="s">
        <v>15823</v>
      </c>
      <c r="J655" t="s">
        <v>15823</v>
      </c>
      <c r="K655" t="s">
        <v>15816</v>
      </c>
      <c r="M655" t="s">
        <v>73</v>
      </c>
      <c r="O655" t="s">
        <v>13165</v>
      </c>
      <c r="Q655" t="s">
        <v>13166</v>
      </c>
      <c r="R655" t="s">
        <v>15824</v>
      </c>
      <c r="S655" t="s">
        <v>15824</v>
      </c>
      <c r="U655" t="s">
        <v>15824</v>
      </c>
      <c r="W655" s="7">
        <v>5</v>
      </c>
      <c r="X655" s="7">
        <v>5</v>
      </c>
      <c r="Y655">
        <v>3</v>
      </c>
      <c r="AD655" t="s">
        <v>84</v>
      </c>
      <c r="BX655" t="s">
        <v>7852</v>
      </c>
      <c r="BY655" t="s">
        <v>7558</v>
      </c>
      <c r="BZ655" t="s">
        <v>6301</v>
      </c>
      <c r="CA655" t="s">
        <v>6066</v>
      </c>
    </row>
    <row r="656" spans="2:106" x14ac:dyDescent="0.25">
      <c r="B656" t="s">
        <v>47</v>
      </c>
      <c r="C656">
        <v>651</v>
      </c>
      <c r="D656" t="s">
        <v>15825</v>
      </c>
      <c r="E656" t="s">
        <v>15825</v>
      </c>
      <c r="J656" t="s">
        <v>15826</v>
      </c>
      <c r="K656" t="s">
        <v>15827</v>
      </c>
      <c r="M656" t="s">
        <v>48</v>
      </c>
      <c r="O656" t="s">
        <v>13165</v>
      </c>
      <c r="W656" s="7">
        <v>4</v>
      </c>
      <c r="X656" s="7">
        <v>4</v>
      </c>
      <c r="Y656">
        <v>3</v>
      </c>
      <c r="AB656">
        <v>1</v>
      </c>
      <c r="AD656" t="s">
        <v>13231</v>
      </c>
      <c r="BD656" t="s">
        <v>15667</v>
      </c>
      <c r="BP656">
        <v>8</v>
      </c>
      <c r="BX656" t="s">
        <v>7044</v>
      </c>
      <c r="BY656" t="s">
        <v>7713</v>
      </c>
      <c r="BZ656" t="s">
        <v>6544</v>
      </c>
      <c r="CA656" t="s">
        <v>6303</v>
      </c>
      <c r="CB656" t="s">
        <v>554</v>
      </c>
      <c r="CC656" t="s">
        <v>6984</v>
      </c>
      <c r="CD656" t="s">
        <v>6762</v>
      </c>
      <c r="CE656" t="s">
        <v>6541</v>
      </c>
    </row>
    <row r="657" spans="2:131" x14ac:dyDescent="0.25">
      <c r="B657" t="s">
        <v>47</v>
      </c>
      <c r="C657">
        <v>652</v>
      </c>
      <c r="D657" t="s">
        <v>15828</v>
      </c>
      <c r="E657" t="s">
        <v>15828</v>
      </c>
      <c r="J657" t="s">
        <v>15828</v>
      </c>
      <c r="K657" t="s">
        <v>15827</v>
      </c>
      <c r="M657" t="s">
        <v>73</v>
      </c>
      <c r="O657" t="s">
        <v>13165</v>
      </c>
      <c r="Q657" t="s">
        <v>13166</v>
      </c>
      <c r="R657" t="s">
        <v>15829</v>
      </c>
      <c r="S657" t="s">
        <v>15829</v>
      </c>
      <c r="U657" t="s">
        <v>15829</v>
      </c>
      <c r="W657" s="7">
        <v>5</v>
      </c>
      <c r="X657" s="7">
        <v>5</v>
      </c>
      <c r="Y657">
        <v>3</v>
      </c>
      <c r="AD657" t="s">
        <v>84</v>
      </c>
      <c r="BD657" t="s">
        <v>15820</v>
      </c>
      <c r="BX657" t="s">
        <v>778</v>
      </c>
      <c r="BY657" t="s">
        <v>1536</v>
      </c>
      <c r="BZ657" t="s">
        <v>7557</v>
      </c>
      <c r="CA657" t="s">
        <v>7389</v>
      </c>
    </row>
    <row r="658" spans="2:131" x14ac:dyDescent="0.25">
      <c r="B658" t="s">
        <v>47</v>
      </c>
      <c r="C658">
        <v>653</v>
      </c>
      <c r="D658" t="s">
        <v>15830</v>
      </c>
      <c r="E658" t="s">
        <v>15830</v>
      </c>
      <c r="J658" t="s">
        <v>15831</v>
      </c>
      <c r="K658" t="s">
        <v>15827</v>
      </c>
      <c r="M658" t="s">
        <v>73</v>
      </c>
      <c r="O658" t="s">
        <v>13165</v>
      </c>
      <c r="Q658" t="s">
        <v>13166</v>
      </c>
      <c r="R658" t="s">
        <v>15829</v>
      </c>
      <c r="S658" t="s">
        <v>15829</v>
      </c>
      <c r="U658" t="s">
        <v>15832</v>
      </c>
      <c r="W658" s="7">
        <v>3</v>
      </c>
      <c r="X658" s="7">
        <v>3</v>
      </c>
      <c r="Y658">
        <v>2</v>
      </c>
      <c r="AD658" t="s">
        <v>84</v>
      </c>
      <c r="BD658" t="s">
        <v>15820</v>
      </c>
      <c r="BX658" t="s">
        <v>8208</v>
      </c>
      <c r="BY658" t="s">
        <v>778</v>
      </c>
      <c r="BZ658" t="s">
        <v>15833</v>
      </c>
      <c r="CA658" t="s">
        <v>15834</v>
      </c>
      <c r="CB658" t="s">
        <v>15835</v>
      </c>
      <c r="CC658" t="s">
        <v>6760</v>
      </c>
      <c r="CD658" t="s">
        <v>7963</v>
      </c>
      <c r="CE658" t="s">
        <v>772</v>
      </c>
      <c r="CF658" t="s">
        <v>760</v>
      </c>
      <c r="CG658" t="s">
        <v>831</v>
      </c>
      <c r="CH658" t="s">
        <v>7388</v>
      </c>
    </row>
    <row r="659" spans="2:131" x14ac:dyDescent="0.25">
      <c r="B659" t="s">
        <v>47</v>
      </c>
      <c r="C659">
        <v>654</v>
      </c>
      <c r="D659" t="s">
        <v>15836</v>
      </c>
      <c r="E659" t="s">
        <v>15836</v>
      </c>
      <c r="J659" t="s">
        <v>15836</v>
      </c>
      <c r="K659" t="s">
        <v>15827</v>
      </c>
      <c r="M659" t="s">
        <v>73</v>
      </c>
      <c r="O659" t="s">
        <v>13165</v>
      </c>
      <c r="W659" s="7">
        <v>2</v>
      </c>
      <c r="X659" s="7">
        <v>2</v>
      </c>
      <c r="Y659">
        <v>1</v>
      </c>
      <c r="AD659" t="s">
        <v>13231</v>
      </c>
      <c r="BD659" t="s">
        <v>15820</v>
      </c>
      <c r="BX659" t="s">
        <v>6541</v>
      </c>
      <c r="BY659" t="s">
        <v>7962</v>
      </c>
      <c r="BZ659" t="s">
        <v>15837</v>
      </c>
      <c r="CA659" t="s">
        <v>1696</v>
      </c>
      <c r="CB659" t="s">
        <v>772</v>
      </c>
      <c r="CC659" t="s">
        <v>760</v>
      </c>
      <c r="CD659" t="s">
        <v>831</v>
      </c>
      <c r="CE659" t="s">
        <v>554</v>
      </c>
      <c r="CF659" t="s">
        <v>5432</v>
      </c>
      <c r="CG659" t="s">
        <v>188</v>
      </c>
    </row>
    <row r="660" spans="2:131" x14ac:dyDescent="0.25">
      <c r="B660" t="s">
        <v>47</v>
      </c>
      <c r="C660">
        <v>655</v>
      </c>
      <c r="D660" t="s">
        <v>15838</v>
      </c>
      <c r="E660" t="s">
        <v>15838</v>
      </c>
      <c r="J660" t="s">
        <v>15838</v>
      </c>
      <c r="K660" t="s">
        <v>15827</v>
      </c>
      <c r="M660" t="s">
        <v>48</v>
      </c>
      <c r="O660" t="s">
        <v>13165</v>
      </c>
      <c r="Q660" t="s">
        <v>13166</v>
      </c>
      <c r="R660" t="s">
        <v>15793</v>
      </c>
      <c r="S660" t="s">
        <v>15793</v>
      </c>
      <c r="U660" t="s">
        <v>15793</v>
      </c>
      <c r="W660" s="7">
        <v>3</v>
      </c>
      <c r="X660" s="7">
        <v>3</v>
      </c>
      <c r="Y660">
        <v>2</v>
      </c>
      <c r="AD660" t="s">
        <v>85</v>
      </c>
      <c r="BD660" t="s">
        <v>15820</v>
      </c>
      <c r="BX660" t="s">
        <v>6541</v>
      </c>
      <c r="BY660" t="s">
        <v>1276</v>
      </c>
      <c r="BZ660" t="s">
        <v>772</v>
      </c>
      <c r="CA660" t="s">
        <v>760</v>
      </c>
      <c r="CB660" t="s">
        <v>1696</v>
      </c>
      <c r="CC660" t="s">
        <v>633</v>
      </c>
      <c r="CD660" t="s">
        <v>6761</v>
      </c>
      <c r="CE660" t="s">
        <v>6540</v>
      </c>
    </row>
    <row r="661" spans="2:131" x14ac:dyDescent="0.25">
      <c r="B661" t="s">
        <v>47</v>
      </c>
      <c r="C661">
        <v>656</v>
      </c>
      <c r="D661" t="s">
        <v>15839</v>
      </c>
      <c r="E661" t="s">
        <v>15839</v>
      </c>
      <c r="J661" t="s">
        <v>15839</v>
      </c>
      <c r="K661" t="s">
        <v>15827</v>
      </c>
      <c r="M661" t="s">
        <v>15840</v>
      </c>
      <c r="O661" t="s">
        <v>13165</v>
      </c>
      <c r="Q661" t="s">
        <v>13166</v>
      </c>
      <c r="R661" t="s">
        <v>15841</v>
      </c>
      <c r="S661" t="s">
        <v>15841</v>
      </c>
      <c r="U661" t="s">
        <v>15841</v>
      </c>
      <c r="W661" s="7">
        <v>5</v>
      </c>
      <c r="X661" s="7">
        <v>5</v>
      </c>
      <c r="Y661">
        <v>2</v>
      </c>
      <c r="AB661">
        <v>2</v>
      </c>
      <c r="AD661" t="s">
        <v>15842</v>
      </c>
      <c r="BD661" t="s">
        <v>15820</v>
      </c>
      <c r="BP661">
        <v>16</v>
      </c>
      <c r="BX661" t="s">
        <v>1778</v>
      </c>
      <c r="BY661" t="s">
        <v>1536</v>
      </c>
      <c r="BZ661" t="s">
        <v>188</v>
      </c>
      <c r="CA661" t="s">
        <v>6541</v>
      </c>
      <c r="CB661" t="s">
        <v>7556</v>
      </c>
      <c r="CC661" t="s">
        <v>772</v>
      </c>
      <c r="CD661" t="s">
        <v>760</v>
      </c>
      <c r="CE661" t="s">
        <v>831</v>
      </c>
      <c r="CF661" t="s">
        <v>6065</v>
      </c>
      <c r="CG661" t="s">
        <v>6300</v>
      </c>
      <c r="CH661" t="s">
        <v>584</v>
      </c>
      <c r="CI661" t="s">
        <v>597</v>
      </c>
      <c r="CJ661" t="s">
        <v>2453</v>
      </c>
      <c r="CK661" t="s">
        <v>563</v>
      </c>
      <c r="CL661" t="s">
        <v>584</v>
      </c>
      <c r="CM661" t="s">
        <v>807</v>
      </c>
      <c r="CN661" t="s">
        <v>2453</v>
      </c>
      <c r="CO661" t="s">
        <v>563</v>
      </c>
      <c r="CP661" t="s">
        <v>584</v>
      </c>
      <c r="CQ661" t="s">
        <v>706</v>
      </c>
      <c r="CR661" t="s">
        <v>2453</v>
      </c>
      <c r="CS661" t="s">
        <v>563</v>
      </c>
      <c r="CT661" t="s">
        <v>584</v>
      </c>
      <c r="CU661" t="s">
        <v>705</v>
      </c>
      <c r="CV661" t="s">
        <v>2453</v>
      </c>
      <c r="CW661" t="s">
        <v>563</v>
      </c>
      <c r="CX661" t="s">
        <v>584</v>
      </c>
      <c r="CY661" t="s">
        <v>577</v>
      </c>
      <c r="CZ661" t="s">
        <v>2453</v>
      </c>
      <c r="DA661" t="s">
        <v>563</v>
      </c>
      <c r="DB661" t="s">
        <v>584</v>
      </c>
      <c r="DC661" t="s">
        <v>745</v>
      </c>
      <c r="DD661" t="s">
        <v>2453</v>
      </c>
      <c r="DE661" t="s">
        <v>563</v>
      </c>
      <c r="DF661" t="s">
        <v>188</v>
      </c>
      <c r="DG661" t="s">
        <v>2187</v>
      </c>
      <c r="DH661" t="s">
        <v>747</v>
      </c>
      <c r="DI661" t="s">
        <v>865</v>
      </c>
      <c r="DJ661" t="s">
        <v>724</v>
      </c>
      <c r="DK661" t="s">
        <v>1917</v>
      </c>
      <c r="DL661" t="s">
        <v>563</v>
      </c>
      <c r="DM661" t="s">
        <v>762</v>
      </c>
      <c r="DN661" t="s">
        <v>188</v>
      </c>
      <c r="DO661" t="s">
        <v>1702</v>
      </c>
      <c r="DP661" t="s">
        <v>654</v>
      </c>
      <c r="DQ661" t="s">
        <v>760</v>
      </c>
      <c r="DR661" t="s">
        <v>188</v>
      </c>
      <c r="DS661" t="s">
        <v>1525</v>
      </c>
      <c r="DT661" t="s">
        <v>633</v>
      </c>
      <c r="DU661" t="s">
        <v>188</v>
      </c>
      <c r="DV661" t="s">
        <v>1414</v>
      </c>
      <c r="DW661" t="s">
        <v>441</v>
      </c>
      <c r="DX661" t="s">
        <v>971</v>
      </c>
      <c r="DY661" t="s">
        <v>1302</v>
      </c>
      <c r="DZ661" t="s">
        <v>1266</v>
      </c>
      <c r="EA661" t="s">
        <v>1236</v>
      </c>
    </row>
    <row r="662" spans="2:131" x14ac:dyDescent="0.25">
      <c r="B662" t="s">
        <v>47</v>
      </c>
      <c r="C662">
        <v>657</v>
      </c>
      <c r="D662" t="s">
        <v>15843</v>
      </c>
      <c r="E662" t="s">
        <v>15843</v>
      </c>
      <c r="J662" t="s">
        <v>15843</v>
      </c>
      <c r="K662" t="s">
        <v>15827</v>
      </c>
      <c r="M662" t="s">
        <v>73</v>
      </c>
      <c r="O662" t="s">
        <v>13165</v>
      </c>
      <c r="W662" s="7">
        <v>2</v>
      </c>
      <c r="X662" s="7">
        <v>2</v>
      </c>
      <c r="Y662">
        <v>2</v>
      </c>
      <c r="AD662" t="s">
        <v>13231</v>
      </c>
      <c r="BD662" t="s">
        <v>15820</v>
      </c>
      <c r="BX662" t="s">
        <v>15844</v>
      </c>
      <c r="BY662" t="s">
        <v>3355</v>
      </c>
      <c r="BZ662" t="s">
        <v>772</v>
      </c>
      <c r="CA662" t="s">
        <v>760</v>
      </c>
      <c r="CB662" t="s">
        <v>1696</v>
      </c>
      <c r="CC662" t="s">
        <v>633</v>
      </c>
      <c r="CD662" t="s">
        <v>831</v>
      </c>
      <c r="CE662" t="s">
        <v>554</v>
      </c>
      <c r="CF662" t="s">
        <v>6933</v>
      </c>
      <c r="CG662" t="s">
        <v>188</v>
      </c>
      <c r="CH662" t="s">
        <v>7961</v>
      </c>
      <c r="CI662" t="s">
        <v>7850</v>
      </c>
    </row>
    <row r="663" spans="2:131" x14ac:dyDescent="0.25">
      <c r="B663" t="s">
        <v>47</v>
      </c>
      <c r="C663">
        <v>658</v>
      </c>
      <c r="D663" t="s">
        <v>15845</v>
      </c>
      <c r="E663" t="s">
        <v>15845</v>
      </c>
      <c r="J663" t="s">
        <v>15845</v>
      </c>
      <c r="K663" t="s">
        <v>15827</v>
      </c>
      <c r="M663" t="s">
        <v>73</v>
      </c>
      <c r="O663" t="s">
        <v>13165</v>
      </c>
      <c r="W663" s="7">
        <v>2</v>
      </c>
      <c r="X663" s="7">
        <v>2</v>
      </c>
      <c r="Y663">
        <v>2</v>
      </c>
      <c r="AD663" t="s">
        <v>13231</v>
      </c>
      <c r="BD663" t="s">
        <v>15820</v>
      </c>
      <c r="BX663" t="s">
        <v>15844</v>
      </c>
      <c r="BZ663" t="s">
        <v>3355</v>
      </c>
      <c r="CA663" t="s">
        <v>772</v>
      </c>
      <c r="CB663" t="s">
        <v>760</v>
      </c>
      <c r="CC663" t="s">
        <v>831</v>
      </c>
      <c r="CD663" t="s">
        <v>1696</v>
      </c>
      <c r="CE663" t="s">
        <v>633</v>
      </c>
      <c r="CF663" t="s">
        <v>15846</v>
      </c>
      <c r="CG663" t="s">
        <v>554</v>
      </c>
      <c r="CH663" t="s">
        <v>1059</v>
      </c>
      <c r="CI663" t="s">
        <v>188</v>
      </c>
    </row>
    <row r="664" spans="2:131" x14ac:dyDescent="0.25">
      <c r="B664" t="s">
        <v>47</v>
      </c>
      <c r="C664">
        <v>659</v>
      </c>
      <c r="D664" t="s">
        <v>15847</v>
      </c>
      <c r="E664" t="s">
        <v>15847</v>
      </c>
      <c r="J664" t="s">
        <v>15847</v>
      </c>
      <c r="K664" t="s">
        <v>15746</v>
      </c>
      <c r="M664" t="s">
        <v>48</v>
      </c>
      <c r="O664" t="s">
        <v>13165</v>
      </c>
      <c r="Q664" t="s">
        <v>13166</v>
      </c>
      <c r="R664" t="s">
        <v>15754</v>
      </c>
      <c r="S664" t="s">
        <v>15754</v>
      </c>
      <c r="U664" t="s">
        <v>15754</v>
      </c>
      <c r="W664" s="7">
        <v>1</v>
      </c>
      <c r="X664" s="7">
        <v>1</v>
      </c>
      <c r="Y664">
        <v>1</v>
      </c>
      <c r="AD664" t="s">
        <v>89</v>
      </c>
      <c r="BD664" t="s">
        <v>15667</v>
      </c>
      <c r="BX664" t="s">
        <v>6072</v>
      </c>
      <c r="BY664" t="s">
        <v>5830</v>
      </c>
      <c r="BZ664" t="s">
        <v>6760</v>
      </c>
    </row>
    <row r="665" spans="2:131" x14ac:dyDescent="0.25">
      <c r="B665" t="s">
        <v>47</v>
      </c>
      <c r="C665">
        <v>660</v>
      </c>
      <c r="D665" t="s">
        <v>15848</v>
      </c>
      <c r="E665" t="s">
        <v>15848</v>
      </c>
      <c r="J665" t="s">
        <v>15848</v>
      </c>
      <c r="K665" t="s">
        <v>15655</v>
      </c>
      <c r="M665" t="s">
        <v>124</v>
      </c>
      <c r="O665" t="s">
        <v>13165</v>
      </c>
      <c r="Q665" t="s">
        <v>13166</v>
      </c>
      <c r="R665" t="s">
        <v>15849</v>
      </c>
      <c r="S665" t="s">
        <v>15849</v>
      </c>
      <c r="U665" t="s">
        <v>15849</v>
      </c>
      <c r="W665" s="7">
        <v>3</v>
      </c>
      <c r="X665" s="7">
        <v>3</v>
      </c>
      <c r="Y665">
        <v>2</v>
      </c>
      <c r="AD665" t="s">
        <v>104</v>
      </c>
      <c r="BD665" t="s">
        <v>15850</v>
      </c>
      <c r="BX665" t="s">
        <v>7571</v>
      </c>
      <c r="BY665" t="s">
        <v>3892</v>
      </c>
      <c r="BZ665" t="s">
        <v>3734</v>
      </c>
      <c r="CA665" t="s">
        <v>3577</v>
      </c>
      <c r="CB665" t="s">
        <v>188</v>
      </c>
      <c r="CC665" t="s">
        <v>2452</v>
      </c>
      <c r="CE665" t="s">
        <v>3024</v>
      </c>
      <c r="CF665" t="s">
        <v>2914</v>
      </c>
      <c r="CG665" t="s">
        <v>2793</v>
      </c>
      <c r="CH665" t="s">
        <v>2673</v>
      </c>
      <c r="CI665" t="s">
        <v>3580</v>
      </c>
      <c r="CJ665" t="s">
        <v>2451</v>
      </c>
      <c r="CK665" t="s">
        <v>2277</v>
      </c>
      <c r="CL665" t="s">
        <v>2186</v>
      </c>
      <c r="CM665" t="s">
        <v>2110</v>
      </c>
      <c r="CN665" t="s">
        <v>188</v>
      </c>
    </row>
    <row r="666" spans="2:131" x14ac:dyDescent="0.25">
      <c r="B666" t="s">
        <v>47</v>
      </c>
      <c r="C666">
        <v>661</v>
      </c>
      <c r="D666" t="s">
        <v>15851</v>
      </c>
      <c r="E666" t="s">
        <v>15851</v>
      </c>
      <c r="J666" t="s">
        <v>15851</v>
      </c>
      <c r="K666" t="s">
        <v>15852</v>
      </c>
      <c r="M666" t="s">
        <v>124</v>
      </c>
      <c r="O666" t="s">
        <v>13165</v>
      </c>
      <c r="Q666" t="s">
        <v>13166</v>
      </c>
      <c r="R666" t="s">
        <v>15853</v>
      </c>
      <c r="S666" t="s">
        <v>15853</v>
      </c>
      <c r="U666" t="s">
        <v>15854</v>
      </c>
      <c r="W666" s="7">
        <v>3</v>
      </c>
      <c r="X666" s="7">
        <v>3</v>
      </c>
      <c r="Y666">
        <v>3</v>
      </c>
      <c r="AD666" t="s">
        <v>104</v>
      </c>
      <c r="BD666" t="s">
        <v>15850</v>
      </c>
      <c r="BX666" t="s">
        <v>2452</v>
      </c>
      <c r="BZ666" t="s">
        <v>3024</v>
      </c>
      <c r="CA666" t="s">
        <v>2914</v>
      </c>
      <c r="CB666" t="s">
        <v>2793</v>
      </c>
      <c r="CC666" t="s">
        <v>2673</v>
      </c>
      <c r="CD666" t="s">
        <v>3580</v>
      </c>
      <c r="CE666" t="s">
        <v>2451</v>
      </c>
      <c r="CF666" t="s">
        <v>2277</v>
      </c>
      <c r="CG666" t="s">
        <v>2186</v>
      </c>
      <c r="CH666" t="s">
        <v>2110</v>
      </c>
      <c r="CI666" t="s">
        <v>188</v>
      </c>
    </row>
    <row r="667" spans="2:131" x14ac:dyDescent="0.25">
      <c r="B667" t="s">
        <v>47</v>
      </c>
      <c r="C667">
        <v>662</v>
      </c>
      <c r="D667" t="s">
        <v>15855</v>
      </c>
      <c r="E667" t="s">
        <v>15855</v>
      </c>
      <c r="J667" t="s">
        <v>15856</v>
      </c>
      <c r="K667" t="s">
        <v>15852</v>
      </c>
      <c r="M667" t="s">
        <v>124</v>
      </c>
      <c r="O667" t="s">
        <v>13165</v>
      </c>
      <c r="Q667" t="s">
        <v>13166</v>
      </c>
      <c r="R667" t="s">
        <v>15853</v>
      </c>
      <c r="S667" t="s">
        <v>15853</v>
      </c>
      <c r="U667" t="s">
        <v>15854</v>
      </c>
      <c r="W667" s="7">
        <v>6</v>
      </c>
      <c r="X667" s="7">
        <v>5</v>
      </c>
      <c r="Y667">
        <v>3</v>
      </c>
      <c r="AD667" t="s">
        <v>100</v>
      </c>
      <c r="BD667" t="s">
        <v>15850</v>
      </c>
      <c r="BX667" t="s">
        <v>2452</v>
      </c>
      <c r="BZ667" t="s">
        <v>6981</v>
      </c>
      <c r="CA667" t="s">
        <v>2277</v>
      </c>
      <c r="CB667" t="s">
        <v>2186</v>
      </c>
      <c r="CC667" t="s">
        <v>188</v>
      </c>
      <c r="CD667" t="s">
        <v>6063</v>
      </c>
      <c r="CE667" t="s">
        <v>2914</v>
      </c>
      <c r="CF667" t="s">
        <v>2793</v>
      </c>
      <c r="CG667" t="s">
        <v>2673</v>
      </c>
      <c r="CH667" t="s">
        <v>2557</v>
      </c>
      <c r="CI667" t="s">
        <v>4993</v>
      </c>
      <c r="CJ667" t="s">
        <v>2451</v>
      </c>
      <c r="CK667" t="s">
        <v>2277</v>
      </c>
      <c r="CL667" t="s">
        <v>2186</v>
      </c>
      <c r="CM667" t="s">
        <v>2110</v>
      </c>
      <c r="CN667" t="s">
        <v>188</v>
      </c>
    </row>
    <row r="668" spans="2:131" x14ac:dyDescent="0.25">
      <c r="B668" t="s">
        <v>47</v>
      </c>
      <c r="C668">
        <v>663</v>
      </c>
      <c r="D668" t="s">
        <v>15857</v>
      </c>
      <c r="E668" t="s">
        <v>15857</v>
      </c>
      <c r="J668" t="s">
        <v>15857</v>
      </c>
      <c r="K668" t="s">
        <v>15852</v>
      </c>
      <c r="M668" t="s">
        <v>124</v>
      </c>
      <c r="O668" t="s">
        <v>13165</v>
      </c>
      <c r="Q668" t="s">
        <v>13166</v>
      </c>
      <c r="R668" t="s">
        <v>15853</v>
      </c>
      <c r="S668" t="s">
        <v>15853</v>
      </c>
      <c r="U668" t="s">
        <v>15854</v>
      </c>
      <c r="W668" s="7">
        <v>1</v>
      </c>
      <c r="X668" s="7">
        <v>1</v>
      </c>
      <c r="Y668">
        <v>1</v>
      </c>
      <c r="AD668" t="s">
        <v>100</v>
      </c>
      <c r="BD668" t="s">
        <v>15850</v>
      </c>
      <c r="BX668" t="s">
        <v>2452</v>
      </c>
      <c r="BZ668" t="s">
        <v>3024</v>
      </c>
      <c r="CA668" t="s">
        <v>2914</v>
      </c>
      <c r="CB668" t="s">
        <v>2793</v>
      </c>
      <c r="CC668" t="s">
        <v>2673</v>
      </c>
      <c r="CD668" t="s">
        <v>3580</v>
      </c>
      <c r="CE668" t="s">
        <v>6064</v>
      </c>
      <c r="CF668" t="s">
        <v>2451</v>
      </c>
      <c r="CG668" t="s">
        <v>2277</v>
      </c>
      <c r="CH668" t="s">
        <v>2186</v>
      </c>
      <c r="CI668" t="s">
        <v>2110</v>
      </c>
      <c r="CJ668" t="s">
        <v>188</v>
      </c>
    </row>
    <row r="669" spans="2:131" x14ac:dyDescent="0.25">
      <c r="B669" t="s">
        <v>47</v>
      </c>
      <c r="C669">
        <v>664</v>
      </c>
      <c r="D669" t="s">
        <v>15858</v>
      </c>
      <c r="E669" t="s">
        <v>15858</v>
      </c>
      <c r="J669" t="s">
        <v>15858</v>
      </c>
      <c r="K669" t="s">
        <v>15744</v>
      </c>
      <c r="M669" t="s">
        <v>126</v>
      </c>
      <c r="O669" t="s">
        <v>13165</v>
      </c>
      <c r="Q669" t="s">
        <v>13166</v>
      </c>
      <c r="R669" t="s">
        <v>15853</v>
      </c>
      <c r="S669" t="s">
        <v>15853</v>
      </c>
      <c r="U669" t="s">
        <v>15859</v>
      </c>
      <c r="W669" s="7">
        <v>1</v>
      </c>
      <c r="X669" s="7">
        <v>1</v>
      </c>
      <c r="Y669">
        <v>1</v>
      </c>
      <c r="AD669" t="s">
        <v>104</v>
      </c>
      <c r="BD669" t="s">
        <v>15850</v>
      </c>
      <c r="BX669" t="s">
        <v>2452</v>
      </c>
      <c r="BZ669" t="s">
        <v>5398</v>
      </c>
      <c r="CA669" t="s">
        <v>2277</v>
      </c>
      <c r="CB669" t="s">
        <v>2186</v>
      </c>
      <c r="CC669" t="s">
        <v>188</v>
      </c>
      <c r="CD669" t="s">
        <v>3024</v>
      </c>
      <c r="CE669" t="s">
        <v>2914</v>
      </c>
      <c r="CF669" t="s">
        <v>2793</v>
      </c>
      <c r="CG669" t="s">
        <v>2673</v>
      </c>
      <c r="CH669" t="s">
        <v>2558</v>
      </c>
      <c r="CI669" t="s">
        <v>3740</v>
      </c>
      <c r="CJ669" t="s">
        <v>2186</v>
      </c>
      <c r="CK669" t="s">
        <v>2110</v>
      </c>
      <c r="CL669" t="s">
        <v>188</v>
      </c>
    </row>
    <row r="670" spans="2:131" x14ac:dyDescent="0.25">
      <c r="B670" t="s">
        <v>47</v>
      </c>
      <c r="C670">
        <v>665</v>
      </c>
      <c r="D670" t="s">
        <v>15860</v>
      </c>
      <c r="E670" t="s">
        <v>15860</v>
      </c>
      <c r="J670" t="s">
        <v>15860</v>
      </c>
      <c r="K670" t="s">
        <v>15861</v>
      </c>
      <c r="M670" t="s">
        <v>126</v>
      </c>
      <c r="O670" t="s">
        <v>13165</v>
      </c>
      <c r="Q670" t="s">
        <v>13166</v>
      </c>
      <c r="R670" t="s">
        <v>15853</v>
      </c>
      <c r="S670" t="s">
        <v>15853</v>
      </c>
      <c r="U670" t="s">
        <v>15862</v>
      </c>
      <c r="W670" s="7">
        <v>4</v>
      </c>
      <c r="X670" s="7">
        <v>4</v>
      </c>
      <c r="Y670">
        <v>3</v>
      </c>
      <c r="AD670" t="s">
        <v>86</v>
      </c>
      <c r="BD670" t="s">
        <v>15863</v>
      </c>
      <c r="BX670" t="s">
        <v>4800</v>
      </c>
      <c r="BZ670" t="s">
        <v>6299</v>
      </c>
      <c r="CA670" t="s">
        <v>2277</v>
      </c>
      <c r="CB670" t="s">
        <v>2186</v>
      </c>
      <c r="CC670" t="s">
        <v>2110</v>
      </c>
      <c r="CD670" t="s">
        <v>188</v>
      </c>
      <c r="CE670" t="s">
        <v>5202</v>
      </c>
      <c r="CF670" t="s">
        <v>4389</v>
      </c>
      <c r="CG670" t="s">
        <v>3892</v>
      </c>
      <c r="CH670" t="s">
        <v>188</v>
      </c>
      <c r="CI670" t="s">
        <v>4391</v>
      </c>
      <c r="CJ670" t="s">
        <v>2277</v>
      </c>
      <c r="CK670" t="s">
        <v>2186</v>
      </c>
      <c r="CL670" t="s">
        <v>188</v>
      </c>
      <c r="CM670" t="s">
        <v>3739</v>
      </c>
      <c r="CN670" t="s">
        <v>2277</v>
      </c>
      <c r="CO670" t="s">
        <v>2186</v>
      </c>
      <c r="CP670" t="s">
        <v>2110</v>
      </c>
      <c r="CQ670" t="s">
        <v>15864</v>
      </c>
      <c r="CR670" t="s">
        <v>2914</v>
      </c>
      <c r="CS670" t="s">
        <v>2793</v>
      </c>
      <c r="CT670" t="s">
        <v>2673</v>
      </c>
      <c r="CU670" t="s">
        <v>2558</v>
      </c>
      <c r="CV670" t="s">
        <v>2451</v>
      </c>
      <c r="CW670" t="s">
        <v>2277</v>
      </c>
      <c r="CX670" t="s">
        <v>2186</v>
      </c>
      <c r="CY670" t="s">
        <v>2110</v>
      </c>
      <c r="CZ670" t="s">
        <v>188</v>
      </c>
    </row>
    <row r="671" spans="2:131" x14ac:dyDescent="0.25">
      <c r="B671" t="s">
        <v>47</v>
      </c>
      <c r="C671">
        <v>666</v>
      </c>
      <c r="D671" t="s">
        <v>15865</v>
      </c>
      <c r="E671" t="s">
        <v>15865</v>
      </c>
      <c r="J671" t="s">
        <v>15866</v>
      </c>
      <c r="K671" t="s">
        <v>15867</v>
      </c>
      <c r="M671" t="s">
        <v>126</v>
      </c>
      <c r="O671" t="s">
        <v>13165</v>
      </c>
      <c r="Q671" t="s">
        <v>13166</v>
      </c>
      <c r="R671" t="s">
        <v>15853</v>
      </c>
      <c r="S671" t="s">
        <v>15853</v>
      </c>
      <c r="U671" t="s">
        <v>15853</v>
      </c>
      <c r="W671" s="7">
        <v>1</v>
      </c>
      <c r="X671" s="7">
        <v>1</v>
      </c>
      <c r="Y671">
        <v>1</v>
      </c>
      <c r="AD671" t="s">
        <v>110</v>
      </c>
      <c r="BD671" t="s">
        <v>15863</v>
      </c>
      <c r="BX671" t="s">
        <v>4800</v>
      </c>
      <c r="BZ671" t="s">
        <v>3024</v>
      </c>
      <c r="CA671" t="s">
        <v>2914</v>
      </c>
      <c r="CB671" t="s">
        <v>2793</v>
      </c>
      <c r="CC671" t="s">
        <v>2673</v>
      </c>
      <c r="CD671" t="s">
        <v>2558</v>
      </c>
      <c r="CE671" t="s">
        <v>2451</v>
      </c>
      <c r="CF671" t="s">
        <v>2277</v>
      </c>
      <c r="CG671" t="s">
        <v>2186</v>
      </c>
      <c r="CH671" t="s">
        <v>2110</v>
      </c>
      <c r="CI671" t="s">
        <v>188</v>
      </c>
    </row>
    <row r="672" spans="2:131" x14ac:dyDescent="0.25">
      <c r="B672" t="s">
        <v>47</v>
      </c>
      <c r="C672">
        <v>667</v>
      </c>
      <c r="D672" t="s">
        <v>15868</v>
      </c>
      <c r="E672" t="s">
        <v>15868</v>
      </c>
      <c r="J672" t="s">
        <v>15868</v>
      </c>
      <c r="K672" t="s">
        <v>15861</v>
      </c>
      <c r="M672" t="s">
        <v>126</v>
      </c>
      <c r="O672" t="s">
        <v>13165</v>
      </c>
      <c r="Q672" t="s">
        <v>13166</v>
      </c>
      <c r="R672" t="s">
        <v>15853</v>
      </c>
      <c r="S672" t="s">
        <v>15853</v>
      </c>
      <c r="U672" t="s">
        <v>15862</v>
      </c>
      <c r="W672" s="7">
        <v>12</v>
      </c>
      <c r="X672" s="7">
        <v>12</v>
      </c>
      <c r="Y672">
        <v>3</v>
      </c>
      <c r="AB672">
        <v>3</v>
      </c>
      <c r="AD672" t="s">
        <v>112</v>
      </c>
      <c r="BD672" t="s">
        <v>15863</v>
      </c>
      <c r="BP672">
        <v>34</v>
      </c>
      <c r="BX672" t="s">
        <v>4800</v>
      </c>
      <c r="BZ672" t="s">
        <v>6299</v>
      </c>
      <c r="CA672" t="s">
        <v>2277</v>
      </c>
      <c r="CB672" t="s">
        <v>2186</v>
      </c>
      <c r="CC672" t="s">
        <v>2110</v>
      </c>
      <c r="CD672" t="s">
        <v>188</v>
      </c>
      <c r="CE672" t="s">
        <v>5202</v>
      </c>
      <c r="CF672" t="s">
        <v>4389</v>
      </c>
      <c r="CG672" t="s">
        <v>3892</v>
      </c>
      <c r="CH672" t="s">
        <v>188</v>
      </c>
      <c r="CI672" t="s">
        <v>4391</v>
      </c>
      <c r="CJ672" t="s">
        <v>2277</v>
      </c>
      <c r="CK672" t="s">
        <v>2186</v>
      </c>
      <c r="CL672" t="s">
        <v>188</v>
      </c>
      <c r="CM672" t="s">
        <v>3739</v>
      </c>
      <c r="CN672" t="s">
        <v>2277</v>
      </c>
      <c r="CO672" t="s">
        <v>2186</v>
      </c>
      <c r="CP672" t="s">
        <v>2110</v>
      </c>
      <c r="CQ672" t="s">
        <v>3149</v>
      </c>
      <c r="CR672" t="s">
        <v>3024</v>
      </c>
      <c r="CS672" t="s">
        <v>2914</v>
      </c>
      <c r="CT672" t="s">
        <v>2793</v>
      </c>
      <c r="CU672" t="s">
        <v>2673</v>
      </c>
      <c r="CV672" t="s">
        <v>2558</v>
      </c>
      <c r="CW672" t="s">
        <v>2451</v>
      </c>
      <c r="CX672" t="s">
        <v>2277</v>
      </c>
      <c r="CY672" t="s">
        <v>2186</v>
      </c>
      <c r="CZ672" t="s">
        <v>2110</v>
      </c>
      <c r="DA672" t="s">
        <v>188</v>
      </c>
    </row>
    <row r="673" spans="2:97" x14ac:dyDescent="0.25">
      <c r="B673" t="s">
        <v>47</v>
      </c>
      <c r="C673">
        <v>668</v>
      </c>
      <c r="D673" t="s">
        <v>15869</v>
      </c>
      <c r="E673" t="s">
        <v>15869</v>
      </c>
      <c r="J673" t="s">
        <v>15869</v>
      </c>
      <c r="K673" t="s">
        <v>15861</v>
      </c>
      <c r="M673" t="s">
        <v>126</v>
      </c>
      <c r="O673" t="s">
        <v>13165</v>
      </c>
      <c r="Q673" t="s">
        <v>13166</v>
      </c>
      <c r="R673" t="s">
        <v>15853</v>
      </c>
      <c r="S673" t="s">
        <v>15853</v>
      </c>
      <c r="U673" t="s">
        <v>15862</v>
      </c>
      <c r="W673" s="7">
        <v>3</v>
      </c>
      <c r="X673" s="7">
        <v>3</v>
      </c>
      <c r="Y673">
        <v>1</v>
      </c>
      <c r="AB673">
        <v>1</v>
      </c>
      <c r="AD673" t="s">
        <v>89</v>
      </c>
      <c r="BD673" t="s">
        <v>15863</v>
      </c>
      <c r="BP673">
        <v>8</v>
      </c>
      <c r="BX673" t="s">
        <v>4800</v>
      </c>
      <c r="BZ673" t="s">
        <v>4043</v>
      </c>
      <c r="CA673" t="s">
        <v>2914</v>
      </c>
      <c r="CB673" t="s">
        <v>2793</v>
      </c>
      <c r="CC673" t="s">
        <v>2673</v>
      </c>
      <c r="CD673" t="s">
        <v>2557</v>
      </c>
      <c r="CE673" t="s">
        <v>4993</v>
      </c>
      <c r="CF673" t="s">
        <v>5397</v>
      </c>
      <c r="CG673" t="s">
        <v>1929</v>
      </c>
      <c r="CH673" t="s">
        <v>3151</v>
      </c>
      <c r="CI673" t="s">
        <v>4789</v>
      </c>
    </row>
    <row r="674" spans="2:97" x14ac:dyDescent="0.25">
      <c r="B674" t="s">
        <v>47</v>
      </c>
      <c r="C674">
        <v>669</v>
      </c>
      <c r="D674" t="s">
        <v>15870</v>
      </c>
      <c r="E674" t="s">
        <v>15870</v>
      </c>
      <c r="J674" t="s">
        <v>15870</v>
      </c>
      <c r="K674" t="s">
        <v>15867</v>
      </c>
      <c r="M674" t="s">
        <v>126</v>
      </c>
      <c r="O674" t="s">
        <v>13165</v>
      </c>
      <c r="Q674" t="s">
        <v>13166</v>
      </c>
      <c r="R674" t="s">
        <v>15853</v>
      </c>
      <c r="S674" t="s">
        <v>15853</v>
      </c>
      <c r="U674" t="s">
        <v>15871</v>
      </c>
      <c r="W674" s="7">
        <v>8</v>
      </c>
      <c r="X674" s="7">
        <v>8</v>
      </c>
      <c r="Y674">
        <v>3</v>
      </c>
      <c r="AB674">
        <v>1</v>
      </c>
      <c r="AD674" t="s">
        <v>104</v>
      </c>
      <c r="BD674" t="s">
        <v>15872</v>
      </c>
      <c r="BP674">
        <v>8</v>
      </c>
      <c r="BX674" t="s">
        <v>7195</v>
      </c>
      <c r="BY674" t="s">
        <v>5393</v>
      </c>
      <c r="BZ674" t="s">
        <v>2277</v>
      </c>
      <c r="CA674" t="s">
        <v>2186</v>
      </c>
      <c r="CB674" t="s">
        <v>2110</v>
      </c>
      <c r="CC674" t="s">
        <v>188</v>
      </c>
      <c r="CD674" t="s">
        <v>3024</v>
      </c>
      <c r="CE674" t="s">
        <v>2914</v>
      </c>
      <c r="CF674" t="s">
        <v>2793</v>
      </c>
      <c r="CG674" t="s">
        <v>2673</v>
      </c>
      <c r="CH674" t="s">
        <v>2558</v>
      </c>
      <c r="CI674" t="s">
        <v>2451</v>
      </c>
      <c r="CJ674" t="s">
        <v>2277</v>
      </c>
      <c r="CK674" t="s">
        <v>2186</v>
      </c>
      <c r="CL674" t="s">
        <v>2110</v>
      </c>
      <c r="CM674" t="s">
        <v>188</v>
      </c>
    </row>
    <row r="675" spans="2:97" x14ac:dyDescent="0.25">
      <c r="B675" t="s">
        <v>47</v>
      </c>
      <c r="C675">
        <v>670</v>
      </c>
      <c r="D675" t="s">
        <v>15873</v>
      </c>
      <c r="E675" t="s">
        <v>15873</v>
      </c>
      <c r="J675" t="s">
        <v>15873</v>
      </c>
      <c r="K675" t="s">
        <v>15874</v>
      </c>
      <c r="M675" t="s">
        <v>126</v>
      </c>
      <c r="O675" t="s">
        <v>13165</v>
      </c>
      <c r="Q675" t="s">
        <v>13166</v>
      </c>
      <c r="R675" t="s">
        <v>15853</v>
      </c>
      <c r="S675" t="s">
        <v>15853</v>
      </c>
      <c r="U675" t="s">
        <v>15875</v>
      </c>
      <c r="W675" s="7">
        <v>4</v>
      </c>
      <c r="X675" s="7">
        <v>4</v>
      </c>
      <c r="Y675">
        <v>2</v>
      </c>
      <c r="AD675" t="s">
        <v>50</v>
      </c>
      <c r="BD675" t="s">
        <v>15872</v>
      </c>
      <c r="BX675" t="s">
        <v>6062</v>
      </c>
      <c r="BZ675" t="s">
        <v>5393</v>
      </c>
      <c r="CA675" t="s">
        <v>2277</v>
      </c>
      <c r="CB675" t="s">
        <v>2186</v>
      </c>
      <c r="CC675" t="s">
        <v>2110</v>
      </c>
      <c r="CD675" t="s">
        <v>188</v>
      </c>
      <c r="CE675" t="s">
        <v>6298</v>
      </c>
      <c r="CF675" t="s">
        <v>4389</v>
      </c>
      <c r="CG675" t="s">
        <v>3892</v>
      </c>
      <c r="CH675" t="s">
        <v>188</v>
      </c>
      <c r="CI675" t="s">
        <v>3897</v>
      </c>
      <c r="CJ675" t="s">
        <v>2277</v>
      </c>
      <c r="CK675" t="s">
        <v>2186</v>
      </c>
      <c r="CL675" t="s">
        <v>188</v>
      </c>
      <c r="CM675" t="s">
        <v>4600</v>
      </c>
      <c r="CN675" t="s">
        <v>3148</v>
      </c>
    </row>
    <row r="676" spans="2:97" x14ac:dyDescent="0.25">
      <c r="B676" t="s">
        <v>47</v>
      </c>
      <c r="C676">
        <v>671</v>
      </c>
      <c r="D676" t="s">
        <v>15876</v>
      </c>
      <c r="E676" t="s">
        <v>15876</v>
      </c>
      <c r="J676" t="s">
        <v>15876</v>
      </c>
      <c r="K676" t="s">
        <v>15877</v>
      </c>
      <c r="M676" t="s">
        <v>126</v>
      </c>
      <c r="O676" t="s">
        <v>13165</v>
      </c>
      <c r="Q676" t="s">
        <v>13166</v>
      </c>
      <c r="R676" t="s">
        <v>15853</v>
      </c>
      <c r="S676" t="s">
        <v>15853</v>
      </c>
      <c r="U676" t="s">
        <v>15878</v>
      </c>
      <c r="W676" s="7">
        <v>6</v>
      </c>
      <c r="X676" s="7">
        <v>6</v>
      </c>
      <c r="Y676">
        <v>4</v>
      </c>
      <c r="AD676" t="s">
        <v>50</v>
      </c>
      <c r="BD676" t="s">
        <v>15872</v>
      </c>
      <c r="BX676" t="s">
        <v>15879</v>
      </c>
      <c r="BY676" t="s">
        <v>6759</v>
      </c>
      <c r="BZ676" t="s">
        <v>6538</v>
      </c>
      <c r="CA676" t="s">
        <v>2277</v>
      </c>
      <c r="CB676" t="s">
        <v>2186</v>
      </c>
      <c r="CC676" t="s">
        <v>2110</v>
      </c>
      <c r="CD676" t="s">
        <v>188</v>
      </c>
      <c r="CE676" t="s">
        <v>5396</v>
      </c>
      <c r="CF676" t="s">
        <v>5201</v>
      </c>
      <c r="CG676" t="s">
        <v>3739</v>
      </c>
      <c r="CH676" t="s">
        <v>2277</v>
      </c>
      <c r="CI676" t="s">
        <v>2186</v>
      </c>
      <c r="CJ676" t="s">
        <v>2110</v>
      </c>
      <c r="CK676" t="s">
        <v>3149</v>
      </c>
      <c r="CL676" t="s">
        <v>3895</v>
      </c>
      <c r="CM676" t="s">
        <v>3899</v>
      </c>
      <c r="CN676" t="s">
        <v>3738</v>
      </c>
    </row>
    <row r="677" spans="2:97" x14ac:dyDescent="0.25">
      <c r="B677" t="s">
        <v>47</v>
      </c>
      <c r="C677">
        <v>672</v>
      </c>
      <c r="D677" t="s">
        <v>15880</v>
      </c>
      <c r="E677" t="s">
        <v>15880</v>
      </c>
      <c r="J677" t="s">
        <v>15880</v>
      </c>
      <c r="K677" t="s">
        <v>15877</v>
      </c>
      <c r="M677" t="s">
        <v>126</v>
      </c>
      <c r="O677" t="s">
        <v>13165</v>
      </c>
      <c r="Q677" t="s">
        <v>13166</v>
      </c>
      <c r="R677" t="s">
        <v>15853</v>
      </c>
      <c r="S677" t="s">
        <v>15853</v>
      </c>
      <c r="U677" t="s">
        <v>15881</v>
      </c>
      <c r="W677" s="7">
        <v>3</v>
      </c>
      <c r="X677" s="7">
        <v>3</v>
      </c>
      <c r="Y677">
        <v>2</v>
      </c>
      <c r="AB677">
        <v>1</v>
      </c>
      <c r="AD677" t="s">
        <v>87</v>
      </c>
      <c r="BD677" t="s">
        <v>15872</v>
      </c>
      <c r="BP677">
        <v>8</v>
      </c>
      <c r="BX677" t="s">
        <v>6759</v>
      </c>
      <c r="BY677" t="s">
        <v>6538</v>
      </c>
      <c r="BZ677" t="s">
        <v>2277</v>
      </c>
      <c r="CA677" t="s">
        <v>2186</v>
      </c>
      <c r="CB677" t="s">
        <v>2110</v>
      </c>
      <c r="CC677" t="s">
        <v>188</v>
      </c>
      <c r="CD677" t="s">
        <v>6297</v>
      </c>
      <c r="CE677" t="s">
        <v>4389</v>
      </c>
      <c r="CF677" t="s">
        <v>3892</v>
      </c>
      <c r="CG677" t="s">
        <v>188</v>
      </c>
      <c r="CH677" t="s">
        <v>3897</v>
      </c>
      <c r="CI677" t="s">
        <v>2277</v>
      </c>
      <c r="CJ677" t="s">
        <v>2186</v>
      </c>
      <c r="CK677" t="s">
        <v>188</v>
      </c>
      <c r="CL677" t="s">
        <v>2452</v>
      </c>
      <c r="CM677" t="s">
        <v>4390</v>
      </c>
      <c r="CN677" t="s">
        <v>3895</v>
      </c>
      <c r="CO677" t="s">
        <v>3899</v>
      </c>
      <c r="CP677" t="s">
        <v>3738</v>
      </c>
      <c r="CQ677" t="s">
        <v>3737</v>
      </c>
      <c r="CR677" t="s">
        <v>3581</v>
      </c>
    </row>
    <row r="678" spans="2:97" x14ac:dyDescent="0.25">
      <c r="B678" t="s">
        <v>47</v>
      </c>
      <c r="C678">
        <v>673</v>
      </c>
      <c r="D678" t="s">
        <v>15882</v>
      </c>
      <c r="E678" t="s">
        <v>15882</v>
      </c>
      <c r="J678" t="s">
        <v>15882</v>
      </c>
      <c r="K678" t="s">
        <v>15883</v>
      </c>
      <c r="M678" t="s">
        <v>73</v>
      </c>
      <c r="O678" t="s">
        <v>13165</v>
      </c>
      <c r="Q678" t="s">
        <v>13166</v>
      </c>
      <c r="R678" t="s">
        <v>15853</v>
      </c>
      <c r="S678" t="s">
        <v>15853</v>
      </c>
      <c r="U678" t="s">
        <v>15884</v>
      </c>
      <c r="W678" s="7">
        <v>1</v>
      </c>
      <c r="X678" s="7">
        <v>1</v>
      </c>
      <c r="Y678">
        <v>1</v>
      </c>
      <c r="AD678" t="s">
        <v>104</v>
      </c>
      <c r="BD678" t="s">
        <v>15872</v>
      </c>
      <c r="BX678" t="s">
        <v>5606</v>
      </c>
      <c r="BY678" t="s">
        <v>5395</v>
      </c>
      <c r="BZ678" t="s">
        <v>2452</v>
      </c>
      <c r="CA678" t="s">
        <v>774</v>
      </c>
      <c r="CB678" t="s">
        <v>2277</v>
      </c>
      <c r="CC678" t="s">
        <v>2186</v>
      </c>
      <c r="CD678" t="s">
        <v>188</v>
      </c>
      <c r="CE678" t="s">
        <v>3024</v>
      </c>
      <c r="CF678" t="s">
        <v>2914</v>
      </c>
      <c r="CG678" t="s">
        <v>2793</v>
      </c>
      <c r="CH678" t="s">
        <v>2673</v>
      </c>
      <c r="CI678" t="s">
        <v>3580</v>
      </c>
      <c r="CJ678" t="s">
        <v>3148</v>
      </c>
      <c r="CK678" t="s">
        <v>2451</v>
      </c>
      <c r="CL678" t="s">
        <v>2277</v>
      </c>
      <c r="CM678" t="s">
        <v>2186</v>
      </c>
      <c r="CN678" t="s">
        <v>2110</v>
      </c>
      <c r="CO678" t="s">
        <v>188</v>
      </c>
    </row>
    <row r="679" spans="2:97" x14ac:dyDescent="0.25">
      <c r="B679" t="s">
        <v>47</v>
      </c>
      <c r="C679">
        <v>674</v>
      </c>
      <c r="D679" t="s">
        <v>15885</v>
      </c>
      <c r="E679" t="s">
        <v>15885</v>
      </c>
      <c r="J679" t="s">
        <v>15885</v>
      </c>
      <c r="K679" t="s">
        <v>15886</v>
      </c>
      <c r="M679" t="s">
        <v>73</v>
      </c>
      <c r="O679" t="s">
        <v>13165</v>
      </c>
      <c r="Q679" t="s">
        <v>13166</v>
      </c>
      <c r="R679" t="s">
        <v>15853</v>
      </c>
      <c r="S679" t="s">
        <v>15853</v>
      </c>
      <c r="U679" t="s">
        <v>15887</v>
      </c>
      <c r="W679" s="7">
        <v>3</v>
      </c>
      <c r="X679" s="7">
        <v>3</v>
      </c>
      <c r="Y679">
        <v>2</v>
      </c>
      <c r="AD679" t="s">
        <v>92</v>
      </c>
      <c r="BD679" t="s">
        <v>15872</v>
      </c>
      <c r="BX679" t="s">
        <v>2452</v>
      </c>
      <c r="BZ679" t="s">
        <v>6758</v>
      </c>
      <c r="CA679" t="s">
        <v>2277</v>
      </c>
      <c r="CB679" t="s">
        <v>2186</v>
      </c>
      <c r="CC679" t="s">
        <v>188</v>
      </c>
      <c r="CD679" t="s">
        <v>3024</v>
      </c>
      <c r="CE679" t="s">
        <v>2914</v>
      </c>
      <c r="CF679" t="s">
        <v>2793</v>
      </c>
      <c r="CG679" t="s">
        <v>2673</v>
      </c>
      <c r="CH679" t="s">
        <v>3580</v>
      </c>
      <c r="CI679" t="s">
        <v>3148</v>
      </c>
      <c r="CJ679" t="s">
        <v>2451</v>
      </c>
      <c r="CK679" t="s">
        <v>2277</v>
      </c>
      <c r="CL679" t="s">
        <v>2186</v>
      </c>
      <c r="CM679" t="s">
        <v>2110</v>
      </c>
      <c r="CN679" t="s">
        <v>188</v>
      </c>
    </row>
    <row r="680" spans="2:97" x14ac:dyDescent="0.25">
      <c r="B680" t="s">
        <v>47</v>
      </c>
      <c r="C680">
        <v>675</v>
      </c>
      <c r="D680" t="s">
        <v>15888</v>
      </c>
      <c r="E680" t="s">
        <v>15888</v>
      </c>
      <c r="J680" t="s">
        <v>15888</v>
      </c>
      <c r="K680" t="s">
        <v>15886</v>
      </c>
      <c r="M680" t="s">
        <v>73</v>
      </c>
      <c r="O680" t="s">
        <v>13165</v>
      </c>
      <c r="Q680" t="s">
        <v>13166</v>
      </c>
      <c r="R680" t="s">
        <v>15853</v>
      </c>
      <c r="S680" t="s">
        <v>15853</v>
      </c>
      <c r="U680" t="s">
        <v>15889</v>
      </c>
      <c r="W680" s="7">
        <v>1</v>
      </c>
      <c r="X680" s="7">
        <v>1</v>
      </c>
      <c r="Y680">
        <v>3</v>
      </c>
      <c r="AD680" t="s">
        <v>100</v>
      </c>
      <c r="BD680" t="s">
        <v>15850</v>
      </c>
      <c r="BX680" t="s">
        <v>2452</v>
      </c>
      <c r="BZ680" t="s">
        <v>6979</v>
      </c>
      <c r="CA680" t="s">
        <v>2277</v>
      </c>
      <c r="CB680" t="s">
        <v>2186</v>
      </c>
      <c r="CC680" t="s">
        <v>188</v>
      </c>
      <c r="CD680" t="s">
        <v>6063</v>
      </c>
      <c r="CE680" t="s">
        <v>2914</v>
      </c>
      <c r="CF680" t="s">
        <v>2793</v>
      </c>
      <c r="CG680" t="s">
        <v>2673</v>
      </c>
      <c r="CH680" t="s">
        <v>2557</v>
      </c>
      <c r="CI680" t="s">
        <v>4993</v>
      </c>
      <c r="CJ680" t="s">
        <v>2451</v>
      </c>
      <c r="CK680" t="s">
        <v>2277</v>
      </c>
      <c r="CL680" t="s">
        <v>2186</v>
      </c>
      <c r="CM680" t="s">
        <v>2110</v>
      </c>
      <c r="CN680" t="s">
        <v>188</v>
      </c>
    </row>
    <row r="681" spans="2:97" x14ac:dyDescent="0.25">
      <c r="B681" t="s">
        <v>47</v>
      </c>
      <c r="C681">
        <v>676</v>
      </c>
      <c r="D681" t="s">
        <v>15890</v>
      </c>
      <c r="E681" t="s">
        <v>15890</v>
      </c>
      <c r="J681" t="s">
        <v>15890</v>
      </c>
      <c r="K681" t="s">
        <v>15601</v>
      </c>
      <c r="M681" t="s">
        <v>125</v>
      </c>
      <c r="O681" t="s">
        <v>13165</v>
      </c>
      <c r="Q681" t="s">
        <v>13166</v>
      </c>
      <c r="R681" t="s">
        <v>15891</v>
      </c>
      <c r="S681" t="s">
        <v>15891</v>
      </c>
      <c r="U681" t="s">
        <v>15892</v>
      </c>
      <c r="W681" s="7">
        <v>2</v>
      </c>
      <c r="X681" s="7">
        <v>2</v>
      </c>
      <c r="Y681">
        <v>2</v>
      </c>
      <c r="AD681" t="s">
        <v>112</v>
      </c>
      <c r="BD681" t="s">
        <v>15850</v>
      </c>
      <c r="BX681" t="s">
        <v>7960</v>
      </c>
      <c r="BY681" t="s">
        <v>4990</v>
      </c>
      <c r="BZ681" t="s">
        <v>5197</v>
      </c>
      <c r="CA681" t="s">
        <v>4786</v>
      </c>
      <c r="CB681" t="s">
        <v>188</v>
      </c>
      <c r="CC681" t="s">
        <v>6292</v>
      </c>
      <c r="CD681" t="s">
        <v>4044</v>
      </c>
      <c r="CE681" t="s">
        <v>3893</v>
      </c>
      <c r="CF681" t="s">
        <v>3735</v>
      </c>
      <c r="CG681" t="s">
        <v>5601</v>
      </c>
      <c r="CH681" t="s">
        <v>1353</v>
      </c>
      <c r="CI681" t="s">
        <v>5823</v>
      </c>
      <c r="CJ681" t="s">
        <v>5605</v>
      </c>
      <c r="CK681" t="s">
        <v>5394</v>
      </c>
      <c r="CL681" t="s">
        <v>5200</v>
      </c>
      <c r="CM681" t="s">
        <v>188</v>
      </c>
      <c r="CN681" t="s">
        <v>4596</v>
      </c>
      <c r="CO681" t="s">
        <v>4599</v>
      </c>
      <c r="CP681" t="s">
        <v>2277</v>
      </c>
      <c r="CQ681" t="s">
        <v>2186</v>
      </c>
      <c r="CR681" t="s">
        <v>2110</v>
      </c>
      <c r="CS681" t="s">
        <v>3898</v>
      </c>
    </row>
    <row r="682" spans="2:97" ht="195" x14ac:dyDescent="0.25">
      <c r="B682" t="s">
        <v>47</v>
      </c>
      <c r="C682">
        <v>677</v>
      </c>
      <c r="D682" t="s">
        <v>15893</v>
      </c>
      <c r="E682" t="s">
        <v>15893</v>
      </c>
      <c r="J682" t="s">
        <v>15893</v>
      </c>
      <c r="K682" t="s">
        <v>15601</v>
      </c>
      <c r="M682" t="s">
        <v>125</v>
      </c>
      <c r="O682" t="s">
        <v>13165</v>
      </c>
      <c r="Q682" t="s">
        <v>13166</v>
      </c>
      <c r="R682" t="s">
        <v>15891</v>
      </c>
      <c r="S682" t="s">
        <v>15891</v>
      </c>
      <c r="U682" t="s">
        <v>15891</v>
      </c>
      <c r="W682" s="7" t="s">
        <v>15894</v>
      </c>
      <c r="X682" s="7" t="s">
        <v>15895</v>
      </c>
      <c r="Y682">
        <v>3</v>
      </c>
      <c r="AD682" t="s">
        <v>97</v>
      </c>
      <c r="BD682" t="s">
        <v>15896</v>
      </c>
      <c r="BX682" t="s">
        <v>7960</v>
      </c>
      <c r="BY682" t="s">
        <v>4990</v>
      </c>
      <c r="BZ682" t="s">
        <v>5197</v>
      </c>
      <c r="CA682" t="s">
        <v>6971</v>
      </c>
      <c r="CB682" t="s">
        <v>188</v>
      </c>
      <c r="CC682" t="s">
        <v>6292</v>
      </c>
      <c r="CD682" t="s">
        <v>4044</v>
      </c>
      <c r="CE682" t="s">
        <v>3893</v>
      </c>
      <c r="CF682" t="s">
        <v>5601</v>
      </c>
      <c r="CG682" t="s">
        <v>1353</v>
      </c>
      <c r="CH682" t="s">
        <v>5823</v>
      </c>
      <c r="CI682" t="s">
        <v>5605</v>
      </c>
      <c r="CJ682" t="s">
        <v>5394</v>
      </c>
      <c r="CK682" t="s">
        <v>188</v>
      </c>
      <c r="CL682" t="s">
        <v>4596</v>
      </c>
      <c r="CM682" t="s">
        <v>4992</v>
      </c>
      <c r="CN682" t="s">
        <v>4788</v>
      </c>
      <c r="CO682" t="s">
        <v>4599</v>
      </c>
      <c r="CP682" t="s">
        <v>2277</v>
      </c>
      <c r="CQ682" t="s">
        <v>2186</v>
      </c>
      <c r="CR682" t="s">
        <v>2110</v>
      </c>
      <c r="CS682" t="s">
        <v>3898</v>
      </c>
    </row>
    <row r="683" spans="2:97" x14ac:dyDescent="0.25">
      <c r="B683" t="s">
        <v>47</v>
      </c>
      <c r="C683">
        <v>678</v>
      </c>
      <c r="D683" t="s">
        <v>15897</v>
      </c>
      <c r="E683" t="s">
        <v>15897</v>
      </c>
      <c r="J683" t="s">
        <v>15897</v>
      </c>
      <c r="K683" t="s">
        <v>15601</v>
      </c>
      <c r="M683" t="s">
        <v>125</v>
      </c>
      <c r="O683" t="s">
        <v>13165</v>
      </c>
      <c r="Q683" t="s">
        <v>13166</v>
      </c>
      <c r="R683" t="s">
        <v>15898</v>
      </c>
      <c r="S683" t="s">
        <v>15898</v>
      </c>
      <c r="U683" t="s">
        <v>15898</v>
      </c>
      <c r="W683" s="7">
        <v>2</v>
      </c>
      <c r="X683" s="7">
        <v>2</v>
      </c>
      <c r="Y683">
        <v>2</v>
      </c>
      <c r="AD683" t="s">
        <v>104</v>
      </c>
      <c r="BD683" t="s">
        <v>15850</v>
      </c>
      <c r="BX683" t="s">
        <v>2792</v>
      </c>
      <c r="BZ683" t="s">
        <v>959</v>
      </c>
      <c r="CA683" t="s">
        <v>2277</v>
      </c>
      <c r="CB683" t="s">
        <v>2186</v>
      </c>
      <c r="CC683" t="s">
        <v>2110</v>
      </c>
      <c r="CD683" t="s">
        <v>188</v>
      </c>
    </row>
    <row r="684" spans="2:97" x14ac:dyDescent="0.25">
      <c r="B684" t="s">
        <v>47</v>
      </c>
      <c r="C684">
        <v>679</v>
      </c>
      <c r="D684" t="s">
        <v>15899</v>
      </c>
      <c r="E684" t="s">
        <v>15899</v>
      </c>
      <c r="J684" t="s">
        <v>15899</v>
      </c>
      <c r="K684" t="s">
        <v>15900</v>
      </c>
      <c r="M684" t="s">
        <v>126</v>
      </c>
      <c r="O684" t="s">
        <v>13165</v>
      </c>
      <c r="Q684" t="s">
        <v>13166</v>
      </c>
      <c r="R684" t="s">
        <v>15853</v>
      </c>
      <c r="S684" t="s">
        <v>15853</v>
      </c>
      <c r="U684" t="s">
        <v>15881</v>
      </c>
      <c r="W684" s="7">
        <v>9</v>
      </c>
      <c r="X684" s="7">
        <v>9</v>
      </c>
      <c r="Y684">
        <v>3</v>
      </c>
      <c r="AB684">
        <v>2</v>
      </c>
      <c r="AD684" t="s">
        <v>108</v>
      </c>
      <c r="BD684" t="s">
        <v>15872</v>
      </c>
      <c r="BP684">
        <v>16</v>
      </c>
      <c r="BX684" t="s">
        <v>7555</v>
      </c>
      <c r="BY684" t="s">
        <v>7386</v>
      </c>
      <c r="BZ684" t="s">
        <v>7201</v>
      </c>
      <c r="CA684" t="s">
        <v>6978</v>
      </c>
      <c r="CB684" t="s">
        <v>2452</v>
      </c>
      <c r="CC684" t="s">
        <v>6536</v>
      </c>
      <c r="CD684" t="s">
        <v>2277</v>
      </c>
      <c r="CE684" t="s">
        <v>2186</v>
      </c>
      <c r="CF684" t="s">
        <v>188</v>
      </c>
      <c r="CG684" t="s">
        <v>3899</v>
      </c>
      <c r="CH684" t="s">
        <v>3148</v>
      </c>
    </row>
    <row r="685" spans="2:97" x14ac:dyDescent="0.25">
      <c r="B685" t="s">
        <v>47</v>
      </c>
      <c r="C685">
        <v>680</v>
      </c>
      <c r="D685" t="s">
        <v>15901</v>
      </c>
      <c r="E685" t="s">
        <v>15901</v>
      </c>
      <c r="J685" t="s">
        <v>15901</v>
      </c>
      <c r="K685" t="s">
        <v>15900</v>
      </c>
      <c r="M685" t="s">
        <v>126</v>
      </c>
      <c r="O685" t="s">
        <v>13165</v>
      </c>
      <c r="Q685" t="s">
        <v>13166</v>
      </c>
      <c r="R685" t="s">
        <v>15853</v>
      </c>
      <c r="S685" t="s">
        <v>15853</v>
      </c>
      <c r="U685" t="s">
        <v>15881</v>
      </c>
      <c r="W685" s="7">
        <v>8</v>
      </c>
      <c r="X685" s="7">
        <v>8</v>
      </c>
      <c r="Y685">
        <v>4</v>
      </c>
      <c r="AB685">
        <v>1</v>
      </c>
      <c r="AD685" t="s">
        <v>84</v>
      </c>
      <c r="BD685" t="s">
        <v>15872</v>
      </c>
      <c r="BP685">
        <v>8</v>
      </c>
      <c r="BX685" t="s">
        <v>7555</v>
      </c>
      <c r="BY685" t="s">
        <v>7386</v>
      </c>
      <c r="BZ685" t="s">
        <v>7201</v>
      </c>
      <c r="CA685" t="s">
        <v>6978</v>
      </c>
      <c r="CB685" t="s">
        <v>2452</v>
      </c>
      <c r="CC685" t="s">
        <v>6758</v>
      </c>
      <c r="CD685" t="s">
        <v>2277</v>
      </c>
      <c r="CE685" t="s">
        <v>2186</v>
      </c>
      <c r="CF685" t="s">
        <v>188</v>
      </c>
      <c r="CG685" t="s">
        <v>3895</v>
      </c>
      <c r="CH685" t="s">
        <v>3899</v>
      </c>
      <c r="CI685" t="s">
        <v>3148</v>
      </c>
    </row>
    <row r="686" spans="2:97" x14ac:dyDescent="0.25">
      <c r="B686" t="s">
        <v>47</v>
      </c>
      <c r="C686">
        <v>681</v>
      </c>
      <c r="D686" t="s">
        <v>15902</v>
      </c>
      <c r="E686" t="s">
        <v>15902</v>
      </c>
      <c r="J686" t="s">
        <v>15902</v>
      </c>
      <c r="K686" t="s">
        <v>15900</v>
      </c>
      <c r="M686" t="s">
        <v>126</v>
      </c>
      <c r="O686" t="s">
        <v>13165</v>
      </c>
      <c r="Q686" t="s">
        <v>13166</v>
      </c>
      <c r="R686" t="s">
        <v>15853</v>
      </c>
      <c r="S686" t="s">
        <v>15853</v>
      </c>
      <c r="U686" t="s">
        <v>15881</v>
      </c>
      <c r="W686" s="7">
        <v>3</v>
      </c>
      <c r="X686" s="7">
        <v>3</v>
      </c>
      <c r="Y686">
        <v>2</v>
      </c>
      <c r="AD686" t="s">
        <v>104</v>
      </c>
      <c r="BD686" t="s">
        <v>15872</v>
      </c>
      <c r="BX686" t="s">
        <v>7200</v>
      </c>
      <c r="BY686" t="s">
        <v>6977</v>
      </c>
      <c r="BZ686" t="s">
        <v>6757</v>
      </c>
      <c r="CA686" t="s">
        <v>2277</v>
      </c>
      <c r="CB686" t="s">
        <v>2186</v>
      </c>
      <c r="CC686" t="s">
        <v>2110</v>
      </c>
      <c r="CD686" t="s">
        <v>5822</v>
      </c>
      <c r="CE686" t="s">
        <v>2452</v>
      </c>
      <c r="CF686" t="s">
        <v>3895</v>
      </c>
    </row>
    <row r="687" spans="2:97" x14ac:dyDescent="0.25">
      <c r="B687" t="s">
        <v>47</v>
      </c>
      <c r="C687">
        <v>682</v>
      </c>
      <c r="D687" t="s">
        <v>15903</v>
      </c>
      <c r="E687" t="s">
        <v>15903</v>
      </c>
      <c r="J687" t="s">
        <v>15903</v>
      </c>
      <c r="K687" t="s">
        <v>15904</v>
      </c>
      <c r="M687" t="s">
        <v>126</v>
      </c>
      <c r="O687" t="s">
        <v>13165</v>
      </c>
      <c r="Q687" t="s">
        <v>13166</v>
      </c>
      <c r="R687" t="s">
        <v>15853</v>
      </c>
      <c r="S687" t="s">
        <v>15853</v>
      </c>
      <c r="U687" t="s">
        <v>15905</v>
      </c>
      <c r="W687" s="7">
        <v>8</v>
      </c>
      <c r="X687" s="7">
        <v>8</v>
      </c>
      <c r="Y687">
        <v>3</v>
      </c>
      <c r="AB687">
        <v>1</v>
      </c>
      <c r="AD687" t="s">
        <v>88</v>
      </c>
      <c r="BD687" t="s">
        <v>15872</v>
      </c>
      <c r="BP687">
        <v>8</v>
      </c>
      <c r="BX687" t="s">
        <v>7196</v>
      </c>
      <c r="BY687" t="s">
        <v>7385</v>
      </c>
      <c r="BZ687" t="s">
        <v>7199</v>
      </c>
      <c r="CA687" t="s">
        <v>6976</v>
      </c>
      <c r="CB687" t="s">
        <v>2277</v>
      </c>
      <c r="CC687" t="s">
        <v>2186</v>
      </c>
      <c r="CD687" t="s">
        <v>2110</v>
      </c>
      <c r="CE687" t="s">
        <v>15906</v>
      </c>
    </row>
    <row r="688" spans="2:97" x14ac:dyDescent="0.25">
      <c r="B688" t="s">
        <v>47</v>
      </c>
      <c r="C688">
        <v>683</v>
      </c>
      <c r="D688" t="s">
        <v>15907</v>
      </c>
      <c r="E688" t="s">
        <v>15907</v>
      </c>
      <c r="J688" t="s">
        <v>15907</v>
      </c>
      <c r="K688" t="s">
        <v>15908</v>
      </c>
      <c r="M688" t="s">
        <v>126</v>
      </c>
      <c r="O688" t="s">
        <v>13165</v>
      </c>
      <c r="Q688" t="s">
        <v>13166</v>
      </c>
      <c r="R688" t="s">
        <v>15853</v>
      </c>
      <c r="S688" t="s">
        <v>15853</v>
      </c>
      <c r="U688" t="s">
        <v>15875</v>
      </c>
      <c r="W688" s="7">
        <v>6</v>
      </c>
      <c r="X688" s="7">
        <v>6</v>
      </c>
      <c r="Y688">
        <v>3</v>
      </c>
      <c r="AD688" t="s">
        <v>114</v>
      </c>
      <c r="BD688" t="s">
        <v>15872</v>
      </c>
      <c r="BX688" t="s">
        <v>6535</v>
      </c>
      <c r="BY688" t="s">
        <v>6295</v>
      </c>
      <c r="BZ688" t="s">
        <v>15909</v>
      </c>
      <c r="CA688" t="s">
        <v>5604</v>
      </c>
      <c r="CB688" t="s">
        <v>5393</v>
      </c>
      <c r="CC688" t="s">
        <v>2277</v>
      </c>
      <c r="CD688" t="s">
        <v>2110</v>
      </c>
      <c r="CE688" t="s">
        <v>188</v>
      </c>
      <c r="CF688" t="s">
        <v>3125</v>
      </c>
      <c r="CG688" t="s">
        <v>4389</v>
      </c>
      <c r="CH688" t="s">
        <v>3892</v>
      </c>
      <c r="CI688" t="s">
        <v>188</v>
      </c>
      <c r="CJ688" t="s">
        <v>3897</v>
      </c>
      <c r="CK688" t="s">
        <v>2277</v>
      </c>
      <c r="CL688" t="s">
        <v>2186</v>
      </c>
      <c r="CM688" t="s">
        <v>188</v>
      </c>
      <c r="CN688" t="s">
        <v>3293</v>
      </c>
      <c r="CO688" t="s">
        <v>3148</v>
      </c>
    </row>
    <row r="689" spans="2:97" x14ac:dyDescent="0.25">
      <c r="B689" t="s">
        <v>47</v>
      </c>
      <c r="C689">
        <v>684</v>
      </c>
      <c r="D689" t="s">
        <v>15910</v>
      </c>
      <c r="E689" t="s">
        <v>15910</v>
      </c>
      <c r="J689" t="s">
        <v>15910</v>
      </c>
      <c r="K689" t="s">
        <v>15911</v>
      </c>
      <c r="M689" t="s">
        <v>126</v>
      </c>
      <c r="O689" t="s">
        <v>13165</v>
      </c>
      <c r="Q689" t="s">
        <v>13166</v>
      </c>
      <c r="R689" t="s">
        <v>15853</v>
      </c>
      <c r="S689" t="s">
        <v>15853</v>
      </c>
      <c r="U689" t="s">
        <v>15912</v>
      </c>
      <c r="W689" s="7">
        <v>12</v>
      </c>
      <c r="X689" s="7">
        <v>12</v>
      </c>
      <c r="Y689">
        <v>3</v>
      </c>
      <c r="AB689">
        <v>2</v>
      </c>
      <c r="AD689" t="s">
        <v>108</v>
      </c>
      <c r="BD689" t="s">
        <v>15872</v>
      </c>
      <c r="BP689">
        <v>16</v>
      </c>
      <c r="BX689" t="s">
        <v>7554</v>
      </c>
      <c r="BY689" t="s">
        <v>2186</v>
      </c>
      <c r="BZ689" t="s">
        <v>2110</v>
      </c>
      <c r="CA689" t="s">
        <v>188</v>
      </c>
      <c r="CB689" t="s">
        <v>3293</v>
      </c>
      <c r="CC689" t="s">
        <v>3148</v>
      </c>
    </row>
    <row r="690" spans="2:97" x14ac:dyDescent="0.25">
      <c r="B690" t="s">
        <v>47</v>
      </c>
      <c r="C690">
        <v>685</v>
      </c>
      <c r="D690" t="s">
        <v>15913</v>
      </c>
      <c r="E690" t="s">
        <v>15913</v>
      </c>
      <c r="J690" t="s">
        <v>15913</v>
      </c>
      <c r="K690" t="s">
        <v>15914</v>
      </c>
      <c r="M690" t="s">
        <v>126</v>
      </c>
      <c r="O690" t="s">
        <v>13165</v>
      </c>
      <c r="Q690" t="s">
        <v>13166</v>
      </c>
      <c r="R690" t="s">
        <v>15853</v>
      </c>
      <c r="S690" t="s">
        <v>15853</v>
      </c>
      <c r="U690" t="s">
        <v>15853</v>
      </c>
      <c r="W690" s="7">
        <v>12</v>
      </c>
      <c r="X690" s="7">
        <v>12</v>
      </c>
      <c r="Y690">
        <v>2</v>
      </c>
      <c r="AD690" t="s">
        <v>88</v>
      </c>
      <c r="BD690" t="s">
        <v>15872</v>
      </c>
      <c r="BX690" t="s">
        <v>7553</v>
      </c>
      <c r="BY690" t="s">
        <v>2277</v>
      </c>
      <c r="BZ690" t="s">
        <v>2186</v>
      </c>
      <c r="CA690" t="s">
        <v>2110</v>
      </c>
      <c r="CB690" t="s">
        <v>188</v>
      </c>
      <c r="CC690" t="s">
        <v>6061</v>
      </c>
    </row>
    <row r="691" spans="2:97" x14ac:dyDescent="0.25">
      <c r="B691" t="s">
        <v>47</v>
      </c>
      <c r="C691">
        <v>686</v>
      </c>
      <c r="D691" t="s">
        <v>15915</v>
      </c>
      <c r="E691" t="s">
        <v>15915</v>
      </c>
      <c r="J691" t="s">
        <v>15915</v>
      </c>
      <c r="K691" t="s">
        <v>15914</v>
      </c>
      <c r="M691" t="s">
        <v>126</v>
      </c>
      <c r="O691" t="s">
        <v>13165</v>
      </c>
      <c r="Q691" t="s">
        <v>13166</v>
      </c>
      <c r="R691" t="s">
        <v>15853</v>
      </c>
      <c r="S691" t="s">
        <v>15853</v>
      </c>
      <c r="U691" t="s">
        <v>15853</v>
      </c>
      <c r="W691" s="7">
        <v>6</v>
      </c>
      <c r="X691" s="7">
        <v>6</v>
      </c>
      <c r="Y691">
        <v>2</v>
      </c>
      <c r="AD691" t="s">
        <v>97</v>
      </c>
      <c r="BD691" t="s">
        <v>15872</v>
      </c>
      <c r="BX691" t="s">
        <v>6062</v>
      </c>
      <c r="BZ691" t="s">
        <v>6976</v>
      </c>
      <c r="CA691" t="s">
        <v>2277</v>
      </c>
      <c r="CB691" t="s">
        <v>2186</v>
      </c>
      <c r="CC691" t="s">
        <v>2110</v>
      </c>
      <c r="CD691" t="s">
        <v>188</v>
      </c>
      <c r="CE691" t="s">
        <v>3293</v>
      </c>
      <c r="CF691" t="s">
        <v>3148</v>
      </c>
      <c r="CG691" t="s">
        <v>6061</v>
      </c>
    </row>
    <row r="692" spans="2:97" x14ac:dyDescent="0.25">
      <c r="B692" t="s">
        <v>47</v>
      </c>
      <c r="C692">
        <v>687</v>
      </c>
      <c r="D692" t="s">
        <v>15916</v>
      </c>
      <c r="E692" t="s">
        <v>15916</v>
      </c>
      <c r="J692" t="s">
        <v>15916</v>
      </c>
      <c r="K692" t="s">
        <v>15917</v>
      </c>
      <c r="M692" t="s">
        <v>126</v>
      </c>
      <c r="O692" t="s">
        <v>13165</v>
      </c>
      <c r="Q692" t="s">
        <v>13166</v>
      </c>
      <c r="R692" t="s">
        <v>15853</v>
      </c>
      <c r="S692" t="s">
        <v>15853</v>
      </c>
      <c r="U692" t="s">
        <v>15918</v>
      </c>
      <c r="W692" s="7">
        <v>4</v>
      </c>
      <c r="X692" s="7">
        <v>4</v>
      </c>
      <c r="Y692">
        <v>2</v>
      </c>
      <c r="AD692" t="s">
        <v>15919</v>
      </c>
      <c r="BD692" t="s">
        <v>15872</v>
      </c>
      <c r="BX692" t="s">
        <v>7551</v>
      </c>
      <c r="BY692" t="s">
        <v>7711</v>
      </c>
      <c r="BZ692" t="s">
        <v>7552</v>
      </c>
      <c r="CA692" t="s">
        <v>5163</v>
      </c>
      <c r="CB692" t="s">
        <v>2277</v>
      </c>
      <c r="CC692" t="s">
        <v>2186</v>
      </c>
      <c r="CD692" t="s">
        <v>2110</v>
      </c>
      <c r="CE692" t="s">
        <v>5820</v>
      </c>
      <c r="CF692" t="s">
        <v>2452</v>
      </c>
      <c r="CG692" t="s">
        <v>3895</v>
      </c>
    </row>
    <row r="693" spans="2:97" x14ac:dyDescent="0.25">
      <c r="B693" t="s">
        <v>47</v>
      </c>
      <c r="C693">
        <v>688</v>
      </c>
      <c r="D693" t="s">
        <v>15920</v>
      </c>
      <c r="E693" t="s">
        <v>15920</v>
      </c>
      <c r="J693" t="s">
        <v>15920</v>
      </c>
      <c r="K693" t="s">
        <v>15917</v>
      </c>
      <c r="M693" t="s">
        <v>126</v>
      </c>
      <c r="O693" t="s">
        <v>13165</v>
      </c>
      <c r="Q693" t="s">
        <v>13166</v>
      </c>
      <c r="R693" t="s">
        <v>15853</v>
      </c>
      <c r="S693" t="s">
        <v>15853</v>
      </c>
      <c r="U693" t="s">
        <v>15921</v>
      </c>
      <c r="W693" s="7">
        <v>8</v>
      </c>
      <c r="X693" s="7">
        <v>8</v>
      </c>
      <c r="Y693">
        <v>4</v>
      </c>
      <c r="AD693" t="s">
        <v>86</v>
      </c>
      <c r="BD693" t="s">
        <v>15872</v>
      </c>
      <c r="BX693" t="s">
        <v>7196</v>
      </c>
      <c r="BZ693" t="s">
        <v>6532</v>
      </c>
      <c r="CA693" t="s">
        <v>7198</v>
      </c>
      <c r="CB693" t="s">
        <v>6975</v>
      </c>
      <c r="CC693" t="s">
        <v>5163</v>
      </c>
      <c r="CD693" t="s">
        <v>2277</v>
      </c>
      <c r="CE693" t="s">
        <v>2186</v>
      </c>
      <c r="CF693" t="s">
        <v>2110</v>
      </c>
      <c r="CG693" t="s">
        <v>5820</v>
      </c>
      <c r="CH693" t="s">
        <v>3895</v>
      </c>
    </row>
    <row r="694" spans="2:97" x14ac:dyDescent="0.25">
      <c r="B694" t="s">
        <v>47</v>
      </c>
      <c r="C694">
        <v>689</v>
      </c>
      <c r="D694" t="s">
        <v>15922</v>
      </c>
      <c r="E694" t="s">
        <v>15922</v>
      </c>
      <c r="J694" t="s">
        <v>15922</v>
      </c>
      <c r="K694" t="s">
        <v>15923</v>
      </c>
      <c r="M694" t="s">
        <v>126</v>
      </c>
      <c r="O694" t="s">
        <v>13165</v>
      </c>
      <c r="Q694" t="s">
        <v>13166</v>
      </c>
      <c r="R694" t="s">
        <v>15853</v>
      </c>
      <c r="S694" t="s">
        <v>15853</v>
      </c>
      <c r="U694" t="s">
        <v>15924</v>
      </c>
      <c r="W694" s="7">
        <v>4</v>
      </c>
      <c r="X694" s="7">
        <v>4</v>
      </c>
      <c r="Y694">
        <v>3</v>
      </c>
      <c r="AD694" t="s">
        <v>92</v>
      </c>
      <c r="BD694" t="s">
        <v>15872</v>
      </c>
      <c r="BX694" t="s">
        <v>6532</v>
      </c>
      <c r="BY694" t="s">
        <v>6294</v>
      </c>
      <c r="BZ694" t="s">
        <v>6533</v>
      </c>
      <c r="CA694" t="s">
        <v>6060</v>
      </c>
      <c r="CB694" t="s">
        <v>5819</v>
      </c>
      <c r="CC694" t="s">
        <v>5391</v>
      </c>
      <c r="CD694" t="s">
        <v>5163</v>
      </c>
      <c r="CE694" t="s">
        <v>2277</v>
      </c>
      <c r="CF694" t="s">
        <v>2186</v>
      </c>
      <c r="CG694" t="s">
        <v>2110</v>
      </c>
      <c r="CH694" t="s">
        <v>188</v>
      </c>
      <c r="CI694" t="s">
        <v>2452</v>
      </c>
      <c r="CJ694" t="s">
        <v>3895</v>
      </c>
      <c r="CK694" t="s">
        <v>3899</v>
      </c>
      <c r="CL694" t="s">
        <v>4388</v>
      </c>
      <c r="CM694" t="s">
        <v>4206</v>
      </c>
      <c r="CN694" t="s">
        <v>1618</v>
      </c>
      <c r="CO694" t="s">
        <v>3896</v>
      </c>
    </row>
    <row r="695" spans="2:97" x14ac:dyDescent="0.25">
      <c r="B695" t="s">
        <v>47</v>
      </c>
      <c r="C695">
        <v>690</v>
      </c>
      <c r="D695" t="s">
        <v>15925</v>
      </c>
      <c r="E695" t="s">
        <v>15925</v>
      </c>
      <c r="J695" t="s">
        <v>15925</v>
      </c>
      <c r="K695" t="s">
        <v>15926</v>
      </c>
      <c r="M695" t="s">
        <v>126</v>
      </c>
      <c r="O695" t="s">
        <v>13165</v>
      </c>
      <c r="Q695" t="s">
        <v>13166</v>
      </c>
      <c r="R695" t="s">
        <v>15853</v>
      </c>
      <c r="S695" t="s">
        <v>15853</v>
      </c>
      <c r="U695" t="s">
        <v>15927</v>
      </c>
      <c r="W695" s="7">
        <v>5</v>
      </c>
      <c r="X695" s="7">
        <v>4</v>
      </c>
      <c r="Y695">
        <v>3</v>
      </c>
      <c r="AD695" t="s">
        <v>92</v>
      </c>
      <c r="BD695" t="s">
        <v>15872</v>
      </c>
      <c r="BX695" t="s">
        <v>7195</v>
      </c>
      <c r="BZ695" t="s">
        <v>7384</v>
      </c>
      <c r="CA695" t="s">
        <v>6534</v>
      </c>
      <c r="CB695" t="s">
        <v>2277</v>
      </c>
      <c r="CC695" t="s">
        <v>2186</v>
      </c>
      <c r="CD695" t="s">
        <v>2110</v>
      </c>
      <c r="CE695" t="s">
        <v>188</v>
      </c>
      <c r="CF695" t="s">
        <v>3895</v>
      </c>
    </row>
    <row r="696" spans="2:97" x14ac:dyDescent="0.25">
      <c r="B696" t="s">
        <v>47</v>
      </c>
      <c r="C696">
        <v>691</v>
      </c>
      <c r="D696" t="s">
        <v>15928</v>
      </c>
      <c r="E696" t="s">
        <v>15928</v>
      </c>
      <c r="J696" t="s">
        <v>15928</v>
      </c>
      <c r="K696" t="s">
        <v>15926</v>
      </c>
      <c r="M696" t="s">
        <v>126</v>
      </c>
      <c r="O696" t="s">
        <v>13165</v>
      </c>
      <c r="Q696" t="s">
        <v>13166</v>
      </c>
      <c r="R696" t="s">
        <v>15853</v>
      </c>
      <c r="S696" t="s">
        <v>15853</v>
      </c>
      <c r="U696" t="s">
        <v>15927</v>
      </c>
      <c r="W696" s="7">
        <v>5</v>
      </c>
      <c r="X696" s="7">
        <v>5</v>
      </c>
      <c r="Y696">
        <v>3</v>
      </c>
      <c r="AD696" t="s">
        <v>97</v>
      </c>
      <c r="BD696" t="s">
        <v>15872</v>
      </c>
      <c r="BX696" t="s">
        <v>7196</v>
      </c>
      <c r="BZ696" t="s">
        <v>7384</v>
      </c>
      <c r="CA696" t="s">
        <v>6534</v>
      </c>
      <c r="CB696" t="s">
        <v>2277</v>
      </c>
      <c r="CC696" t="s">
        <v>2186</v>
      </c>
      <c r="CD696" t="s">
        <v>2110</v>
      </c>
      <c r="CE696" t="s">
        <v>188</v>
      </c>
      <c r="CF696" t="s">
        <v>3895</v>
      </c>
    </row>
    <row r="697" spans="2:97" x14ac:dyDescent="0.25">
      <c r="B697" t="s">
        <v>47</v>
      </c>
      <c r="C697">
        <v>692</v>
      </c>
      <c r="D697" t="s">
        <v>15929</v>
      </c>
      <c r="E697" t="s">
        <v>15929</v>
      </c>
      <c r="J697" t="s">
        <v>15929</v>
      </c>
      <c r="K697" t="s">
        <v>15930</v>
      </c>
      <c r="M697" t="s">
        <v>126</v>
      </c>
      <c r="O697" t="s">
        <v>13165</v>
      </c>
      <c r="Q697" t="s">
        <v>13166</v>
      </c>
      <c r="R697" t="s">
        <v>15853</v>
      </c>
      <c r="S697" t="s">
        <v>15853</v>
      </c>
      <c r="U697" t="s">
        <v>15931</v>
      </c>
      <c r="W697" s="7">
        <v>3</v>
      </c>
      <c r="X697" s="7">
        <v>3</v>
      </c>
      <c r="Y697">
        <v>2</v>
      </c>
      <c r="AD697" t="s">
        <v>50</v>
      </c>
      <c r="BD697" t="s">
        <v>15872</v>
      </c>
      <c r="BX697" t="s">
        <v>7196</v>
      </c>
      <c r="BZ697" t="s">
        <v>7197</v>
      </c>
      <c r="CA697" t="s">
        <v>6974</v>
      </c>
      <c r="CB697" t="s">
        <v>6756</v>
      </c>
      <c r="CC697" t="s">
        <v>6534</v>
      </c>
      <c r="CD697" t="s">
        <v>2277</v>
      </c>
      <c r="CE697" t="s">
        <v>2186</v>
      </c>
      <c r="CF697" t="s">
        <v>2110</v>
      </c>
      <c r="CG697" t="s">
        <v>188</v>
      </c>
      <c r="CH697" t="s">
        <v>4784</v>
      </c>
    </row>
    <row r="698" spans="2:97" x14ac:dyDescent="0.25">
      <c r="B698" t="s">
        <v>47</v>
      </c>
      <c r="C698">
        <v>693</v>
      </c>
      <c r="D698" t="s">
        <v>15932</v>
      </c>
      <c r="E698" t="s">
        <v>15932</v>
      </c>
      <c r="J698" t="s">
        <v>15932</v>
      </c>
      <c r="K698" t="s">
        <v>15930</v>
      </c>
      <c r="M698" t="s">
        <v>126</v>
      </c>
      <c r="O698" t="s">
        <v>13165</v>
      </c>
      <c r="Q698" t="s">
        <v>13166</v>
      </c>
      <c r="R698" t="s">
        <v>15853</v>
      </c>
      <c r="S698" t="s">
        <v>15853</v>
      </c>
      <c r="U698" t="s">
        <v>15931</v>
      </c>
      <c r="W698" s="7">
        <v>6</v>
      </c>
      <c r="X698" s="7">
        <v>6</v>
      </c>
      <c r="Y698">
        <v>3</v>
      </c>
      <c r="AD698" t="s">
        <v>92</v>
      </c>
      <c r="BD698" t="s">
        <v>15872</v>
      </c>
      <c r="BX698" t="s">
        <v>7196</v>
      </c>
      <c r="BZ698" t="s">
        <v>6532</v>
      </c>
      <c r="CA698" t="s">
        <v>6294</v>
      </c>
      <c r="CB698" t="s">
        <v>6533</v>
      </c>
      <c r="CC698" t="s">
        <v>6060</v>
      </c>
      <c r="CD698" t="s">
        <v>5819</v>
      </c>
      <c r="CE698" t="s">
        <v>5603</v>
      </c>
      <c r="CF698" t="s">
        <v>5391</v>
      </c>
      <c r="CG698" t="s">
        <v>5392</v>
      </c>
      <c r="CH698" t="s">
        <v>2277</v>
      </c>
      <c r="CI698" t="s">
        <v>2186</v>
      </c>
      <c r="CJ698" t="s">
        <v>2110</v>
      </c>
      <c r="CK698" t="s">
        <v>188</v>
      </c>
    </row>
    <row r="699" spans="2:97" x14ac:dyDescent="0.25">
      <c r="B699" t="s">
        <v>47</v>
      </c>
      <c r="C699">
        <v>694</v>
      </c>
      <c r="D699" t="s">
        <v>15933</v>
      </c>
      <c r="E699" t="s">
        <v>15933</v>
      </c>
      <c r="J699" t="s">
        <v>15933</v>
      </c>
      <c r="K699" t="s">
        <v>15930</v>
      </c>
      <c r="M699" t="s">
        <v>126</v>
      </c>
      <c r="O699" t="s">
        <v>13165</v>
      </c>
      <c r="Q699" t="s">
        <v>13166</v>
      </c>
      <c r="R699" t="s">
        <v>15853</v>
      </c>
      <c r="S699" t="s">
        <v>15853</v>
      </c>
      <c r="U699" t="s">
        <v>15931</v>
      </c>
      <c r="W699" s="7">
        <v>3</v>
      </c>
      <c r="X699" s="7">
        <v>2</v>
      </c>
      <c r="Y699">
        <v>2</v>
      </c>
      <c r="AD699" t="s">
        <v>92</v>
      </c>
      <c r="BD699" t="s">
        <v>15872</v>
      </c>
      <c r="BX699" t="s">
        <v>7196</v>
      </c>
      <c r="BY699" t="s">
        <v>7551</v>
      </c>
      <c r="BZ699" t="s">
        <v>6294</v>
      </c>
      <c r="CA699" t="s">
        <v>880</v>
      </c>
      <c r="CB699" t="s">
        <v>6060</v>
      </c>
      <c r="CC699" t="s">
        <v>5819</v>
      </c>
      <c r="CD699" t="s">
        <v>5603</v>
      </c>
      <c r="CE699" t="s">
        <v>5391</v>
      </c>
      <c r="CF699" t="s">
        <v>5392</v>
      </c>
      <c r="CG699" t="s">
        <v>2277</v>
      </c>
      <c r="CH699" t="s">
        <v>2186</v>
      </c>
      <c r="CI699" t="s">
        <v>2110</v>
      </c>
      <c r="CJ699" t="s">
        <v>188</v>
      </c>
      <c r="CK699" t="s">
        <v>3895</v>
      </c>
    </row>
    <row r="700" spans="2:97" x14ac:dyDescent="0.25">
      <c r="B700" t="s">
        <v>47</v>
      </c>
      <c r="C700">
        <v>695</v>
      </c>
      <c r="D700" t="s">
        <v>15934</v>
      </c>
      <c r="E700" t="s">
        <v>15934</v>
      </c>
      <c r="J700" t="s">
        <v>15934</v>
      </c>
      <c r="K700" t="s">
        <v>15935</v>
      </c>
      <c r="M700" t="s">
        <v>126</v>
      </c>
      <c r="O700" t="s">
        <v>13165</v>
      </c>
      <c r="Q700" t="s">
        <v>13166</v>
      </c>
      <c r="R700" t="s">
        <v>15853</v>
      </c>
      <c r="S700" t="s">
        <v>15853</v>
      </c>
      <c r="U700" t="s">
        <v>15936</v>
      </c>
      <c r="W700" s="7">
        <v>3</v>
      </c>
      <c r="X700" s="7">
        <v>3</v>
      </c>
      <c r="Y700">
        <v>2</v>
      </c>
      <c r="AD700" t="s">
        <v>88</v>
      </c>
      <c r="BD700" t="s">
        <v>15872</v>
      </c>
      <c r="BX700" t="s">
        <v>7383</v>
      </c>
      <c r="BY700" t="s">
        <v>15937</v>
      </c>
      <c r="BZ700" t="s">
        <v>6755</v>
      </c>
      <c r="CA700" t="s">
        <v>6532</v>
      </c>
      <c r="CB700" t="s">
        <v>6294</v>
      </c>
      <c r="CC700" t="s">
        <v>6060</v>
      </c>
      <c r="CD700" t="s">
        <v>5819</v>
      </c>
      <c r="CE700" t="s">
        <v>5603</v>
      </c>
      <c r="CF700" t="s">
        <v>5391</v>
      </c>
      <c r="CG700" t="s">
        <v>5199</v>
      </c>
      <c r="CH700" t="s">
        <v>2277</v>
      </c>
      <c r="CI700" t="s">
        <v>2186</v>
      </c>
      <c r="CJ700" t="s">
        <v>2110</v>
      </c>
      <c r="CK700" t="s">
        <v>188</v>
      </c>
      <c r="CL700" t="s">
        <v>3895</v>
      </c>
    </row>
    <row r="701" spans="2:97" x14ac:dyDescent="0.25">
      <c r="B701" t="s">
        <v>47</v>
      </c>
      <c r="C701">
        <v>696</v>
      </c>
      <c r="D701" t="s">
        <v>15938</v>
      </c>
      <c r="E701" t="s">
        <v>15938</v>
      </c>
      <c r="J701" t="s">
        <v>15938</v>
      </c>
      <c r="K701" t="s">
        <v>15935</v>
      </c>
      <c r="M701" t="s">
        <v>126</v>
      </c>
      <c r="O701" t="s">
        <v>13165</v>
      </c>
      <c r="Q701" t="s">
        <v>13166</v>
      </c>
      <c r="R701" t="s">
        <v>15853</v>
      </c>
      <c r="S701" t="s">
        <v>15853</v>
      </c>
      <c r="U701" t="s">
        <v>15936</v>
      </c>
      <c r="W701" s="7">
        <v>3</v>
      </c>
      <c r="X701" s="7">
        <v>3</v>
      </c>
      <c r="Y701">
        <v>2</v>
      </c>
      <c r="AD701" t="s">
        <v>86</v>
      </c>
      <c r="BD701" t="s">
        <v>15872</v>
      </c>
      <c r="BX701" t="s">
        <v>7196</v>
      </c>
      <c r="BZ701" t="s">
        <v>6532</v>
      </c>
      <c r="CA701" t="s">
        <v>6294</v>
      </c>
      <c r="CB701" t="s">
        <v>6060</v>
      </c>
      <c r="CC701" t="s">
        <v>5819</v>
      </c>
      <c r="CD701" t="s">
        <v>5603</v>
      </c>
      <c r="CE701" t="s">
        <v>5391</v>
      </c>
      <c r="CF701" t="s">
        <v>5199</v>
      </c>
      <c r="CG701" t="s">
        <v>2277</v>
      </c>
      <c r="CH701" t="s">
        <v>2186</v>
      </c>
      <c r="CI701" t="s">
        <v>2110</v>
      </c>
      <c r="CJ701" t="s">
        <v>188</v>
      </c>
      <c r="CK701" t="s">
        <v>3895</v>
      </c>
    </row>
    <row r="702" spans="2:97" x14ac:dyDescent="0.25">
      <c r="B702" t="s">
        <v>47</v>
      </c>
      <c r="C702">
        <v>697</v>
      </c>
      <c r="D702" t="s">
        <v>15939</v>
      </c>
      <c r="E702" t="s">
        <v>15939</v>
      </c>
      <c r="J702" t="s">
        <v>15939</v>
      </c>
      <c r="K702" t="s">
        <v>15930</v>
      </c>
      <c r="M702" t="s">
        <v>126</v>
      </c>
      <c r="O702" t="s">
        <v>13165</v>
      </c>
      <c r="Q702" t="s">
        <v>13166</v>
      </c>
      <c r="R702" t="s">
        <v>15853</v>
      </c>
      <c r="S702" t="s">
        <v>15853</v>
      </c>
      <c r="U702" t="s">
        <v>15931</v>
      </c>
      <c r="W702" s="7">
        <v>4</v>
      </c>
      <c r="X702" s="7">
        <v>4</v>
      </c>
      <c r="Y702">
        <v>3</v>
      </c>
      <c r="AD702" t="s">
        <v>92</v>
      </c>
      <c r="BD702" t="s">
        <v>15872</v>
      </c>
      <c r="BX702" t="s">
        <v>7196</v>
      </c>
      <c r="BY702" t="s">
        <v>7551</v>
      </c>
      <c r="BZ702" t="s">
        <v>6294</v>
      </c>
      <c r="CA702" t="s">
        <v>880</v>
      </c>
      <c r="CB702" t="s">
        <v>6060</v>
      </c>
      <c r="CC702" t="s">
        <v>5819</v>
      </c>
      <c r="CD702" t="s">
        <v>5603</v>
      </c>
      <c r="CE702" t="s">
        <v>5391</v>
      </c>
      <c r="CF702" t="s">
        <v>5392</v>
      </c>
      <c r="CG702" t="s">
        <v>2277</v>
      </c>
      <c r="CH702" t="s">
        <v>2186</v>
      </c>
      <c r="CI702" t="s">
        <v>2110</v>
      </c>
      <c r="CJ702" t="s">
        <v>188</v>
      </c>
      <c r="CK702" t="s">
        <v>5390</v>
      </c>
      <c r="CL702" t="s">
        <v>3892</v>
      </c>
      <c r="CM702" t="s">
        <v>3734</v>
      </c>
      <c r="CN702" t="s">
        <v>188</v>
      </c>
      <c r="CO702" t="s">
        <v>4391</v>
      </c>
      <c r="CP702" t="s">
        <v>2277</v>
      </c>
      <c r="CQ702" t="s">
        <v>2186</v>
      </c>
      <c r="CR702" t="s">
        <v>188</v>
      </c>
      <c r="CS702" t="s">
        <v>3895</v>
      </c>
    </row>
    <row r="703" spans="2:97" x14ac:dyDescent="0.25">
      <c r="B703" t="s">
        <v>47</v>
      </c>
      <c r="C703">
        <v>698</v>
      </c>
      <c r="D703" t="s">
        <v>15940</v>
      </c>
      <c r="E703" t="s">
        <v>15940</v>
      </c>
      <c r="J703" t="s">
        <v>15940</v>
      </c>
      <c r="K703" t="s">
        <v>15941</v>
      </c>
      <c r="M703" t="s">
        <v>126</v>
      </c>
      <c r="O703" t="s">
        <v>13165</v>
      </c>
      <c r="Q703" t="s">
        <v>13166</v>
      </c>
      <c r="R703" t="s">
        <v>15853</v>
      </c>
      <c r="S703" t="s">
        <v>15853</v>
      </c>
      <c r="U703" t="s">
        <v>15942</v>
      </c>
      <c r="W703" s="7">
        <v>3</v>
      </c>
      <c r="X703" s="7">
        <v>2</v>
      </c>
      <c r="Y703">
        <v>2</v>
      </c>
      <c r="AD703" t="s">
        <v>88</v>
      </c>
      <c r="BD703" t="s">
        <v>15872</v>
      </c>
      <c r="BX703" t="s">
        <v>6294</v>
      </c>
      <c r="BY703" t="s">
        <v>6060</v>
      </c>
      <c r="BZ703" t="s">
        <v>5819</v>
      </c>
      <c r="CA703" t="s">
        <v>5603</v>
      </c>
      <c r="CB703" t="s">
        <v>5391</v>
      </c>
      <c r="CC703" t="s">
        <v>5163</v>
      </c>
      <c r="CD703" t="s">
        <v>2277</v>
      </c>
      <c r="CE703" t="s">
        <v>2186</v>
      </c>
      <c r="CF703" t="s">
        <v>2110</v>
      </c>
      <c r="CG703" t="s">
        <v>188</v>
      </c>
      <c r="CH703" t="s">
        <v>3895</v>
      </c>
      <c r="CI703" t="s">
        <v>3023</v>
      </c>
    </row>
    <row r="704" spans="2:97" x14ac:dyDescent="0.25">
      <c r="B704" t="s">
        <v>47</v>
      </c>
      <c r="C704">
        <v>699</v>
      </c>
      <c r="D704" t="s">
        <v>15943</v>
      </c>
      <c r="E704" t="s">
        <v>15943</v>
      </c>
      <c r="J704" t="s">
        <v>15943</v>
      </c>
      <c r="K704" t="s">
        <v>15923</v>
      </c>
      <c r="M704" t="s">
        <v>126</v>
      </c>
      <c r="O704" t="s">
        <v>13165</v>
      </c>
      <c r="Q704" t="s">
        <v>13166</v>
      </c>
      <c r="R704" t="s">
        <v>15853</v>
      </c>
      <c r="S704" t="s">
        <v>15853</v>
      </c>
      <c r="U704" t="s">
        <v>15942</v>
      </c>
      <c r="W704" s="7">
        <v>6</v>
      </c>
      <c r="X704" s="7">
        <v>6</v>
      </c>
      <c r="Y704">
        <v>3</v>
      </c>
      <c r="AD704" t="s">
        <v>50</v>
      </c>
      <c r="BD704" t="s">
        <v>15872</v>
      </c>
      <c r="BX704" t="s">
        <v>6294</v>
      </c>
      <c r="BY704" t="s">
        <v>6533</v>
      </c>
      <c r="BZ704" t="s">
        <v>6060</v>
      </c>
      <c r="CA704" t="s">
        <v>5819</v>
      </c>
      <c r="CB704" t="s">
        <v>5603</v>
      </c>
      <c r="CC704" t="s">
        <v>5391</v>
      </c>
      <c r="CD704" t="s">
        <v>5163</v>
      </c>
      <c r="CE704" t="s">
        <v>2277</v>
      </c>
      <c r="CF704" t="s">
        <v>2186</v>
      </c>
      <c r="CG704" t="s">
        <v>2110</v>
      </c>
      <c r="CH704" t="s">
        <v>188</v>
      </c>
      <c r="CI704" t="s">
        <v>3895</v>
      </c>
      <c r="CJ704" t="s">
        <v>3023</v>
      </c>
    </row>
    <row r="705" spans="2:106" x14ac:dyDescent="0.25">
      <c r="B705" t="s">
        <v>47</v>
      </c>
      <c r="C705">
        <v>700</v>
      </c>
      <c r="D705" t="s">
        <v>15944</v>
      </c>
      <c r="E705" t="s">
        <v>15944</v>
      </c>
      <c r="J705" t="s">
        <v>15944</v>
      </c>
      <c r="K705" t="s">
        <v>15923</v>
      </c>
      <c r="M705" t="s">
        <v>126</v>
      </c>
      <c r="O705" t="s">
        <v>13165</v>
      </c>
      <c r="Q705" t="s">
        <v>13166</v>
      </c>
      <c r="R705" t="s">
        <v>15853</v>
      </c>
      <c r="S705" t="s">
        <v>15853</v>
      </c>
      <c r="U705" t="s">
        <v>15924</v>
      </c>
      <c r="W705" s="7">
        <v>7</v>
      </c>
      <c r="X705" s="7">
        <v>7</v>
      </c>
      <c r="Y705">
        <v>3</v>
      </c>
      <c r="AB705">
        <v>2</v>
      </c>
      <c r="AD705" t="s">
        <v>50</v>
      </c>
      <c r="BD705" t="s">
        <v>15872</v>
      </c>
      <c r="BP705">
        <v>16</v>
      </c>
      <c r="BX705" t="s">
        <v>7551</v>
      </c>
      <c r="BY705" t="s">
        <v>6294</v>
      </c>
      <c r="BZ705" t="s">
        <v>880</v>
      </c>
      <c r="CA705" t="s">
        <v>6060</v>
      </c>
      <c r="CB705" t="s">
        <v>5819</v>
      </c>
      <c r="CC705" t="s">
        <v>5391</v>
      </c>
      <c r="CD705" t="s">
        <v>5163</v>
      </c>
      <c r="CE705" t="s">
        <v>2277</v>
      </c>
      <c r="CF705" t="s">
        <v>2186</v>
      </c>
      <c r="CG705" t="s">
        <v>2110</v>
      </c>
      <c r="CH705" t="s">
        <v>188</v>
      </c>
      <c r="CI705" t="s">
        <v>2452</v>
      </c>
      <c r="CJ705" t="s">
        <v>3895</v>
      </c>
    </row>
    <row r="706" spans="2:106" x14ac:dyDescent="0.25">
      <c r="B706" t="s">
        <v>47</v>
      </c>
      <c r="C706">
        <v>701</v>
      </c>
      <c r="D706" t="s">
        <v>15945</v>
      </c>
      <c r="E706" t="s">
        <v>15945</v>
      </c>
      <c r="J706" t="s">
        <v>15945</v>
      </c>
      <c r="K706" t="s">
        <v>15941</v>
      </c>
      <c r="M706" t="s">
        <v>125</v>
      </c>
      <c r="O706" t="s">
        <v>13165</v>
      </c>
      <c r="Q706" t="s">
        <v>13166</v>
      </c>
      <c r="R706" t="s">
        <v>15853</v>
      </c>
      <c r="S706" t="s">
        <v>15853</v>
      </c>
      <c r="U706" t="s">
        <v>15946</v>
      </c>
      <c r="W706" s="7">
        <v>2</v>
      </c>
      <c r="X706" s="7">
        <v>2</v>
      </c>
      <c r="Y706">
        <v>1</v>
      </c>
      <c r="AD706" t="s">
        <v>111</v>
      </c>
      <c r="AE706" t="s">
        <v>90</v>
      </c>
      <c r="BD706" t="s">
        <v>15872</v>
      </c>
      <c r="BX706" t="s">
        <v>8144</v>
      </c>
      <c r="BY706" t="s">
        <v>6970</v>
      </c>
      <c r="BZ706" t="s">
        <v>6753</v>
      </c>
      <c r="CA706" t="s">
        <v>188</v>
      </c>
      <c r="CB706" t="s">
        <v>7397</v>
      </c>
      <c r="CC706" t="s">
        <v>5388</v>
      </c>
      <c r="CD706" t="s">
        <v>5196</v>
      </c>
      <c r="CE706" t="s">
        <v>4989</v>
      </c>
      <c r="CF706" t="s">
        <v>6531</v>
      </c>
      <c r="CG706" t="s">
        <v>6293</v>
      </c>
      <c r="CH706" t="s">
        <v>4646</v>
      </c>
      <c r="CI706" t="s">
        <v>5388</v>
      </c>
      <c r="CJ706" t="s">
        <v>5196</v>
      </c>
      <c r="CK706" t="s">
        <v>4989</v>
      </c>
      <c r="CL706" t="s">
        <v>880</v>
      </c>
      <c r="CM706" t="s">
        <v>5389</v>
      </c>
      <c r="CN706" t="s">
        <v>5198</v>
      </c>
      <c r="CO706" t="s">
        <v>4991</v>
      </c>
      <c r="CP706" t="s">
        <v>4787</v>
      </c>
      <c r="CQ706" t="s">
        <v>4598</v>
      </c>
      <c r="CR706" t="s">
        <v>4387</v>
      </c>
      <c r="CS706" t="s">
        <v>4205</v>
      </c>
      <c r="CT706" t="s">
        <v>4045</v>
      </c>
      <c r="CU706" t="s">
        <v>3894</v>
      </c>
      <c r="CV706" t="s">
        <v>2277</v>
      </c>
      <c r="CW706" t="s">
        <v>2186</v>
      </c>
      <c r="CX706" t="s">
        <v>2110</v>
      </c>
      <c r="CY706" t="s">
        <v>3292</v>
      </c>
      <c r="CZ706" t="s">
        <v>3147</v>
      </c>
      <c r="DA706" t="s">
        <v>3023</v>
      </c>
    </row>
    <row r="707" spans="2:106" x14ac:dyDescent="0.25">
      <c r="B707" t="s">
        <v>47</v>
      </c>
      <c r="C707">
        <v>702</v>
      </c>
      <c r="D707" t="s">
        <v>15947</v>
      </c>
      <c r="E707" t="s">
        <v>15947</v>
      </c>
      <c r="J707" t="s">
        <v>15947</v>
      </c>
      <c r="K707" t="s">
        <v>15941</v>
      </c>
      <c r="M707" t="s">
        <v>125</v>
      </c>
      <c r="O707" t="s">
        <v>13165</v>
      </c>
      <c r="Q707" t="s">
        <v>13166</v>
      </c>
      <c r="R707" t="s">
        <v>15853</v>
      </c>
      <c r="S707" t="s">
        <v>15853</v>
      </c>
      <c r="U707" t="s">
        <v>15946</v>
      </c>
      <c r="W707" s="7">
        <v>4</v>
      </c>
      <c r="X707" s="7">
        <v>4</v>
      </c>
      <c r="Y707">
        <v>4</v>
      </c>
      <c r="AD707" t="s">
        <v>92</v>
      </c>
      <c r="BD707" t="s">
        <v>15872</v>
      </c>
      <c r="BX707" t="s">
        <v>8144</v>
      </c>
      <c r="BY707" t="s">
        <v>6970</v>
      </c>
      <c r="BZ707" t="s">
        <v>6753</v>
      </c>
      <c r="CA707" t="s">
        <v>6530</v>
      </c>
      <c r="CB707" t="s">
        <v>188</v>
      </c>
      <c r="CD707" t="s">
        <v>7397</v>
      </c>
      <c r="CE707" t="s">
        <v>5388</v>
      </c>
      <c r="CF707" t="s">
        <v>5196</v>
      </c>
      <c r="CG707" t="s">
        <v>4989</v>
      </c>
      <c r="CH707" t="s">
        <v>6754</v>
      </c>
      <c r="CI707" t="s">
        <v>6531</v>
      </c>
      <c r="CJ707" t="s">
        <v>6293</v>
      </c>
      <c r="CK707" t="s">
        <v>6059</v>
      </c>
      <c r="CL707" t="s">
        <v>5198</v>
      </c>
      <c r="CM707" t="s">
        <v>5602</v>
      </c>
      <c r="CN707" t="s">
        <v>4787</v>
      </c>
      <c r="CO707" t="s">
        <v>4598</v>
      </c>
      <c r="CP707" t="s">
        <v>4387</v>
      </c>
      <c r="CQ707" t="s">
        <v>4205</v>
      </c>
      <c r="CR707" t="s">
        <v>4045</v>
      </c>
      <c r="CS707" t="s">
        <v>3894</v>
      </c>
      <c r="CT707" t="s">
        <v>2277</v>
      </c>
      <c r="CU707" t="s">
        <v>2186</v>
      </c>
      <c r="CV707" t="s">
        <v>2110</v>
      </c>
      <c r="CW707" t="s">
        <v>3292</v>
      </c>
      <c r="CX707" t="s">
        <v>3579</v>
      </c>
      <c r="CY707" t="s">
        <v>3023</v>
      </c>
    </row>
    <row r="708" spans="2:106" x14ac:dyDescent="0.25">
      <c r="B708" t="s">
        <v>47</v>
      </c>
      <c r="C708">
        <v>703</v>
      </c>
      <c r="D708" t="s">
        <v>15948</v>
      </c>
      <c r="E708" t="s">
        <v>15948</v>
      </c>
      <c r="J708" t="s">
        <v>15948</v>
      </c>
      <c r="K708" t="s">
        <v>15949</v>
      </c>
      <c r="M708" t="s">
        <v>125</v>
      </c>
      <c r="O708" t="s">
        <v>13165</v>
      </c>
      <c r="Q708" t="s">
        <v>13166</v>
      </c>
      <c r="R708" t="s">
        <v>15950</v>
      </c>
      <c r="S708" t="s">
        <v>15950</v>
      </c>
      <c r="U708" t="s">
        <v>15951</v>
      </c>
      <c r="W708" s="7">
        <v>3</v>
      </c>
      <c r="X708" s="7">
        <v>3</v>
      </c>
      <c r="Y708">
        <v>1</v>
      </c>
      <c r="AD708" t="s">
        <v>111</v>
      </c>
      <c r="BD708" t="s">
        <v>15872</v>
      </c>
      <c r="BX708" t="s">
        <v>4646</v>
      </c>
      <c r="BY708" t="s">
        <v>5388</v>
      </c>
      <c r="BZ708" t="s">
        <v>5196</v>
      </c>
      <c r="CA708" t="s">
        <v>4989</v>
      </c>
      <c r="CB708" t="s">
        <v>5389</v>
      </c>
      <c r="CC708" t="s">
        <v>7196</v>
      </c>
      <c r="CD708" t="s">
        <v>2054</v>
      </c>
      <c r="CE708" t="s">
        <v>4787</v>
      </c>
      <c r="CF708" t="s">
        <v>4598</v>
      </c>
      <c r="CG708" t="s">
        <v>4387</v>
      </c>
      <c r="CH708" t="s">
        <v>4205</v>
      </c>
      <c r="CI708" t="s">
        <v>4045</v>
      </c>
      <c r="CJ708" t="s">
        <v>3894</v>
      </c>
      <c r="CK708" t="s">
        <v>2277</v>
      </c>
      <c r="CL708" t="s">
        <v>2186</v>
      </c>
      <c r="CM708" t="s">
        <v>2110</v>
      </c>
      <c r="CN708" t="s">
        <v>3292</v>
      </c>
      <c r="CO708" t="s">
        <v>4597</v>
      </c>
      <c r="CP708" t="s">
        <v>4386</v>
      </c>
      <c r="CQ708" t="s">
        <v>2792</v>
      </c>
    </row>
    <row r="709" spans="2:106" x14ac:dyDescent="0.25">
      <c r="B709" t="s">
        <v>47</v>
      </c>
      <c r="C709">
        <v>704</v>
      </c>
      <c r="D709" t="s">
        <v>15952</v>
      </c>
      <c r="E709" t="s">
        <v>15952</v>
      </c>
      <c r="J709" t="s">
        <v>15952</v>
      </c>
      <c r="K709" t="s">
        <v>15935</v>
      </c>
      <c r="M709" t="s">
        <v>126</v>
      </c>
      <c r="O709" t="s">
        <v>13165</v>
      </c>
      <c r="Q709" t="s">
        <v>13166</v>
      </c>
      <c r="R709" t="s">
        <v>15853</v>
      </c>
      <c r="S709" t="s">
        <v>15853</v>
      </c>
      <c r="U709" t="s">
        <v>15853</v>
      </c>
      <c r="W709" s="7">
        <v>2</v>
      </c>
      <c r="X709" s="7">
        <v>2</v>
      </c>
      <c r="Y709">
        <v>2</v>
      </c>
      <c r="AD709" t="s">
        <v>50</v>
      </c>
      <c r="BD709" t="s">
        <v>15872</v>
      </c>
      <c r="BX709" t="s">
        <v>15953</v>
      </c>
      <c r="BY709" t="s">
        <v>15954</v>
      </c>
      <c r="BZ709" t="s">
        <v>7195</v>
      </c>
      <c r="CA709" t="s">
        <v>6972</v>
      </c>
      <c r="CB709" t="s">
        <v>2186</v>
      </c>
      <c r="CC709" t="s">
        <v>2110</v>
      </c>
      <c r="CD709" t="s">
        <v>188</v>
      </c>
      <c r="CE709" t="s">
        <v>4784</v>
      </c>
    </row>
    <row r="710" spans="2:106" x14ac:dyDescent="0.25">
      <c r="B710" t="s">
        <v>47</v>
      </c>
      <c r="C710">
        <v>705</v>
      </c>
      <c r="D710" t="s">
        <v>15955</v>
      </c>
      <c r="E710" t="s">
        <v>15955</v>
      </c>
      <c r="J710" t="s">
        <v>15955</v>
      </c>
      <c r="K710" t="s">
        <v>15601</v>
      </c>
      <c r="M710" t="s">
        <v>125</v>
      </c>
      <c r="O710" t="s">
        <v>13165</v>
      </c>
      <c r="Q710" t="s">
        <v>13166</v>
      </c>
      <c r="R710" t="s">
        <v>15898</v>
      </c>
      <c r="S710" t="s">
        <v>15898</v>
      </c>
      <c r="U710" t="s">
        <v>15898</v>
      </c>
      <c r="W710" s="7">
        <v>1</v>
      </c>
      <c r="X710" s="7">
        <v>1</v>
      </c>
      <c r="Y710">
        <v>2</v>
      </c>
      <c r="AD710" t="s">
        <v>96</v>
      </c>
      <c r="BD710" t="s">
        <v>15850</v>
      </c>
      <c r="BX710" t="s">
        <v>7549</v>
      </c>
      <c r="BY710" t="s">
        <v>4990</v>
      </c>
      <c r="BZ710" t="s">
        <v>5197</v>
      </c>
      <c r="CA710" t="s">
        <v>6971</v>
      </c>
      <c r="CB710" t="s">
        <v>188</v>
      </c>
      <c r="CC710" t="s">
        <v>6292</v>
      </c>
      <c r="CD710" t="s">
        <v>4044</v>
      </c>
      <c r="CE710" t="s">
        <v>3893</v>
      </c>
      <c r="CF710" t="s">
        <v>5601</v>
      </c>
      <c r="CG710" t="s">
        <v>1353</v>
      </c>
      <c r="CH710" t="s">
        <v>5197</v>
      </c>
      <c r="CI710" t="s">
        <v>4990</v>
      </c>
      <c r="CJ710" t="s">
        <v>4786</v>
      </c>
      <c r="CK710" t="s">
        <v>188</v>
      </c>
      <c r="CL710" t="s">
        <v>4596</v>
      </c>
      <c r="CM710" t="s">
        <v>596</v>
      </c>
      <c r="CN710" t="s">
        <v>2277</v>
      </c>
      <c r="CO710" t="s">
        <v>2186</v>
      </c>
      <c r="CP710" t="s">
        <v>2110</v>
      </c>
      <c r="CQ710" t="s">
        <v>3736</v>
      </c>
      <c r="CR710" t="s">
        <v>3578</v>
      </c>
      <c r="CS710" t="s">
        <v>3435</v>
      </c>
    </row>
    <row r="711" spans="2:106" x14ac:dyDescent="0.25">
      <c r="B711" t="s">
        <v>47</v>
      </c>
      <c r="C711">
        <v>706</v>
      </c>
      <c r="D711" t="s">
        <v>15956</v>
      </c>
      <c r="E711" t="s">
        <v>15956</v>
      </c>
      <c r="J711" t="s">
        <v>15956</v>
      </c>
      <c r="K711" t="s">
        <v>15957</v>
      </c>
      <c r="M711" t="s">
        <v>125</v>
      </c>
      <c r="O711" t="s">
        <v>13165</v>
      </c>
      <c r="Q711" t="s">
        <v>13166</v>
      </c>
      <c r="R711" t="s">
        <v>15958</v>
      </c>
      <c r="S711" t="s">
        <v>15958</v>
      </c>
      <c r="U711" t="s">
        <v>15958</v>
      </c>
      <c r="W711" s="7">
        <v>1</v>
      </c>
      <c r="X711" s="7">
        <v>1</v>
      </c>
      <c r="Y711">
        <v>1</v>
      </c>
      <c r="AD711" t="s">
        <v>88</v>
      </c>
      <c r="BD711" t="s">
        <v>15850</v>
      </c>
      <c r="BX711" t="s">
        <v>873</v>
      </c>
      <c r="BY711" t="s">
        <v>8318</v>
      </c>
      <c r="BZ711" t="s">
        <v>8272</v>
      </c>
      <c r="CA711" t="s">
        <v>188</v>
      </c>
      <c r="CB711" t="s">
        <v>3355</v>
      </c>
      <c r="CC711" t="s">
        <v>6584</v>
      </c>
      <c r="CD711" t="s">
        <v>6355</v>
      </c>
      <c r="CE711" t="s">
        <v>6114</v>
      </c>
      <c r="CF711" t="s">
        <v>188</v>
      </c>
      <c r="CG711" t="s">
        <v>7549</v>
      </c>
      <c r="CH711" t="s">
        <v>4990</v>
      </c>
      <c r="CI711" t="s">
        <v>5197</v>
      </c>
      <c r="CJ711" t="s">
        <v>6971</v>
      </c>
      <c r="CK711" t="s">
        <v>188</v>
      </c>
      <c r="CL711" t="s">
        <v>3023</v>
      </c>
      <c r="CM711" t="s">
        <v>6292</v>
      </c>
      <c r="CN711" t="s">
        <v>4044</v>
      </c>
      <c r="CO711" t="s">
        <v>3893</v>
      </c>
      <c r="CP711" t="s">
        <v>5601</v>
      </c>
      <c r="CQ711" t="s">
        <v>1353</v>
      </c>
      <c r="CR711" t="s">
        <v>5197</v>
      </c>
      <c r="CS711" t="s">
        <v>4990</v>
      </c>
      <c r="CT711" t="s">
        <v>4786</v>
      </c>
      <c r="CU711" t="s">
        <v>188</v>
      </c>
      <c r="CV711" t="s">
        <v>596</v>
      </c>
      <c r="CW711" t="s">
        <v>2277</v>
      </c>
      <c r="CX711" t="s">
        <v>2186</v>
      </c>
      <c r="CY711" t="s">
        <v>2110</v>
      </c>
      <c r="CZ711" t="s">
        <v>3736</v>
      </c>
      <c r="DA711" t="s">
        <v>3578</v>
      </c>
      <c r="DB711" t="s">
        <v>3435</v>
      </c>
    </row>
    <row r="712" spans="2:106" x14ac:dyDescent="0.25">
      <c r="B712" t="s">
        <v>47</v>
      </c>
      <c r="C712">
        <v>707</v>
      </c>
      <c r="D712" t="s">
        <v>15959</v>
      </c>
      <c r="E712" t="s">
        <v>15959</v>
      </c>
      <c r="J712" t="s">
        <v>15959</v>
      </c>
      <c r="K712" t="s">
        <v>15957</v>
      </c>
      <c r="M712" t="s">
        <v>125</v>
      </c>
      <c r="O712" t="s">
        <v>13165</v>
      </c>
      <c r="Q712" t="s">
        <v>13166</v>
      </c>
      <c r="R712" t="s">
        <v>15960</v>
      </c>
      <c r="S712" t="s">
        <v>15960</v>
      </c>
      <c r="U712" t="s">
        <v>15960</v>
      </c>
      <c r="W712" s="7">
        <v>2</v>
      </c>
      <c r="X712" s="7">
        <v>2</v>
      </c>
      <c r="Y712">
        <v>1</v>
      </c>
      <c r="AB712">
        <v>2</v>
      </c>
      <c r="AD712" t="s">
        <v>111</v>
      </c>
      <c r="BD712" t="s">
        <v>15872</v>
      </c>
      <c r="BP712">
        <v>16</v>
      </c>
      <c r="BX712" t="s">
        <v>8271</v>
      </c>
      <c r="BY712" t="s">
        <v>3355</v>
      </c>
      <c r="BZ712" t="s">
        <v>6584</v>
      </c>
      <c r="CA712" t="s">
        <v>6355</v>
      </c>
      <c r="CB712" t="s">
        <v>6114</v>
      </c>
      <c r="CC712" t="s">
        <v>188</v>
      </c>
      <c r="CD712" t="s">
        <v>3895</v>
      </c>
      <c r="CE712" t="s">
        <v>1519</v>
      </c>
      <c r="CF712" t="s">
        <v>4044</v>
      </c>
      <c r="CG712" t="s">
        <v>3893</v>
      </c>
      <c r="CH712" t="s">
        <v>3735</v>
      </c>
      <c r="CI712" t="s">
        <v>188</v>
      </c>
      <c r="CJ712" t="s">
        <v>2792</v>
      </c>
      <c r="CK712" t="s">
        <v>3764</v>
      </c>
      <c r="CL712" t="s">
        <v>2277</v>
      </c>
      <c r="CM712" t="s">
        <v>2186</v>
      </c>
      <c r="CN712" t="s">
        <v>2110</v>
      </c>
      <c r="CO712" t="s">
        <v>188</v>
      </c>
    </row>
    <row r="713" spans="2:106" x14ac:dyDescent="0.25">
      <c r="B713" t="s">
        <v>47</v>
      </c>
      <c r="C713">
        <v>708</v>
      </c>
      <c r="D713" t="s">
        <v>15961</v>
      </c>
      <c r="E713" t="s">
        <v>15961</v>
      </c>
      <c r="J713" t="s">
        <v>15962</v>
      </c>
      <c r="K713" t="s">
        <v>15923</v>
      </c>
      <c r="M713" t="s">
        <v>126</v>
      </c>
      <c r="O713" t="s">
        <v>13165</v>
      </c>
      <c r="Q713" t="s">
        <v>13166</v>
      </c>
      <c r="R713" t="s">
        <v>15853</v>
      </c>
      <c r="S713" t="s">
        <v>15853</v>
      </c>
      <c r="U713" t="s">
        <v>15924</v>
      </c>
      <c r="W713" s="7">
        <v>3</v>
      </c>
      <c r="X713" s="7">
        <v>3</v>
      </c>
      <c r="Y713">
        <v>1</v>
      </c>
      <c r="AD713" t="s">
        <v>111</v>
      </c>
      <c r="BD713" t="s">
        <v>15872</v>
      </c>
      <c r="BX713" t="s">
        <v>6294</v>
      </c>
      <c r="BY713" t="s">
        <v>6060</v>
      </c>
      <c r="BZ713" t="s">
        <v>5819</v>
      </c>
      <c r="CA713" t="s">
        <v>5391</v>
      </c>
      <c r="CB713" t="s">
        <v>5163</v>
      </c>
      <c r="CC713" t="s">
        <v>2277</v>
      </c>
      <c r="CD713" t="s">
        <v>2186</v>
      </c>
      <c r="CE713" t="s">
        <v>2110</v>
      </c>
      <c r="CF713" t="s">
        <v>188</v>
      </c>
      <c r="CG713" t="s">
        <v>3895</v>
      </c>
      <c r="CH713" t="s">
        <v>3023</v>
      </c>
    </row>
    <row r="714" spans="2:106" x14ac:dyDescent="0.25">
      <c r="B714" t="s">
        <v>47</v>
      </c>
      <c r="C714">
        <v>709</v>
      </c>
      <c r="D714" t="s">
        <v>15963</v>
      </c>
      <c r="E714" t="s">
        <v>15963</v>
      </c>
      <c r="J714" t="s">
        <v>15963</v>
      </c>
      <c r="K714" t="s">
        <v>15941</v>
      </c>
      <c r="M714" t="s">
        <v>125</v>
      </c>
      <c r="O714" t="s">
        <v>13165</v>
      </c>
      <c r="Q714" t="s">
        <v>13166</v>
      </c>
      <c r="R714" t="s">
        <v>15964</v>
      </c>
      <c r="S714" t="s">
        <v>15964</v>
      </c>
      <c r="U714" t="s">
        <v>15964</v>
      </c>
      <c r="W714" s="7">
        <v>1</v>
      </c>
      <c r="X714" s="7">
        <v>1</v>
      </c>
      <c r="Y714">
        <v>2</v>
      </c>
      <c r="AD714" t="s">
        <v>15965</v>
      </c>
      <c r="BD714" t="s">
        <v>15872</v>
      </c>
      <c r="BX714" t="s">
        <v>5881</v>
      </c>
      <c r="BY714" t="s">
        <v>5388</v>
      </c>
      <c r="BZ714" t="s">
        <v>5196</v>
      </c>
      <c r="CA714" t="s">
        <v>4989</v>
      </c>
      <c r="CB714" t="s">
        <v>8058</v>
      </c>
      <c r="CC714" t="s">
        <v>4991</v>
      </c>
      <c r="CD714" t="s">
        <v>4787</v>
      </c>
      <c r="CE714" t="s">
        <v>4598</v>
      </c>
      <c r="CF714" t="s">
        <v>4387</v>
      </c>
      <c r="CG714" t="s">
        <v>4205</v>
      </c>
      <c r="CH714" t="s">
        <v>4045</v>
      </c>
      <c r="CI714" t="s">
        <v>3894</v>
      </c>
      <c r="CJ714" t="s">
        <v>2277</v>
      </c>
      <c r="CK714" t="s">
        <v>2186</v>
      </c>
      <c r="CL714" t="s">
        <v>2110</v>
      </c>
      <c r="CM714" t="s">
        <v>3292</v>
      </c>
      <c r="CN714" t="s">
        <v>3147</v>
      </c>
      <c r="CO714" t="s">
        <v>3023</v>
      </c>
    </row>
    <row r="715" spans="2:106" x14ac:dyDescent="0.25">
      <c r="B715" t="s">
        <v>47</v>
      </c>
      <c r="C715">
        <v>710</v>
      </c>
      <c r="D715" t="s">
        <v>15966</v>
      </c>
      <c r="E715" t="s">
        <v>15966</v>
      </c>
      <c r="J715" t="s">
        <v>15966</v>
      </c>
      <c r="K715" t="s">
        <v>15967</v>
      </c>
      <c r="M715" t="s">
        <v>48</v>
      </c>
      <c r="O715" t="s">
        <v>13165</v>
      </c>
      <c r="Q715" t="s">
        <v>13166</v>
      </c>
      <c r="R715" t="s">
        <v>15968</v>
      </c>
      <c r="S715" t="s">
        <v>15968</v>
      </c>
      <c r="U715" t="s">
        <v>15968</v>
      </c>
      <c r="W715" s="7">
        <v>2</v>
      </c>
      <c r="X715" s="7">
        <v>2</v>
      </c>
      <c r="Y715">
        <v>3</v>
      </c>
      <c r="AB715">
        <v>1</v>
      </c>
      <c r="AD715" t="s">
        <v>15969</v>
      </c>
      <c r="BD715" t="s">
        <v>15872</v>
      </c>
      <c r="BP715">
        <v>8</v>
      </c>
      <c r="BX715" t="s">
        <v>1519</v>
      </c>
      <c r="BY715" t="s">
        <v>4044</v>
      </c>
      <c r="BZ715" t="s">
        <v>3893</v>
      </c>
      <c r="CA715" t="s">
        <v>3735</v>
      </c>
      <c r="CB715" t="s">
        <v>188</v>
      </c>
      <c r="CC715" t="s">
        <v>3764</v>
      </c>
      <c r="CD715" t="s">
        <v>6584</v>
      </c>
      <c r="CE715" t="s">
        <v>7710</v>
      </c>
      <c r="CF715" t="s">
        <v>188</v>
      </c>
      <c r="CG715" t="s">
        <v>6288</v>
      </c>
    </row>
    <row r="716" spans="2:106" x14ac:dyDescent="0.25">
      <c r="B716" t="s">
        <v>47</v>
      </c>
      <c r="C716">
        <v>711</v>
      </c>
      <c r="D716" t="s">
        <v>15970</v>
      </c>
      <c r="E716" t="s">
        <v>15970</v>
      </c>
      <c r="J716" t="s">
        <v>15970</v>
      </c>
      <c r="K716" t="s">
        <v>15967</v>
      </c>
      <c r="M716" t="s">
        <v>125</v>
      </c>
      <c r="O716" t="s">
        <v>13165</v>
      </c>
      <c r="Q716" t="s">
        <v>13166</v>
      </c>
      <c r="R716" t="s">
        <v>15968</v>
      </c>
      <c r="S716" t="s">
        <v>15968</v>
      </c>
      <c r="U716" t="s">
        <v>15968</v>
      </c>
      <c r="W716" s="7">
        <v>1</v>
      </c>
      <c r="X716" s="7">
        <v>1</v>
      </c>
      <c r="Y716">
        <v>2</v>
      </c>
      <c r="AD716" t="s">
        <v>111</v>
      </c>
      <c r="BD716" t="s">
        <v>15872</v>
      </c>
      <c r="BX716" t="s">
        <v>1519</v>
      </c>
      <c r="BY716" t="s">
        <v>4044</v>
      </c>
      <c r="BZ716" t="s">
        <v>3893</v>
      </c>
      <c r="CA716" t="s">
        <v>3735</v>
      </c>
      <c r="CB716" t="s">
        <v>188</v>
      </c>
      <c r="CC716" t="s">
        <v>3764</v>
      </c>
      <c r="CD716" t="s">
        <v>6584</v>
      </c>
      <c r="CE716" t="s">
        <v>6355</v>
      </c>
      <c r="CF716" t="s">
        <v>6114</v>
      </c>
      <c r="CG716" t="s">
        <v>188</v>
      </c>
      <c r="CH716" t="s">
        <v>6288</v>
      </c>
    </row>
    <row r="717" spans="2:106" x14ac:dyDescent="0.25">
      <c r="B717" t="s">
        <v>47</v>
      </c>
      <c r="C717">
        <v>712</v>
      </c>
      <c r="D717" t="s">
        <v>15971</v>
      </c>
      <c r="E717" t="s">
        <v>15971</v>
      </c>
      <c r="J717" t="s">
        <v>15971</v>
      </c>
      <c r="K717" t="s">
        <v>15967</v>
      </c>
      <c r="M717" t="s">
        <v>48</v>
      </c>
      <c r="O717" t="s">
        <v>13165</v>
      </c>
      <c r="Q717" t="s">
        <v>13166</v>
      </c>
      <c r="R717" t="s">
        <v>15968</v>
      </c>
      <c r="S717" t="s">
        <v>15968</v>
      </c>
      <c r="U717" t="s">
        <v>15968</v>
      </c>
      <c r="W717" s="7">
        <v>2</v>
      </c>
      <c r="X717" s="7">
        <v>2</v>
      </c>
      <c r="Y717">
        <v>2</v>
      </c>
      <c r="AD717" t="s">
        <v>87</v>
      </c>
      <c r="BD717" t="s">
        <v>15872</v>
      </c>
      <c r="BX717" t="s">
        <v>1519</v>
      </c>
      <c r="BY717" t="s">
        <v>4044</v>
      </c>
      <c r="BZ717" t="s">
        <v>3893</v>
      </c>
      <c r="CA717" t="s">
        <v>3735</v>
      </c>
      <c r="CB717" t="s">
        <v>188</v>
      </c>
      <c r="CC717" t="s">
        <v>3764</v>
      </c>
      <c r="CD717" t="s">
        <v>6584</v>
      </c>
      <c r="CE717" t="s">
        <v>6355</v>
      </c>
      <c r="CF717" t="s">
        <v>6748</v>
      </c>
      <c r="CG717" t="s">
        <v>188</v>
      </c>
      <c r="CH717" t="s">
        <v>6288</v>
      </c>
    </row>
    <row r="718" spans="2:106" x14ac:dyDescent="0.25">
      <c r="B718" t="s">
        <v>47</v>
      </c>
      <c r="C718">
        <v>713</v>
      </c>
      <c r="D718" t="s">
        <v>15972</v>
      </c>
      <c r="E718" t="s">
        <v>15972</v>
      </c>
      <c r="J718" t="s">
        <v>15972</v>
      </c>
      <c r="K718" t="s">
        <v>15967</v>
      </c>
      <c r="M718" t="s">
        <v>135</v>
      </c>
      <c r="O718" t="s">
        <v>13165</v>
      </c>
      <c r="Q718" t="s">
        <v>13166</v>
      </c>
      <c r="R718" t="s">
        <v>15241</v>
      </c>
      <c r="S718" t="s">
        <v>15241</v>
      </c>
      <c r="U718" t="s">
        <v>15973</v>
      </c>
      <c r="W718" s="7">
        <v>2</v>
      </c>
      <c r="X718" s="7">
        <v>2</v>
      </c>
      <c r="Y718">
        <v>2</v>
      </c>
      <c r="AD718" t="s">
        <v>88</v>
      </c>
      <c r="BD718" t="s">
        <v>15872</v>
      </c>
      <c r="BX718" t="s">
        <v>3355</v>
      </c>
      <c r="BY718" t="s">
        <v>6584</v>
      </c>
      <c r="BZ718" t="s">
        <v>6355</v>
      </c>
      <c r="CA718" t="s">
        <v>6114</v>
      </c>
      <c r="CB718" t="s">
        <v>188</v>
      </c>
      <c r="CC718" t="s">
        <v>1557</v>
      </c>
      <c r="CD718" t="s">
        <v>4044</v>
      </c>
      <c r="CE718" t="s">
        <v>3893</v>
      </c>
      <c r="CF718" t="s">
        <v>3735</v>
      </c>
      <c r="CG718" t="s">
        <v>188</v>
      </c>
      <c r="CH718" t="s">
        <v>2792</v>
      </c>
      <c r="CI718" t="s">
        <v>3764</v>
      </c>
      <c r="CJ718" t="s">
        <v>2277</v>
      </c>
      <c r="CK718" t="s">
        <v>2186</v>
      </c>
      <c r="CL718" t="s">
        <v>2110</v>
      </c>
      <c r="CM718" t="s">
        <v>188</v>
      </c>
    </row>
    <row r="719" spans="2:106" x14ac:dyDescent="0.25">
      <c r="B719" t="s">
        <v>47</v>
      </c>
      <c r="C719">
        <v>714</v>
      </c>
      <c r="D719" t="s">
        <v>15974</v>
      </c>
      <c r="E719" t="s">
        <v>15974</v>
      </c>
      <c r="J719" t="s">
        <v>15974</v>
      </c>
      <c r="K719" t="s">
        <v>15957</v>
      </c>
      <c r="M719" t="s">
        <v>135</v>
      </c>
      <c r="O719" t="s">
        <v>13165</v>
      </c>
      <c r="Q719" t="s">
        <v>13166</v>
      </c>
      <c r="R719" t="s">
        <v>15964</v>
      </c>
      <c r="S719" t="s">
        <v>15964</v>
      </c>
      <c r="U719" t="s">
        <v>15975</v>
      </c>
      <c r="W719" s="7">
        <v>1</v>
      </c>
      <c r="X719" s="7">
        <v>1</v>
      </c>
      <c r="Y719">
        <v>2</v>
      </c>
      <c r="AD719" t="s">
        <v>111</v>
      </c>
      <c r="BD719" t="s">
        <v>15872</v>
      </c>
      <c r="BX719" t="s">
        <v>4595</v>
      </c>
      <c r="BZ719" t="s">
        <v>6985</v>
      </c>
      <c r="CA719" t="s">
        <v>6970</v>
      </c>
      <c r="CB719" t="s">
        <v>6753</v>
      </c>
      <c r="CC719" t="s">
        <v>6530</v>
      </c>
      <c r="CD719" t="s">
        <v>6291</v>
      </c>
      <c r="CE719" t="s">
        <v>6058</v>
      </c>
      <c r="CF719" t="s">
        <v>5818</v>
      </c>
      <c r="CG719" t="s">
        <v>1557</v>
      </c>
      <c r="CH719" t="s">
        <v>4044</v>
      </c>
      <c r="CI719" t="s">
        <v>3893</v>
      </c>
      <c r="CJ719" t="s">
        <v>3735</v>
      </c>
      <c r="CK719" t="s">
        <v>188</v>
      </c>
      <c r="CL719" t="s">
        <v>2562</v>
      </c>
      <c r="CM719" t="s">
        <v>2277</v>
      </c>
      <c r="CN719" t="s">
        <v>2186</v>
      </c>
      <c r="CO719" t="s">
        <v>2110</v>
      </c>
      <c r="CP719" t="s">
        <v>188</v>
      </c>
    </row>
    <row r="720" spans="2:106" x14ac:dyDescent="0.25">
      <c r="B720" t="s">
        <v>47</v>
      </c>
      <c r="C720">
        <v>715</v>
      </c>
      <c r="D720" t="s">
        <v>15976</v>
      </c>
      <c r="E720" t="s">
        <v>15976</v>
      </c>
      <c r="J720" t="s">
        <v>15976</v>
      </c>
      <c r="K720" t="s">
        <v>15967</v>
      </c>
      <c r="M720" t="s">
        <v>135</v>
      </c>
      <c r="O720" t="s">
        <v>13165</v>
      </c>
      <c r="Q720" t="s">
        <v>13166</v>
      </c>
      <c r="R720" t="s">
        <v>15241</v>
      </c>
      <c r="S720" t="s">
        <v>15241</v>
      </c>
      <c r="U720" t="s">
        <v>15241</v>
      </c>
      <c r="W720" s="7">
        <v>2</v>
      </c>
      <c r="X720" s="7">
        <v>2</v>
      </c>
      <c r="Y720">
        <v>3</v>
      </c>
      <c r="AD720" t="s">
        <v>50</v>
      </c>
      <c r="BD720" t="s">
        <v>15872</v>
      </c>
      <c r="BX720" t="s">
        <v>8270</v>
      </c>
      <c r="BY720" t="s">
        <v>6970</v>
      </c>
      <c r="BZ720" t="s">
        <v>6753</v>
      </c>
      <c r="CA720" t="s">
        <v>6530</v>
      </c>
      <c r="CB720" t="s">
        <v>188</v>
      </c>
      <c r="CC720" t="s">
        <v>4595</v>
      </c>
      <c r="CD720" t="s">
        <v>7709</v>
      </c>
      <c r="CE720" t="s">
        <v>1557</v>
      </c>
      <c r="CF720" t="s">
        <v>4044</v>
      </c>
      <c r="CG720" t="s">
        <v>3893</v>
      </c>
      <c r="CH720" t="s">
        <v>3735</v>
      </c>
      <c r="CI720" t="s">
        <v>188</v>
      </c>
      <c r="CJ720" t="s">
        <v>2792</v>
      </c>
      <c r="CK720" t="s">
        <v>3764</v>
      </c>
      <c r="CL720" t="s">
        <v>2277</v>
      </c>
      <c r="CM720" t="s">
        <v>2186</v>
      </c>
      <c r="CN720" t="s">
        <v>2110</v>
      </c>
      <c r="CO720" t="s">
        <v>188</v>
      </c>
    </row>
    <row r="721" spans="2:98" x14ac:dyDescent="0.25">
      <c r="B721" t="s">
        <v>47</v>
      </c>
      <c r="C721">
        <v>716</v>
      </c>
      <c r="D721" t="s">
        <v>15977</v>
      </c>
      <c r="E721" t="s">
        <v>15977</v>
      </c>
      <c r="J721" t="s">
        <v>15977</v>
      </c>
      <c r="K721" t="s">
        <v>15978</v>
      </c>
      <c r="M721" t="s">
        <v>135</v>
      </c>
      <c r="O721" t="s">
        <v>13165</v>
      </c>
      <c r="Q721" t="s">
        <v>13166</v>
      </c>
      <c r="R721" t="s">
        <v>15979</v>
      </c>
      <c r="S721" t="s">
        <v>15964</v>
      </c>
      <c r="U721" t="s">
        <v>15964</v>
      </c>
      <c r="W721" s="7">
        <v>1</v>
      </c>
      <c r="X721" s="7">
        <v>1</v>
      </c>
      <c r="Y721">
        <v>1</v>
      </c>
      <c r="AD721" t="s">
        <v>98</v>
      </c>
      <c r="BD721" t="s">
        <v>15872</v>
      </c>
      <c r="BX721" t="s">
        <v>6057</v>
      </c>
      <c r="BY721" t="s">
        <v>4646</v>
      </c>
      <c r="BZ721" t="s">
        <v>679</v>
      </c>
      <c r="CA721" t="s">
        <v>5388</v>
      </c>
      <c r="CB721" t="s">
        <v>5196</v>
      </c>
      <c r="CC721" t="s">
        <v>4989</v>
      </c>
      <c r="CD721" t="s">
        <v>4785</v>
      </c>
      <c r="CE721" t="s">
        <v>4595</v>
      </c>
      <c r="CF721" t="s">
        <v>4385</v>
      </c>
      <c r="CG721" t="s">
        <v>1557</v>
      </c>
      <c r="CH721" t="s">
        <v>4044</v>
      </c>
      <c r="CI721" t="s">
        <v>3893</v>
      </c>
      <c r="CJ721" t="s">
        <v>3735</v>
      </c>
      <c r="CK721" t="s">
        <v>188</v>
      </c>
      <c r="CL721" t="s">
        <v>2579</v>
      </c>
      <c r="CM721" t="s">
        <v>2277</v>
      </c>
      <c r="CN721" t="s">
        <v>2186</v>
      </c>
      <c r="CO721" t="s">
        <v>2110</v>
      </c>
      <c r="CP721" t="s">
        <v>2913</v>
      </c>
      <c r="CQ721" t="s">
        <v>2792</v>
      </c>
    </row>
    <row r="722" spans="2:98" x14ac:dyDescent="0.25">
      <c r="B722" t="s">
        <v>47</v>
      </c>
      <c r="C722">
        <v>717</v>
      </c>
      <c r="D722" t="s">
        <v>15980</v>
      </c>
      <c r="E722" t="s">
        <v>15980</v>
      </c>
      <c r="J722" t="s">
        <v>15980</v>
      </c>
      <c r="K722" t="s">
        <v>15981</v>
      </c>
      <c r="M722" t="s">
        <v>135</v>
      </c>
      <c r="O722" t="s">
        <v>13165</v>
      </c>
      <c r="Q722" t="s">
        <v>13166</v>
      </c>
      <c r="R722" t="s">
        <v>15982</v>
      </c>
      <c r="S722" t="s">
        <v>15983</v>
      </c>
      <c r="U722" t="s">
        <v>15984</v>
      </c>
      <c r="W722" s="7">
        <v>1</v>
      </c>
      <c r="X722" s="7">
        <v>1</v>
      </c>
      <c r="Y722">
        <v>1</v>
      </c>
      <c r="AD722" t="s">
        <v>111</v>
      </c>
      <c r="BD722" t="s">
        <v>15872</v>
      </c>
      <c r="BX722" t="s">
        <v>5881</v>
      </c>
      <c r="BY722" t="s">
        <v>5388</v>
      </c>
      <c r="BZ722" t="s">
        <v>5196</v>
      </c>
      <c r="CA722" t="s">
        <v>4989</v>
      </c>
      <c r="CB722" t="s">
        <v>8058</v>
      </c>
      <c r="CC722" t="s">
        <v>6057</v>
      </c>
      <c r="CD722" t="s">
        <v>4991</v>
      </c>
      <c r="CE722" t="s">
        <v>6289</v>
      </c>
      <c r="CF722" t="s">
        <v>6056</v>
      </c>
      <c r="CG722" t="s">
        <v>5816</v>
      </c>
      <c r="CH722" t="s">
        <v>188</v>
      </c>
      <c r="CI722" t="s">
        <v>3023</v>
      </c>
      <c r="CJ722" t="s">
        <v>603</v>
      </c>
      <c r="CK722" t="s">
        <v>4044</v>
      </c>
      <c r="CL722" t="s">
        <v>3893</v>
      </c>
      <c r="CM722" t="s">
        <v>188</v>
      </c>
      <c r="CN722" t="s">
        <v>5817</v>
      </c>
      <c r="CO722" t="s">
        <v>2277</v>
      </c>
      <c r="CP722" t="s">
        <v>2186</v>
      </c>
      <c r="CQ722" t="s">
        <v>2110</v>
      </c>
      <c r="CR722" t="s">
        <v>4988</v>
      </c>
      <c r="CS722" t="s">
        <v>2792</v>
      </c>
    </row>
    <row r="723" spans="2:98" x14ac:dyDescent="0.25">
      <c r="B723" t="s">
        <v>47</v>
      </c>
      <c r="C723">
        <v>718</v>
      </c>
      <c r="D723" t="s">
        <v>15985</v>
      </c>
      <c r="E723" t="s">
        <v>15985</v>
      </c>
      <c r="J723" t="s">
        <v>15985</v>
      </c>
      <c r="K723" t="s">
        <v>15957</v>
      </c>
      <c r="M723" t="s">
        <v>135</v>
      </c>
      <c r="O723" t="s">
        <v>13165</v>
      </c>
      <c r="Q723" t="s">
        <v>13166</v>
      </c>
      <c r="R723" t="s">
        <v>15979</v>
      </c>
      <c r="S723" t="s">
        <v>15964</v>
      </c>
      <c r="U723" t="s">
        <v>15964</v>
      </c>
      <c r="W723" s="7">
        <v>2</v>
      </c>
      <c r="X723" s="7">
        <v>2</v>
      </c>
      <c r="Y723">
        <v>2</v>
      </c>
      <c r="AD723" t="s">
        <v>97</v>
      </c>
      <c r="BD723" t="s">
        <v>15872</v>
      </c>
      <c r="BX723" t="s">
        <v>6057</v>
      </c>
      <c r="BY723" t="s">
        <v>4646</v>
      </c>
      <c r="BZ723" t="s">
        <v>679</v>
      </c>
      <c r="CA723" t="s">
        <v>5388</v>
      </c>
      <c r="CB723" t="s">
        <v>5196</v>
      </c>
      <c r="CC723" t="s">
        <v>4989</v>
      </c>
      <c r="CD723" t="s">
        <v>5389</v>
      </c>
      <c r="CE723" t="s">
        <v>6290</v>
      </c>
      <c r="CF723" t="s">
        <v>4595</v>
      </c>
      <c r="CG723" t="s">
        <v>4385</v>
      </c>
      <c r="CH723" t="s">
        <v>1557</v>
      </c>
      <c r="CI723" t="s">
        <v>4044</v>
      </c>
      <c r="CJ723" t="s">
        <v>3893</v>
      </c>
      <c r="CK723" t="s">
        <v>3735</v>
      </c>
      <c r="CL723" t="s">
        <v>188</v>
      </c>
      <c r="CM723" t="s">
        <v>2579</v>
      </c>
      <c r="CN723" t="s">
        <v>2277</v>
      </c>
      <c r="CO723" t="s">
        <v>2186</v>
      </c>
      <c r="CP723" t="s">
        <v>2110</v>
      </c>
      <c r="CQ723" t="s">
        <v>2913</v>
      </c>
      <c r="CR723" t="s">
        <v>2792</v>
      </c>
    </row>
    <row r="724" spans="2:98" x14ac:dyDescent="0.25">
      <c r="B724" t="s">
        <v>47</v>
      </c>
      <c r="C724">
        <v>719</v>
      </c>
      <c r="D724" t="s">
        <v>15986</v>
      </c>
      <c r="E724" t="s">
        <v>15986</v>
      </c>
      <c r="J724" t="s">
        <v>15986</v>
      </c>
      <c r="K724" t="s">
        <v>15981</v>
      </c>
      <c r="M724" t="s">
        <v>135</v>
      </c>
      <c r="O724" t="s">
        <v>13165</v>
      </c>
      <c r="Q724" t="s">
        <v>13166</v>
      </c>
      <c r="R724" t="s">
        <v>15979</v>
      </c>
      <c r="S724" t="s">
        <v>15964</v>
      </c>
      <c r="U724" t="s">
        <v>15964</v>
      </c>
      <c r="W724" s="7">
        <v>3</v>
      </c>
      <c r="X724" s="7">
        <v>3</v>
      </c>
      <c r="Y724">
        <v>3</v>
      </c>
      <c r="AD724" t="s">
        <v>96</v>
      </c>
      <c r="BD724" t="s">
        <v>15872</v>
      </c>
      <c r="BX724" t="s">
        <v>4646</v>
      </c>
      <c r="BY724" t="s">
        <v>5388</v>
      </c>
      <c r="BZ724" t="s">
        <v>5196</v>
      </c>
      <c r="CA724" t="s">
        <v>4989</v>
      </c>
      <c r="CB724" t="s">
        <v>5389</v>
      </c>
      <c r="CC724" t="s">
        <v>6752</v>
      </c>
      <c r="CD724" t="s">
        <v>4991</v>
      </c>
      <c r="CE724" t="s">
        <v>6289</v>
      </c>
      <c r="CF724" t="s">
        <v>6056</v>
      </c>
      <c r="CG724" t="s">
        <v>5816</v>
      </c>
      <c r="CH724" t="s">
        <v>188</v>
      </c>
      <c r="CI724" t="s">
        <v>603</v>
      </c>
      <c r="CJ724" t="s">
        <v>4044</v>
      </c>
      <c r="CK724" t="s">
        <v>3893</v>
      </c>
      <c r="CL724" t="s">
        <v>188</v>
      </c>
      <c r="CM724" t="s">
        <v>2579</v>
      </c>
      <c r="CN724" t="s">
        <v>2277</v>
      </c>
      <c r="CO724" t="s">
        <v>2186</v>
      </c>
      <c r="CP724" t="s">
        <v>2110</v>
      </c>
      <c r="CQ724" t="s">
        <v>2913</v>
      </c>
      <c r="CR724" t="s">
        <v>2792</v>
      </c>
    </row>
    <row r="725" spans="2:98" x14ac:dyDescent="0.25">
      <c r="B725" t="s">
        <v>47</v>
      </c>
      <c r="C725">
        <v>720</v>
      </c>
      <c r="D725" t="s">
        <v>15987</v>
      </c>
      <c r="E725" t="s">
        <v>15987</v>
      </c>
      <c r="J725" t="s">
        <v>15988</v>
      </c>
      <c r="K725" t="s">
        <v>15981</v>
      </c>
      <c r="M725" t="s">
        <v>135</v>
      </c>
      <c r="O725" t="s">
        <v>13165</v>
      </c>
      <c r="Q725" t="s">
        <v>13166</v>
      </c>
      <c r="R725" t="s">
        <v>15983</v>
      </c>
      <c r="S725" t="s">
        <v>15983</v>
      </c>
      <c r="U725" t="s">
        <v>15984</v>
      </c>
      <c r="W725" s="7">
        <v>1</v>
      </c>
      <c r="X725" s="7">
        <v>1</v>
      </c>
      <c r="Y725">
        <v>2</v>
      </c>
      <c r="AD725" t="s">
        <v>111</v>
      </c>
      <c r="BD725" t="s">
        <v>15872</v>
      </c>
      <c r="BX725" t="s">
        <v>5881</v>
      </c>
      <c r="BY725" t="s">
        <v>5388</v>
      </c>
      <c r="BZ725" t="s">
        <v>5196</v>
      </c>
      <c r="CA725" t="s">
        <v>4989</v>
      </c>
      <c r="CB725" t="s">
        <v>8058</v>
      </c>
      <c r="CC725" t="s">
        <v>4991</v>
      </c>
      <c r="CD725" t="s">
        <v>6289</v>
      </c>
      <c r="CE725" t="s">
        <v>6056</v>
      </c>
      <c r="CF725" t="s">
        <v>5816</v>
      </c>
      <c r="CG725" t="s">
        <v>188</v>
      </c>
      <c r="CH725" t="s">
        <v>7381</v>
      </c>
      <c r="CI725" t="s">
        <v>3023</v>
      </c>
      <c r="CJ725" t="s">
        <v>603</v>
      </c>
      <c r="CK725" t="s">
        <v>4044</v>
      </c>
      <c r="CL725" t="s">
        <v>3893</v>
      </c>
      <c r="CM725" t="s">
        <v>188</v>
      </c>
      <c r="CN725" t="s">
        <v>5817</v>
      </c>
      <c r="CO725" t="s">
        <v>2277</v>
      </c>
      <c r="CP725" t="s">
        <v>2186</v>
      </c>
      <c r="CQ725" t="s">
        <v>2110</v>
      </c>
      <c r="CR725" t="s">
        <v>4988</v>
      </c>
      <c r="CS725" t="s">
        <v>4987</v>
      </c>
      <c r="CT725" t="s">
        <v>2792</v>
      </c>
    </row>
    <row r="726" spans="2:98" x14ac:dyDescent="0.25">
      <c r="B726" t="s">
        <v>47</v>
      </c>
      <c r="C726">
        <v>721</v>
      </c>
      <c r="D726" t="s">
        <v>15989</v>
      </c>
      <c r="E726" t="s">
        <v>15989</v>
      </c>
      <c r="J726" t="s">
        <v>15989</v>
      </c>
      <c r="K726" t="s">
        <v>15981</v>
      </c>
      <c r="M726" t="s">
        <v>135</v>
      </c>
      <c r="O726" t="s">
        <v>13165</v>
      </c>
      <c r="Q726" t="s">
        <v>13166</v>
      </c>
      <c r="R726" t="s">
        <v>15983</v>
      </c>
      <c r="S726" t="s">
        <v>15983</v>
      </c>
      <c r="U726" t="s">
        <v>15983</v>
      </c>
      <c r="W726" s="7">
        <v>2</v>
      </c>
      <c r="X726" s="7">
        <v>1</v>
      </c>
      <c r="Y726">
        <v>2</v>
      </c>
      <c r="AD726" t="s">
        <v>111</v>
      </c>
      <c r="BD726" t="s">
        <v>15872</v>
      </c>
      <c r="BX726" t="s">
        <v>6057</v>
      </c>
      <c r="BY726" t="s">
        <v>4646</v>
      </c>
      <c r="BZ726" t="s">
        <v>679</v>
      </c>
      <c r="CA726" t="s">
        <v>5196</v>
      </c>
      <c r="CB726" t="s">
        <v>4785</v>
      </c>
      <c r="CC726" t="s">
        <v>3023</v>
      </c>
      <c r="CD726" t="s">
        <v>603</v>
      </c>
      <c r="CE726" t="s">
        <v>4044</v>
      </c>
      <c r="CF726" t="s">
        <v>3893</v>
      </c>
      <c r="CG726" t="s">
        <v>188</v>
      </c>
      <c r="CH726" t="s">
        <v>5817</v>
      </c>
      <c r="CI726" t="s">
        <v>2277</v>
      </c>
      <c r="CJ726" t="s">
        <v>2186</v>
      </c>
      <c r="CK726" t="s">
        <v>2110</v>
      </c>
      <c r="CL726" t="s">
        <v>4988</v>
      </c>
      <c r="CM726" t="s">
        <v>2792</v>
      </c>
    </row>
    <row r="727" spans="2:98" x14ac:dyDescent="0.25">
      <c r="B727" t="s">
        <v>47</v>
      </c>
      <c r="C727">
        <v>722</v>
      </c>
      <c r="D727" t="s">
        <v>15990</v>
      </c>
      <c r="E727" t="s">
        <v>15990</v>
      </c>
      <c r="J727" t="s">
        <v>15990</v>
      </c>
      <c r="K727" t="s">
        <v>15949</v>
      </c>
      <c r="M727" t="s">
        <v>125</v>
      </c>
      <c r="O727" t="s">
        <v>13165</v>
      </c>
      <c r="Q727" t="s">
        <v>13166</v>
      </c>
      <c r="R727" t="s">
        <v>15950</v>
      </c>
      <c r="S727" t="s">
        <v>15950</v>
      </c>
      <c r="U727" t="s">
        <v>15991</v>
      </c>
      <c r="W727" s="7">
        <v>1</v>
      </c>
      <c r="X727" s="7">
        <v>2</v>
      </c>
      <c r="Y727">
        <v>2</v>
      </c>
      <c r="AD727" t="s">
        <v>111</v>
      </c>
      <c r="BD727" t="s">
        <v>15872</v>
      </c>
      <c r="BX727" t="s">
        <v>4646</v>
      </c>
      <c r="BY727" t="s">
        <v>5388</v>
      </c>
      <c r="BZ727" t="s">
        <v>5196</v>
      </c>
      <c r="CA727" t="s">
        <v>4989</v>
      </c>
      <c r="CB727" t="s">
        <v>5389</v>
      </c>
      <c r="CC727" t="s">
        <v>7196</v>
      </c>
      <c r="CD727" t="s">
        <v>2054</v>
      </c>
      <c r="CE727" t="s">
        <v>4787</v>
      </c>
      <c r="CF727" t="s">
        <v>4598</v>
      </c>
      <c r="CG727" t="s">
        <v>4387</v>
      </c>
      <c r="CH727" t="s">
        <v>4205</v>
      </c>
      <c r="CI727" t="s">
        <v>4045</v>
      </c>
      <c r="CJ727" t="s">
        <v>3894</v>
      </c>
      <c r="CK727" t="s">
        <v>2277</v>
      </c>
      <c r="CL727" t="s">
        <v>2186</v>
      </c>
      <c r="CM727" t="s">
        <v>2110</v>
      </c>
      <c r="CN727" t="s">
        <v>3292</v>
      </c>
      <c r="CO727" t="s">
        <v>3147</v>
      </c>
      <c r="CP727" t="s">
        <v>2792</v>
      </c>
    </row>
    <row r="728" spans="2:98" x14ac:dyDescent="0.25">
      <c r="B728" t="s">
        <v>47</v>
      </c>
      <c r="C728">
        <v>723</v>
      </c>
      <c r="D728" t="s">
        <v>15992</v>
      </c>
      <c r="E728" t="s">
        <v>15992</v>
      </c>
      <c r="J728" t="s">
        <v>15992</v>
      </c>
      <c r="K728" t="s">
        <v>15941</v>
      </c>
      <c r="M728" t="s">
        <v>125</v>
      </c>
      <c r="O728" t="s">
        <v>13165</v>
      </c>
      <c r="Q728" t="s">
        <v>13166</v>
      </c>
      <c r="R728" t="s">
        <v>15993</v>
      </c>
      <c r="S728" t="s">
        <v>15983</v>
      </c>
      <c r="U728" t="s">
        <v>15994</v>
      </c>
      <c r="W728" s="7">
        <v>2</v>
      </c>
      <c r="X728" s="7">
        <v>2</v>
      </c>
      <c r="Y728">
        <v>2</v>
      </c>
      <c r="AD728" t="s">
        <v>111</v>
      </c>
      <c r="BD728" t="s">
        <v>15872</v>
      </c>
      <c r="BX728" t="s">
        <v>4646</v>
      </c>
      <c r="BY728" t="s">
        <v>5388</v>
      </c>
      <c r="BZ728" t="s">
        <v>5196</v>
      </c>
      <c r="CA728" t="s">
        <v>4989</v>
      </c>
      <c r="CB728" t="s">
        <v>5389</v>
      </c>
      <c r="CC728" t="s">
        <v>7196</v>
      </c>
      <c r="CD728" t="s">
        <v>5602</v>
      </c>
      <c r="CE728" t="s">
        <v>4787</v>
      </c>
      <c r="CF728" t="s">
        <v>4598</v>
      </c>
      <c r="CG728" t="s">
        <v>4387</v>
      </c>
      <c r="CH728" t="s">
        <v>4205</v>
      </c>
      <c r="CI728" t="s">
        <v>4045</v>
      </c>
      <c r="CJ728" t="s">
        <v>3894</v>
      </c>
      <c r="CK728" t="s">
        <v>2277</v>
      </c>
      <c r="CL728" t="s">
        <v>2186</v>
      </c>
      <c r="CM728" t="s">
        <v>2110</v>
      </c>
      <c r="CN728" t="s">
        <v>3292</v>
      </c>
      <c r="CO728" t="s">
        <v>3147</v>
      </c>
      <c r="CP728" t="s">
        <v>3023</v>
      </c>
    </row>
    <row r="729" spans="2:98" x14ac:dyDescent="0.25">
      <c r="B729" t="s">
        <v>47</v>
      </c>
      <c r="C729">
        <v>724</v>
      </c>
      <c r="D729" t="s">
        <v>15995</v>
      </c>
      <c r="E729" t="s">
        <v>15995</v>
      </c>
      <c r="J729" t="s">
        <v>15995</v>
      </c>
      <c r="K729" t="s">
        <v>15978</v>
      </c>
      <c r="M729" t="s">
        <v>135</v>
      </c>
      <c r="O729" t="s">
        <v>13165</v>
      </c>
      <c r="Q729" t="s">
        <v>13166</v>
      </c>
      <c r="R729" t="s">
        <v>15983</v>
      </c>
      <c r="S729" t="s">
        <v>15983</v>
      </c>
      <c r="U729" t="s">
        <v>15983</v>
      </c>
      <c r="W729" s="7">
        <v>1</v>
      </c>
      <c r="X729" s="7">
        <v>1</v>
      </c>
      <c r="Y729">
        <v>1</v>
      </c>
      <c r="AD729" t="s">
        <v>111</v>
      </c>
      <c r="BD729" t="s">
        <v>15872</v>
      </c>
      <c r="BX729" t="s">
        <v>4646</v>
      </c>
      <c r="BY729" t="s">
        <v>5388</v>
      </c>
      <c r="BZ729" t="s">
        <v>5196</v>
      </c>
      <c r="CA729" t="s">
        <v>4989</v>
      </c>
      <c r="CB729" t="s">
        <v>5389</v>
      </c>
      <c r="CC729" t="s">
        <v>2054</v>
      </c>
      <c r="CD729" t="s">
        <v>4787</v>
      </c>
      <c r="CE729" t="s">
        <v>4598</v>
      </c>
      <c r="CF729" t="s">
        <v>4387</v>
      </c>
      <c r="CG729" t="s">
        <v>4205</v>
      </c>
      <c r="CH729" t="s">
        <v>4045</v>
      </c>
      <c r="CI729" t="s">
        <v>3894</v>
      </c>
      <c r="CJ729" t="s">
        <v>2277</v>
      </c>
      <c r="CK729" t="s">
        <v>2186</v>
      </c>
      <c r="CL729" t="s">
        <v>2110</v>
      </c>
      <c r="CM729" t="s">
        <v>3292</v>
      </c>
      <c r="CN729" t="s">
        <v>3147</v>
      </c>
      <c r="CO729" t="s">
        <v>2792</v>
      </c>
    </row>
    <row r="730" spans="2:98" x14ac:dyDescent="0.25">
      <c r="B730" t="s">
        <v>47</v>
      </c>
      <c r="C730">
        <v>725</v>
      </c>
      <c r="D730" t="s">
        <v>15996</v>
      </c>
      <c r="E730" t="s">
        <v>15996</v>
      </c>
      <c r="J730" t="s">
        <v>15996</v>
      </c>
      <c r="K730" t="s">
        <v>15949</v>
      </c>
      <c r="M730" t="s">
        <v>135</v>
      </c>
      <c r="O730" t="s">
        <v>13165</v>
      </c>
      <c r="Q730" t="s">
        <v>13166</v>
      </c>
      <c r="R730" t="s">
        <v>15950</v>
      </c>
      <c r="S730" t="s">
        <v>15950</v>
      </c>
      <c r="U730" t="s">
        <v>15950</v>
      </c>
      <c r="W730" s="7">
        <v>4</v>
      </c>
      <c r="X730" s="7">
        <v>4</v>
      </c>
      <c r="Y730">
        <v>2</v>
      </c>
      <c r="AD730" t="s">
        <v>99</v>
      </c>
      <c r="BD730" t="s">
        <v>15872</v>
      </c>
      <c r="BX730" t="s">
        <v>2054</v>
      </c>
      <c r="BY730" t="s">
        <v>4787</v>
      </c>
      <c r="BZ730" t="s">
        <v>4598</v>
      </c>
      <c r="CA730" t="s">
        <v>4387</v>
      </c>
      <c r="CB730" t="s">
        <v>4045</v>
      </c>
      <c r="CC730" t="s">
        <v>3894</v>
      </c>
      <c r="CD730" t="s">
        <v>2277</v>
      </c>
      <c r="CE730" t="s">
        <v>2186</v>
      </c>
      <c r="CF730" t="s">
        <v>2110</v>
      </c>
      <c r="CG730" t="s">
        <v>3147</v>
      </c>
      <c r="CH730" t="s">
        <v>2792</v>
      </c>
    </row>
    <row r="731" spans="2:98" x14ac:dyDescent="0.25">
      <c r="B731" t="s">
        <v>47</v>
      </c>
      <c r="C731">
        <v>726</v>
      </c>
      <c r="D731" t="s">
        <v>15997</v>
      </c>
      <c r="E731" t="s">
        <v>15997</v>
      </c>
      <c r="J731" t="s">
        <v>15997</v>
      </c>
      <c r="K731" t="s">
        <v>15998</v>
      </c>
      <c r="M731" t="s">
        <v>126</v>
      </c>
      <c r="O731" t="s">
        <v>13165</v>
      </c>
      <c r="Q731" t="s">
        <v>13166</v>
      </c>
      <c r="R731" t="s">
        <v>15853</v>
      </c>
      <c r="S731" t="s">
        <v>15853</v>
      </c>
      <c r="U731" t="s">
        <v>15853</v>
      </c>
      <c r="W731" s="7">
        <v>5</v>
      </c>
      <c r="X731" s="7">
        <v>5</v>
      </c>
      <c r="Y731">
        <v>2</v>
      </c>
      <c r="AD731" t="s">
        <v>15999</v>
      </c>
      <c r="BD731" t="s">
        <v>15872</v>
      </c>
      <c r="BX731" t="s">
        <v>1806</v>
      </c>
      <c r="BY731" t="s">
        <v>4787</v>
      </c>
      <c r="BZ731" t="s">
        <v>4598</v>
      </c>
      <c r="CA731" t="s">
        <v>4387</v>
      </c>
      <c r="CB731" t="s">
        <v>6528</v>
      </c>
      <c r="CC731" t="s">
        <v>4045</v>
      </c>
      <c r="CD731" t="s">
        <v>6529</v>
      </c>
      <c r="CE731" t="s">
        <v>3894</v>
      </c>
      <c r="CF731" t="s">
        <v>2277</v>
      </c>
      <c r="CG731" t="s">
        <v>2186</v>
      </c>
      <c r="CH731" t="s">
        <v>2110</v>
      </c>
      <c r="CI731" t="s">
        <v>3292</v>
      </c>
      <c r="CJ731" t="s">
        <v>3579</v>
      </c>
      <c r="CK731" t="s">
        <v>4986</v>
      </c>
      <c r="CL731" t="s">
        <v>4784</v>
      </c>
    </row>
    <row r="732" spans="2:98" x14ac:dyDescent="0.25">
      <c r="B732" t="s">
        <v>47</v>
      </c>
      <c r="C732">
        <v>727</v>
      </c>
      <c r="D732" t="s">
        <v>16000</v>
      </c>
      <c r="E732" t="s">
        <v>16000</v>
      </c>
      <c r="J732" t="s">
        <v>16000</v>
      </c>
      <c r="K732" t="s">
        <v>15998</v>
      </c>
      <c r="M732" t="s">
        <v>135</v>
      </c>
      <c r="O732" t="s">
        <v>13165</v>
      </c>
      <c r="Q732" t="s">
        <v>13166</v>
      </c>
      <c r="R732" t="s">
        <v>16001</v>
      </c>
      <c r="S732" t="s">
        <v>16001</v>
      </c>
      <c r="U732" t="s">
        <v>16001</v>
      </c>
      <c r="W732" s="7">
        <v>3</v>
      </c>
      <c r="X732" s="7">
        <v>3</v>
      </c>
      <c r="Y732">
        <v>3</v>
      </c>
      <c r="AD732" t="s">
        <v>98</v>
      </c>
      <c r="BD732" t="s">
        <v>15872</v>
      </c>
      <c r="BX732" t="s">
        <v>7548</v>
      </c>
      <c r="BY732" t="s">
        <v>7380</v>
      </c>
      <c r="BZ732" t="s">
        <v>7194</v>
      </c>
      <c r="CA732" t="s">
        <v>6969</v>
      </c>
      <c r="CB732" t="s">
        <v>6751</v>
      </c>
      <c r="CC732" t="s">
        <v>3582</v>
      </c>
      <c r="CD732" t="s">
        <v>4787</v>
      </c>
      <c r="CE732" t="s">
        <v>4598</v>
      </c>
      <c r="CF732" t="s">
        <v>4387</v>
      </c>
      <c r="CG732" t="s">
        <v>5600</v>
      </c>
      <c r="CH732" t="s">
        <v>6528</v>
      </c>
      <c r="CI732" t="s">
        <v>4045</v>
      </c>
      <c r="CJ732" t="s">
        <v>3894</v>
      </c>
      <c r="CK732" t="s">
        <v>2277</v>
      </c>
      <c r="CL732" t="s">
        <v>2186</v>
      </c>
      <c r="CM732" t="s">
        <v>2110</v>
      </c>
      <c r="CN732" t="s">
        <v>3292</v>
      </c>
      <c r="CO732" t="s">
        <v>3147</v>
      </c>
      <c r="CP732" t="s">
        <v>2792</v>
      </c>
    </row>
    <row r="733" spans="2:98" x14ac:dyDescent="0.25">
      <c r="B733" t="s">
        <v>47</v>
      </c>
      <c r="C733">
        <v>728</v>
      </c>
      <c r="D733" t="s">
        <v>16002</v>
      </c>
      <c r="E733" t="s">
        <v>16002</v>
      </c>
      <c r="J733" t="s">
        <v>16002</v>
      </c>
      <c r="K733" t="s">
        <v>15998</v>
      </c>
      <c r="M733" t="s">
        <v>135</v>
      </c>
      <c r="O733" t="s">
        <v>13165</v>
      </c>
      <c r="Q733" t="s">
        <v>13166</v>
      </c>
      <c r="R733" t="s">
        <v>16001</v>
      </c>
      <c r="S733" t="s">
        <v>16001</v>
      </c>
      <c r="U733" t="s">
        <v>16001</v>
      </c>
      <c r="W733" s="7">
        <v>1</v>
      </c>
      <c r="X733" s="7">
        <v>2</v>
      </c>
      <c r="Y733">
        <v>2</v>
      </c>
      <c r="AD733" t="s">
        <v>111</v>
      </c>
      <c r="BD733" t="s">
        <v>15872</v>
      </c>
      <c r="BX733" t="s">
        <v>7548</v>
      </c>
      <c r="BY733" t="s">
        <v>7380</v>
      </c>
      <c r="BZ733" t="s">
        <v>7194</v>
      </c>
      <c r="CA733" t="s">
        <v>6969</v>
      </c>
      <c r="CB733" t="s">
        <v>6751</v>
      </c>
      <c r="CC733" t="s">
        <v>3582</v>
      </c>
      <c r="CD733" t="s">
        <v>4787</v>
      </c>
      <c r="CE733" t="s">
        <v>4598</v>
      </c>
      <c r="CF733" t="s">
        <v>4387</v>
      </c>
      <c r="CG733" t="s">
        <v>5600</v>
      </c>
      <c r="CH733" t="s">
        <v>6528</v>
      </c>
      <c r="CI733" t="s">
        <v>4045</v>
      </c>
      <c r="CJ733" t="s">
        <v>3894</v>
      </c>
      <c r="CK733" t="s">
        <v>2277</v>
      </c>
      <c r="CL733" t="s">
        <v>2186</v>
      </c>
      <c r="CM733" t="s">
        <v>2110</v>
      </c>
      <c r="CN733" t="s">
        <v>3292</v>
      </c>
      <c r="CO733" t="s">
        <v>3147</v>
      </c>
      <c r="CP733" t="s">
        <v>2792</v>
      </c>
    </row>
    <row r="734" spans="2:98" x14ac:dyDescent="0.25">
      <c r="B734" t="s">
        <v>47</v>
      </c>
      <c r="C734">
        <v>729</v>
      </c>
      <c r="D734" t="s">
        <v>16003</v>
      </c>
      <c r="E734" t="s">
        <v>16003</v>
      </c>
      <c r="J734" t="s">
        <v>16003</v>
      </c>
      <c r="K734" t="s">
        <v>15998</v>
      </c>
      <c r="M734" t="s">
        <v>135</v>
      </c>
      <c r="O734" t="s">
        <v>13165</v>
      </c>
      <c r="Q734" t="s">
        <v>13166</v>
      </c>
      <c r="R734" t="s">
        <v>16004</v>
      </c>
      <c r="S734" t="s">
        <v>16004</v>
      </c>
      <c r="U734" t="s">
        <v>16004</v>
      </c>
      <c r="W734" s="7">
        <v>2</v>
      </c>
      <c r="X734" s="7">
        <v>2</v>
      </c>
      <c r="Y734">
        <v>2</v>
      </c>
      <c r="AD734" t="s">
        <v>89</v>
      </c>
      <c r="BD734" t="s">
        <v>15872</v>
      </c>
      <c r="BX734" t="s">
        <v>7708</v>
      </c>
      <c r="BZ734" t="s">
        <v>692</v>
      </c>
      <c r="CA734" t="s">
        <v>4787</v>
      </c>
      <c r="CB734" t="s">
        <v>4598</v>
      </c>
      <c r="CC734" t="s">
        <v>4387</v>
      </c>
      <c r="CD734" t="s">
        <v>6528</v>
      </c>
      <c r="CE734" t="s">
        <v>4045</v>
      </c>
      <c r="CF734" t="s">
        <v>3894</v>
      </c>
      <c r="CG734" t="s">
        <v>2277</v>
      </c>
      <c r="CH734" t="s">
        <v>2186</v>
      </c>
      <c r="CI734" t="s">
        <v>2110</v>
      </c>
      <c r="CJ734" t="s">
        <v>3292</v>
      </c>
      <c r="CK734" t="s">
        <v>3147</v>
      </c>
      <c r="CL734" t="s">
        <v>4783</v>
      </c>
    </row>
    <row r="735" spans="2:98" x14ac:dyDescent="0.25">
      <c r="B735" t="s">
        <v>47</v>
      </c>
      <c r="C735">
        <v>730</v>
      </c>
      <c r="D735" t="s">
        <v>16005</v>
      </c>
      <c r="E735" t="s">
        <v>16005</v>
      </c>
      <c r="J735" t="s">
        <v>16005</v>
      </c>
      <c r="K735" t="s">
        <v>15998</v>
      </c>
      <c r="M735" t="s">
        <v>126</v>
      </c>
      <c r="O735" t="s">
        <v>13165</v>
      </c>
      <c r="Q735" t="s">
        <v>13166</v>
      </c>
      <c r="R735" t="s">
        <v>16006</v>
      </c>
      <c r="S735" t="s">
        <v>16006</v>
      </c>
      <c r="U735" t="s">
        <v>16006</v>
      </c>
      <c r="W735" s="7">
        <v>5</v>
      </c>
      <c r="X735" s="7">
        <v>5</v>
      </c>
      <c r="Y735">
        <v>5</v>
      </c>
      <c r="AB735">
        <v>2</v>
      </c>
      <c r="AD735" t="s">
        <v>50</v>
      </c>
      <c r="BD735" t="s">
        <v>15872</v>
      </c>
      <c r="BP735">
        <v>16</v>
      </c>
      <c r="BX735" t="s">
        <v>7548</v>
      </c>
      <c r="BY735" t="s">
        <v>7380</v>
      </c>
      <c r="BZ735" t="s">
        <v>7194</v>
      </c>
      <c r="CA735" t="s">
        <v>6969</v>
      </c>
      <c r="CB735" t="s">
        <v>8143</v>
      </c>
      <c r="CC735" t="s">
        <v>8057</v>
      </c>
      <c r="CD735" t="s">
        <v>4598</v>
      </c>
      <c r="CE735" t="s">
        <v>4387</v>
      </c>
      <c r="CF735" t="s">
        <v>5600</v>
      </c>
      <c r="CG735" t="s">
        <v>6528</v>
      </c>
      <c r="CH735" t="s">
        <v>4045</v>
      </c>
      <c r="CI735" t="s">
        <v>3894</v>
      </c>
      <c r="CJ735" t="s">
        <v>2277</v>
      </c>
      <c r="CK735" t="s">
        <v>2186</v>
      </c>
      <c r="CL735" t="s">
        <v>2110</v>
      </c>
      <c r="CM735" t="s">
        <v>3292</v>
      </c>
      <c r="CN735" t="s">
        <v>3147</v>
      </c>
      <c r="CO735" t="s">
        <v>2792</v>
      </c>
    </row>
    <row r="736" spans="2:98" x14ac:dyDescent="0.25">
      <c r="B736" t="s">
        <v>47</v>
      </c>
      <c r="C736">
        <v>731</v>
      </c>
      <c r="D736" t="s">
        <v>16007</v>
      </c>
      <c r="E736" t="s">
        <v>16007</v>
      </c>
      <c r="J736" t="s">
        <v>16007</v>
      </c>
      <c r="K736" t="s">
        <v>15998</v>
      </c>
      <c r="M736" t="s">
        <v>135</v>
      </c>
      <c r="O736" t="s">
        <v>13165</v>
      </c>
      <c r="Q736" t="s">
        <v>13166</v>
      </c>
      <c r="R736" t="s">
        <v>16001</v>
      </c>
      <c r="S736" t="s">
        <v>16001</v>
      </c>
      <c r="U736" t="s">
        <v>16001</v>
      </c>
      <c r="W736" s="7">
        <v>3</v>
      </c>
      <c r="X736" s="7">
        <v>3</v>
      </c>
      <c r="Y736">
        <v>2</v>
      </c>
      <c r="AD736" t="s">
        <v>99</v>
      </c>
      <c r="BD736" t="s">
        <v>15872</v>
      </c>
      <c r="BX736" t="s">
        <v>3582</v>
      </c>
      <c r="BY736" t="s">
        <v>4787</v>
      </c>
      <c r="BZ736" t="s">
        <v>4598</v>
      </c>
      <c r="CA736" t="s">
        <v>4387</v>
      </c>
      <c r="CB736" t="s">
        <v>5600</v>
      </c>
      <c r="CC736" t="s">
        <v>6528</v>
      </c>
      <c r="CD736" t="s">
        <v>4045</v>
      </c>
      <c r="CE736" t="s">
        <v>3894</v>
      </c>
      <c r="CF736" t="s">
        <v>2277</v>
      </c>
      <c r="CG736" t="s">
        <v>2186</v>
      </c>
      <c r="CH736" t="s">
        <v>2110</v>
      </c>
      <c r="CI736" t="s">
        <v>3292</v>
      </c>
      <c r="CJ736" t="s">
        <v>3147</v>
      </c>
      <c r="CK736" t="s">
        <v>2792</v>
      </c>
    </row>
    <row r="737" spans="2:149" x14ac:dyDescent="0.25">
      <c r="B737" t="s">
        <v>47</v>
      </c>
      <c r="C737">
        <v>732</v>
      </c>
      <c r="D737" t="s">
        <v>16008</v>
      </c>
      <c r="E737" t="s">
        <v>16008</v>
      </c>
      <c r="J737" t="s">
        <v>16009</v>
      </c>
      <c r="K737" t="s">
        <v>16010</v>
      </c>
      <c r="M737" t="s">
        <v>126</v>
      </c>
      <c r="O737" t="s">
        <v>13165</v>
      </c>
      <c r="Q737" t="s">
        <v>13166</v>
      </c>
      <c r="R737" t="s">
        <v>16011</v>
      </c>
      <c r="S737" t="s">
        <v>16011</v>
      </c>
      <c r="U737" t="s">
        <v>16011</v>
      </c>
      <c r="W737" s="7">
        <v>1</v>
      </c>
      <c r="X737" s="7">
        <v>1</v>
      </c>
      <c r="Y737">
        <v>2</v>
      </c>
      <c r="AD737" t="s">
        <v>89</v>
      </c>
      <c r="BD737" t="s">
        <v>15872</v>
      </c>
      <c r="BX737" t="s">
        <v>7708</v>
      </c>
      <c r="BY737" t="s">
        <v>8056</v>
      </c>
      <c r="BZ737" t="s">
        <v>7959</v>
      </c>
      <c r="CA737" t="s">
        <v>7379</v>
      </c>
      <c r="CB737" t="s">
        <v>7193</v>
      </c>
      <c r="CC737" t="s">
        <v>6968</v>
      </c>
      <c r="CD737" t="s">
        <v>6750</v>
      </c>
    </row>
    <row r="738" spans="2:149" x14ac:dyDescent="0.25">
      <c r="B738" t="s">
        <v>47</v>
      </c>
      <c r="C738">
        <v>733</v>
      </c>
      <c r="D738" t="s">
        <v>16012</v>
      </c>
      <c r="E738" t="s">
        <v>16012</v>
      </c>
      <c r="J738" t="s">
        <v>16012</v>
      </c>
      <c r="K738" t="s">
        <v>16010</v>
      </c>
      <c r="M738" t="s">
        <v>126</v>
      </c>
      <c r="O738" t="s">
        <v>13165</v>
      </c>
      <c r="Q738" t="s">
        <v>13166</v>
      </c>
      <c r="R738" t="s">
        <v>16011</v>
      </c>
      <c r="S738" t="s">
        <v>16011</v>
      </c>
      <c r="U738" t="s">
        <v>16011</v>
      </c>
      <c r="W738" s="7">
        <v>2</v>
      </c>
      <c r="X738" s="7">
        <v>2</v>
      </c>
      <c r="Y738">
        <v>2</v>
      </c>
      <c r="AD738" t="s">
        <v>89</v>
      </c>
      <c r="BD738" t="s">
        <v>15872</v>
      </c>
      <c r="BX738" t="s">
        <v>7195</v>
      </c>
      <c r="BY738" t="s">
        <v>8055</v>
      </c>
      <c r="BZ738" t="s">
        <v>7958</v>
      </c>
      <c r="CA738" t="s">
        <v>7379</v>
      </c>
      <c r="CB738" t="s">
        <v>7193</v>
      </c>
      <c r="CC738" t="s">
        <v>6968</v>
      </c>
      <c r="CD738" t="s">
        <v>6750</v>
      </c>
    </row>
    <row r="739" spans="2:149" x14ac:dyDescent="0.25">
      <c r="B739" t="s">
        <v>47</v>
      </c>
      <c r="C739">
        <v>734</v>
      </c>
      <c r="D739" t="s">
        <v>16013</v>
      </c>
      <c r="E739" t="s">
        <v>16013</v>
      </c>
      <c r="J739" t="s">
        <v>16014</v>
      </c>
      <c r="K739" t="s">
        <v>16010</v>
      </c>
      <c r="M739" t="s">
        <v>126</v>
      </c>
      <c r="O739" t="s">
        <v>13165</v>
      </c>
      <c r="Q739" t="s">
        <v>13166</v>
      </c>
      <c r="R739" t="s">
        <v>16011</v>
      </c>
      <c r="S739" t="s">
        <v>16011</v>
      </c>
      <c r="U739" t="s">
        <v>16011</v>
      </c>
      <c r="W739" s="7">
        <v>1</v>
      </c>
      <c r="X739" s="7">
        <v>1</v>
      </c>
      <c r="Y739">
        <v>2</v>
      </c>
      <c r="AD739" t="s">
        <v>86</v>
      </c>
      <c r="BD739" t="s">
        <v>15872</v>
      </c>
      <c r="BX739" t="s">
        <v>7708</v>
      </c>
      <c r="BY739" t="s">
        <v>7379</v>
      </c>
      <c r="BZ739" t="s">
        <v>7193</v>
      </c>
      <c r="CA739" t="s">
        <v>6968</v>
      </c>
      <c r="CB739" t="s">
        <v>6750</v>
      </c>
    </row>
    <row r="740" spans="2:149" x14ac:dyDescent="0.25">
      <c r="B740" t="s">
        <v>47</v>
      </c>
      <c r="C740">
        <v>735</v>
      </c>
      <c r="D740" t="s">
        <v>16015</v>
      </c>
      <c r="E740" t="s">
        <v>16015</v>
      </c>
      <c r="J740" t="s">
        <v>16015</v>
      </c>
      <c r="K740" t="s">
        <v>16010</v>
      </c>
      <c r="M740" t="s">
        <v>126</v>
      </c>
      <c r="O740" t="s">
        <v>13165</v>
      </c>
      <c r="Q740" t="s">
        <v>13166</v>
      </c>
      <c r="R740" t="s">
        <v>16011</v>
      </c>
      <c r="S740" t="s">
        <v>16011</v>
      </c>
      <c r="U740" t="s">
        <v>16011</v>
      </c>
      <c r="W740" s="7">
        <v>4</v>
      </c>
      <c r="X740" s="7">
        <v>4</v>
      </c>
      <c r="Y740">
        <v>2</v>
      </c>
      <c r="AB740">
        <v>1</v>
      </c>
      <c r="AD740" t="s">
        <v>114</v>
      </c>
      <c r="BD740" t="s">
        <v>15872</v>
      </c>
      <c r="BP740">
        <v>8</v>
      </c>
      <c r="BX740" t="s">
        <v>7195</v>
      </c>
      <c r="BY740" t="s">
        <v>7707</v>
      </c>
      <c r="BZ740" t="s">
        <v>7547</v>
      </c>
      <c r="CA740" t="s">
        <v>7379</v>
      </c>
      <c r="CB740" t="s">
        <v>7193</v>
      </c>
      <c r="CC740" t="s">
        <v>6968</v>
      </c>
      <c r="CD740" t="s">
        <v>6750</v>
      </c>
    </row>
    <row r="741" spans="2:149" x14ac:dyDescent="0.25">
      <c r="B741" t="s">
        <v>47</v>
      </c>
      <c r="C741">
        <v>736</v>
      </c>
      <c r="D741" t="s">
        <v>16016</v>
      </c>
      <c r="E741" t="s">
        <v>16016</v>
      </c>
      <c r="J741" t="s">
        <v>16016</v>
      </c>
      <c r="K741" t="s">
        <v>16010</v>
      </c>
      <c r="M741" t="s">
        <v>126</v>
      </c>
      <c r="O741" t="s">
        <v>13165</v>
      </c>
      <c r="Q741" t="s">
        <v>13166</v>
      </c>
      <c r="R741" t="s">
        <v>16011</v>
      </c>
      <c r="S741" t="s">
        <v>16011</v>
      </c>
      <c r="U741" t="s">
        <v>16011</v>
      </c>
      <c r="W741" s="7">
        <v>4</v>
      </c>
      <c r="X741" s="7">
        <v>3</v>
      </c>
      <c r="Y741">
        <v>2</v>
      </c>
      <c r="AD741" t="s">
        <v>87</v>
      </c>
      <c r="BD741" t="s">
        <v>15872</v>
      </c>
      <c r="BX741" t="s">
        <v>7708</v>
      </c>
      <c r="BY741" t="s">
        <v>8054</v>
      </c>
      <c r="BZ741" t="s">
        <v>7957</v>
      </c>
      <c r="CA741" t="s">
        <v>7379</v>
      </c>
      <c r="CB741" t="s">
        <v>7193</v>
      </c>
      <c r="CC741" t="s">
        <v>6968</v>
      </c>
      <c r="CD741" t="s">
        <v>6750</v>
      </c>
    </row>
    <row r="742" spans="2:149" x14ac:dyDescent="0.25">
      <c r="B742" t="s">
        <v>47</v>
      </c>
      <c r="C742">
        <v>737</v>
      </c>
      <c r="D742" t="s">
        <v>16017</v>
      </c>
      <c r="E742" t="s">
        <v>16017</v>
      </c>
      <c r="J742" t="s">
        <v>16017</v>
      </c>
      <c r="K742" t="s">
        <v>16010</v>
      </c>
      <c r="M742" t="s">
        <v>126</v>
      </c>
      <c r="O742" t="s">
        <v>13165</v>
      </c>
      <c r="Q742" t="s">
        <v>13166</v>
      </c>
      <c r="R742" t="s">
        <v>16011</v>
      </c>
      <c r="S742" t="s">
        <v>16011</v>
      </c>
      <c r="U742" t="s">
        <v>16011</v>
      </c>
      <c r="W742" s="7">
        <v>4</v>
      </c>
      <c r="X742" s="7">
        <v>4</v>
      </c>
      <c r="Y742">
        <v>2</v>
      </c>
      <c r="AD742" t="s">
        <v>86</v>
      </c>
      <c r="BD742" t="s">
        <v>15872</v>
      </c>
      <c r="BX742" t="s">
        <v>7195</v>
      </c>
      <c r="BY742" t="s">
        <v>8053</v>
      </c>
      <c r="BZ742" t="s">
        <v>7956</v>
      </c>
      <c r="CA742" t="s">
        <v>7379</v>
      </c>
      <c r="CB742" t="s">
        <v>7193</v>
      </c>
      <c r="CC742" t="s">
        <v>6968</v>
      </c>
      <c r="CD742" t="s">
        <v>6750</v>
      </c>
    </row>
    <row r="743" spans="2:149" x14ac:dyDescent="0.25">
      <c r="B743" t="s">
        <v>47</v>
      </c>
      <c r="C743">
        <v>738</v>
      </c>
      <c r="D743" t="s">
        <v>16018</v>
      </c>
      <c r="E743" t="s">
        <v>16018</v>
      </c>
      <c r="J743" t="s">
        <v>16018</v>
      </c>
      <c r="K743" t="s">
        <v>16019</v>
      </c>
      <c r="M743" t="s">
        <v>73</v>
      </c>
      <c r="O743" t="s">
        <v>13165</v>
      </c>
      <c r="W743" s="7">
        <v>4</v>
      </c>
      <c r="X743" s="7">
        <v>4</v>
      </c>
      <c r="Y743">
        <v>2</v>
      </c>
      <c r="AD743" t="s">
        <v>13231</v>
      </c>
      <c r="BD743" t="s">
        <v>15820</v>
      </c>
      <c r="BX743" t="s">
        <v>6760</v>
      </c>
      <c r="BY743" t="s">
        <v>8052</v>
      </c>
      <c r="CA743" t="s">
        <v>2054</v>
      </c>
      <c r="CB743" t="s">
        <v>222</v>
      </c>
      <c r="CC743" t="s">
        <v>223</v>
      </c>
      <c r="CD743" t="s">
        <v>733</v>
      </c>
      <c r="CE743" t="s">
        <v>554</v>
      </c>
      <c r="CF743" t="s">
        <v>16020</v>
      </c>
      <c r="CG743" t="s">
        <v>1704</v>
      </c>
      <c r="CH743" t="s">
        <v>584</v>
      </c>
      <c r="CI743" t="s">
        <v>661</v>
      </c>
      <c r="CJ743" t="s">
        <v>1064</v>
      </c>
      <c r="CK743" t="s">
        <v>563</v>
      </c>
      <c r="CL743" t="s">
        <v>584</v>
      </c>
      <c r="CM743" t="s">
        <v>807</v>
      </c>
      <c r="CN743" t="s">
        <v>1064</v>
      </c>
      <c r="CO743" t="s">
        <v>563</v>
      </c>
      <c r="CP743" t="s">
        <v>188</v>
      </c>
      <c r="CQ743" t="s">
        <v>16021</v>
      </c>
      <c r="CR743" t="s">
        <v>4043</v>
      </c>
      <c r="CS743" t="s">
        <v>3892</v>
      </c>
      <c r="CT743" t="s">
        <v>3734</v>
      </c>
      <c r="CU743" t="s">
        <v>3577</v>
      </c>
      <c r="CV743" t="s">
        <v>3291</v>
      </c>
      <c r="CW743" t="s">
        <v>3146</v>
      </c>
      <c r="CX743" t="s">
        <v>3022</v>
      </c>
      <c r="CY743" t="s">
        <v>2277</v>
      </c>
      <c r="CZ743" t="s">
        <v>2186</v>
      </c>
      <c r="DA743" t="s">
        <v>2110</v>
      </c>
      <c r="DB743" t="s">
        <v>2557</v>
      </c>
      <c r="DC743" t="s">
        <v>2362</v>
      </c>
      <c r="DD743" t="s">
        <v>2185</v>
      </c>
      <c r="DE743" t="s">
        <v>2109</v>
      </c>
    </row>
    <row r="744" spans="2:149" x14ac:dyDescent="0.25">
      <c r="B744" t="s">
        <v>47</v>
      </c>
      <c r="C744">
        <v>739</v>
      </c>
      <c r="D744" t="s">
        <v>16022</v>
      </c>
      <c r="E744" t="s">
        <v>16022</v>
      </c>
      <c r="J744" t="s">
        <v>16022</v>
      </c>
      <c r="K744" t="s">
        <v>15967</v>
      </c>
      <c r="M744" t="s">
        <v>48</v>
      </c>
      <c r="O744" t="s">
        <v>13165</v>
      </c>
      <c r="Q744" t="s">
        <v>13166</v>
      </c>
      <c r="R744" t="s">
        <v>15968</v>
      </c>
      <c r="S744" t="s">
        <v>15968</v>
      </c>
      <c r="U744" t="s">
        <v>15968</v>
      </c>
      <c r="W744" s="7">
        <v>2</v>
      </c>
      <c r="X744" s="7">
        <v>2</v>
      </c>
      <c r="Y744">
        <v>2</v>
      </c>
      <c r="AB744">
        <v>2</v>
      </c>
      <c r="AD744" t="s">
        <v>96</v>
      </c>
      <c r="BD744" t="s">
        <v>15863</v>
      </c>
      <c r="BP744">
        <v>16</v>
      </c>
      <c r="BX744" t="s">
        <v>8142</v>
      </c>
      <c r="BY744" t="s">
        <v>1519</v>
      </c>
      <c r="BZ744" t="s">
        <v>4044</v>
      </c>
      <c r="CA744" t="s">
        <v>3893</v>
      </c>
      <c r="CB744" t="s">
        <v>3735</v>
      </c>
      <c r="CC744" t="s">
        <v>188</v>
      </c>
      <c r="CD744" t="s">
        <v>3764</v>
      </c>
      <c r="CE744" t="s">
        <v>6584</v>
      </c>
      <c r="CF744" t="s">
        <v>6355</v>
      </c>
      <c r="CG744" t="s">
        <v>6748</v>
      </c>
      <c r="CH744" t="s">
        <v>188</v>
      </c>
      <c r="CI744" t="s">
        <v>6288</v>
      </c>
    </row>
    <row r="745" spans="2:149" x14ac:dyDescent="0.25">
      <c r="B745" t="s">
        <v>47</v>
      </c>
      <c r="C745">
        <v>740</v>
      </c>
      <c r="D745" t="s">
        <v>16023</v>
      </c>
      <c r="E745" t="s">
        <v>16023</v>
      </c>
      <c r="J745" t="s">
        <v>16023</v>
      </c>
      <c r="K745" t="s">
        <v>15469</v>
      </c>
      <c r="M745" t="s">
        <v>74</v>
      </c>
      <c r="O745" t="s">
        <v>13165</v>
      </c>
      <c r="Q745" t="s">
        <v>13166</v>
      </c>
      <c r="R745" t="s">
        <v>15470</v>
      </c>
      <c r="S745" t="s">
        <v>15470</v>
      </c>
      <c r="U745" t="s">
        <v>15470</v>
      </c>
      <c r="W745" s="7">
        <v>3</v>
      </c>
      <c r="X745" s="7">
        <v>2</v>
      </c>
      <c r="Y745">
        <v>1</v>
      </c>
      <c r="AD745" t="s">
        <v>15401</v>
      </c>
      <c r="BD745" t="s">
        <v>15396</v>
      </c>
      <c r="BX745" t="s">
        <v>2370</v>
      </c>
      <c r="BZ745" t="s">
        <v>6792</v>
      </c>
      <c r="CA745" t="s">
        <v>5857</v>
      </c>
      <c r="CB745" t="s">
        <v>5640</v>
      </c>
      <c r="CC745" t="s">
        <v>6967</v>
      </c>
      <c r="CD745" t="s">
        <v>6747</v>
      </c>
      <c r="CE745" t="s">
        <v>6527</v>
      </c>
      <c r="CF745" t="s">
        <v>6287</v>
      </c>
      <c r="CG745" t="s">
        <v>6055</v>
      </c>
      <c r="CH745" t="s">
        <v>5189</v>
      </c>
      <c r="CI745" t="s">
        <v>3891</v>
      </c>
      <c r="CJ745" t="s">
        <v>3733</v>
      </c>
      <c r="CK745" t="s">
        <v>5195</v>
      </c>
      <c r="CL745" t="s">
        <v>4985</v>
      </c>
      <c r="CM745" t="s">
        <v>3306</v>
      </c>
      <c r="CN745" t="s">
        <v>1304</v>
      </c>
      <c r="CO745" t="s">
        <v>761</v>
      </c>
      <c r="CP745" t="s">
        <v>4203</v>
      </c>
      <c r="CQ745" t="s">
        <v>4042</v>
      </c>
      <c r="CR745" t="s">
        <v>3891</v>
      </c>
      <c r="CS745" t="s">
        <v>3733</v>
      </c>
      <c r="CT745" t="s">
        <v>3576</v>
      </c>
      <c r="CU745" t="s">
        <v>3433</v>
      </c>
      <c r="CV745" t="s">
        <v>3290</v>
      </c>
      <c r="CW745" t="s">
        <v>3145</v>
      </c>
      <c r="CX745" t="s">
        <v>3021</v>
      </c>
      <c r="CY745" t="s">
        <v>2912</v>
      </c>
      <c r="CZ745" t="s">
        <v>2791</v>
      </c>
      <c r="DA745" t="s">
        <v>2672</v>
      </c>
      <c r="DB745" t="s">
        <v>1612</v>
      </c>
      <c r="DC745" t="s">
        <v>664</v>
      </c>
      <c r="DD745" t="s">
        <v>654</v>
      </c>
      <c r="DE745" t="s">
        <v>2275</v>
      </c>
      <c r="DF745" t="s">
        <v>1484</v>
      </c>
      <c r="DG745" t="s">
        <v>762</v>
      </c>
      <c r="DH745" t="s">
        <v>747</v>
      </c>
      <c r="DI745" t="s">
        <v>735</v>
      </c>
      <c r="DJ745" t="s">
        <v>842</v>
      </c>
      <c r="DK745" t="s">
        <v>1238</v>
      </c>
      <c r="DL745" t="s">
        <v>906</v>
      </c>
      <c r="DM745" t="s">
        <v>563</v>
      </c>
      <c r="DN745" t="s">
        <v>1208</v>
      </c>
      <c r="DO745" t="s">
        <v>1649</v>
      </c>
      <c r="DP745" t="s">
        <v>747</v>
      </c>
      <c r="DQ745" t="s">
        <v>735</v>
      </c>
      <c r="DR745" t="s">
        <v>724</v>
      </c>
      <c r="DS745" t="s">
        <v>1238</v>
      </c>
      <c r="DT745" t="s">
        <v>906</v>
      </c>
      <c r="DU745" t="s">
        <v>563</v>
      </c>
      <c r="DV745" t="s">
        <v>1208</v>
      </c>
      <c r="DW745" t="s">
        <v>1180</v>
      </c>
      <c r="DX745" t="s">
        <v>664</v>
      </c>
      <c r="DY745" t="s">
        <v>654</v>
      </c>
      <c r="DZ745" t="s">
        <v>1108</v>
      </c>
      <c r="EA745" t="s">
        <v>1204</v>
      </c>
      <c r="EB745" t="s">
        <v>762</v>
      </c>
      <c r="EC745" t="s">
        <v>747</v>
      </c>
      <c r="ED745" t="s">
        <v>735</v>
      </c>
      <c r="EE745" t="s">
        <v>724</v>
      </c>
      <c r="EF745" t="s">
        <v>991</v>
      </c>
      <c r="EG745" t="s">
        <v>976</v>
      </c>
      <c r="EH745" t="s">
        <v>563</v>
      </c>
      <c r="EI745" t="s">
        <v>1017</v>
      </c>
      <c r="EJ745" t="s">
        <v>928</v>
      </c>
      <c r="EK745" t="s">
        <v>664</v>
      </c>
      <c r="EL745" t="s">
        <v>654</v>
      </c>
      <c r="EM745" t="s">
        <v>866</v>
      </c>
      <c r="EN745" t="s">
        <v>819</v>
      </c>
      <c r="EO745" t="s">
        <v>678</v>
      </c>
      <c r="EP745" t="s">
        <v>665</v>
      </c>
      <c r="EQ745" t="s">
        <v>882</v>
      </c>
      <c r="ER745" t="s">
        <v>576</v>
      </c>
      <c r="ES745" t="s">
        <v>188</v>
      </c>
    </row>
    <row r="746" spans="2:149" x14ac:dyDescent="0.25">
      <c r="B746" t="s">
        <v>47</v>
      </c>
      <c r="C746">
        <v>741</v>
      </c>
      <c r="D746" t="s">
        <v>16024</v>
      </c>
      <c r="E746" t="s">
        <v>16024</v>
      </c>
      <c r="J746" t="s">
        <v>16024</v>
      </c>
      <c r="K746" t="s">
        <v>15306</v>
      </c>
      <c r="M746" t="s">
        <v>73</v>
      </c>
      <c r="O746" t="s">
        <v>13165</v>
      </c>
      <c r="W746" s="7">
        <v>1</v>
      </c>
      <c r="X746" s="7">
        <v>2</v>
      </c>
      <c r="Y746">
        <v>1</v>
      </c>
      <c r="AD746" t="s">
        <v>13231</v>
      </c>
      <c r="BD746" t="s">
        <v>15378</v>
      </c>
      <c r="BX746" t="s">
        <v>7701</v>
      </c>
      <c r="BY746" t="s">
        <v>7155</v>
      </c>
      <c r="CA746" t="s">
        <v>6573</v>
      </c>
      <c r="CB746" t="s">
        <v>772</v>
      </c>
      <c r="CC746" t="s">
        <v>760</v>
      </c>
      <c r="CD746" t="s">
        <v>831</v>
      </c>
      <c r="CE746" t="s">
        <v>1261</v>
      </c>
      <c r="CF746" t="s">
        <v>554</v>
      </c>
      <c r="CG746" t="s">
        <v>1696</v>
      </c>
      <c r="CH746" t="s">
        <v>633</v>
      </c>
      <c r="CI746" t="s">
        <v>6270</v>
      </c>
      <c r="CJ746" t="s">
        <v>6286</v>
      </c>
      <c r="CK746" t="s">
        <v>6054</v>
      </c>
      <c r="CL746" t="s">
        <v>5815</v>
      </c>
      <c r="CM746" t="s">
        <v>5599</v>
      </c>
      <c r="CN746" t="s">
        <v>5387</v>
      </c>
      <c r="CO746" t="s">
        <v>679</v>
      </c>
      <c r="CP746" t="s">
        <v>4984</v>
      </c>
      <c r="CQ746" t="s">
        <v>4782</v>
      </c>
      <c r="CR746" t="s">
        <v>4594</v>
      </c>
      <c r="CS746" t="s">
        <v>4384</v>
      </c>
      <c r="CT746" t="s">
        <v>4202</v>
      </c>
      <c r="CU746" t="s">
        <v>4041</v>
      </c>
      <c r="CV746" t="s">
        <v>3890</v>
      </c>
      <c r="CW746" t="s">
        <v>3732</v>
      </c>
      <c r="CX746" t="s">
        <v>2908</v>
      </c>
      <c r="CY746" t="s">
        <v>2787</v>
      </c>
      <c r="CZ746" t="s">
        <v>2669</v>
      </c>
      <c r="DA746" t="s">
        <v>541</v>
      </c>
      <c r="DB746" t="s">
        <v>3020</v>
      </c>
    </row>
    <row r="747" spans="2:149" x14ac:dyDescent="0.25">
      <c r="B747" t="s">
        <v>47</v>
      </c>
      <c r="C747">
        <v>742</v>
      </c>
      <c r="D747" t="s">
        <v>16025</v>
      </c>
      <c r="E747" t="s">
        <v>16025</v>
      </c>
      <c r="J747" t="s">
        <v>16026</v>
      </c>
      <c r="K747" t="s">
        <v>15306</v>
      </c>
      <c r="M747" t="s">
        <v>73</v>
      </c>
      <c r="O747" t="s">
        <v>13165</v>
      </c>
      <c r="W747" s="7">
        <v>2</v>
      </c>
      <c r="X747" s="7">
        <v>1</v>
      </c>
      <c r="Y747">
        <v>1</v>
      </c>
      <c r="AD747" t="s">
        <v>13231</v>
      </c>
      <c r="BD747" t="s">
        <v>15378</v>
      </c>
      <c r="BX747" t="s">
        <v>7701</v>
      </c>
      <c r="BY747" t="s">
        <v>7155</v>
      </c>
      <c r="CA747" t="s">
        <v>8353</v>
      </c>
      <c r="CB747" t="s">
        <v>772</v>
      </c>
      <c r="CC747" t="s">
        <v>760</v>
      </c>
      <c r="CD747" t="s">
        <v>831</v>
      </c>
      <c r="CE747" t="s">
        <v>1696</v>
      </c>
      <c r="CF747" t="s">
        <v>633</v>
      </c>
      <c r="CG747" t="s">
        <v>554</v>
      </c>
      <c r="CH747" t="s">
        <v>7848</v>
      </c>
      <c r="CI747" t="s">
        <v>6270</v>
      </c>
      <c r="CJ747" t="s">
        <v>188</v>
      </c>
      <c r="CK747" t="s">
        <v>6054</v>
      </c>
      <c r="CL747" t="s">
        <v>5387</v>
      </c>
      <c r="CM747" t="s">
        <v>4984</v>
      </c>
      <c r="CN747" t="s">
        <v>4782</v>
      </c>
      <c r="CO747" t="s">
        <v>4594</v>
      </c>
      <c r="CP747" t="s">
        <v>4384</v>
      </c>
      <c r="CQ747" t="s">
        <v>4202</v>
      </c>
      <c r="CR747" t="s">
        <v>4041</v>
      </c>
      <c r="CS747" t="s">
        <v>3890</v>
      </c>
      <c r="CT747" t="s">
        <v>3732</v>
      </c>
      <c r="CU747" t="s">
        <v>2908</v>
      </c>
      <c r="CV747" t="s">
        <v>2787</v>
      </c>
      <c r="CW747" t="s">
        <v>2669</v>
      </c>
      <c r="CX747" t="s">
        <v>541</v>
      </c>
      <c r="CY747" t="s">
        <v>3020</v>
      </c>
    </row>
    <row r="748" spans="2:149" x14ac:dyDescent="0.25">
      <c r="B748" t="s">
        <v>47</v>
      </c>
      <c r="C748">
        <v>743</v>
      </c>
      <c r="D748" t="s">
        <v>16027</v>
      </c>
      <c r="E748" t="s">
        <v>16027</v>
      </c>
      <c r="J748" t="s">
        <v>16027</v>
      </c>
      <c r="K748" t="s">
        <v>16028</v>
      </c>
      <c r="M748" t="s">
        <v>73</v>
      </c>
      <c r="O748" t="s">
        <v>13165</v>
      </c>
      <c r="Q748" t="s">
        <v>13166</v>
      </c>
      <c r="R748" t="s">
        <v>16029</v>
      </c>
      <c r="S748" t="s">
        <v>16029</v>
      </c>
      <c r="U748" t="s">
        <v>16029</v>
      </c>
      <c r="W748" s="7">
        <v>1</v>
      </c>
      <c r="X748" s="7">
        <v>1</v>
      </c>
      <c r="Y748">
        <v>1</v>
      </c>
      <c r="AD748" t="s">
        <v>85</v>
      </c>
      <c r="BD748" t="s">
        <v>15378</v>
      </c>
      <c r="BX748" t="s">
        <v>7701</v>
      </c>
      <c r="BY748" t="s">
        <v>7155</v>
      </c>
      <c r="CA748" t="s">
        <v>7378</v>
      </c>
      <c r="CB748" t="s">
        <v>223</v>
      </c>
      <c r="CC748" t="s">
        <v>733</v>
      </c>
      <c r="CD748" t="s">
        <v>496</v>
      </c>
      <c r="CE748" t="s">
        <v>3573</v>
      </c>
      <c r="CF748" t="s">
        <v>6285</v>
      </c>
      <c r="CG748" t="s">
        <v>6053</v>
      </c>
      <c r="CH748" t="s">
        <v>5814</v>
      </c>
      <c r="CI748" t="s">
        <v>1558</v>
      </c>
      <c r="CJ748" t="s">
        <v>520</v>
      </c>
      <c r="CK748" t="s">
        <v>441</v>
      </c>
      <c r="CL748" t="s">
        <v>517</v>
      </c>
      <c r="CM748" t="s">
        <v>538</v>
      </c>
      <c r="CN748" t="s">
        <v>622</v>
      </c>
      <c r="CO748" t="s">
        <v>4383</v>
      </c>
    </row>
    <row r="749" spans="2:149" x14ac:dyDescent="0.25">
      <c r="B749" t="s">
        <v>47</v>
      </c>
      <c r="C749">
        <v>744</v>
      </c>
      <c r="D749" t="s">
        <v>16030</v>
      </c>
      <c r="E749" t="s">
        <v>16030</v>
      </c>
      <c r="J749" t="s">
        <v>16030</v>
      </c>
      <c r="K749" t="s">
        <v>16028</v>
      </c>
      <c r="M749" t="s">
        <v>73</v>
      </c>
      <c r="O749" t="s">
        <v>13165</v>
      </c>
      <c r="W749" s="7">
        <v>1</v>
      </c>
      <c r="X749" s="7">
        <v>1</v>
      </c>
      <c r="Y749">
        <v>1</v>
      </c>
      <c r="AD749" t="s">
        <v>13231</v>
      </c>
      <c r="BD749" t="s">
        <v>15378</v>
      </c>
      <c r="BX749" t="s">
        <v>7701</v>
      </c>
      <c r="BY749" t="s">
        <v>7155</v>
      </c>
      <c r="CA749" t="s">
        <v>3582</v>
      </c>
      <c r="CB749" t="s">
        <v>222</v>
      </c>
      <c r="CC749" t="s">
        <v>223</v>
      </c>
      <c r="CD749" t="s">
        <v>733</v>
      </c>
      <c r="CE749" t="s">
        <v>554</v>
      </c>
      <c r="CF749" t="s">
        <v>3573</v>
      </c>
      <c r="CG749" t="s">
        <v>496</v>
      </c>
      <c r="CH749" t="s">
        <v>1347</v>
      </c>
      <c r="CI749" t="s">
        <v>188</v>
      </c>
      <c r="CJ749" t="s">
        <v>6284</v>
      </c>
      <c r="CK749" t="s">
        <v>6052</v>
      </c>
      <c r="CL749" t="s">
        <v>1558</v>
      </c>
      <c r="CM749" t="s">
        <v>520</v>
      </c>
      <c r="CN749" t="s">
        <v>441</v>
      </c>
      <c r="CO749" t="s">
        <v>517</v>
      </c>
      <c r="CP749" t="s">
        <v>538</v>
      </c>
      <c r="CQ749" t="s">
        <v>622</v>
      </c>
      <c r="CR749" t="s">
        <v>4383</v>
      </c>
    </row>
    <row r="750" spans="2:149" x14ac:dyDescent="0.25">
      <c r="B750" t="s">
        <v>47</v>
      </c>
      <c r="C750">
        <v>745</v>
      </c>
      <c r="D750" t="s">
        <v>16031</v>
      </c>
      <c r="E750" t="s">
        <v>16031</v>
      </c>
      <c r="J750" t="s">
        <v>16032</v>
      </c>
      <c r="K750" t="s">
        <v>16028</v>
      </c>
      <c r="M750" t="s">
        <v>73</v>
      </c>
      <c r="O750" t="s">
        <v>13165</v>
      </c>
      <c r="W750" s="7">
        <v>1</v>
      </c>
      <c r="X750" s="7">
        <v>1</v>
      </c>
      <c r="Y750">
        <v>1</v>
      </c>
      <c r="AD750" t="s">
        <v>13231</v>
      </c>
      <c r="BD750" t="s">
        <v>15378</v>
      </c>
      <c r="BX750" t="s">
        <v>8204</v>
      </c>
      <c r="BY750" t="s">
        <v>7155</v>
      </c>
      <c r="CA750" t="s">
        <v>7955</v>
      </c>
      <c r="CB750" t="s">
        <v>772</v>
      </c>
      <c r="CC750" t="s">
        <v>760</v>
      </c>
      <c r="CD750" t="s">
        <v>831</v>
      </c>
      <c r="CE750" t="s">
        <v>1696</v>
      </c>
      <c r="CF750" t="s">
        <v>633</v>
      </c>
      <c r="CG750" t="s">
        <v>554</v>
      </c>
      <c r="CH750" t="s">
        <v>1347</v>
      </c>
      <c r="CI750" t="s">
        <v>6526</v>
      </c>
      <c r="CJ750" t="s">
        <v>3582</v>
      </c>
      <c r="CK750" t="s">
        <v>222</v>
      </c>
      <c r="CL750" t="s">
        <v>223</v>
      </c>
      <c r="CM750" t="s">
        <v>733</v>
      </c>
      <c r="CN750" t="s">
        <v>541</v>
      </c>
      <c r="CO750" t="s">
        <v>496</v>
      </c>
      <c r="CP750" t="s">
        <v>3573</v>
      </c>
      <c r="CQ750" t="s">
        <v>188</v>
      </c>
      <c r="CR750" t="s">
        <v>4593</v>
      </c>
      <c r="CS750" t="s">
        <v>4382</v>
      </c>
      <c r="CT750" t="s">
        <v>4201</v>
      </c>
      <c r="CU750" t="s">
        <v>3505</v>
      </c>
      <c r="CV750" t="s">
        <v>3889</v>
      </c>
      <c r="CW750" t="s">
        <v>3731</v>
      </c>
      <c r="CX750" t="s">
        <v>3575</v>
      </c>
      <c r="CY750" t="s">
        <v>3432</v>
      </c>
      <c r="CZ750" t="s">
        <v>3289</v>
      </c>
    </row>
    <row r="751" spans="2:149" x14ac:dyDescent="0.25">
      <c r="B751" t="s">
        <v>47</v>
      </c>
      <c r="C751">
        <v>746</v>
      </c>
      <c r="D751" t="s">
        <v>16033</v>
      </c>
      <c r="E751" t="s">
        <v>16033</v>
      </c>
      <c r="J751" t="s">
        <v>16033</v>
      </c>
      <c r="K751" t="s">
        <v>16034</v>
      </c>
      <c r="M751" t="s">
        <v>73</v>
      </c>
      <c r="O751" t="s">
        <v>13165</v>
      </c>
      <c r="W751" s="7">
        <v>1</v>
      </c>
      <c r="X751" s="7">
        <v>1</v>
      </c>
      <c r="Y751">
        <v>1</v>
      </c>
      <c r="AD751" t="s">
        <v>13231</v>
      </c>
      <c r="BD751" t="s">
        <v>16035</v>
      </c>
      <c r="BX751" t="s">
        <v>7701</v>
      </c>
      <c r="BY751" t="s">
        <v>7155</v>
      </c>
      <c r="CA751" t="s">
        <v>8051</v>
      </c>
      <c r="CB751" t="s">
        <v>218</v>
      </c>
      <c r="CC751" t="s">
        <v>219</v>
      </c>
      <c r="CD751" t="s">
        <v>554</v>
      </c>
      <c r="CE751" t="s">
        <v>23819</v>
      </c>
      <c r="CF751" t="s">
        <v>633</v>
      </c>
      <c r="CG751" t="s">
        <v>1347</v>
      </c>
      <c r="CH751" t="s">
        <v>23832</v>
      </c>
      <c r="CI751" t="s">
        <v>4039</v>
      </c>
      <c r="CJ751" t="s">
        <v>222</v>
      </c>
      <c r="CK751" t="s">
        <v>223</v>
      </c>
      <c r="CL751" t="s">
        <v>733</v>
      </c>
      <c r="CM751" t="s">
        <v>224</v>
      </c>
      <c r="CN751" t="s">
        <v>3573</v>
      </c>
      <c r="CO751" t="s">
        <v>496</v>
      </c>
      <c r="CP751" t="s">
        <v>5194</v>
      </c>
      <c r="CQ751" t="s">
        <v>4983</v>
      </c>
      <c r="CR751" t="s">
        <v>954</v>
      </c>
      <c r="CS751" t="s">
        <v>217</v>
      </c>
      <c r="CT751" t="s">
        <v>218</v>
      </c>
      <c r="CU751" t="s">
        <v>219</v>
      </c>
      <c r="CV751" t="s">
        <v>622</v>
      </c>
      <c r="CW751" t="s">
        <v>23819</v>
      </c>
      <c r="CX751" t="s">
        <v>633</v>
      </c>
      <c r="CY751" t="s">
        <v>3574</v>
      </c>
      <c r="CZ751" t="s">
        <v>3431</v>
      </c>
      <c r="DA751" t="s">
        <v>3288</v>
      </c>
    </row>
    <row r="752" spans="2:149" x14ac:dyDescent="0.25">
      <c r="B752" t="s">
        <v>47</v>
      </c>
      <c r="C752">
        <v>747</v>
      </c>
      <c r="D752" t="s">
        <v>16036</v>
      </c>
      <c r="E752" t="s">
        <v>16036</v>
      </c>
      <c r="J752" t="s">
        <v>16037</v>
      </c>
      <c r="K752" t="s">
        <v>16028</v>
      </c>
      <c r="M752" t="s">
        <v>73</v>
      </c>
      <c r="O752" t="s">
        <v>13165</v>
      </c>
      <c r="W752" s="7">
        <v>1</v>
      </c>
      <c r="X752" s="7">
        <v>2</v>
      </c>
      <c r="Y752">
        <v>1</v>
      </c>
      <c r="AD752" t="s">
        <v>13231</v>
      </c>
      <c r="BD752" t="s">
        <v>15378</v>
      </c>
      <c r="BX752" t="s">
        <v>8203</v>
      </c>
      <c r="BY752" t="s">
        <v>7155</v>
      </c>
      <c r="CA752" t="s">
        <v>7954</v>
      </c>
      <c r="CB752" t="s">
        <v>1988</v>
      </c>
      <c r="CC752" t="s">
        <v>1929</v>
      </c>
      <c r="CD752" t="s">
        <v>3151</v>
      </c>
      <c r="CE752" t="s">
        <v>554</v>
      </c>
      <c r="CF752" t="s">
        <v>2911</v>
      </c>
      <c r="CG752" t="s">
        <v>633</v>
      </c>
      <c r="CH752" t="s">
        <v>651</v>
      </c>
      <c r="CI752" t="s">
        <v>6525</v>
      </c>
      <c r="CJ752" t="s">
        <v>6283</v>
      </c>
    </row>
    <row r="753" spans="2:112" x14ac:dyDescent="0.25">
      <c r="B753" t="s">
        <v>47</v>
      </c>
      <c r="C753">
        <v>748</v>
      </c>
      <c r="D753" t="s">
        <v>16038</v>
      </c>
      <c r="E753" t="s">
        <v>16038</v>
      </c>
      <c r="J753" t="s">
        <v>16039</v>
      </c>
      <c r="K753" t="s">
        <v>16040</v>
      </c>
      <c r="M753" t="s">
        <v>73</v>
      </c>
      <c r="O753" t="s">
        <v>13165</v>
      </c>
      <c r="Q753" t="s">
        <v>13166</v>
      </c>
      <c r="R753" t="s">
        <v>16041</v>
      </c>
      <c r="S753" t="s">
        <v>16041</v>
      </c>
      <c r="U753" t="s">
        <v>16041</v>
      </c>
      <c r="W753" s="7">
        <v>1</v>
      </c>
      <c r="X753" s="7">
        <v>2</v>
      </c>
      <c r="Y753">
        <v>1</v>
      </c>
      <c r="AD753" t="s">
        <v>107</v>
      </c>
      <c r="BD753" t="s">
        <v>15378</v>
      </c>
      <c r="BX753" t="s">
        <v>7847</v>
      </c>
      <c r="BY753" t="s">
        <v>7155</v>
      </c>
      <c r="CA753" t="s">
        <v>7377</v>
      </c>
      <c r="CB753" t="s">
        <v>1988</v>
      </c>
      <c r="CC753" t="s">
        <v>1929</v>
      </c>
      <c r="CD753" t="s">
        <v>3151</v>
      </c>
      <c r="CE753" t="s">
        <v>6524</v>
      </c>
      <c r="CF753" t="s">
        <v>2911</v>
      </c>
      <c r="CG753" t="s">
        <v>633</v>
      </c>
      <c r="CH753" t="s">
        <v>5813</v>
      </c>
    </row>
    <row r="754" spans="2:112" x14ac:dyDescent="0.25">
      <c r="B754" t="s">
        <v>47</v>
      </c>
      <c r="C754">
        <v>749</v>
      </c>
      <c r="D754" t="s">
        <v>16042</v>
      </c>
      <c r="E754" t="s">
        <v>16042</v>
      </c>
      <c r="J754" t="s">
        <v>16042</v>
      </c>
      <c r="K754" t="s">
        <v>16043</v>
      </c>
      <c r="M754" t="s">
        <v>73</v>
      </c>
      <c r="O754" t="s">
        <v>13165</v>
      </c>
      <c r="W754" s="7">
        <v>3</v>
      </c>
      <c r="X754" s="7">
        <v>3</v>
      </c>
      <c r="Y754">
        <v>1</v>
      </c>
      <c r="AD754" t="s">
        <v>13231</v>
      </c>
      <c r="BD754" t="s">
        <v>15378</v>
      </c>
      <c r="BX754" t="s">
        <v>8141</v>
      </c>
      <c r="BY754" t="s">
        <v>8050</v>
      </c>
      <c r="BZ754" t="s">
        <v>7155</v>
      </c>
      <c r="CA754" t="s">
        <v>7846</v>
      </c>
      <c r="CC754" t="s">
        <v>7546</v>
      </c>
      <c r="CD754" t="s">
        <v>217</v>
      </c>
      <c r="CE754" t="s">
        <v>218</v>
      </c>
      <c r="CF754" t="s">
        <v>219</v>
      </c>
      <c r="CG754" t="s">
        <v>6746</v>
      </c>
      <c r="CH754" t="s">
        <v>554</v>
      </c>
      <c r="CI754" t="s">
        <v>633</v>
      </c>
      <c r="CJ754" t="s">
        <v>23819</v>
      </c>
      <c r="CK754" t="s">
        <v>5432</v>
      </c>
      <c r="CL754" t="s">
        <v>23833</v>
      </c>
      <c r="CM754" t="s">
        <v>5386</v>
      </c>
      <c r="CN754" t="s">
        <v>1988</v>
      </c>
      <c r="CO754" t="s">
        <v>1929</v>
      </c>
      <c r="CP754" t="s">
        <v>3151</v>
      </c>
      <c r="CQ754" t="s">
        <v>224</v>
      </c>
      <c r="CR754" t="s">
        <v>2911</v>
      </c>
      <c r="CS754" t="s">
        <v>4200</v>
      </c>
      <c r="CT754" t="s">
        <v>23834</v>
      </c>
      <c r="CU754" t="s">
        <v>3888</v>
      </c>
      <c r="CV754" t="s">
        <v>223</v>
      </c>
      <c r="CW754" t="s">
        <v>3573</v>
      </c>
      <c r="CX754" t="s">
        <v>496</v>
      </c>
      <c r="CY754" t="s">
        <v>3287</v>
      </c>
      <c r="CZ754" t="s">
        <v>3144</v>
      </c>
      <c r="DA754" t="s">
        <v>1929</v>
      </c>
      <c r="DB754" t="s">
        <v>2911</v>
      </c>
      <c r="DC754" t="s">
        <v>2790</v>
      </c>
      <c r="DD754" t="s">
        <v>188</v>
      </c>
      <c r="DE754" t="s">
        <v>2556</v>
      </c>
      <c r="DF754" t="s">
        <v>2449</v>
      </c>
      <c r="DG754" t="s">
        <v>2361</v>
      </c>
      <c r="DH754" t="s">
        <v>2274</v>
      </c>
    </row>
    <row r="755" spans="2:112" x14ac:dyDescent="0.25">
      <c r="B755" t="s">
        <v>47</v>
      </c>
      <c r="C755">
        <v>750</v>
      </c>
      <c r="D755" t="s">
        <v>16044</v>
      </c>
      <c r="E755" t="s">
        <v>16044</v>
      </c>
      <c r="J755" t="s">
        <v>16045</v>
      </c>
      <c r="K755" t="s">
        <v>16043</v>
      </c>
      <c r="M755" t="s">
        <v>73</v>
      </c>
      <c r="O755" t="s">
        <v>13165</v>
      </c>
      <c r="W755" s="7">
        <v>1</v>
      </c>
      <c r="X755" s="7">
        <v>2</v>
      </c>
      <c r="Y755">
        <v>1</v>
      </c>
      <c r="AD755" t="s">
        <v>13231</v>
      </c>
      <c r="BD755" t="s">
        <v>15378</v>
      </c>
      <c r="BX755" t="s">
        <v>8470</v>
      </c>
      <c r="BZ755" t="s">
        <v>1190</v>
      </c>
      <c r="CA755" t="s">
        <v>1988</v>
      </c>
      <c r="CB755" t="s">
        <v>1929</v>
      </c>
      <c r="CC755" t="s">
        <v>3151</v>
      </c>
      <c r="CD755" t="s">
        <v>3866</v>
      </c>
      <c r="CE755" t="s">
        <v>2911</v>
      </c>
      <c r="CF755" t="s">
        <v>633</v>
      </c>
      <c r="CG755" t="s">
        <v>554</v>
      </c>
      <c r="CH755" t="s">
        <v>188</v>
      </c>
    </row>
    <row r="756" spans="2:112" x14ac:dyDescent="0.25">
      <c r="B756" t="s">
        <v>47</v>
      </c>
      <c r="C756">
        <v>751</v>
      </c>
      <c r="D756" t="s">
        <v>16046</v>
      </c>
      <c r="E756" t="s">
        <v>16046</v>
      </c>
      <c r="J756" t="s">
        <v>16046</v>
      </c>
      <c r="K756" t="s">
        <v>16040</v>
      </c>
      <c r="M756" t="s">
        <v>73</v>
      </c>
      <c r="O756" t="s">
        <v>13165</v>
      </c>
      <c r="Q756" t="s">
        <v>13166</v>
      </c>
      <c r="R756" t="s">
        <v>16047</v>
      </c>
      <c r="S756" t="s">
        <v>16047</v>
      </c>
      <c r="U756" t="s">
        <v>16047</v>
      </c>
      <c r="W756" s="7">
        <v>2</v>
      </c>
      <c r="X756" s="7">
        <v>3</v>
      </c>
      <c r="Y756">
        <v>1</v>
      </c>
      <c r="AB756">
        <v>1</v>
      </c>
      <c r="AD756" t="s">
        <v>85</v>
      </c>
      <c r="BD756" t="s">
        <v>15378</v>
      </c>
      <c r="BP756">
        <v>8</v>
      </c>
      <c r="BX756" t="s">
        <v>8050</v>
      </c>
      <c r="BY756" t="s">
        <v>8138</v>
      </c>
      <c r="BZ756" t="s">
        <v>7155</v>
      </c>
      <c r="CB756" t="s">
        <v>4471</v>
      </c>
      <c r="CC756" t="s">
        <v>1988</v>
      </c>
      <c r="CD756" t="s">
        <v>1929</v>
      </c>
      <c r="CE756" t="s">
        <v>3151</v>
      </c>
      <c r="CF756" t="s">
        <v>7706</v>
      </c>
      <c r="CG756" t="s">
        <v>2911</v>
      </c>
      <c r="CH756" t="s">
        <v>633</v>
      </c>
      <c r="CI756" t="s">
        <v>188</v>
      </c>
      <c r="CJ756" t="s">
        <v>6965</v>
      </c>
      <c r="CK756" t="s">
        <v>2361</v>
      </c>
      <c r="CL756" t="s">
        <v>2274</v>
      </c>
    </row>
    <row r="757" spans="2:112" x14ac:dyDescent="0.25">
      <c r="B757" t="s">
        <v>47</v>
      </c>
      <c r="C757">
        <v>752</v>
      </c>
      <c r="D757" t="s">
        <v>16048</v>
      </c>
      <c r="E757" t="s">
        <v>16048</v>
      </c>
      <c r="J757" t="s">
        <v>16048</v>
      </c>
      <c r="K757" t="s">
        <v>16043</v>
      </c>
      <c r="M757" t="s">
        <v>73</v>
      </c>
      <c r="O757" t="s">
        <v>13165</v>
      </c>
      <c r="W757" s="7">
        <v>1</v>
      </c>
      <c r="X757" s="7">
        <v>2</v>
      </c>
      <c r="Y757">
        <v>1</v>
      </c>
      <c r="AD757" t="s">
        <v>13231</v>
      </c>
      <c r="BD757" t="s">
        <v>15378</v>
      </c>
      <c r="BX757" t="s">
        <v>8470</v>
      </c>
      <c r="BZ757" t="s">
        <v>1190</v>
      </c>
      <c r="CA757" t="s">
        <v>1988</v>
      </c>
      <c r="CB757" t="s">
        <v>1929</v>
      </c>
      <c r="CC757" t="s">
        <v>3151</v>
      </c>
      <c r="CD757" t="s">
        <v>2911</v>
      </c>
      <c r="CE757" t="s">
        <v>633</v>
      </c>
      <c r="CF757" t="s">
        <v>8049</v>
      </c>
      <c r="CG757" t="s">
        <v>188</v>
      </c>
    </row>
    <row r="758" spans="2:112" x14ac:dyDescent="0.25">
      <c r="B758" t="s">
        <v>47</v>
      </c>
      <c r="C758">
        <v>753</v>
      </c>
      <c r="D758" t="s">
        <v>16049</v>
      </c>
      <c r="E758" t="s">
        <v>16049</v>
      </c>
      <c r="J758" t="s">
        <v>16049</v>
      </c>
      <c r="K758" t="s">
        <v>16040</v>
      </c>
      <c r="M758" t="s">
        <v>73</v>
      </c>
      <c r="O758" t="s">
        <v>13165</v>
      </c>
      <c r="W758" s="7">
        <v>3</v>
      </c>
      <c r="X758" s="7">
        <v>3</v>
      </c>
      <c r="Y758">
        <v>1</v>
      </c>
      <c r="AD758" t="s">
        <v>13231</v>
      </c>
      <c r="BD758" t="s">
        <v>15378</v>
      </c>
      <c r="BX758" t="s">
        <v>8695</v>
      </c>
      <c r="BY758" t="s">
        <v>8140</v>
      </c>
      <c r="BZ758" t="s">
        <v>8524</v>
      </c>
      <c r="CA758" t="s">
        <v>1988</v>
      </c>
      <c r="CB758" t="s">
        <v>1929</v>
      </c>
      <c r="CC758" t="s">
        <v>3151</v>
      </c>
      <c r="CD758" t="s">
        <v>2911</v>
      </c>
      <c r="CE758" t="s">
        <v>633</v>
      </c>
      <c r="CF758" t="s">
        <v>5432</v>
      </c>
      <c r="CG758" t="s">
        <v>188</v>
      </c>
      <c r="CH758" t="s">
        <v>6281</v>
      </c>
      <c r="CI758" t="s">
        <v>8048</v>
      </c>
      <c r="CJ758" t="s">
        <v>880</v>
      </c>
      <c r="CK758" t="s">
        <v>554</v>
      </c>
      <c r="CL758" t="s">
        <v>7705</v>
      </c>
      <c r="CM758" t="s">
        <v>7545</v>
      </c>
      <c r="CN758" t="s">
        <v>7376</v>
      </c>
      <c r="CO758" t="s">
        <v>223</v>
      </c>
      <c r="CP758" t="s">
        <v>733</v>
      </c>
      <c r="CQ758" t="s">
        <v>3573</v>
      </c>
      <c r="CR758" t="s">
        <v>496</v>
      </c>
      <c r="CS758" t="s">
        <v>6282</v>
      </c>
      <c r="CT758" t="s">
        <v>4199</v>
      </c>
      <c r="CU758" t="s">
        <v>5812</v>
      </c>
      <c r="CV758" t="s">
        <v>2600</v>
      </c>
      <c r="CW758" t="s">
        <v>1988</v>
      </c>
      <c r="CX758" t="s">
        <v>1929</v>
      </c>
      <c r="CY758" t="s">
        <v>622</v>
      </c>
      <c r="CZ758" t="s">
        <v>2911</v>
      </c>
      <c r="DA758" t="s">
        <v>4592</v>
      </c>
    </row>
    <row r="759" spans="2:112" x14ac:dyDescent="0.25">
      <c r="B759" t="s">
        <v>47</v>
      </c>
      <c r="C759">
        <v>754</v>
      </c>
      <c r="D759" t="s">
        <v>16050</v>
      </c>
      <c r="E759" t="s">
        <v>16050</v>
      </c>
      <c r="J759" t="s">
        <v>16051</v>
      </c>
      <c r="K759" t="s">
        <v>16040</v>
      </c>
      <c r="M759" t="s">
        <v>73</v>
      </c>
      <c r="O759" t="s">
        <v>13165</v>
      </c>
      <c r="W759" s="7">
        <v>2</v>
      </c>
      <c r="X759" s="7">
        <v>4</v>
      </c>
      <c r="Y759">
        <v>1</v>
      </c>
      <c r="AD759" t="s">
        <v>13231</v>
      </c>
      <c r="BD759" t="s">
        <v>15378</v>
      </c>
      <c r="BX759" t="s">
        <v>8050</v>
      </c>
      <c r="BY759" t="s">
        <v>8140</v>
      </c>
      <c r="BZ759" t="s">
        <v>7155</v>
      </c>
      <c r="CB759" t="s">
        <v>7845</v>
      </c>
      <c r="CC759" t="s">
        <v>1988</v>
      </c>
      <c r="CD759" t="s">
        <v>1929</v>
      </c>
      <c r="CE759" t="s">
        <v>3151</v>
      </c>
      <c r="CF759" t="s">
        <v>2911</v>
      </c>
      <c r="CG759" t="s">
        <v>633</v>
      </c>
      <c r="CH759" t="s">
        <v>1347</v>
      </c>
      <c r="CI759" t="s">
        <v>188</v>
      </c>
      <c r="CJ759" t="s">
        <v>6281</v>
      </c>
      <c r="CK759" t="s">
        <v>6051</v>
      </c>
      <c r="CL759" t="s">
        <v>5811</v>
      </c>
      <c r="CM759" t="s">
        <v>222</v>
      </c>
      <c r="CN759" t="s">
        <v>223</v>
      </c>
      <c r="CO759" t="s">
        <v>733</v>
      </c>
      <c r="CP759" t="s">
        <v>4982</v>
      </c>
      <c r="CQ759" t="s">
        <v>3573</v>
      </c>
      <c r="CR759" t="s">
        <v>496</v>
      </c>
      <c r="CS759" t="s">
        <v>4381</v>
      </c>
      <c r="CT759" t="s">
        <v>4199</v>
      </c>
      <c r="CU759" t="s">
        <v>4039</v>
      </c>
      <c r="CV759" t="s">
        <v>1988</v>
      </c>
      <c r="CW759" t="s">
        <v>1929</v>
      </c>
      <c r="CX759" t="s">
        <v>622</v>
      </c>
      <c r="CY759" t="s">
        <v>3430</v>
      </c>
      <c r="CZ759" t="s">
        <v>2911</v>
      </c>
      <c r="DA759" t="s">
        <v>633</v>
      </c>
      <c r="DB759" t="s">
        <v>880</v>
      </c>
      <c r="DC759" t="s">
        <v>2910</v>
      </c>
      <c r="DD759" t="s">
        <v>2789</v>
      </c>
      <c r="DE759" t="s">
        <v>2671</v>
      </c>
    </row>
    <row r="760" spans="2:112" x14ac:dyDescent="0.25">
      <c r="B760" t="s">
        <v>47</v>
      </c>
      <c r="C760">
        <v>755</v>
      </c>
      <c r="D760" t="s">
        <v>16052</v>
      </c>
      <c r="E760" t="s">
        <v>16052</v>
      </c>
      <c r="J760" t="s">
        <v>16053</v>
      </c>
      <c r="K760" t="s">
        <v>16040</v>
      </c>
      <c r="M760" t="s">
        <v>73</v>
      </c>
      <c r="O760" t="s">
        <v>13165</v>
      </c>
      <c r="W760" s="7">
        <v>3</v>
      </c>
      <c r="X760" s="7">
        <v>5</v>
      </c>
      <c r="Y760">
        <v>2</v>
      </c>
      <c r="AB760">
        <v>1</v>
      </c>
      <c r="AD760" t="s">
        <v>13231</v>
      </c>
      <c r="BD760" t="s">
        <v>15378</v>
      </c>
      <c r="BP760">
        <v>8</v>
      </c>
      <c r="BX760" t="s">
        <v>8050</v>
      </c>
      <c r="BY760" t="s">
        <v>8138</v>
      </c>
      <c r="BZ760" t="s">
        <v>7155</v>
      </c>
      <c r="CB760" t="s">
        <v>7953</v>
      </c>
      <c r="CC760" t="s">
        <v>1988</v>
      </c>
      <c r="CD760" t="s">
        <v>1929</v>
      </c>
      <c r="CE760" t="s">
        <v>3151</v>
      </c>
      <c r="CF760" t="s">
        <v>554</v>
      </c>
      <c r="CG760" t="s">
        <v>2911</v>
      </c>
      <c r="CH760" t="s">
        <v>633</v>
      </c>
      <c r="CI760" t="s">
        <v>1347</v>
      </c>
      <c r="CJ760" t="s">
        <v>6523</v>
      </c>
      <c r="CK760" t="s">
        <v>6281</v>
      </c>
      <c r="CL760" t="s">
        <v>6051</v>
      </c>
      <c r="CM760" t="s">
        <v>5348</v>
      </c>
      <c r="CN760" t="s">
        <v>5597</v>
      </c>
      <c r="CO760" t="s">
        <v>222</v>
      </c>
      <c r="CP760" t="s">
        <v>223</v>
      </c>
      <c r="CQ760" t="s">
        <v>733</v>
      </c>
      <c r="CR760" t="s">
        <v>3573</v>
      </c>
      <c r="CS760" t="s">
        <v>496</v>
      </c>
      <c r="CT760" t="s">
        <v>4380</v>
      </c>
      <c r="CU760" t="s">
        <v>4199</v>
      </c>
      <c r="CV760" t="s">
        <v>4039</v>
      </c>
      <c r="CW760" t="s">
        <v>1988</v>
      </c>
      <c r="CX760" t="s">
        <v>1929</v>
      </c>
      <c r="CY760" t="s">
        <v>622</v>
      </c>
      <c r="CZ760" t="s">
        <v>2911</v>
      </c>
      <c r="DA760" t="s">
        <v>633</v>
      </c>
      <c r="DB760" t="s">
        <v>880</v>
      </c>
      <c r="DC760" t="s">
        <v>2910</v>
      </c>
      <c r="DD760" t="s">
        <v>2909</v>
      </c>
      <c r="DE760" t="s">
        <v>2788</v>
      </c>
      <c r="DF760" t="s">
        <v>2670</v>
      </c>
    </row>
    <row r="761" spans="2:112" x14ac:dyDescent="0.25">
      <c r="B761" t="s">
        <v>47</v>
      </c>
      <c r="C761">
        <v>756</v>
      </c>
      <c r="D761" t="s">
        <v>16054</v>
      </c>
      <c r="E761" t="s">
        <v>16054</v>
      </c>
      <c r="J761" t="s">
        <v>16054</v>
      </c>
      <c r="K761" t="s">
        <v>16040</v>
      </c>
      <c r="M761" t="s">
        <v>73</v>
      </c>
      <c r="O761" t="s">
        <v>13165</v>
      </c>
      <c r="W761" s="7">
        <v>3</v>
      </c>
      <c r="X761" s="7">
        <v>5</v>
      </c>
      <c r="Y761">
        <v>2</v>
      </c>
      <c r="AB761">
        <v>1</v>
      </c>
      <c r="AD761" t="s">
        <v>13231</v>
      </c>
      <c r="BD761" t="s">
        <v>15378</v>
      </c>
      <c r="BP761">
        <v>8</v>
      </c>
      <c r="BX761" t="s">
        <v>8138</v>
      </c>
      <c r="BY761" t="s">
        <v>8202</v>
      </c>
      <c r="BZ761" t="s">
        <v>8139</v>
      </c>
      <c r="CA761" t="s">
        <v>1988</v>
      </c>
      <c r="CB761" t="s">
        <v>1929</v>
      </c>
      <c r="CC761" t="s">
        <v>3151</v>
      </c>
      <c r="CD761" t="s">
        <v>554</v>
      </c>
      <c r="CE761" t="s">
        <v>633</v>
      </c>
      <c r="CF761" t="s">
        <v>2911</v>
      </c>
      <c r="CG761" t="s">
        <v>1347</v>
      </c>
      <c r="CH761" t="s">
        <v>188</v>
      </c>
      <c r="CI761" t="s">
        <v>6745</v>
      </c>
      <c r="CJ761" t="s">
        <v>222</v>
      </c>
      <c r="CK761" t="s">
        <v>223</v>
      </c>
      <c r="CL761" t="s">
        <v>733</v>
      </c>
      <c r="CM761" t="s">
        <v>496</v>
      </c>
      <c r="CN761" t="s">
        <v>3573</v>
      </c>
      <c r="CO761" t="s">
        <v>5385</v>
      </c>
      <c r="CP761" t="s">
        <v>5193</v>
      </c>
      <c r="CQ761" t="s">
        <v>1988</v>
      </c>
      <c r="CR761" t="s">
        <v>1929</v>
      </c>
      <c r="CS761" t="s">
        <v>622</v>
      </c>
      <c r="CT761" t="s">
        <v>2911</v>
      </c>
      <c r="CU761" t="s">
        <v>633</v>
      </c>
      <c r="CV761" t="s">
        <v>4038</v>
      </c>
      <c r="CW761" t="s">
        <v>3887</v>
      </c>
      <c r="CX761" t="s">
        <v>3730</v>
      </c>
    </row>
    <row r="762" spans="2:112" x14ac:dyDescent="0.25">
      <c r="B762" t="s">
        <v>47</v>
      </c>
      <c r="C762">
        <v>757</v>
      </c>
      <c r="D762" t="s">
        <v>16055</v>
      </c>
      <c r="E762" t="s">
        <v>16055</v>
      </c>
      <c r="J762" t="s">
        <v>16055</v>
      </c>
      <c r="K762" t="s">
        <v>16040</v>
      </c>
      <c r="M762" t="s">
        <v>73</v>
      </c>
      <c r="O762" t="s">
        <v>13165</v>
      </c>
      <c r="Q762" t="s">
        <v>13166</v>
      </c>
      <c r="R762" t="s">
        <v>16056</v>
      </c>
      <c r="S762" t="s">
        <v>16056</v>
      </c>
      <c r="U762" t="s">
        <v>16056</v>
      </c>
      <c r="W762" s="7">
        <v>2</v>
      </c>
      <c r="X762" s="7">
        <v>4</v>
      </c>
      <c r="Y762">
        <v>1</v>
      </c>
      <c r="AD762" t="s">
        <v>107</v>
      </c>
      <c r="BD762" t="s">
        <v>15378</v>
      </c>
      <c r="BX762" t="s">
        <v>8138</v>
      </c>
      <c r="BY762" t="s">
        <v>8047</v>
      </c>
      <c r="BZ762" t="s">
        <v>1988</v>
      </c>
      <c r="CA762" t="s">
        <v>1929</v>
      </c>
      <c r="CB762" t="s">
        <v>3151</v>
      </c>
      <c r="CC762" t="s">
        <v>2911</v>
      </c>
      <c r="CD762" t="s">
        <v>188</v>
      </c>
      <c r="CE762" t="s">
        <v>6745</v>
      </c>
      <c r="CF762" t="s">
        <v>222</v>
      </c>
      <c r="CG762" t="s">
        <v>223</v>
      </c>
      <c r="CH762" t="s">
        <v>733</v>
      </c>
      <c r="CI762" t="s">
        <v>3573</v>
      </c>
      <c r="CJ762" t="s">
        <v>6050</v>
      </c>
      <c r="CK762" t="s">
        <v>2676</v>
      </c>
      <c r="CL762" t="s">
        <v>5193</v>
      </c>
      <c r="CM762" t="s">
        <v>1988</v>
      </c>
      <c r="CN762" t="s">
        <v>1929</v>
      </c>
      <c r="CO762" t="s">
        <v>622</v>
      </c>
      <c r="CP762" t="s">
        <v>2911</v>
      </c>
      <c r="CQ762" t="s">
        <v>633</v>
      </c>
      <c r="CR762" t="s">
        <v>4379</v>
      </c>
    </row>
    <row r="763" spans="2:112" x14ac:dyDescent="0.25">
      <c r="B763" t="s">
        <v>47</v>
      </c>
      <c r="C763">
        <v>758</v>
      </c>
      <c r="D763" t="s">
        <v>16057</v>
      </c>
      <c r="E763" t="s">
        <v>16057</v>
      </c>
      <c r="J763" t="s">
        <v>16057</v>
      </c>
      <c r="K763" t="s">
        <v>16043</v>
      </c>
      <c r="M763" t="s">
        <v>73</v>
      </c>
      <c r="O763" t="s">
        <v>13165</v>
      </c>
      <c r="W763" s="7">
        <v>1</v>
      </c>
      <c r="X763" s="7">
        <v>2</v>
      </c>
      <c r="Y763">
        <v>1</v>
      </c>
      <c r="AD763" t="s">
        <v>13231</v>
      </c>
      <c r="BD763" t="s">
        <v>15378</v>
      </c>
      <c r="BX763" t="s">
        <v>8469</v>
      </c>
      <c r="BZ763" t="s">
        <v>1519</v>
      </c>
      <c r="CA763" t="s">
        <v>1988</v>
      </c>
      <c r="CB763" t="s">
        <v>1929</v>
      </c>
      <c r="CC763" t="s">
        <v>3151</v>
      </c>
      <c r="CD763" t="s">
        <v>554</v>
      </c>
      <c r="CE763" t="s">
        <v>2911</v>
      </c>
      <c r="CF763" t="s">
        <v>633</v>
      </c>
      <c r="CG763" t="s">
        <v>4173</v>
      </c>
      <c r="CH763" t="s">
        <v>191</v>
      </c>
    </row>
    <row r="764" spans="2:112" x14ac:dyDescent="0.25">
      <c r="B764" t="s">
        <v>47</v>
      </c>
      <c r="C764">
        <v>759</v>
      </c>
      <c r="D764" t="s">
        <v>16058</v>
      </c>
      <c r="E764" t="s">
        <v>16058</v>
      </c>
      <c r="J764" t="s">
        <v>16059</v>
      </c>
      <c r="K764" t="s">
        <v>16043</v>
      </c>
      <c r="M764" t="s">
        <v>73</v>
      </c>
      <c r="O764" t="s">
        <v>13165</v>
      </c>
      <c r="W764" s="7">
        <v>2</v>
      </c>
      <c r="X764" s="7">
        <v>3</v>
      </c>
      <c r="Y764">
        <v>1</v>
      </c>
      <c r="AD764" t="s">
        <v>13231</v>
      </c>
      <c r="BD764" t="s">
        <v>15378</v>
      </c>
      <c r="BX764" t="s">
        <v>8268</v>
      </c>
      <c r="BZ764" t="s">
        <v>857</v>
      </c>
      <c r="CA764" t="s">
        <v>1988</v>
      </c>
      <c r="CB764" t="s">
        <v>1929</v>
      </c>
      <c r="CC764" t="s">
        <v>3151</v>
      </c>
      <c r="CE764" t="s">
        <v>633</v>
      </c>
      <c r="CF764" t="s">
        <v>2911</v>
      </c>
      <c r="CG764" t="s">
        <v>188</v>
      </c>
      <c r="CH764" t="s">
        <v>7191</v>
      </c>
    </row>
    <row r="765" spans="2:112" x14ac:dyDescent="0.25">
      <c r="B765" t="s">
        <v>47</v>
      </c>
      <c r="C765">
        <v>760</v>
      </c>
      <c r="D765" t="s">
        <v>16060</v>
      </c>
      <c r="E765" t="s">
        <v>16060</v>
      </c>
      <c r="J765" t="s">
        <v>16060</v>
      </c>
      <c r="K765" t="s">
        <v>16043</v>
      </c>
      <c r="M765" t="s">
        <v>73</v>
      </c>
      <c r="O765" t="s">
        <v>13165</v>
      </c>
      <c r="W765" s="7">
        <v>2</v>
      </c>
      <c r="X765" s="7">
        <v>4</v>
      </c>
      <c r="Y765">
        <v>1</v>
      </c>
      <c r="AD765" t="s">
        <v>13231</v>
      </c>
      <c r="BD765" t="s">
        <v>15378</v>
      </c>
      <c r="BX765" t="s">
        <v>8352</v>
      </c>
      <c r="BY765" t="s">
        <v>4075</v>
      </c>
      <c r="BZ765" t="s">
        <v>1988</v>
      </c>
      <c r="CA765" t="s">
        <v>1929</v>
      </c>
      <c r="CB765" t="s">
        <v>3151</v>
      </c>
      <c r="CC765" t="s">
        <v>2911</v>
      </c>
      <c r="CD765" t="s">
        <v>633</v>
      </c>
      <c r="CE765" t="s">
        <v>554</v>
      </c>
      <c r="CF765" t="s">
        <v>1347</v>
      </c>
      <c r="CG765" t="s">
        <v>188</v>
      </c>
    </row>
    <row r="766" spans="2:112" x14ac:dyDescent="0.25">
      <c r="B766" t="s">
        <v>47</v>
      </c>
      <c r="C766">
        <v>761</v>
      </c>
      <c r="D766" t="s">
        <v>16061</v>
      </c>
      <c r="E766" t="s">
        <v>16061</v>
      </c>
      <c r="J766" t="s">
        <v>16061</v>
      </c>
      <c r="K766" t="s">
        <v>16043</v>
      </c>
      <c r="M766" t="s">
        <v>73</v>
      </c>
      <c r="O766" t="s">
        <v>13165</v>
      </c>
      <c r="Q766" t="s">
        <v>13166</v>
      </c>
      <c r="R766" t="s">
        <v>16062</v>
      </c>
      <c r="S766" t="s">
        <v>16062</v>
      </c>
      <c r="U766" t="s">
        <v>16062</v>
      </c>
      <c r="W766" s="7">
        <v>2</v>
      </c>
      <c r="X766" s="7">
        <v>3</v>
      </c>
      <c r="Y766">
        <v>1</v>
      </c>
      <c r="AD766" t="s">
        <v>107</v>
      </c>
      <c r="BD766" t="s">
        <v>15378</v>
      </c>
      <c r="BX766" t="s">
        <v>8138</v>
      </c>
      <c r="BY766" t="s">
        <v>8046</v>
      </c>
      <c r="BZ766" t="s">
        <v>7952</v>
      </c>
      <c r="CA766" t="s">
        <v>1988</v>
      </c>
      <c r="CB766" t="s">
        <v>1929</v>
      </c>
      <c r="CC766" t="s">
        <v>3151</v>
      </c>
      <c r="CD766" t="s">
        <v>2911</v>
      </c>
      <c r="CE766" t="s">
        <v>633</v>
      </c>
      <c r="CF766" t="s">
        <v>6964</v>
      </c>
      <c r="CG766" t="s">
        <v>6744</v>
      </c>
    </row>
    <row r="767" spans="2:112" x14ac:dyDescent="0.25">
      <c r="B767" t="s">
        <v>47</v>
      </c>
      <c r="C767">
        <v>762</v>
      </c>
      <c r="D767" t="s">
        <v>16063</v>
      </c>
      <c r="E767" t="s">
        <v>16063</v>
      </c>
      <c r="J767" t="s">
        <v>16063</v>
      </c>
      <c r="K767" t="s">
        <v>16040</v>
      </c>
      <c r="M767" t="s">
        <v>73</v>
      </c>
      <c r="O767" t="s">
        <v>13165</v>
      </c>
      <c r="W767" s="7">
        <v>2</v>
      </c>
      <c r="X767" s="7">
        <v>3</v>
      </c>
      <c r="Y767">
        <v>1</v>
      </c>
      <c r="AD767" t="s">
        <v>13231</v>
      </c>
      <c r="BD767" t="s">
        <v>15378</v>
      </c>
      <c r="BX767" t="s">
        <v>8269</v>
      </c>
      <c r="BY767" t="s">
        <v>8317</v>
      </c>
      <c r="BZ767" t="s">
        <v>1988</v>
      </c>
      <c r="CA767" t="s">
        <v>1929</v>
      </c>
      <c r="CB767" t="s">
        <v>3151</v>
      </c>
      <c r="CC767" t="s">
        <v>554</v>
      </c>
      <c r="CD767" t="s">
        <v>1347</v>
      </c>
      <c r="CE767" t="s">
        <v>633</v>
      </c>
      <c r="CF767" t="s">
        <v>2911</v>
      </c>
      <c r="CG767" t="s">
        <v>188</v>
      </c>
      <c r="CH767" t="s">
        <v>7375</v>
      </c>
    </row>
    <row r="768" spans="2:112" x14ac:dyDescent="0.25">
      <c r="B768" t="s">
        <v>47</v>
      </c>
      <c r="C768">
        <v>763</v>
      </c>
      <c r="D768" t="s">
        <v>16064</v>
      </c>
      <c r="E768" t="s">
        <v>16064</v>
      </c>
      <c r="J768" t="s">
        <v>16064</v>
      </c>
      <c r="K768" t="s">
        <v>16040</v>
      </c>
      <c r="M768" t="s">
        <v>73</v>
      </c>
      <c r="O768" t="s">
        <v>13165</v>
      </c>
      <c r="W768" s="7">
        <v>4</v>
      </c>
      <c r="X768" s="7">
        <v>5</v>
      </c>
      <c r="Y768">
        <v>1</v>
      </c>
      <c r="AB768">
        <v>1</v>
      </c>
      <c r="AD768" t="s">
        <v>13231</v>
      </c>
      <c r="BD768" t="s">
        <v>15378</v>
      </c>
      <c r="BP768">
        <v>8</v>
      </c>
      <c r="BX768" t="s">
        <v>8269</v>
      </c>
      <c r="BY768" t="s">
        <v>2465</v>
      </c>
      <c r="BZ768" t="s">
        <v>217</v>
      </c>
      <c r="CA768" t="s">
        <v>218</v>
      </c>
      <c r="CB768" t="s">
        <v>219</v>
      </c>
      <c r="CC768" t="s">
        <v>23819</v>
      </c>
      <c r="CD768" t="s">
        <v>633</v>
      </c>
      <c r="CE768" t="s">
        <v>554</v>
      </c>
      <c r="CF768" t="s">
        <v>1347</v>
      </c>
      <c r="CG768" t="s">
        <v>23835</v>
      </c>
      <c r="CH768" t="s">
        <v>6963</v>
      </c>
      <c r="CI768" t="s">
        <v>1988</v>
      </c>
      <c r="CJ768" t="s">
        <v>1929</v>
      </c>
      <c r="CK768" t="s">
        <v>3151</v>
      </c>
      <c r="CL768" t="s">
        <v>224</v>
      </c>
      <c r="CM768" t="s">
        <v>2911</v>
      </c>
      <c r="CN768" t="s">
        <v>23836</v>
      </c>
    </row>
    <row r="769" spans="2:102" x14ac:dyDescent="0.25">
      <c r="B769" t="s">
        <v>47</v>
      </c>
      <c r="C769">
        <v>764</v>
      </c>
      <c r="D769" t="s">
        <v>16065</v>
      </c>
      <c r="E769" t="s">
        <v>16065</v>
      </c>
      <c r="J769" t="s">
        <v>16065</v>
      </c>
      <c r="K769" t="s">
        <v>16066</v>
      </c>
      <c r="M769" t="s">
        <v>73</v>
      </c>
      <c r="O769" t="s">
        <v>13165</v>
      </c>
      <c r="W769" s="7">
        <v>1</v>
      </c>
      <c r="X769" s="7">
        <v>2</v>
      </c>
      <c r="Y769">
        <v>1</v>
      </c>
      <c r="AD769" t="s">
        <v>13231</v>
      </c>
      <c r="BD769" t="s">
        <v>16067</v>
      </c>
      <c r="BX769" t="s">
        <v>8391</v>
      </c>
      <c r="BY769" t="s">
        <v>243</v>
      </c>
      <c r="BZ769" t="s">
        <v>8316</v>
      </c>
      <c r="CA769" t="s">
        <v>1929</v>
      </c>
      <c r="CB769" t="s">
        <v>8201</v>
      </c>
      <c r="CC769" t="s">
        <v>554</v>
      </c>
      <c r="CD769" t="s">
        <v>633</v>
      </c>
      <c r="CE769" t="s">
        <v>2911</v>
      </c>
      <c r="CF769" t="s">
        <v>1347</v>
      </c>
      <c r="CG769" t="s">
        <v>188</v>
      </c>
      <c r="CI769" t="s">
        <v>7374</v>
      </c>
      <c r="CJ769" t="s">
        <v>7189</v>
      </c>
      <c r="CK769" t="s">
        <v>6962</v>
      </c>
    </row>
    <row r="770" spans="2:102" x14ac:dyDescent="0.25">
      <c r="B770" t="s">
        <v>47</v>
      </c>
      <c r="C770">
        <v>765</v>
      </c>
      <c r="D770" t="s">
        <v>16068</v>
      </c>
      <c r="E770" t="s">
        <v>16068</v>
      </c>
      <c r="J770" t="s">
        <v>16069</v>
      </c>
      <c r="K770" t="s">
        <v>16070</v>
      </c>
      <c r="M770" t="s">
        <v>73</v>
      </c>
      <c r="O770" t="s">
        <v>13165</v>
      </c>
      <c r="W770" s="7">
        <v>2</v>
      </c>
      <c r="X770" s="7">
        <v>3</v>
      </c>
      <c r="Y770">
        <v>1</v>
      </c>
      <c r="AD770" t="s">
        <v>13231</v>
      </c>
      <c r="BD770" t="s">
        <v>16071</v>
      </c>
      <c r="BX770" t="s">
        <v>8268</v>
      </c>
      <c r="BZ770" t="s">
        <v>857</v>
      </c>
      <c r="CA770" t="s">
        <v>1988</v>
      </c>
      <c r="CB770" t="s">
        <v>1929</v>
      </c>
      <c r="CC770" t="s">
        <v>3151</v>
      </c>
      <c r="CD770" t="s">
        <v>7704</v>
      </c>
      <c r="CE770" t="s">
        <v>633</v>
      </c>
      <c r="CF770" t="s">
        <v>2911</v>
      </c>
      <c r="CG770" t="s">
        <v>188</v>
      </c>
      <c r="CH770" t="s">
        <v>6961</v>
      </c>
      <c r="CI770" t="s">
        <v>6743</v>
      </c>
      <c r="CJ770" t="s">
        <v>6522</v>
      </c>
      <c r="CK770" t="s">
        <v>6280</v>
      </c>
      <c r="CL770" t="s">
        <v>6049</v>
      </c>
    </row>
    <row r="771" spans="2:102" x14ac:dyDescent="0.25">
      <c r="B771" t="s">
        <v>47</v>
      </c>
      <c r="C771">
        <v>766</v>
      </c>
      <c r="D771" t="s">
        <v>16072</v>
      </c>
      <c r="E771" t="s">
        <v>16072</v>
      </c>
      <c r="J771" t="s">
        <v>16072</v>
      </c>
      <c r="K771" t="s">
        <v>16040</v>
      </c>
      <c r="M771" t="s">
        <v>73</v>
      </c>
      <c r="O771" t="s">
        <v>13165</v>
      </c>
      <c r="W771" s="7">
        <v>2</v>
      </c>
      <c r="X771" s="7">
        <v>3</v>
      </c>
      <c r="Y771">
        <v>1</v>
      </c>
      <c r="AD771" t="s">
        <v>13231</v>
      </c>
      <c r="BD771" t="s">
        <v>15378</v>
      </c>
      <c r="BX771" t="s">
        <v>8351</v>
      </c>
      <c r="BY771" t="s">
        <v>2000</v>
      </c>
      <c r="BZ771" t="s">
        <v>1988</v>
      </c>
      <c r="CA771" t="s">
        <v>1929</v>
      </c>
      <c r="CB771" t="s">
        <v>3151</v>
      </c>
      <c r="CC771" t="s">
        <v>554</v>
      </c>
      <c r="CD771" t="s">
        <v>2911</v>
      </c>
      <c r="CE771" t="s">
        <v>633</v>
      </c>
      <c r="CF771" t="s">
        <v>7703</v>
      </c>
      <c r="CG771" t="s">
        <v>7544</v>
      </c>
      <c r="CH771" t="s">
        <v>7373</v>
      </c>
      <c r="CI771" t="s">
        <v>7188</v>
      </c>
    </row>
    <row r="772" spans="2:102" x14ac:dyDescent="0.25">
      <c r="B772" t="s">
        <v>47</v>
      </c>
      <c r="C772">
        <v>767</v>
      </c>
      <c r="D772" t="s">
        <v>16073</v>
      </c>
      <c r="E772" t="s">
        <v>16073</v>
      </c>
      <c r="J772" t="s">
        <v>16073</v>
      </c>
      <c r="K772" t="s">
        <v>13309</v>
      </c>
      <c r="M772" t="s">
        <v>116</v>
      </c>
      <c r="O772" t="s">
        <v>13165</v>
      </c>
      <c r="Q772" t="s">
        <v>13166</v>
      </c>
      <c r="R772" t="s">
        <v>13316</v>
      </c>
      <c r="S772" t="s">
        <v>13316</v>
      </c>
      <c r="U772" t="s">
        <v>13316</v>
      </c>
      <c r="W772" s="7">
        <v>2</v>
      </c>
      <c r="X772" s="7">
        <v>2</v>
      </c>
      <c r="Y772">
        <v>2</v>
      </c>
      <c r="AD772" t="s">
        <v>99</v>
      </c>
      <c r="BD772" t="s">
        <v>13168</v>
      </c>
      <c r="BX772" t="s">
        <v>7144</v>
      </c>
      <c r="BY772" t="s">
        <v>6922</v>
      </c>
      <c r="BZ772" t="s">
        <v>4928</v>
      </c>
      <c r="CA772" t="s">
        <v>1328</v>
      </c>
      <c r="CB772" t="s">
        <v>1288</v>
      </c>
      <c r="CC772" t="s">
        <v>1858</v>
      </c>
      <c r="CD772" t="s">
        <v>4152</v>
      </c>
      <c r="CE772" t="s">
        <v>535</v>
      </c>
      <c r="CF772" t="s">
        <v>5330</v>
      </c>
      <c r="CG772" t="s">
        <v>3685</v>
      </c>
      <c r="CH772" t="s">
        <v>3527</v>
      </c>
      <c r="CI772" t="s">
        <v>3377</v>
      </c>
      <c r="CJ772" t="s">
        <v>3243</v>
      </c>
      <c r="CK772" t="s">
        <v>3101</v>
      </c>
      <c r="CL772" t="s">
        <v>4981</v>
      </c>
      <c r="CM772" t="s">
        <v>2984</v>
      </c>
      <c r="CN772" t="s">
        <v>1328</v>
      </c>
      <c r="CO772" t="s">
        <v>1288</v>
      </c>
      <c r="CP772" t="s">
        <v>2635</v>
      </c>
      <c r="CQ772" t="s">
        <v>2420</v>
      </c>
      <c r="CR772" t="s">
        <v>2242</v>
      </c>
      <c r="CS772" t="s">
        <v>2153</v>
      </c>
    </row>
    <row r="773" spans="2:102" x14ac:dyDescent="0.25">
      <c r="B773" t="s">
        <v>47</v>
      </c>
      <c r="C773">
        <v>768</v>
      </c>
      <c r="D773" t="s">
        <v>16074</v>
      </c>
      <c r="E773" t="s">
        <v>16074</v>
      </c>
      <c r="J773" t="s">
        <v>16074</v>
      </c>
      <c r="K773" t="s">
        <v>16075</v>
      </c>
      <c r="M773" t="s">
        <v>73</v>
      </c>
      <c r="O773" t="s">
        <v>13165</v>
      </c>
      <c r="W773" s="7">
        <v>1</v>
      </c>
      <c r="X773" s="7">
        <v>1</v>
      </c>
      <c r="Y773">
        <v>1</v>
      </c>
      <c r="AD773" t="s">
        <v>13231</v>
      </c>
      <c r="BD773" t="s">
        <v>15378</v>
      </c>
      <c r="BX773" t="s">
        <v>5460</v>
      </c>
      <c r="BY773" t="s">
        <v>3545</v>
      </c>
      <c r="BZ773" t="s">
        <v>772</v>
      </c>
      <c r="CA773" t="s">
        <v>760</v>
      </c>
      <c r="CB773" t="s">
        <v>831</v>
      </c>
      <c r="CC773" t="s">
        <v>554</v>
      </c>
      <c r="CD773" t="s">
        <v>3866</v>
      </c>
      <c r="CE773" t="s">
        <v>7844</v>
      </c>
      <c r="CF773" t="s">
        <v>5216</v>
      </c>
      <c r="CG773" t="s">
        <v>7543</v>
      </c>
      <c r="CH773" t="s">
        <v>7372</v>
      </c>
      <c r="CI773" t="s">
        <v>7187</v>
      </c>
      <c r="CJ773" t="s">
        <v>188</v>
      </c>
      <c r="CK773" t="s">
        <v>1367</v>
      </c>
      <c r="CL773" t="s">
        <v>1988</v>
      </c>
      <c r="CM773" t="s">
        <v>1929</v>
      </c>
      <c r="CN773" t="s">
        <v>3151</v>
      </c>
      <c r="CO773" t="s">
        <v>541</v>
      </c>
      <c r="CP773" t="s">
        <v>2911</v>
      </c>
      <c r="CQ773" t="s">
        <v>188</v>
      </c>
    </row>
    <row r="774" spans="2:102" x14ac:dyDescent="0.25">
      <c r="B774" t="s">
        <v>47</v>
      </c>
      <c r="C774">
        <v>769</v>
      </c>
      <c r="D774" t="s">
        <v>16076</v>
      </c>
      <c r="E774" t="s">
        <v>16076</v>
      </c>
      <c r="J774" t="s">
        <v>16076</v>
      </c>
      <c r="K774" t="s">
        <v>16075</v>
      </c>
      <c r="M774" t="s">
        <v>73</v>
      </c>
      <c r="O774" t="s">
        <v>13165</v>
      </c>
      <c r="W774" s="7">
        <v>2</v>
      </c>
      <c r="X774" s="7">
        <v>3</v>
      </c>
      <c r="Y774">
        <v>1</v>
      </c>
      <c r="AD774" t="s">
        <v>13231</v>
      </c>
      <c r="BD774" t="s">
        <v>15378</v>
      </c>
      <c r="BX774" t="s">
        <v>8350</v>
      </c>
      <c r="BY774" t="s">
        <v>1190</v>
      </c>
      <c r="BZ774" t="s">
        <v>1988</v>
      </c>
      <c r="CA774" t="s">
        <v>1929</v>
      </c>
      <c r="CB774" t="s">
        <v>3151</v>
      </c>
      <c r="CC774" t="s">
        <v>2911</v>
      </c>
      <c r="CD774" t="s">
        <v>633</v>
      </c>
      <c r="CE774" t="s">
        <v>1347</v>
      </c>
      <c r="CF774" t="s">
        <v>554</v>
      </c>
      <c r="CG774" t="s">
        <v>188</v>
      </c>
    </row>
    <row r="775" spans="2:102" x14ac:dyDescent="0.25">
      <c r="B775" t="s">
        <v>47</v>
      </c>
      <c r="C775">
        <v>770</v>
      </c>
      <c r="D775" t="s">
        <v>16077</v>
      </c>
      <c r="E775" t="s">
        <v>16077</v>
      </c>
      <c r="J775" t="s">
        <v>16078</v>
      </c>
      <c r="K775" t="s">
        <v>13315</v>
      </c>
      <c r="M775" t="s">
        <v>116</v>
      </c>
      <c r="O775" t="s">
        <v>13165</v>
      </c>
      <c r="Q775" t="s">
        <v>13166</v>
      </c>
      <c r="R775" t="s">
        <v>14373</v>
      </c>
      <c r="S775" t="s">
        <v>14373</v>
      </c>
      <c r="U775" t="s">
        <v>14373</v>
      </c>
      <c r="W775" s="7">
        <v>3</v>
      </c>
      <c r="X775" s="7">
        <v>3</v>
      </c>
      <c r="Y775">
        <v>2</v>
      </c>
      <c r="AD775" t="s">
        <v>111</v>
      </c>
      <c r="BD775" t="s">
        <v>13936</v>
      </c>
      <c r="BX775" t="s">
        <v>3526</v>
      </c>
      <c r="BY775" t="s">
        <v>2636</v>
      </c>
      <c r="BZ775" t="s">
        <v>2523</v>
      </c>
      <c r="CA775" t="s">
        <v>2421</v>
      </c>
      <c r="CB775" t="s">
        <v>3380</v>
      </c>
      <c r="CC775" t="s">
        <v>5475</v>
      </c>
      <c r="CD775" t="s">
        <v>5266</v>
      </c>
      <c r="CE775" t="s">
        <v>5067</v>
      </c>
      <c r="CF775" t="s">
        <v>2213</v>
      </c>
      <c r="CG775" t="s">
        <v>2244</v>
      </c>
      <c r="CH775" t="s">
        <v>1632</v>
      </c>
      <c r="CI775" t="s">
        <v>1955</v>
      </c>
      <c r="CJ775" t="s">
        <v>1720</v>
      </c>
      <c r="CK775" t="s">
        <v>3947</v>
      </c>
      <c r="CL775" t="s">
        <v>23815</v>
      </c>
      <c r="CM775" t="s">
        <v>3631</v>
      </c>
    </row>
    <row r="776" spans="2:102" x14ac:dyDescent="0.25">
      <c r="B776" t="s">
        <v>47</v>
      </c>
      <c r="C776">
        <v>771</v>
      </c>
      <c r="D776" t="s">
        <v>16079</v>
      </c>
      <c r="E776" t="s">
        <v>16079</v>
      </c>
      <c r="J776" t="s">
        <v>16079</v>
      </c>
      <c r="K776" t="s">
        <v>14395</v>
      </c>
      <c r="M776" t="s">
        <v>120</v>
      </c>
      <c r="O776" t="s">
        <v>13165</v>
      </c>
      <c r="Q776" t="s">
        <v>14463</v>
      </c>
      <c r="R776" t="s">
        <v>14373</v>
      </c>
      <c r="S776" t="s">
        <v>14373</v>
      </c>
      <c r="U776" t="s">
        <v>14461</v>
      </c>
      <c r="W776" s="7">
        <v>2</v>
      </c>
      <c r="X776" s="7">
        <v>2</v>
      </c>
      <c r="Y776">
        <v>1</v>
      </c>
      <c r="AD776" t="s">
        <v>13803</v>
      </c>
      <c r="BD776" t="s">
        <v>13279</v>
      </c>
      <c r="BX776" t="s">
        <v>14465</v>
      </c>
      <c r="BY776" t="s">
        <v>14466</v>
      </c>
      <c r="BZ776" t="s">
        <v>14467</v>
      </c>
      <c r="CA776" t="s">
        <v>14468</v>
      </c>
      <c r="CB776" t="s">
        <v>14469</v>
      </c>
      <c r="CC776" t="s">
        <v>3333</v>
      </c>
      <c r="CD776" t="s">
        <v>3194</v>
      </c>
      <c r="CE776" t="s">
        <v>3886</v>
      </c>
      <c r="CF776" t="s">
        <v>1632</v>
      </c>
      <c r="CG776" t="s">
        <v>1955</v>
      </c>
      <c r="CH776" t="s">
        <v>1720</v>
      </c>
      <c r="CI776" t="s">
        <v>1953</v>
      </c>
      <c r="CJ776" t="s">
        <v>188</v>
      </c>
      <c r="CK776" t="s">
        <v>2711</v>
      </c>
      <c r="CL776" t="s">
        <v>2598</v>
      </c>
    </row>
    <row r="777" spans="2:102" x14ac:dyDescent="0.25">
      <c r="B777" t="s">
        <v>47</v>
      </c>
      <c r="C777">
        <v>772</v>
      </c>
      <c r="D777" t="s">
        <v>16080</v>
      </c>
      <c r="E777" t="s">
        <v>16080</v>
      </c>
      <c r="J777" t="s">
        <v>16080</v>
      </c>
      <c r="K777" t="s">
        <v>16081</v>
      </c>
      <c r="M777" t="s">
        <v>73</v>
      </c>
      <c r="O777" t="s">
        <v>13165</v>
      </c>
      <c r="W777" s="7">
        <v>1</v>
      </c>
      <c r="X777" s="7">
        <v>2</v>
      </c>
      <c r="Y777">
        <v>1</v>
      </c>
      <c r="AD777" t="s">
        <v>13231</v>
      </c>
      <c r="BD777" t="s">
        <v>15378</v>
      </c>
      <c r="BX777" t="s">
        <v>7155</v>
      </c>
      <c r="BY777" t="s">
        <v>2090</v>
      </c>
      <c r="BZ777" t="s">
        <v>1988</v>
      </c>
      <c r="CA777" t="s">
        <v>1929</v>
      </c>
      <c r="CB777" t="s">
        <v>3151</v>
      </c>
      <c r="CC777" t="s">
        <v>554</v>
      </c>
      <c r="CD777" t="s">
        <v>2911</v>
      </c>
      <c r="CE777" t="s">
        <v>633</v>
      </c>
      <c r="CF777" t="s">
        <v>1059</v>
      </c>
      <c r="CG777" t="s">
        <v>8200</v>
      </c>
      <c r="CH777" t="s">
        <v>596</v>
      </c>
      <c r="CI777" t="s">
        <v>772</v>
      </c>
      <c r="CJ777" t="s">
        <v>760</v>
      </c>
      <c r="CK777" t="s">
        <v>831</v>
      </c>
      <c r="CL777" t="s">
        <v>1696</v>
      </c>
      <c r="CM777" t="s">
        <v>1761</v>
      </c>
      <c r="CN777" t="s">
        <v>7185</v>
      </c>
      <c r="CO777" t="s">
        <v>7186</v>
      </c>
      <c r="CP777" t="s">
        <v>6960</v>
      </c>
    </row>
    <row r="778" spans="2:102" x14ac:dyDescent="0.25">
      <c r="B778" t="s">
        <v>47</v>
      </c>
      <c r="C778">
        <v>773</v>
      </c>
      <c r="D778" t="s">
        <v>16082</v>
      </c>
      <c r="E778" t="s">
        <v>16082</v>
      </c>
      <c r="J778" t="s">
        <v>16083</v>
      </c>
      <c r="K778" t="s">
        <v>16081</v>
      </c>
      <c r="M778" t="s">
        <v>73</v>
      </c>
      <c r="O778" t="s">
        <v>13165</v>
      </c>
      <c r="W778" s="7">
        <v>1</v>
      </c>
      <c r="X778" s="7">
        <v>1</v>
      </c>
      <c r="Y778">
        <v>1</v>
      </c>
      <c r="AD778" t="s">
        <v>13231</v>
      </c>
      <c r="BD778" t="s">
        <v>15378</v>
      </c>
      <c r="BX778" t="s">
        <v>8694</v>
      </c>
      <c r="BY778" t="s">
        <v>8591</v>
      </c>
      <c r="BZ778" t="s">
        <v>2090</v>
      </c>
      <c r="CA778" t="s">
        <v>1988</v>
      </c>
      <c r="CB778" t="s">
        <v>1929</v>
      </c>
      <c r="CC778" t="s">
        <v>3151</v>
      </c>
      <c r="CD778" t="s">
        <v>2911</v>
      </c>
      <c r="CE778" t="s">
        <v>633</v>
      </c>
      <c r="CF778" t="s">
        <v>554</v>
      </c>
      <c r="CG778" t="s">
        <v>651</v>
      </c>
      <c r="CH778" t="s">
        <v>191</v>
      </c>
      <c r="CI778" t="s">
        <v>596</v>
      </c>
      <c r="CJ778" t="s">
        <v>772</v>
      </c>
      <c r="CK778" t="s">
        <v>760</v>
      </c>
      <c r="CL778" t="s">
        <v>831</v>
      </c>
      <c r="CM778" t="s">
        <v>1696</v>
      </c>
      <c r="CN778" t="s">
        <v>1761</v>
      </c>
      <c r="CO778" t="s">
        <v>7185</v>
      </c>
      <c r="CP778" t="s">
        <v>6959</v>
      </c>
    </row>
    <row r="779" spans="2:102" x14ac:dyDescent="0.25">
      <c r="B779" t="s">
        <v>47</v>
      </c>
      <c r="C779">
        <v>774</v>
      </c>
      <c r="D779" t="s">
        <v>16084</v>
      </c>
      <c r="E779" t="s">
        <v>16084</v>
      </c>
      <c r="J779" t="s">
        <v>16085</v>
      </c>
      <c r="K779" t="s">
        <v>16086</v>
      </c>
      <c r="M779" t="s">
        <v>16087</v>
      </c>
      <c r="O779" t="s">
        <v>13165</v>
      </c>
      <c r="U779" t="s">
        <v>16088</v>
      </c>
      <c r="W779" s="7">
        <v>1</v>
      </c>
      <c r="X779" s="7">
        <v>1</v>
      </c>
      <c r="Y779">
        <v>1</v>
      </c>
      <c r="AD779" t="s">
        <v>13231</v>
      </c>
      <c r="BX779" t="s">
        <v>5238</v>
      </c>
      <c r="BY779" t="s">
        <v>8390</v>
      </c>
      <c r="BZ779" t="s">
        <v>8349</v>
      </c>
      <c r="CA779" t="s">
        <v>8315</v>
      </c>
      <c r="CB779" t="s">
        <v>554</v>
      </c>
      <c r="CC779" t="s">
        <v>8199</v>
      </c>
      <c r="CD779" t="s">
        <v>7703</v>
      </c>
      <c r="CE779" t="s">
        <v>188</v>
      </c>
      <c r="CF779" t="s">
        <v>7951</v>
      </c>
    </row>
    <row r="780" spans="2:102" x14ac:dyDescent="0.25">
      <c r="B780" t="s">
        <v>47</v>
      </c>
      <c r="C780">
        <v>775</v>
      </c>
      <c r="D780" t="s">
        <v>16089</v>
      </c>
      <c r="E780" t="s">
        <v>16089</v>
      </c>
      <c r="J780" t="s">
        <v>16090</v>
      </c>
      <c r="K780" t="s">
        <v>16075</v>
      </c>
      <c r="M780" t="s">
        <v>73</v>
      </c>
      <c r="O780" t="s">
        <v>13165</v>
      </c>
      <c r="W780" s="7">
        <v>1</v>
      </c>
      <c r="X780" s="7">
        <v>1</v>
      </c>
      <c r="Y780">
        <v>1</v>
      </c>
      <c r="AB780">
        <v>1</v>
      </c>
      <c r="AD780" t="s">
        <v>13231</v>
      </c>
      <c r="BD780" t="s">
        <v>15378</v>
      </c>
      <c r="BP780">
        <v>8</v>
      </c>
      <c r="BX780" t="s">
        <v>8045</v>
      </c>
      <c r="BY780" t="s">
        <v>8198</v>
      </c>
      <c r="BZ780" t="s">
        <v>772</v>
      </c>
      <c r="CA780" t="s">
        <v>760</v>
      </c>
      <c r="CB780" t="s">
        <v>831</v>
      </c>
      <c r="CC780" t="s">
        <v>1696</v>
      </c>
      <c r="CD780" t="s">
        <v>633</v>
      </c>
      <c r="CE780" t="s">
        <v>3866</v>
      </c>
      <c r="CF780" t="s">
        <v>7371</v>
      </c>
      <c r="CG780" t="s">
        <v>7184</v>
      </c>
      <c r="CH780" t="s">
        <v>6958</v>
      </c>
      <c r="CI780" t="s">
        <v>6742</v>
      </c>
      <c r="CJ780" t="s">
        <v>6521</v>
      </c>
      <c r="CK780" t="s">
        <v>6279</v>
      </c>
      <c r="CL780" t="s">
        <v>6048</v>
      </c>
      <c r="CM780" t="s">
        <v>5810</v>
      </c>
      <c r="CN780" t="s">
        <v>5595</v>
      </c>
      <c r="CO780" t="s">
        <v>541</v>
      </c>
      <c r="CP780" t="s">
        <v>880</v>
      </c>
      <c r="CQ780" t="s">
        <v>4979</v>
      </c>
    </row>
    <row r="781" spans="2:102" x14ac:dyDescent="0.25">
      <c r="B781" t="s">
        <v>47</v>
      </c>
      <c r="C781">
        <v>776</v>
      </c>
      <c r="D781" t="s">
        <v>16091</v>
      </c>
      <c r="E781" t="s">
        <v>16091</v>
      </c>
      <c r="J781" t="s">
        <v>16092</v>
      </c>
      <c r="K781" t="s">
        <v>16075</v>
      </c>
      <c r="M781" t="s">
        <v>73</v>
      </c>
      <c r="O781" t="s">
        <v>13165</v>
      </c>
      <c r="W781" s="7">
        <v>1</v>
      </c>
      <c r="X781" s="7">
        <v>1</v>
      </c>
      <c r="Y781">
        <v>1</v>
      </c>
      <c r="AD781" t="s">
        <v>13231</v>
      </c>
      <c r="BD781" t="s">
        <v>15378</v>
      </c>
      <c r="BX781" t="s">
        <v>8045</v>
      </c>
      <c r="BY781" t="s">
        <v>8590</v>
      </c>
      <c r="BZ781" t="s">
        <v>772</v>
      </c>
      <c r="CA781" t="s">
        <v>760</v>
      </c>
      <c r="CB781" t="s">
        <v>831</v>
      </c>
      <c r="CC781" t="s">
        <v>554</v>
      </c>
      <c r="CD781" t="s">
        <v>1696</v>
      </c>
      <c r="CE781" t="s">
        <v>633</v>
      </c>
      <c r="CF781" t="s">
        <v>1059</v>
      </c>
      <c r="CG781" t="s">
        <v>188</v>
      </c>
      <c r="CH781" t="s">
        <v>6279</v>
      </c>
      <c r="CI781" t="s">
        <v>6048</v>
      </c>
      <c r="CJ781" t="s">
        <v>5810</v>
      </c>
      <c r="CK781" t="s">
        <v>5595</v>
      </c>
      <c r="CL781" t="s">
        <v>541</v>
      </c>
      <c r="CM781" t="s">
        <v>880</v>
      </c>
      <c r="CN781" t="s">
        <v>7370</v>
      </c>
    </row>
    <row r="782" spans="2:102" x14ac:dyDescent="0.25">
      <c r="B782" t="s">
        <v>47</v>
      </c>
      <c r="C782">
        <v>777</v>
      </c>
      <c r="D782" t="s">
        <v>16093</v>
      </c>
      <c r="E782" t="s">
        <v>16093</v>
      </c>
      <c r="J782" t="s">
        <v>16094</v>
      </c>
      <c r="K782" t="s">
        <v>16075</v>
      </c>
      <c r="M782" t="s">
        <v>73</v>
      </c>
      <c r="O782" t="s">
        <v>13165</v>
      </c>
      <c r="W782" s="7">
        <v>1</v>
      </c>
      <c r="X782" s="7">
        <v>2</v>
      </c>
      <c r="Y782">
        <v>1</v>
      </c>
      <c r="AD782" t="s">
        <v>13231</v>
      </c>
      <c r="BD782" t="s">
        <v>15378</v>
      </c>
      <c r="BX782" t="s">
        <v>7155</v>
      </c>
      <c r="BZ782" t="s">
        <v>8198</v>
      </c>
      <c r="CA782" t="s">
        <v>772</v>
      </c>
      <c r="CB782" t="s">
        <v>760</v>
      </c>
      <c r="CC782" t="s">
        <v>831</v>
      </c>
      <c r="CD782" t="s">
        <v>1696</v>
      </c>
      <c r="CE782" t="s">
        <v>633</v>
      </c>
      <c r="CF782" t="s">
        <v>5432</v>
      </c>
      <c r="CG782" t="s">
        <v>554</v>
      </c>
      <c r="CH782" t="s">
        <v>188</v>
      </c>
      <c r="CJ782" t="s">
        <v>7542</v>
      </c>
      <c r="CK782" t="s">
        <v>4036</v>
      </c>
      <c r="CL782" t="s">
        <v>3885</v>
      </c>
      <c r="CM782" t="s">
        <v>3729</v>
      </c>
      <c r="CN782" t="s">
        <v>3572</v>
      </c>
      <c r="CO782" t="s">
        <v>541</v>
      </c>
      <c r="CP782" t="s">
        <v>880</v>
      </c>
      <c r="CQ782" t="s">
        <v>3285</v>
      </c>
    </row>
    <row r="783" spans="2:102" x14ac:dyDescent="0.25">
      <c r="B783" t="s">
        <v>47</v>
      </c>
      <c r="C783">
        <v>778</v>
      </c>
      <c r="D783" t="s">
        <v>16095</v>
      </c>
      <c r="E783" t="s">
        <v>16095</v>
      </c>
      <c r="J783" t="s">
        <v>16095</v>
      </c>
      <c r="K783" t="s">
        <v>16081</v>
      </c>
      <c r="M783" t="s">
        <v>73</v>
      </c>
      <c r="O783" t="s">
        <v>13165</v>
      </c>
      <c r="Q783" t="s">
        <v>13166</v>
      </c>
      <c r="R783" t="s">
        <v>16096</v>
      </c>
      <c r="S783" t="s">
        <v>16096</v>
      </c>
      <c r="U783" t="s">
        <v>16096</v>
      </c>
      <c r="W783" s="7">
        <v>4</v>
      </c>
      <c r="X783" s="7">
        <v>1</v>
      </c>
      <c r="Y783">
        <v>2</v>
      </c>
      <c r="AB783">
        <v>1</v>
      </c>
      <c r="AD783" t="s">
        <v>50</v>
      </c>
      <c r="BD783" t="s">
        <v>15378</v>
      </c>
      <c r="BP783">
        <v>18</v>
      </c>
      <c r="BX783" t="s">
        <v>8045</v>
      </c>
      <c r="BY783" t="s">
        <v>5589</v>
      </c>
      <c r="BZ783" t="s">
        <v>772</v>
      </c>
      <c r="CA783" t="s">
        <v>760</v>
      </c>
      <c r="CB783" t="s">
        <v>831</v>
      </c>
      <c r="CC783" t="s">
        <v>633</v>
      </c>
      <c r="CD783" t="s">
        <v>1696</v>
      </c>
      <c r="CE783" t="s">
        <v>651</v>
      </c>
      <c r="CF783" t="s">
        <v>6741</v>
      </c>
      <c r="CG783" t="s">
        <v>6520</v>
      </c>
      <c r="CH783" t="s">
        <v>6278</v>
      </c>
      <c r="CI783" t="s">
        <v>1261</v>
      </c>
      <c r="CJ783" t="s">
        <v>5809</v>
      </c>
      <c r="CK783" t="s">
        <v>5594</v>
      </c>
      <c r="CL783" t="s">
        <v>5384</v>
      </c>
      <c r="CM783" t="s">
        <v>5192</v>
      </c>
      <c r="CN783" t="s">
        <v>4978</v>
      </c>
      <c r="CO783" t="s">
        <v>4781</v>
      </c>
      <c r="CP783" t="s">
        <v>4591</v>
      </c>
      <c r="CQ783" t="s">
        <v>4036</v>
      </c>
      <c r="CR783" t="s">
        <v>679</v>
      </c>
      <c r="CS783" t="s">
        <v>3885</v>
      </c>
      <c r="CT783" t="s">
        <v>3729</v>
      </c>
      <c r="CU783" t="s">
        <v>3572</v>
      </c>
      <c r="CV783" t="s">
        <v>541</v>
      </c>
      <c r="CW783" t="s">
        <v>880</v>
      </c>
      <c r="CX783" t="s">
        <v>3286</v>
      </c>
    </row>
    <row r="784" spans="2:102" x14ac:dyDescent="0.25">
      <c r="B784" t="s">
        <v>47</v>
      </c>
      <c r="C784">
        <v>779</v>
      </c>
      <c r="D784" t="s">
        <v>16097</v>
      </c>
      <c r="E784" t="s">
        <v>16097</v>
      </c>
      <c r="J784" t="s">
        <v>16098</v>
      </c>
      <c r="K784" t="s">
        <v>16099</v>
      </c>
      <c r="M784" t="s">
        <v>73</v>
      </c>
      <c r="O784" t="s">
        <v>13165</v>
      </c>
      <c r="W784" s="7">
        <v>1</v>
      </c>
      <c r="X784" s="7">
        <v>1</v>
      </c>
      <c r="Y784">
        <v>1</v>
      </c>
      <c r="AD784" t="s">
        <v>13231</v>
      </c>
      <c r="BD784" t="s">
        <v>15378</v>
      </c>
      <c r="BX784" t="s">
        <v>8693</v>
      </c>
      <c r="BY784" t="s">
        <v>3979</v>
      </c>
      <c r="BZ784" t="s">
        <v>772</v>
      </c>
      <c r="CA784" t="s">
        <v>760</v>
      </c>
      <c r="CB784" t="s">
        <v>831</v>
      </c>
      <c r="CC784" t="s">
        <v>1696</v>
      </c>
      <c r="CD784" t="s">
        <v>633</v>
      </c>
      <c r="CE784" t="s">
        <v>1059</v>
      </c>
      <c r="CF784" t="s">
        <v>554</v>
      </c>
      <c r="CG784" t="s">
        <v>188</v>
      </c>
      <c r="CH784" t="s">
        <v>7542</v>
      </c>
      <c r="CI784" t="s">
        <v>4036</v>
      </c>
      <c r="CJ784" t="s">
        <v>3885</v>
      </c>
      <c r="CK784" t="s">
        <v>3729</v>
      </c>
      <c r="CL784" t="s">
        <v>3572</v>
      </c>
      <c r="CM784" t="s">
        <v>541</v>
      </c>
      <c r="CN784" t="s">
        <v>880</v>
      </c>
      <c r="CO784" t="s">
        <v>3285</v>
      </c>
    </row>
    <row r="785" spans="2:100" x14ac:dyDescent="0.25">
      <c r="B785" t="s">
        <v>47</v>
      </c>
      <c r="C785">
        <v>780</v>
      </c>
      <c r="D785" t="s">
        <v>16100</v>
      </c>
      <c r="E785" t="s">
        <v>16100</v>
      </c>
      <c r="J785" t="s">
        <v>16101</v>
      </c>
      <c r="K785" t="s">
        <v>16102</v>
      </c>
      <c r="M785" t="s">
        <v>73</v>
      </c>
      <c r="O785" t="s">
        <v>13165</v>
      </c>
      <c r="W785" s="7">
        <v>1</v>
      </c>
      <c r="X785" s="7">
        <v>1</v>
      </c>
      <c r="Y785">
        <v>1</v>
      </c>
      <c r="AB785">
        <v>1</v>
      </c>
      <c r="AD785" t="s">
        <v>13231</v>
      </c>
      <c r="BP785">
        <v>8</v>
      </c>
      <c r="BX785" t="s">
        <v>7541</v>
      </c>
      <c r="BY785" t="s">
        <v>959</v>
      </c>
      <c r="BZ785" t="s">
        <v>772</v>
      </c>
      <c r="CA785" t="s">
        <v>760</v>
      </c>
      <c r="CB785" t="s">
        <v>831</v>
      </c>
      <c r="CC785" t="s">
        <v>1696</v>
      </c>
      <c r="CD785" t="s">
        <v>633</v>
      </c>
      <c r="CE785" t="s">
        <v>554</v>
      </c>
      <c r="CF785" t="s">
        <v>651</v>
      </c>
      <c r="CG785" t="s">
        <v>8137</v>
      </c>
      <c r="CH785" t="s">
        <v>4036</v>
      </c>
      <c r="CI785" t="s">
        <v>3885</v>
      </c>
      <c r="CJ785" t="s">
        <v>3729</v>
      </c>
      <c r="CK785" t="s">
        <v>3572</v>
      </c>
      <c r="CL785" t="s">
        <v>541</v>
      </c>
      <c r="CM785" t="s">
        <v>3285</v>
      </c>
    </row>
    <row r="786" spans="2:100" x14ac:dyDescent="0.25">
      <c r="B786" t="s">
        <v>47</v>
      </c>
      <c r="C786">
        <v>781</v>
      </c>
      <c r="D786" t="s">
        <v>16103</v>
      </c>
      <c r="E786" t="s">
        <v>16103</v>
      </c>
      <c r="J786" t="s">
        <v>16104</v>
      </c>
      <c r="K786" t="s">
        <v>16102</v>
      </c>
      <c r="M786" t="s">
        <v>73</v>
      </c>
      <c r="O786" t="s">
        <v>13165</v>
      </c>
      <c r="W786" s="7">
        <v>1</v>
      </c>
      <c r="X786" s="7">
        <v>1</v>
      </c>
      <c r="Y786">
        <v>1</v>
      </c>
      <c r="AD786" t="s">
        <v>13231</v>
      </c>
      <c r="BX786" t="s">
        <v>7541</v>
      </c>
      <c r="BY786" t="s">
        <v>959</v>
      </c>
      <c r="BZ786" t="s">
        <v>772</v>
      </c>
      <c r="CA786" t="s">
        <v>760</v>
      </c>
      <c r="CB786" t="s">
        <v>831</v>
      </c>
      <c r="CC786" t="s">
        <v>1696</v>
      </c>
      <c r="CD786" t="s">
        <v>633</v>
      </c>
      <c r="CE786" t="s">
        <v>554</v>
      </c>
      <c r="CF786" t="s">
        <v>651</v>
      </c>
      <c r="CG786" t="s">
        <v>8137</v>
      </c>
      <c r="CH786" t="s">
        <v>4036</v>
      </c>
      <c r="CI786" t="s">
        <v>3885</v>
      </c>
      <c r="CJ786" t="s">
        <v>3729</v>
      </c>
      <c r="CK786" t="s">
        <v>3572</v>
      </c>
      <c r="CL786" t="s">
        <v>541</v>
      </c>
      <c r="CM786" t="s">
        <v>3285</v>
      </c>
    </row>
    <row r="787" spans="2:100" x14ac:dyDescent="0.25">
      <c r="B787" t="s">
        <v>47</v>
      </c>
      <c r="C787">
        <v>782</v>
      </c>
      <c r="D787" t="s">
        <v>16105</v>
      </c>
      <c r="E787" t="s">
        <v>16105</v>
      </c>
      <c r="J787" t="s">
        <v>16105</v>
      </c>
      <c r="K787" t="s">
        <v>16102</v>
      </c>
      <c r="M787" t="s">
        <v>73</v>
      </c>
      <c r="O787" t="s">
        <v>13165</v>
      </c>
      <c r="W787" s="7">
        <v>1</v>
      </c>
      <c r="X787" s="7">
        <v>1</v>
      </c>
      <c r="Y787">
        <v>1</v>
      </c>
      <c r="AD787" t="s">
        <v>13231</v>
      </c>
      <c r="BX787" t="s">
        <v>7541</v>
      </c>
      <c r="BY787" t="s">
        <v>7373</v>
      </c>
      <c r="BZ787" t="s">
        <v>4582</v>
      </c>
    </row>
    <row r="788" spans="2:100" x14ac:dyDescent="0.25">
      <c r="B788" t="s">
        <v>47</v>
      </c>
      <c r="C788">
        <v>783</v>
      </c>
      <c r="D788" t="s">
        <v>16106</v>
      </c>
      <c r="E788" t="s">
        <v>16106</v>
      </c>
      <c r="J788" t="s">
        <v>16107</v>
      </c>
      <c r="K788" t="s">
        <v>16102</v>
      </c>
      <c r="M788" t="s">
        <v>73</v>
      </c>
      <c r="O788" t="s">
        <v>13165</v>
      </c>
      <c r="W788" s="7">
        <v>1</v>
      </c>
      <c r="X788" s="7">
        <v>1</v>
      </c>
      <c r="Y788">
        <v>1</v>
      </c>
      <c r="AD788" t="s">
        <v>13231</v>
      </c>
      <c r="BX788" t="s">
        <v>8136</v>
      </c>
      <c r="BY788" t="s">
        <v>8348</v>
      </c>
      <c r="BZ788" t="s">
        <v>760</v>
      </c>
      <c r="CA788" t="s">
        <v>831</v>
      </c>
      <c r="CB788" t="s">
        <v>1696</v>
      </c>
      <c r="CC788" t="s">
        <v>633</v>
      </c>
      <c r="CD788" t="s">
        <v>554</v>
      </c>
      <c r="CE788" t="s">
        <v>651</v>
      </c>
      <c r="CF788" t="s">
        <v>188</v>
      </c>
      <c r="CG788" t="s">
        <v>4976</v>
      </c>
      <c r="CH788" t="s">
        <v>4780</v>
      </c>
      <c r="CI788" t="s">
        <v>4590</v>
      </c>
      <c r="CJ788" t="s">
        <v>4377</v>
      </c>
      <c r="CK788" t="s">
        <v>4197</v>
      </c>
    </row>
    <row r="789" spans="2:100" x14ac:dyDescent="0.25">
      <c r="B789" t="s">
        <v>47</v>
      </c>
      <c r="C789">
        <v>784</v>
      </c>
      <c r="D789" t="s">
        <v>16108</v>
      </c>
      <c r="E789" t="s">
        <v>16108</v>
      </c>
      <c r="J789" t="s">
        <v>16108</v>
      </c>
      <c r="K789" t="s">
        <v>16109</v>
      </c>
      <c r="M789" t="s">
        <v>73</v>
      </c>
      <c r="O789" t="s">
        <v>13165</v>
      </c>
      <c r="Q789" t="s">
        <v>13166</v>
      </c>
      <c r="R789" t="s">
        <v>16110</v>
      </c>
      <c r="S789" t="s">
        <v>16110</v>
      </c>
      <c r="U789" t="s">
        <v>16110</v>
      </c>
      <c r="W789" s="7">
        <v>1</v>
      </c>
      <c r="X789" s="7">
        <v>1</v>
      </c>
      <c r="Y789">
        <v>1</v>
      </c>
      <c r="AD789" t="s">
        <v>89</v>
      </c>
      <c r="BD789" t="s">
        <v>15378</v>
      </c>
      <c r="BX789" t="s">
        <v>8136</v>
      </c>
      <c r="BY789" t="s">
        <v>3903</v>
      </c>
      <c r="BZ789" t="s">
        <v>7950</v>
      </c>
      <c r="CA789" t="s">
        <v>772</v>
      </c>
      <c r="CB789" t="s">
        <v>760</v>
      </c>
      <c r="CC789" t="s">
        <v>831</v>
      </c>
      <c r="CD789" t="s">
        <v>1696</v>
      </c>
      <c r="CE789" t="s">
        <v>633</v>
      </c>
      <c r="CF789" t="s">
        <v>188</v>
      </c>
      <c r="CG789" t="s">
        <v>6740</v>
      </c>
      <c r="CH789" t="s">
        <v>6519</v>
      </c>
      <c r="CI789" t="s">
        <v>4976</v>
      </c>
      <c r="CJ789" t="s">
        <v>4780</v>
      </c>
      <c r="CK789" t="s">
        <v>4590</v>
      </c>
      <c r="CL789" t="s">
        <v>4377</v>
      </c>
      <c r="CM789" t="s">
        <v>4197</v>
      </c>
    </row>
    <row r="790" spans="2:100" x14ac:dyDescent="0.25">
      <c r="B790" t="s">
        <v>47</v>
      </c>
      <c r="C790">
        <v>785</v>
      </c>
      <c r="D790" t="s">
        <v>16111</v>
      </c>
      <c r="E790" t="s">
        <v>16111</v>
      </c>
      <c r="J790" t="s">
        <v>16111</v>
      </c>
      <c r="K790" t="s">
        <v>16109</v>
      </c>
      <c r="M790" t="s">
        <v>73</v>
      </c>
      <c r="O790" t="s">
        <v>13165</v>
      </c>
      <c r="W790" s="7">
        <v>1</v>
      </c>
      <c r="X790" s="7">
        <v>1</v>
      </c>
      <c r="Y790">
        <v>1</v>
      </c>
      <c r="AD790" t="s">
        <v>13231</v>
      </c>
      <c r="BD790" t="s">
        <v>15378</v>
      </c>
      <c r="BX790" t="s">
        <v>8267</v>
      </c>
      <c r="BY790" t="s">
        <v>3545</v>
      </c>
      <c r="BZ790" t="s">
        <v>772</v>
      </c>
      <c r="CA790" t="s">
        <v>760</v>
      </c>
      <c r="CB790" t="s">
        <v>831</v>
      </c>
      <c r="CC790" t="s">
        <v>554</v>
      </c>
      <c r="CD790" t="s">
        <v>1059</v>
      </c>
      <c r="CE790" t="s">
        <v>1696</v>
      </c>
      <c r="CF790" t="s">
        <v>633</v>
      </c>
      <c r="CG790" t="s">
        <v>7183</v>
      </c>
      <c r="CH790" t="s">
        <v>4036</v>
      </c>
      <c r="CI790" t="s">
        <v>3885</v>
      </c>
      <c r="CJ790" t="s">
        <v>3729</v>
      </c>
      <c r="CK790" t="s">
        <v>3572</v>
      </c>
      <c r="CL790" t="s">
        <v>541</v>
      </c>
      <c r="CM790" t="s">
        <v>3285</v>
      </c>
    </row>
    <row r="791" spans="2:100" x14ac:dyDescent="0.25">
      <c r="B791" t="s">
        <v>47</v>
      </c>
      <c r="C791">
        <v>786</v>
      </c>
      <c r="D791" t="s">
        <v>16112</v>
      </c>
      <c r="E791" t="s">
        <v>16112</v>
      </c>
      <c r="J791" t="s">
        <v>16113</v>
      </c>
      <c r="K791" t="s">
        <v>16099</v>
      </c>
      <c r="M791" t="s">
        <v>73</v>
      </c>
      <c r="O791" t="s">
        <v>13165</v>
      </c>
      <c r="W791" s="7">
        <v>1</v>
      </c>
      <c r="X791" s="7">
        <v>1</v>
      </c>
      <c r="Y791">
        <v>1</v>
      </c>
      <c r="AD791" t="s">
        <v>13231</v>
      </c>
      <c r="BD791" t="s">
        <v>15378</v>
      </c>
      <c r="BX791" t="s">
        <v>7541</v>
      </c>
      <c r="BY791" t="s">
        <v>8589</v>
      </c>
      <c r="BZ791" t="s">
        <v>772</v>
      </c>
      <c r="CA791" t="s">
        <v>760</v>
      </c>
      <c r="CB791" t="s">
        <v>831</v>
      </c>
      <c r="CC791" t="s">
        <v>554</v>
      </c>
      <c r="CD791" t="s">
        <v>1696</v>
      </c>
      <c r="CE791" t="s">
        <v>633</v>
      </c>
      <c r="CF791" t="s">
        <v>1059</v>
      </c>
      <c r="CG791" t="s">
        <v>188</v>
      </c>
      <c r="CH791" t="s">
        <v>4036</v>
      </c>
      <c r="CI791" t="s">
        <v>3885</v>
      </c>
      <c r="CJ791" t="s">
        <v>3729</v>
      </c>
      <c r="CK791" t="s">
        <v>3572</v>
      </c>
      <c r="CL791" t="s">
        <v>541</v>
      </c>
      <c r="CM791" t="s">
        <v>3285</v>
      </c>
    </row>
    <row r="792" spans="2:100" x14ac:dyDescent="0.25">
      <c r="B792" t="s">
        <v>47</v>
      </c>
      <c r="C792">
        <v>787</v>
      </c>
      <c r="D792" t="s">
        <v>16114</v>
      </c>
      <c r="E792" t="s">
        <v>16114</v>
      </c>
      <c r="J792" t="s">
        <v>16115</v>
      </c>
      <c r="K792" t="s">
        <v>16109</v>
      </c>
      <c r="M792" t="s">
        <v>73</v>
      </c>
      <c r="O792" t="s">
        <v>13165</v>
      </c>
      <c r="W792" s="7">
        <v>2</v>
      </c>
      <c r="X792" s="7">
        <v>1</v>
      </c>
      <c r="Y792">
        <v>1</v>
      </c>
      <c r="AB792">
        <v>1</v>
      </c>
      <c r="AD792" t="s">
        <v>13231</v>
      </c>
      <c r="BD792" t="s">
        <v>16116</v>
      </c>
      <c r="BP792">
        <v>8</v>
      </c>
      <c r="BX792" t="s">
        <v>6375</v>
      </c>
      <c r="BY792" t="s">
        <v>6953</v>
      </c>
      <c r="BZ792" t="s">
        <v>6734</v>
      </c>
      <c r="CA792" t="s">
        <v>6515</v>
      </c>
      <c r="CB792" t="s">
        <v>6274</v>
      </c>
      <c r="CC792" t="s">
        <v>188</v>
      </c>
      <c r="CD792" t="s">
        <v>7541</v>
      </c>
      <c r="CE792" t="s">
        <v>7369</v>
      </c>
      <c r="CF792" t="s">
        <v>772</v>
      </c>
      <c r="CG792" t="s">
        <v>760</v>
      </c>
      <c r="CH792" t="s">
        <v>831</v>
      </c>
      <c r="CI792" t="s">
        <v>6111</v>
      </c>
      <c r="CJ792" t="s">
        <v>1059</v>
      </c>
      <c r="CK792" t="s">
        <v>1696</v>
      </c>
      <c r="CL792" t="s">
        <v>633</v>
      </c>
      <c r="CM792" t="s">
        <v>554</v>
      </c>
      <c r="CN792" t="s">
        <v>188</v>
      </c>
      <c r="CO792" t="s">
        <v>4976</v>
      </c>
      <c r="CP792" t="s">
        <v>4780</v>
      </c>
      <c r="CQ792" t="s">
        <v>4590</v>
      </c>
      <c r="CR792" t="s">
        <v>4377</v>
      </c>
      <c r="CS792" t="s">
        <v>4378</v>
      </c>
    </row>
    <row r="793" spans="2:100" x14ac:dyDescent="0.25">
      <c r="B793" t="s">
        <v>47</v>
      </c>
      <c r="C793">
        <v>788</v>
      </c>
      <c r="D793" t="s">
        <v>16117</v>
      </c>
      <c r="E793" t="s">
        <v>16117</v>
      </c>
      <c r="J793" t="s">
        <v>16117</v>
      </c>
      <c r="K793" t="s">
        <v>16118</v>
      </c>
      <c r="M793" t="s">
        <v>48</v>
      </c>
      <c r="O793" t="s">
        <v>13165</v>
      </c>
      <c r="Q793" t="s">
        <v>13166</v>
      </c>
      <c r="R793" t="s">
        <v>16119</v>
      </c>
      <c r="S793" t="s">
        <v>16119</v>
      </c>
      <c r="U793" t="s">
        <v>16119</v>
      </c>
      <c r="W793" s="7">
        <v>3</v>
      </c>
      <c r="X793" s="7">
        <v>3</v>
      </c>
      <c r="Y793">
        <v>1</v>
      </c>
      <c r="AD793" t="s">
        <v>103</v>
      </c>
      <c r="BD793" t="s">
        <v>16120</v>
      </c>
      <c r="BX793" t="s">
        <v>8313</v>
      </c>
      <c r="BY793" t="s">
        <v>8266</v>
      </c>
      <c r="BZ793" t="s">
        <v>8197</v>
      </c>
      <c r="CA793" t="s">
        <v>8135</v>
      </c>
      <c r="CB793" t="s">
        <v>1988</v>
      </c>
      <c r="CC793" t="s">
        <v>1929</v>
      </c>
      <c r="CD793" t="s">
        <v>2487</v>
      </c>
      <c r="CE793" t="s">
        <v>7702</v>
      </c>
      <c r="CF793" t="s">
        <v>7540</v>
      </c>
      <c r="CG793" t="s">
        <v>7368</v>
      </c>
      <c r="CH793" t="s">
        <v>7182</v>
      </c>
      <c r="CI793" t="s">
        <v>6957</v>
      </c>
      <c r="CJ793" t="s">
        <v>6739</v>
      </c>
      <c r="CK793" t="s">
        <v>6518</v>
      </c>
      <c r="CL793" t="s">
        <v>6277</v>
      </c>
      <c r="CM793" t="s">
        <v>6047</v>
      </c>
      <c r="CN793" t="s">
        <v>5808</v>
      </c>
      <c r="CO793" t="s">
        <v>5593</v>
      </c>
      <c r="CP793" t="s">
        <v>5383</v>
      </c>
      <c r="CQ793" t="s">
        <v>5191</v>
      </c>
    </row>
    <row r="794" spans="2:100" x14ac:dyDescent="0.25">
      <c r="B794" t="s">
        <v>47</v>
      </c>
      <c r="C794">
        <v>789</v>
      </c>
      <c r="D794" t="s">
        <v>16121</v>
      </c>
      <c r="E794" t="s">
        <v>16121</v>
      </c>
      <c r="J794" t="s">
        <v>16121</v>
      </c>
      <c r="K794" t="s">
        <v>16122</v>
      </c>
      <c r="M794" t="s">
        <v>16087</v>
      </c>
      <c r="O794" t="s">
        <v>13165</v>
      </c>
      <c r="W794" s="7">
        <v>1</v>
      </c>
      <c r="X794" s="7">
        <v>1</v>
      </c>
      <c r="Y794">
        <v>1</v>
      </c>
      <c r="AD794" t="s">
        <v>13231</v>
      </c>
      <c r="BX794" t="s">
        <v>16123</v>
      </c>
      <c r="BY794" t="s">
        <v>8423</v>
      </c>
    </row>
    <row r="795" spans="2:100" x14ac:dyDescent="0.25">
      <c r="B795" t="s">
        <v>47</v>
      </c>
      <c r="C795">
        <v>790</v>
      </c>
      <c r="D795" t="s">
        <v>16124</v>
      </c>
      <c r="E795" t="s">
        <v>16124</v>
      </c>
      <c r="J795" t="s">
        <v>16124</v>
      </c>
      <c r="K795" t="s">
        <v>16125</v>
      </c>
      <c r="M795" t="s">
        <v>73</v>
      </c>
      <c r="O795" t="s">
        <v>13165</v>
      </c>
      <c r="W795" s="7">
        <v>1</v>
      </c>
      <c r="X795" s="7">
        <v>1</v>
      </c>
      <c r="Y795">
        <v>1</v>
      </c>
      <c r="AD795" t="s">
        <v>13231</v>
      </c>
      <c r="BD795" t="s">
        <v>15378</v>
      </c>
      <c r="BX795" t="s">
        <v>8312</v>
      </c>
      <c r="BZ795" t="s">
        <v>1630</v>
      </c>
      <c r="CA795" t="s">
        <v>3545</v>
      </c>
      <c r="CB795" t="s">
        <v>772</v>
      </c>
      <c r="CC795" t="s">
        <v>760</v>
      </c>
      <c r="CD795" t="s">
        <v>831</v>
      </c>
      <c r="CE795" t="s">
        <v>554</v>
      </c>
      <c r="CF795" t="s">
        <v>3425</v>
      </c>
      <c r="CG795" t="s">
        <v>1696</v>
      </c>
      <c r="CH795" t="s">
        <v>633</v>
      </c>
      <c r="CI795" t="s">
        <v>188</v>
      </c>
      <c r="CJ795" t="s">
        <v>6738</v>
      </c>
      <c r="CK795" t="s">
        <v>4036</v>
      </c>
      <c r="CL795" t="s">
        <v>3885</v>
      </c>
      <c r="CM795" t="s">
        <v>3729</v>
      </c>
      <c r="CN795" t="s">
        <v>3572</v>
      </c>
      <c r="CO795" t="s">
        <v>541</v>
      </c>
      <c r="CP795" t="s">
        <v>880</v>
      </c>
      <c r="CQ795" t="s">
        <v>3285</v>
      </c>
    </row>
    <row r="796" spans="2:100" x14ac:dyDescent="0.25">
      <c r="B796" t="s">
        <v>47</v>
      </c>
      <c r="C796">
        <v>791</v>
      </c>
      <c r="D796" t="s">
        <v>16126</v>
      </c>
      <c r="E796" t="s">
        <v>16126</v>
      </c>
      <c r="J796" t="s">
        <v>16126</v>
      </c>
      <c r="K796" t="s">
        <v>16127</v>
      </c>
      <c r="M796" t="s">
        <v>73</v>
      </c>
      <c r="O796" t="s">
        <v>13165</v>
      </c>
      <c r="W796" s="7">
        <v>2</v>
      </c>
      <c r="X796" s="7">
        <v>2</v>
      </c>
      <c r="Y796">
        <v>1</v>
      </c>
      <c r="AD796" t="s">
        <v>13231</v>
      </c>
      <c r="BD796" t="s">
        <v>16116</v>
      </c>
      <c r="BX796" t="s">
        <v>7843</v>
      </c>
      <c r="BY796" t="s">
        <v>6953</v>
      </c>
      <c r="BZ796" t="s">
        <v>6734</v>
      </c>
      <c r="CA796" t="s">
        <v>6515</v>
      </c>
      <c r="CB796" t="s">
        <v>554</v>
      </c>
      <c r="CC796" t="s">
        <v>6274</v>
      </c>
      <c r="CD796" t="s">
        <v>1059</v>
      </c>
      <c r="CE796" t="s">
        <v>188</v>
      </c>
      <c r="CF796" t="s">
        <v>6046</v>
      </c>
      <c r="CG796" t="s">
        <v>3545</v>
      </c>
      <c r="CH796" t="s">
        <v>772</v>
      </c>
      <c r="CI796" t="s">
        <v>760</v>
      </c>
      <c r="CJ796" t="s">
        <v>831</v>
      </c>
      <c r="CK796" t="s">
        <v>4589</v>
      </c>
      <c r="CL796" t="s">
        <v>4977</v>
      </c>
      <c r="CM796" t="s">
        <v>3022</v>
      </c>
      <c r="CN796" t="s">
        <v>1696</v>
      </c>
      <c r="CO796" t="s">
        <v>633</v>
      </c>
      <c r="CP796" t="s">
        <v>4198</v>
      </c>
      <c r="CQ796" t="s">
        <v>4036</v>
      </c>
      <c r="CR796" t="s">
        <v>3885</v>
      </c>
      <c r="CS796" t="s">
        <v>3729</v>
      </c>
      <c r="CT796" t="s">
        <v>3572</v>
      </c>
      <c r="CU796" t="s">
        <v>541</v>
      </c>
      <c r="CV796" t="s">
        <v>3285</v>
      </c>
    </row>
    <row r="797" spans="2:100" x14ac:dyDescent="0.25">
      <c r="B797" t="s">
        <v>47</v>
      </c>
      <c r="C797">
        <v>792</v>
      </c>
      <c r="D797" t="s">
        <v>16128</v>
      </c>
      <c r="E797" t="s">
        <v>16128</v>
      </c>
      <c r="J797" t="s">
        <v>16128</v>
      </c>
      <c r="K797" t="s">
        <v>16109</v>
      </c>
      <c r="M797" t="s">
        <v>73</v>
      </c>
      <c r="O797" t="s">
        <v>13165</v>
      </c>
      <c r="W797" s="7">
        <v>2</v>
      </c>
      <c r="X797" s="7">
        <v>1</v>
      </c>
      <c r="Y797">
        <v>1</v>
      </c>
      <c r="AD797" t="s">
        <v>13231</v>
      </c>
      <c r="BD797" t="s">
        <v>16116</v>
      </c>
      <c r="BX797" t="s">
        <v>7179</v>
      </c>
      <c r="BY797" t="s">
        <v>6953</v>
      </c>
      <c r="BZ797" t="s">
        <v>6734</v>
      </c>
      <c r="CA797" t="s">
        <v>6515</v>
      </c>
      <c r="CB797" t="s">
        <v>6274</v>
      </c>
      <c r="CC797" t="s">
        <v>7367</v>
      </c>
      <c r="CD797" t="s">
        <v>554</v>
      </c>
      <c r="CE797" t="s">
        <v>188</v>
      </c>
      <c r="CF797" t="s">
        <v>5189</v>
      </c>
      <c r="CG797" t="s">
        <v>3545</v>
      </c>
      <c r="CH797" t="s">
        <v>772</v>
      </c>
      <c r="CI797" t="s">
        <v>760</v>
      </c>
      <c r="CJ797" t="s">
        <v>1696</v>
      </c>
      <c r="CK797" t="s">
        <v>633</v>
      </c>
      <c r="CL797" t="s">
        <v>5382</v>
      </c>
      <c r="CM797" t="s">
        <v>5190</v>
      </c>
      <c r="CN797" t="s">
        <v>4976</v>
      </c>
      <c r="CO797" t="s">
        <v>4780</v>
      </c>
      <c r="CP797" t="s">
        <v>4590</v>
      </c>
      <c r="CQ797" t="s">
        <v>4377</v>
      </c>
      <c r="CR797" t="s">
        <v>4197</v>
      </c>
    </row>
    <row r="798" spans="2:100" x14ac:dyDescent="0.25">
      <c r="B798" t="s">
        <v>47</v>
      </c>
      <c r="C798">
        <v>793</v>
      </c>
      <c r="D798" t="s">
        <v>16129</v>
      </c>
      <c r="E798" t="s">
        <v>16129</v>
      </c>
      <c r="J798" t="s">
        <v>16130</v>
      </c>
      <c r="K798" t="s">
        <v>16127</v>
      </c>
      <c r="M798" t="s">
        <v>73</v>
      </c>
      <c r="O798" t="s">
        <v>13165</v>
      </c>
      <c r="W798" s="7">
        <v>2</v>
      </c>
      <c r="X798" s="7">
        <v>1</v>
      </c>
      <c r="Y798">
        <v>1</v>
      </c>
      <c r="AD798" t="s">
        <v>13231</v>
      </c>
      <c r="BD798" t="s">
        <v>16116</v>
      </c>
      <c r="BX798" t="s">
        <v>8385</v>
      </c>
      <c r="BY798" t="s">
        <v>6953</v>
      </c>
      <c r="BZ798" t="s">
        <v>6734</v>
      </c>
      <c r="CA798" t="s">
        <v>6515</v>
      </c>
      <c r="CB798" t="s">
        <v>3425</v>
      </c>
      <c r="CC798" t="s">
        <v>6274</v>
      </c>
      <c r="CD798" t="s">
        <v>554</v>
      </c>
      <c r="CE798" t="s">
        <v>188</v>
      </c>
      <c r="CF798" t="s">
        <v>5189</v>
      </c>
      <c r="CG798" t="s">
        <v>3545</v>
      </c>
      <c r="CH798" t="s">
        <v>772</v>
      </c>
      <c r="CI798" t="s">
        <v>760</v>
      </c>
      <c r="CJ798" t="s">
        <v>831</v>
      </c>
      <c r="CK798" t="s">
        <v>1696</v>
      </c>
      <c r="CL798" t="s">
        <v>633</v>
      </c>
      <c r="CM798" t="s">
        <v>6517</v>
      </c>
      <c r="CN798" t="s">
        <v>4976</v>
      </c>
      <c r="CO798" t="s">
        <v>4780</v>
      </c>
      <c r="CP798" t="s">
        <v>4590</v>
      </c>
      <c r="CQ798" t="s">
        <v>4377</v>
      </c>
      <c r="CR798" t="s">
        <v>4197</v>
      </c>
    </row>
    <row r="799" spans="2:100" x14ac:dyDescent="0.25">
      <c r="B799" t="s">
        <v>47</v>
      </c>
      <c r="C799">
        <v>794</v>
      </c>
      <c r="D799" t="s">
        <v>16131</v>
      </c>
      <c r="E799" t="s">
        <v>16131</v>
      </c>
      <c r="J799" t="s">
        <v>16131</v>
      </c>
      <c r="K799" t="s">
        <v>16127</v>
      </c>
      <c r="M799" t="s">
        <v>131</v>
      </c>
      <c r="O799" t="s">
        <v>13165</v>
      </c>
      <c r="Q799" t="s">
        <v>13166</v>
      </c>
      <c r="R799" t="s">
        <v>16132</v>
      </c>
      <c r="S799" t="s">
        <v>16132</v>
      </c>
      <c r="U799" t="s">
        <v>16132</v>
      </c>
      <c r="W799" s="7">
        <v>3</v>
      </c>
      <c r="X799" s="7">
        <v>3</v>
      </c>
      <c r="Y799">
        <v>1</v>
      </c>
      <c r="AB799">
        <v>1</v>
      </c>
      <c r="AD799" t="s">
        <v>96</v>
      </c>
      <c r="BD799" t="s">
        <v>16116</v>
      </c>
      <c r="BP799">
        <v>8</v>
      </c>
      <c r="BX799" t="s">
        <v>16133</v>
      </c>
      <c r="BZ799" t="s">
        <v>631</v>
      </c>
      <c r="CA799" t="s">
        <v>772</v>
      </c>
      <c r="CB799" t="s">
        <v>760</v>
      </c>
      <c r="CC799" t="s">
        <v>831</v>
      </c>
      <c r="CD799" t="s">
        <v>4173</v>
      </c>
      <c r="CE799" t="s">
        <v>1696</v>
      </c>
      <c r="CF799" t="s">
        <v>633</v>
      </c>
      <c r="CG799" t="s">
        <v>6276</v>
      </c>
      <c r="CH799" t="s">
        <v>4036</v>
      </c>
      <c r="CI799" t="s">
        <v>3885</v>
      </c>
      <c r="CJ799" t="s">
        <v>3729</v>
      </c>
      <c r="CK799" t="s">
        <v>3572</v>
      </c>
      <c r="CL799" t="s">
        <v>541</v>
      </c>
      <c r="CM799" t="s">
        <v>3285</v>
      </c>
    </row>
    <row r="800" spans="2:100" x14ac:dyDescent="0.25">
      <c r="B800" t="s">
        <v>47</v>
      </c>
      <c r="C800">
        <v>795</v>
      </c>
      <c r="D800" t="s">
        <v>16134</v>
      </c>
      <c r="E800" t="s">
        <v>16134</v>
      </c>
      <c r="J800" t="s">
        <v>16135</v>
      </c>
      <c r="K800" t="s">
        <v>16136</v>
      </c>
      <c r="M800" t="s">
        <v>131</v>
      </c>
      <c r="O800" t="s">
        <v>13165</v>
      </c>
      <c r="Q800" t="s">
        <v>13166</v>
      </c>
      <c r="R800" t="s">
        <v>16137</v>
      </c>
      <c r="S800" t="s">
        <v>16137</v>
      </c>
      <c r="U800" t="s">
        <v>16137</v>
      </c>
      <c r="W800" s="7">
        <v>4</v>
      </c>
      <c r="X800" s="7">
        <v>4</v>
      </c>
      <c r="Y800">
        <v>2</v>
      </c>
      <c r="AD800" t="s">
        <v>101</v>
      </c>
      <c r="BD800" t="s">
        <v>16116</v>
      </c>
      <c r="BP800">
        <v>6</v>
      </c>
      <c r="BX800" t="s">
        <v>7181</v>
      </c>
      <c r="BY800" t="s">
        <v>6953</v>
      </c>
      <c r="BZ800" t="s">
        <v>6734</v>
      </c>
      <c r="CA800" t="s">
        <v>6515</v>
      </c>
      <c r="CB800" t="s">
        <v>188</v>
      </c>
      <c r="CC800" t="s">
        <v>6046</v>
      </c>
      <c r="CD800" t="s">
        <v>3545</v>
      </c>
      <c r="CE800" t="s">
        <v>772</v>
      </c>
      <c r="CF800" t="s">
        <v>760</v>
      </c>
      <c r="CG800" t="s">
        <v>831</v>
      </c>
      <c r="CH800" t="s">
        <v>1696</v>
      </c>
      <c r="CI800" t="s">
        <v>633</v>
      </c>
      <c r="CJ800" t="s">
        <v>4589</v>
      </c>
      <c r="CK800" t="s">
        <v>4196</v>
      </c>
    </row>
    <row r="801" spans="2:101" x14ac:dyDescent="0.25">
      <c r="B801" t="s">
        <v>47</v>
      </c>
      <c r="C801">
        <v>796</v>
      </c>
      <c r="D801" t="s">
        <v>16138</v>
      </c>
      <c r="E801" t="s">
        <v>16138</v>
      </c>
      <c r="J801" t="s">
        <v>16138</v>
      </c>
      <c r="K801" t="s">
        <v>16136</v>
      </c>
      <c r="M801" t="s">
        <v>131</v>
      </c>
      <c r="O801" t="s">
        <v>13165</v>
      </c>
      <c r="W801" s="7">
        <v>2</v>
      </c>
      <c r="X801" s="7">
        <v>2</v>
      </c>
      <c r="Y801">
        <v>1</v>
      </c>
      <c r="AD801" t="s">
        <v>13231</v>
      </c>
      <c r="BD801" t="s">
        <v>16116</v>
      </c>
      <c r="BX801" t="s">
        <v>8385</v>
      </c>
      <c r="BY801" t="s">
        <v>6953</v>
      </c>
      <c r="BZ801" t="s">
        <v>6734</v>
      </c>
      <c r="CA801" t="s">
        <v>6515</v>
      </c>
      <c r="CB801" t="s">
        <v>3425</v>
      </c>
      <c r="CC801" t="s">
        <v>554</v>
      </c>
      <c r="CD801" t="s">
        <v>188</v>
      </c>
      <c r="CE801" t="s">
        <v>7948</v>
      </c>
      <c r="CF801" t="s">
        <v>772</v>
      </c>
      <c r="CG801" t="s">
        <v>760</v>
      </c>
      <c r="CH801" t="s">
        <v>831</v>
      </c>
      <c r="CI801" t="s">
        <v>1696</v>
      </c>
      <c r="CJ801" t="s">
        <v>633</v>
      </c>
      <c r="CK801" t="s">
        <v>188</v>
      </c>
      <c r="CL801" t="s">
        <v>5379</v>
      </c>
      <c r="CM801" t="s">
        <v>4590</v>
      </c>
      <c r="CN801" t="s">
        <v>4377</v>
      </c>
      <c r="CO801" t="s">
        <v>4197</v>
      </c>
    </row>
    <row r="802" spans="2:101" x14ac:dyDescent="0.25">
      <c r="B802" t="s">
        <v>47</v>
      </c>
      <c r="C802">
        <v>797</v>
      </c>
      <c r="D802" t="s">
        <v>16139</v>
      </c>
      <c r="E802" t="s">
        <v>16139</v>
      </c>
      <c r="J802" t="s">
        <v>16139</v>
      </c>
      <c r="K802" t="s">
        <v>16136</v>
      </c>
      <c r="M802" t="s">
        <v>131</v>
      </c>
      <c r="O802" t="s">
        <v>13165</v>
      </c>
      <c r="Q802" t="s">
        <v>13166</v>
      </c>
      <c r="R802" t="s">
        <v>16140</v>
      </c>
      <c r="S802" t="s">
        <v>16140</v>
      </c>
      <c r="U802" t="s">
        <v>16140</v>
      </c>
      <c r="W802" s="7">
        <v>2</v>
      </c>
      <c r="X802" s="7">
        <v>2</v>
      </c>
      <c r="Y802">
        <v>2</v>
      </c>
      <c r="AD802" t="s">
        <v>100</v>
      </c>
      <c r="BD802" t="s">
        <v>16116</v>
      </c>
      <c r="BX802" t="s">
        <v>7181</v>
      </c>
      <c r="BY802" t="s">
        <v>6953</v>
      </c>
      <c r="BZ802" t="s">
        <v>6734</v>
      </c>
      <c r="CA802" t="s">
        <v>6515</v>
      </c>
      <c r="CB802" t="s">
        <v>188</v>
      </c>
      <c r="CC802" t="s">
        <v>6046</v>
      </c>
      <c r="CD802" t="s">
        <v>3545</v>
      </c>
      <c r="CE802" t="s">
        <v>772</v>
      </c>
      <c r="CF802" t="s">
        <v>760</v>
      </c>
      <c r="CG802" t="s">
        <v>831</v>
      </c>
      <c r="CH802" t="s">
        <v>1696</v>
      </c>
      <c r="CI802" t="s">
        <v>633</v>
      </c>
      <c r="CJ802" t="s">
        <v>4589</v>
      </c>
      <c r="CK802" t="s">
        <v>5807</v>
      </c>
    </row>
    <row r="803" spans="2:101" x14ac:dyDescent="0.25">
      <c r="B803" t="s">
        <v>47</v>
      </c>
      <c r="C803">
        <v>798</v>
      </c>
      <c r="D803" t="s">
        <v>16141</v>
      </c>
      <c r="E803" t="s">
        <v>16141</v>
      </c>
      <c r="J803" t="s">
        <v>16141</v>
      </c>
      <c r="K803" t="s">
        <v>16142</v>
      </c>
      <c r="M803" t="s">
        <v>16087</v>
      </c>
      <c r="O803" t="s">
        <v>13165</v>
      </c>
      <c r="Q803" t="s">
        <v>13166</v>
      </c>
      <c r="R803" t="s">
        <v>16143</v>
      </c>
      <c r="S803" t="s">
        <v>16143</v>
      </c>
      <c r="U803" t="s">
        <v>16143</v>
      </c>
      <c r="W803" s="7">
        <v>2</v>
      </c>
      <c r="X803" s="7">
        <v>2</v>
      </c>
      <c r="Y803">
        <v>1</v>
      </c>
      <c r="AD803" t="s">
        <v>50</v>
      </c>
      <c r="BD803" t="s">
        <v>16144</v>
      </c>
      <c r="BX803" t="s">
        <v>8583</v>
      </c>
      <c r="BY803" t="s">
        <v>8520</v>
      </c>
      <c r="BZ803" t="s">
        <v>8467</v>
      </c>
      <c r="CA803" t="s">
        <v>8421</v>
      </c>
    </row>
    <row r="804" spans="2:101" x14ac:dyDescent="0.25">
      <c r="B804" t="s">
        <v>47</v>
      </c>
      <c r="C804">
        <v>799</v>
      </c>
      <c r="D804" t="s">
        <v>16145</v>
      </c>
      <c r="E804" t="s">
        <v>16145</v>
      </c>
      <c r="J804" t="s">
        <v>16145</v>
      </c>
      <c r="K804" t="s">
        <v>16125</v>
      </c>
      <c r="M804" t="s">
        <v>73</v>
      </c>
      <c r="O804" t="s">
        <v>13165</v>
      </c>
      <c r="W804" s="7">
        <v>1</v>
      </c>
      <c r="X804" s="7">
        <v>1</v>
      </c>
      <c r="Y804">
        <v>1</v>
      </c>
      <c r="AD804" t="s">
        <v>13231</v>
      </c>
      <c r="BD804" t="s">
        <v>15378</v>
      </c>
      <c r="BX804" t="s">
        <v>8134</v>
      </c>
      <c r="BY804" t="s">
        <v>772</v>
      </c>
      <c r="BZ804" t="s">
        <v>760</v>
      </c>
      <c r="CA804" t="s">
        <v>831</v>
      </c>
      <c r="CB804" t="s">
        <v>554</v>
      </c>
      <c r="CC804" t="s">
        <v>633</v>
      </c>
      <c r="CD804" t="s">
        <v>1696</v>
      </c>
      <c r="CE804" t="s">
        <v>3425</v>
      </c>
      <c r="CF804" t="s">
        <v>6956</v>
      </c>
      <c r="CG804" t="s">
        <v>4036</v>
      </c>
      <c r="CH804" t="s">
        <v>3885</v>
      </c>
      <c r="CI804" t="s">
        <v>3729</v>
      </c>
      <c r="CJ804" t="s">
        <v>3572</v>
      </c>
      <c r="CK804" t="s">
        <v>541</v>
      </c>
      <c r="CL804" t="s">
        <v>3285</v>
      </c>
    </row>
    <row r="805" spans="2:101" x14ac:dyDescent="0.25">
      <c r="B805" t="s">
        <v>47</v>
      </c>
      <c r="C805">
        <v>800</v>
      </c>
      <c r="D805" t="s">
        <v>16146</v>
      </c>
      <c r="E805" t="s">
        <v>16146</v>
      </c>
      <c r="J805" t="s">
        <v>16146</v>
      </c>
      <c r="K805" t="s">
        <v>16147</v>
      </c>
      <c r="M805" t="s">
        <v>73</v>
      </c>
      <c r="O805" t="s">
        <v>13165</v>
      </c>
      <c r="W805" s="7">
        <v>1</v>
      </c>
      <c r="X805" s="7">
        <v>1</v>
      </c>
      <c r="Y805">
        <v>1</v>
      </c>
      <c r="AD805" t="s">
        <v>13231</v>
      </c>
      <c r="BD805" t="s">
        <v>16116</v>
      </c>
      <c r="BX805" t="s">
        <v>7366</v>
      </c>
      <c r="BY805" t="s">
        <v>772</v>
      </c>
      <c r="BZ805" t="s">
        <v>760</v>
      </c>
      <c r="CA805" t="s">
        <v>831</v>
      </c>
      <c r="CB805" t="s">
        <v>554</v>
      </c>
      <c r="CC805" t="s">
        <v>633</v>
      </c>
      <c r="CD805" t="s">
        <v>1696</v>
      </c>
      <c r="CE805" t="s">
        <v>1059</v>
      </c>
      <c r="CF805" t="s">
        <v>188</v>
      </c>
      <c r="CG805" t="s">
        <v>5381</v>
      </c>
    </row>
    <row r="806" spans="2:101" x14ac:dyDescent="0.25">
      <c r="B806" t="s">
        <v>47</v>
      </c>
      <c r="C806">
        <v>801</v>
      </c>
      <c r="D806" t="s">
        <v>16148</v>
      </c>
      <c r="E806" t="s">
        <v>16148</v>
      </c>
      <c r="J806" t="s">
        <v>16148</v>
      </c>
      <c r="K806" t="s">
        <v>16075</v>
      </c>
      <c r="M806" t="s">
        <v>73</v>
      </c>
      <c r="O806" t="s">
        <v>13165</v>
      </c>
      <c r="W806" s="7">
        <v>2</v>
      </c>
      <c r="X806" s="7">
        <v>1</v>
      </c>
      <c r="Y806">
        <v>1</v>
      </c>
      <c r="AD806" t="s">
        <v>13231</v>
      </c>
      <c r="BD806" t="s">
        <v>16116</v>
      </c>
      <c r="BX806" t="s">
        <v>4539</v>
      </c>
      <c r="BY806" t="s">
        <v>3545</v>
      </c>
      <c r="BZ806" t="s">
        <v>772</v>
      </c>
      <c r="CA806" t="s">
        <v>760</v>
      </c>
      <c r="CB806" t="s">
        <v>831</v>
      </c>
      <c r="CC806" t="s">
        <v>554</v>
      </c>
      <c r="CD806" t="s">
        <v>633</v>
      </c>
      <c r="CE806" t="s">
        <v>1696</v>
      </c>
      <c r="CF806" t="s">
        <v>1059</v>
      </c>
      <c r="CG806" t="s">
        <v>188</v>
      </c>
      <c r="CH806" t="s">
        <v>6737</v>
      </c>
      <c r="CI806" t="s">
        <v>4196</v>
      </c>
    </row>
    <row r="807" spans="2:101" x14ac:dyDescent="0.25">
      <c r="B807" t="s">
        <v>47</v>
      </c>
      <c r="C807">
        <v>802</v>
      </c>
      <c r="D807" t="s">
        <v>16149</v>
      </c>
      <c r="E807" t="s">
        <v>16149</v>
      </c>
      <c r="J807" t="s">
        <v>16149</v>
      </c>
      <c r="K807" t="s">
        <v>16136</v>
      </c>
      <c r="M807" t="s">
        <v>131</v>
      </c>
      <c r="O807" t="s">
        <v>13165</v>
      </c>
      <c r="Q807" t="s">
        <v>13166</v>
      </c>
      <c r="R807" t="s">
        <v>16150</v>
      </c>
      <c r="S807" t="s">
        <v>16150</v>
      </c>
      <c r="U807" t="s">
        <v>16150</v>
      </c>
      <c r="W807" s="7">
        <v>4</v>
      </c>
      <c r="X807" s="7">
        <v>4</v>
      </c>
      <c r="Y807">
        <v>1</v>
      </c>
      <c r="AB807">
        <v>2</v>
      </c>
      <c r="AD807" t="s">
        <v>97</v>
      </c>
      <c r="BD807" t="s">
        <v>16116</v>
      </c>
      <c r="BP807">
        <v>16</v>
      </c>
      <c r="BX807" t="s">
        <v>7181</v>
      </c>
      <c r="BY807" t="s">
        <v>6953</v>
      </c>
      <c r="BZ807" t="s">
        <v>6734</v>
      </c>
      <c r="CA807" t="s">
        <v>6515</v>
      </c>
      <c r="CB807" t="s">
        <v>188</v>
      </c>
      <c r="CC807" t="s">
        <v>6046</v>
      </c>
      <c r="CD807" t="s">
        <v>3545</v>
      </c>
      <c r="CE807" t="s">
        <v>772</v>
      </c>
      <c r="CF807" t="s">
        <v>760</v>
      </c>
      <c r="CG807" t="s">
        <v>831</v>
      </c>
      <c r="CH807" t="s">
        <v>1696</v>
      </c>
      <c r="CI807" t="s">
        <v>633</v>
      </c>
      <c r="CJ807" t="s">
        <v>4589</v>
      </c>
      <c r="CK807" t="s">
        <v>7180</v>
      </c>
      <c r="CL807" t="s">
        <v>5381</v>
      </c>
    </row>
    <row r="808" spans="2:101" x14ac:dyDescent="0.25">
      <c r="B808" t="s">
        <v>47</v>
      </c>
      <c r="C808">
        <v>803</v>
      </c>
      <c r="D808" t="s">
        <v>16151</v>
      </c>
      <c r="E808" t="s">
        <v>16151</v>
      </c>
      <c r="J808" t="s">
        <v>16151</v>
      </c>
      <c r="K808" t="s">
        <v>16075</v>
      </c>
      <c r="M808" t="s">
        <v>73</v>
      </c>
      <c r="O808" t="s">
        <v>13165</v>
      </c>
      <c r="W808" s="7">
        <v>1</v>
      </c>
      <c r="X808" s="7">
        <v>1</v>
      </c>
      <c r="Y808">
        <v>1</v>
      </c>
      <c r="AD808" t="s">
        <v>13231</v>
      </c>
      <c r="BD808" t="s">
        <v>16116</v>
      </c>
      <c r="BX808" t="s">
        <v>8133</v>
      </c>
      <c r="BZ808" t="s">
        <v>2681</v>
      </c>
      <c r="CA808" t="s">
        <v>772</v>
      </c>
      <c r="CB808" t="s">
        <v>760</v>
      </c>
      <c r="CC808" t="s">
        <v>831</v>
      </c>
      <c r="CD808" t="s">
        <v>7365</v>
      </c>
      <c r="CE808" t="s">
        <v>554</v>
      </c>
      <c r="CF808" t="s">
        <v>1696</v>
      </c>
      <c r="CG808" t="s">
        <v>633</v>
      </c>
      <c r="CH808" t="s">
        <v>1059</v>
      </c>
      <c r="CI808" t="s">
        <v>6275</v>
      </c>
      <c r="CJ808" t="s">
        <v>6045</v>
      </c>
      <c r="CK808" t="s">
        <v>4196</v>
      </c>
    </row>
    <row r="809" spans="2:101" x14ac:dyDescent="0.25">
      <c r="B809" t="s">
        <v>47</v>
      </c>
      <c r="C809">
        <v>804</v>
      </c>
      <c r="D809" t="s">
        <v>16152</v>
      </c>
      <c r="E809" t="s">
        <v>16152</v>
      </c>
      <c r="J809" t="s">
        <v>16153</v>
      </c>
      <c r="K809" t="s">
        <v>16136</v>
      </c>
      <c r="M809" t="s">
        <v>131</v>
      </c>
      <c r="O809" t="s">
        <v>13165</v>
      </c>
      <c r="Q809" t="s">
        <v>13166</v>
      </c>
      <c r="R809" t="s">
        <v>16150</v>
      </c>
      <c r="S809" t="s">
        <v>16150</v>
      </c>
      <c r="U809" t="s">
        <v>16150</v>
      </c>
      <c r="W809" s="7">
        <v>2</v>
      </c>
      <c r="X809" s="7">
        <v>2</v>
      </c>
      <c r="Y809">
        <v>2</v>
      </c>
      <c r="AD809" t="s">
        <v>101</v>
      </c>
      <c r="BD809" t="s">
        <v>16116</v>
      </c>
      <c r="BX809" t="s">
        <v>5850</v>
      </c>
      <c r="BY809" t="s">
        <v>8308</v>
      </c>
      <c r="BZ809" t="s">
        <v>8262</v>
      </c>
      <c r="CA809" t="s">
        <v>8195</v>
      </c>
      <c r="CB809" t="s">
        <v>8131</v>
      </c>
      <c r="CC809" t="s">
        <v>188</v>
      </c>
      <c r="CD809" t="s">
        <v>7401</v>
      </c>
      <c r="CE809" t="s">
        <v>6953</v>
      </c>
      <c r="CF809" t="s">
        <v>6734</v>
      </c>
      <c r="CG809" t="s">
        <v>6515</v>
      </c>
      <c r="CH809" t="s">
        <v>188</v>
      </c>
      <c r="CI809" t="s">
        <v>6046</v>
      </c>
      <c r="CJ809" t="s">
        <v>3545</v>
      </c>
      <c r="CK809" t="s">
        <v>772</v>
      </c>
      <c r="CL809" t="s">
        <v>760</v>
      </c>
      <c r="CM809" t="s">
        <v>831</v>
      </c>
      <c r="CN809" t="s">
        <v>1696</v>
      </c>
      <c r="CO809" t="s">
        <v>633</v>
      </c>
      <c r="CP809" t="s">
        <v>4589</v>
      </c>
      <c r="CQ809" t="s">
        <v>5380</v>
      </c>
      <c r="CR809" t="s">
        <v>4195</v>
      </c>
      <c r="CS809" t="s">
        <v>4035</v>
      </c>
      <c r="CT809" t="s">
        <v>3884</v>
      </c>
      <c r="CU809" t="s">
        <v>3728</v>
      </c>
      <c r="CV809" t="s">
        <v>3571</v>
      </c>
      <c r="CW809" t="s">
        <v>4196</v>
      </c>
    </row>
    <row r="810" spans="2:101" x14ac:dyDescent="0.25">
      <c r="B810" t="s">
        <v>47</v>
      </c>
      <c r="C810">
        <v>805</v>
      </c>
      <c r="D810" t="s">
        <v>16154</v>
      </c>
      <c r="E810" t="s">
        <v>16154</v>
      </c>
      <c r="J810" t="s">
        <v>16154</v>
      </c>
      <c r="K810" t="s">
        <v>16136</v>
      </c>
      <c r="M810" t="s">
        <v>131</v>
      </c>
      <c r="O810" t="s">
        <v>13165</v>
      </c>
      <c r="W810" s="7">
        <v>2</v>
      </c>
      <c r="X810" s="7">
        <v>2</v>
      </c>
      <c r="Y810">
        <v>1</v>
      </c>
      <c r="AD810" t="s">
        <v>50</v>
      </c>
      <c r="BD810" t="s">
        <v>16116</v>
      </c>
      <c r="BX810" t="s">
        <v>7401</v>
      </c>
      <c r="BY810" t="s">
        <v>6953</v>
      </c>
      <c r="BZ810" t="s">
        <v>6734</v>
      </c>
      <c r="CA810" t="s">
        <v>6515</v>
      </c>
      <c r="CC810" t="s">
        <v>188</v>
      </c>
      <c r="CD810" t="s">
        <v>6046</v>
      </c>
      <c r="CE810" t="s">
        <v>3545</v>
      </c>
      <c r="CF810" t="s">
        <v>554</v>
      </c>
      <c r="CG810" t="s">
        <v>772</v>
      </c>
      <c r="CH810" t="s">
        <v>760</v>
      </c>
      <c r="CI810" t="s">
        <v>831</v>
      </c>
      <c r="CJ810" t="s">
        <v>1696</v>
      </c>
      <c r="CK810" t="s">
        <v>633</v>
      </c>
      <c r="CL810" t="s">
        <v>4589</v>
      </c>
      <c r="CM810" t="s">
        <v>5379</v>
      </c>
      <c r="CN810" t="s">
        <v>4590</v>
      </c>
      <c r="CO810" t="s">
        <v>4377</v>
      </c>
      <c r="CP810" t="s">
        <v>4197</v>
      </c>
    </row>
    <row r="811" spans="2:101" x14ac:dyDescent="0.25">
      <c r="B811" t="s">
        <v>47</v>
      </c>
      <c r="C811">
        <v>806</v>
      </c>
      <c r="D811" t="s">
        <v>16155</v>
      </c>
      <c r="E811" t="s">
        <v>16155</v>
      </c>
      <c r="J811" t="s">
        <v>16155</v>
      </c>
      <c r="K811" t="s">
        <v>16156</v>
      </c>
      <c r="M811" t="s">
        <v>131</v>
      </c>
      <c r="O811" t="s">
        <v>13165</v>
      </c>
      <c r="W811" s="7">
        <v>1</v>
      </c>
      <c r="X811" s="7">
        <v>1</v>
      </c>
      <c r="Y811">
        <v>1</v>
      </c>
      <c r="AD811" t="s">
        <v>89</v>
      </c>
      <c r="BD811" t="s">
        <v>16116</v>
      </c>
      <c r="BX811" t="s">
        <v>7401</v>
      </c>
      <c r="BY811" t="s">
        <v>6953</v>
      </c>
      <c r="BZ811" t="s">
        <v>6734</v>
      </c>
      <c r="CA811" t="s">
        <v>6515</v>
      </c>
      <c r="CB811" t="s">
        <v>554</v>
      </c>
      <c r="CC811" t="s">
        <v>188</v>
      </c>
      <c r="CD811" t="s">
        <v>6046</v>
      </c>
      <c r="CE811" t="s">
        <v>3545</v>
      </c>
      <c r="CF811" t="s">
        <v>772</v>
      </c>
      <c r="CG811" t="s">
        <v>760</v>
      </c>
      <c r="CH811" t="s">
        <v>831</v>
      </c>
      <c r="CI811" t="s">
        <v>1696</v>
      </c>
      <c r="CJ811" t="s">
        <v>633</v>
      </c>
      <c r="CK811" t="s">
        <v>4589</v>
      </c>
      <c r="CL811" t="s">
        <v>6736</v>
      </c>
      <c r="CM811" t="s">
        <v>4195</v>
      </c>
      <c r="CN811" t="s">
        <v>4035</v>
      </c>
      <c r="CO811" t="s">
        <v>3884</v>
      </c>
    </row>
    <row r="812" spans="2:101" x14ac:dyDescent="0.25">
      <c r="B812" t="s">
        <v>47</v>
      </c>
      <c r="C812">
        <v>807</v>
      </c>
      <c r="D812" t="s">
        <v>16157</v>
      </c>
      <c r="E812" t="s">
        <v>16157</v>
      </c>
      <c r="J812" t="s">
        <v>16158</v>
      </c>
      <c r="K812" t="s">
        <v>16156</v>
      </c>
      <c r="M812" t="s">
        <v>131</v>
      </c>
      <c r="O812" t="s">
        <v>13165</v>
      </c>
      <c r="Q812" t="s">
        <v>13166</v>
      </c>
      <c r="R812" t="s">
        <v>16159</v>
      </c>
      <c r="S812" t="s">
        <v>16159</v>
      </c>
      <c r="U812" t="s">
        <v>16159</v>
      </c>
      <c r="W812" s="7">
        <v>3</v>
      </c>
      <c r="X812" s="7">
        <v>3</v>
      </c>
      <c r="Y812">
        <v>2</v>
      </c>
      <c r="AD812" t="s">
        <v>50</v>
      </c>
      <c r="BD812" t="s">
        <v>16116</v>
      </c>
      <c r="BX812" t="s">
        <v>7401</v>
      </c>
      <c r="BY812" t="s">
        <v>6953</v>
      </c>
      <c r="BZ812" t="s">
        <v>6734</v>
      </c>
      <c r="CA812" t="s">
        <v>6515</v>
      </c>
      <c r="CB812" t="s">
        <v>188</v>
      </c>
      <c r="CC812" t="s">
        <v>6046</v>
      </c>
      <c r="CD812" t="s">
        <v>3545</v>
      </c>
      <c r="CE812" t="s">
        <v>772</v>
      </c>
      <c r="CF812" t="s">
        <v>760</v>
      </c>
      <c r="CG812" t="s">
        <v>831</v>
      </c>
      <c r="CH812" t="s">
        <v>1696</v>
      </c>
      <c r="CI812" t="s">
        <v>633</v>
      </c>
      <c r="CJ812" t="s">
        <v>6273</v>
      </c>
      <c r="CK812" t="s">
        <v>4778</v>
      </c>
      <c r="CL812" t="s">
        <v>4195</v>
      </c>
      <c r="CM812" t="s">
        <v>4035</v>
      </c>
      <c r="CN812" t="s">
        <v>3884</v>
      </c>
    </row>
    <row r="813" spans="2:101" x14ac:dyDescent="0.25">
      <c r="B813" t="s">
        <v>47</v>
      </c>
      <c r="C813">
        <v>808</v>
      </c>
      <c r="D813" t="s">
        <v>16160</v>
      </c>
      <c r="E813" t="s">
        <v>16160</v>
      </c>
      <c r="J813" t="s">
        <v>16160</v>
      </c>
      <c r="K813" t="s">
        <v>16156</v>
      </c>
      <c r="M813" t="s">
        <v>131</v>
      </c>
      <c r="O813" t="s">
        <v>13165</v>
      </c>
      <c r="Q813" t="s">
        <v>13166</v>
      </c>
      <c r="R813" t="s">
        <v>16159</v>
      </c>
      <c r="S813" t="s">
        <v>16159</v>
      </c>
      <c r="U813" t="s">
        <v>16159</v>
      </c>
      <c r="W813" s="7">
        <v>6</v>
      </c>
      <c r="X813" s="7">
        <v>6</v>
      </c>
      <c r="Y813">
        <v>2</v>
      </c>
      <c r="AB813">
        <v>1</v>
      </c>
      <c r="AD813" t="s">
        <v>101</v>
      </c>
      <c r="BD813" t="s">
        <v>16116</v>
      </c>
      <c r="BP813">
        <v>8</v>
      </c>
      <c r="BX813" t="s">
        <v>7401</v>
      </c>
      <c r="BY813" t="s">
        <v>6953</v>
      </c>
      <c r="BZ813" t="s">
        <v>6734</v>
      </c>
      <c r="CA813" t="s">
        <v>6515</v>
      </c>
      <c r="CB813" t="s">
        <v>188</v>
      </c>
      <c r="CC813" t="s">
        <v>6046</v>
      </c>
      <c r="CD813" t="s">
        <v>3545</v>
      </c>
      <c r="CE813" t="s">
        <v>772</v>
      </c>
      <c r="CF813" t="s">
        <v>760</v>
      </c>
      <c r="CG813" t="s">
        <v>831</v>
      </c>
      <c r="CH813" t="s">
        <v>1696</v>
      </c>
      <c r="CI813" t="s">
        <v>633</v>
      </c>
      <c r="CJ813" t="s">
        <v>5592</v>
      </c>
      <c r="CK813" t="s">
        <v>5378</v>
      </c>
      <c r="CL813" t="s">
        <v>5189</v>
      </c>
      <c r="CM813" t="s">
        <v>679</v>
      </c>
      <c r="CN813" t="s">
        <v>4779</v>
      </c>
      <c r="CO813" t="s">
        <v>760</v>
      </c>
      <c r="CP813" t="s">
        <v>4376</v>
      </c>
      <c r="CQ813" t="s">
        <v>4195</v>
      </c>
      <c r="CR813" t="s">
        <v>4035</v>
      </c>
      <c r="CS813" t="s">
        <v>3884</v>
      </c>
      <c r="CT813" t="s">
        <v>3728</v>
      </c>
      <c r="CU813" t="s">
        <v>3571</v>
      </c>
      <c r="CV813" t="s">
        <v>3429</v>
      </c>
      <c r="CW813" t="s">
        <v>3284</v>
      </c>
    </row>
    <row r="814" spans="2:101" x14ac:dyDescent="0.25">
      <c r="B814" t="s">
        <v>47</v>
      </c>
      <c r="C814">
        <v>809</v>
      </c>
      <c r="D814" t="s">
        <v>16161</v>
      </c>
      <c r="E814" t="s">
        <v>16161</v>
      </c>
      <c r="J814" t="s">
        <v>16161</v>
      </c>
      <c r="K814" t="s">
        <v>16156</v>
      </c>
      <c r="M814" t="s">
        <v>131</v>
      </c>
      <c r="O814" t="s">
        <v>13165</v>
      </c>
      <c r="Q814" t="s">
        <v>13166</v>
      </c>
      <c r="R814" t="s">
        <v>16162</v>
      </c>
      <c r="S814" t="s">
        <v>16162</v>
      </c>
      <c r="U814" t="s">
        <v>16162</v>
      </c>
      <c r="W814" s="7">
        <v>3</v>
      </c>
      <c r="X814" s="7">
        <v>2</v>
      </c>
      <c r="Y814">
        <v>1</v>
      </c>
      <c r="AB814">
        <v>2</v>
      </c>
      <c r="AD814" t="s">
        <v>97</v>
      </c>
      <c r="BD814" t="s">
        <v>16116</v>
      </c>
      <c r="BP814">
        <v>16</v>
      </c>
      <c r="BX814" t="s">
        <v>8132</v>
      </c>
      <c r="BY814" t="s">
        <v>6953</v>
      </c>
      <c r="BZ814" t="s">
        <v>6734</v>
      </c>
      <c r="CA814" t="s">
        <v>6515</v>
      </c>
      <c r="CB814" t="s">
        <v>188</v>
      </c>
      <c r="CC814" t="s">
        <v>6046</v>
      </c>
      <c r="CD814" t="s">
        <v>3545</v>
      </c>
      <c r="CE814" t="s">
        <v>772</v>
      </c>
      <c r="CF814" t="s">
        <v>760</v>
      </c>
      <c r="CG814" t="s">
        <v>831</v>
      </c>
      <c r="CH814" t="s">
        <v>1696</v>
      </c>
      <c r="CI814" t="s">
        <v>633</v>
      </c>
      <c r="CJ814" t="s">
        <v>6044</v>
      </c>
      <c r="CK814" t="s">
        <v>4589</v>
      </c>
      <c r="CL814" t="s">
        <v>5591</v>
      </c>
      <c r="CM814" t="s">
        <v>4778</v>
      </c>
      <c r="CN814" t="s">
        <v>4195</v>
      </c>
      <c r="CO814" t="s">
        <v>4035</v>
      </c>
      <c r="CP814" t="s">
        <v>3884</v>
      </c>
      <c r="CQ814" t="s">
        <v>4588</v>
      </c>
      <c r="CR814" t="s">
        <v>4375</v>
      </c>
    </row>
    <row r="815" spans="2:101" x14ac:dyDescent="0.25">
      <c r="B815" t="s">
        <v>47</v>
      </c>
      <c r="C815">
        <v>810</v>
      </c>
      <c r="D815" t="s">
        <v>16163</v>
      </c>
      <c r="E815" t="s">
        <v>16163</v>
      </c>
      <c r="J815" t="s">
        <v>16163</v>
      </c>
      <c r="K815" t="s">
        <v>16156</v>
      </c>
      <c r="M815" t="s">
        <v>131</v>
      </c>
      <c r="O815" t="s">
        <v>13165</v>
      </c>
      <c r="Q815" t="s">
        <v>13166</v>
      </c>
      <c r="R815" t="s">
        <v>16164</v>
      </c>
      <c r="S815" t="s">
        <v>16164</v>
      </c>
      <c r="U815" t="s">
        <v>16164</v>
      </c>
      <c r="W815" s="7">
        <v>2</v>
      </c>
      <c r="X815" s="7">
        <v>2</v>
      </c>
      <c r="Y815">
        <v>1</v>
      </c>
      <c r="AD815" t="s">
        <v>101</v>
      </c>
      <c r="BD815" t="s">
        <v>16116</v>
      </c>
      <c r="BX815" t="s">
        <v>6891</v>
      </c>
      <c r="BY815" t="s">
        <v>8262</v>
      </c>
      <c r="BZ815" t="s">
        <v>8195</v>
      </c>
      <c r="CA815" t="s">
        <v>8131</v>
      </c>
      <c r="CB815" t="s">
        <v>188</v>
      </c>
      <c r="CC815" t="s">
        <v>7401</v>
      </c>
      <c r="CD815" t="s">
        <v>6953</v>
      </c>
      <c r="CE815" t="s">
        <v>6734</v>
      </c>
      <c r="CF815" t="s">
        <v>6515</v>
      </c>
      <c r="CG815" t="s">
        <v>188</v>
      </c>
      <c r="CH815" t="s">
        <v>6046</v>
      </c>
      <c r="CI815" t="s">
        <v>3545</v>
      </c>
      <c r="CJ815" t="s">
        <v>772</v>
      </c>
      <c r="CK815" t="s">
        <v>760</v>
      </c>
      <c r="CL815" t="s">
        <v>831</v>
      </c>
      <c r="CM815" t="s">
        <v>1696</v>
      </c>
      <c r="CN815" t="s">
        <v>633</v>
      </c>
      <c r="CO815" t="s">
        <v>4589</v>
      </c>
      <c r="CP815" t="s">
        <v>4778</v>
      </c>
      <c r="CQ815" t="s">
        <v>4195</v>
      </c>
      <c r="CR815" t="s">
        <v>4035</v>
      </c>
      <c r="CS815" t="s">
        <v>3884</v>
      </c>
    </row>
    <row r="816" spans="2:101" x14ac:dyDescent="0.25">
      <c r="B816" t="s">
        <v>47</v>
      </c>
      <c r="C816">
        <v>811</v>
      </c>
      <c r="D816" t="s">
        <v>16165</v>
      </c>
      <c r="E816" t="s">
        <v>16165</v>
      </c>
      <c r="J816" t="s">
        <v>16166</v>
      </c>
      <c r="K816" t="s">
        <v>16156</v>
      </c>
      <c r="M816" t="s">
        <v>131</v>
      </c>
      <c r="O816" t="s">
        <v>13165</v>
      </c>
      <c r="Q816" t="s">
        <v>13166</v>
      </c>
      <c r="R816" t="s">
        <v>16164</v>
      </c>
      <c r="S816" t="s">
        <v>16164</v>
      </c>
      <c r="U816" t="s">
        <v>16164</v>
      </c>
      <c r="W816" s="7">
        <v>2</v>
      </c>
      <c r="X816" s="7">
        <v>2</v>
      </c>
      <c r="Y816">
        <v>2</v>
      </c>
      <c r="AD816" t="s">
        <v>96</v>
      </c>
      <c r="BD816" t="s">
        <v>16116</v>
      </c>
      <c r="BX816" t="s">
        <v>6891</v>
      </c>
      <c r="BY816" t="s">
        <v>8262</v>
      </c>
      <c r="BZ816" t="s">
        <v>8195</v>
      </c>
      <c r="CA816" t="s">
        <v>8131</v>
      </c>
      <c r="CB816" t="s">
        <v>188</v>
      </c>
      <c r="CC816" t="s">
        <v>7401</v>
      </c>
      <c r="CD816" t="s">
        <v>6953</v>
      </c>
      <c r="CE816" t="s">
        <v>6734</v>
      </c>
      <c r="CF816" t="s">
        <v>6515</v>
      </c>
      <c r="CG816" t="s">
        <v>188</v>
      </c>
      <c r="CH816" t="s">
        <v>6046</v>
      </c>
      <c r="CI816" t="s">
        <v>3545</v>
      </c>
      <c r="CJ816" t="s">
        <v>772</v>
      </c>
      <c r="CK816" t="s">
        <v>760</v>
      </c>
      <c r="CL816" t="s">
        <v>831</v>
      </c>
      <c r="CM816" t="s">
        <v>1696</v>
      </c>
      <c r="CN816" t="s">
        <v>633</v>
      </c>
      <c r="CO816" t="s">
        <v>4589</v>
      </c>
      <c r="CP816" t="s">
        <v>4778</v>
      </c>
      <c r="CQ816" t="s">
        <v>4195</v>
      </c>
      <c r="CR816" t="s">
        <v>4035</v>
      </c>
      <c r="CS816" t="s">
        <v>3884</v>
      </c>
    </row>
    <row r="817" spans="2:100" x14ac:dyDescent="0.25">
      <c r="B817" t="s">
        <v>47</v>
      </c>
      <c r="C817">
        <v>812</v>
      </c>
      <c r="D817" t="s">
        <v>16167</v>
      </c>
      <c r="E817" t="s">
        <v>16167</v>
      </c>
      <c r="J817" t="s">
        <v>16167</v>
      </c>
      <c r="K817" t="s">
        <v>16168</v>
      </c>
      <c r="M817" t="s">
        <v>131</v>
      </c>
      <c r="O817" t="s">
        <v>13165</v>
      </c>
      <c r="Q817" t="s">
        <v>13166</v>
      </c>
      <c r="R817" t="s">
        <v>16169</v>
      </c>
      <c r="S817" t="s">
        <v>16169</v>
      </c>
      <c r="U817" t="s">
        <v>16169</v>
      </c>
      <c r="W817" s="7">
        <v>4</v>
      </c>
      <c r="X817" s="7">
        <v>4</v>
      </c>
      <c r="Y817">
        <v>2</v>
      </c>
      <c r="AB817">
        <v>1</v>
      </c>
      <c r="AD817" t="s">
        <v>107</v>
      </c>
      <c r="BD817" t="s">
        <v>16116</v>
      </c>
      <c r="BP817">
        <v>8</v>
      </c>
      <c r="BX817" t="s">
        <v>5132</v>
      </c>
      <c r="BY817" t="s">
        <v>6953</v>
      </c>
      <c r="BZ817" t="s">
        <v>6734</v>
      </c>
      <c r="CA817" t="s">
        <v>6515</v>
      </c>
      <c r="CB817" t="s">
        <v>188</v>
      </c>
      <c r="CC817" t="s">
        <v>6046</v>
      </c>
      <c r="CD817" t="s">
        <v>3545</v>
      </c>
      <c r="CE817" t="s">
        <v>772</v>
      </c>
      <c r="CF817" t="s">
        <v>760</v>
      </c>
      <c r="CG817" t="s">
        <v>831</v>
      </c>
      <c r="CH817" t="s">
        <v>1696</v>
      </c>
      <c r="CI817" t="s">
        <v>633</v>
      </c>
      <c r="CJ817" t="s">
        <v>4589</v>
      </c>
      <c r="CK817" t="s">
        <v>6735</v>
      </c>
      <c r="CL817" t="s">
        <v>6516</v>
      </c>
      <c r="CM817" t="s">
        <v>4195</v>
      </c>
      <c r="CN817" t="s">
        <v>6043</v>
      </c>
      <c r="CO817" t="s">
        <v>3884</v>
      </c>
    </row>
    <row r="818" spans="2:100" x14ac:dyDescent="0.25">
      <c r="B818" t="s">
        <v>47</v>
      </c>
      <c r="C818">
        <v>813</v>
      </c>
      <c r="D818" t="s">
        <v>16170</v>
      </c>
      <c r="E818" t="s">
        <v>16170</v>
      </c>
      <c r="J818" t="s">
        <v>16170</v>
      </c>
      <c r="K818" t="s">
        <v>16156</v>
      </c>
      <c r="M818" t="s">
        <v>131</v>
      </c>
      <c r="O818" t="s">
        <v>13165</v>
      </c>
      <c r="Q818" t="s">
        <v>13166</v>
      </c>
      <c r="R818" t="s">
        <v>16171</v>
      </c>
      <c r="S818" t="s">
        <v>16171</v>
      </c>
      <c r="U818" t="s">
        <v>16171</v>
      </c>
      <c r="W818" s="7">
        <v>3</v>
      </c>
      <c r="X818" s="7">
        <v>3</v>
      </c>
      <c r="Y818">
        <v>2</v>
      </c>
      <c r="AD818" t="s">
        <v>107</v>
      </c>
      <c r="BD818" t="s">
        <v>16116</v>
      </c>
      <c r="BX818" t="s">
        <v>7401</v>
      </c>
      <c r="BY818" t="s">
        <v>6953</v>
      </c>
      <c r="BZ818" t="s">
        <v>6734</v>
      </c>
      <c r="CA818" t="s">
        <v>6515</v>
      </c>
      <c r="CB818" t="s">
        <v>188</v>
      </c>
      <c r="CC818" t="s">
        <v>7947</v>
      </c>
      <c r="CD818" t="s">
        <v>7842</v>
      </c>
      <c r="CE818" t="s">
        <v>772</v>
      </c>
      <c r="CF818" t="s">
        <v>760</v>
      </c>
      <c r="CG818" t="s">
        <v>831</v>
      </c>
      <c r="CH818" t="s">
        <v>1696</v>
      </c>
      <c r="CI818" t="s">
        <v>633</v>
      </c>
      <c r="CJ818" t="s">
        <v>5377</v>
      </c>
      <c r="CK818" t="s">
        <v>4778</v>
      </c>
      <c r="CL818" t="s">
        <v>4195</v>
      </c>
      <c r="CM818" t="s">
        <v>4035</v>
      </c>
      <c r="CN818" t="s">
        <v>3884</v>
      </c>
    </row>
    <row r="819" spans="2:100" x14ac:dyDescent="0.25">
      <c r="B819" t="s">
        <v>47</v>
      </c>
      <c r="C819">
        <v>814</v>
      </c>
      <c r="D819" t="s">
        <v>16172</v>
      </c>
      <c r="E819" t="s">
        <v>16172</v>
      </c>
      <c r="J819" t="s">
        <v>16172</v>
      </c>
      <c r="K819" t="s">
        <v>16156</v>
      </c>
      <c r="M819" t="s">
        <v>131</v>
      </c>
      <c r="O819" t="s">
        <v>13165</v>
      </c>
      <c r="Q819" t="s">
        <v>13166</v>
      </c>
      <c r="R819" t="s">
        <v>16173</v>
      </c>
      <c r="S819" t="s">
        <v>16173</v>
      </c>
      <c r="U819" t="s">
        <v>16173</v>
      </c>
      <c r="W819" s="7">
        <v>2</v>
      </c>
      <c r="X819" s="7">
        <v>2</v>
      </c>
      <c r="Y819">
        <v>1</v>
      </c>
      <c r="AD819" t="s">
        <v>50</v>
      </c>
      <c r="BD819" t="s">
        <v>16116</v>
      </c>
      <c r="BX819" t="s">
        <v>4914</v>
      </c>
      <c r="BY819" t="s">
        <v>8262</v>
      </c>
      <c r="BZ819" t="s">
        <v>8195</v>
      </c>
      <c r="CA819" t="s">
        <v>8131</v>
      </c>
      <c r="CB819" t="s">
        <v>188</v>
      </c>
      <c r="CC819" t="s">
        <v>7401</v>
      </c>
      <c r="CD819" t="s">
        <v>6953</v>
      </c>
      <c r="CE819" t="s">
        <v>6734</v>
      </c>
      <c r="CF819" t="s">
        <v>6515</v>
      </c>
      <c r="CG819" t="s">
        <v>188</v>
      </c>
      <c r="CH819" t="s">
        <v>6046</v>
      </c>
      <c r="CI819" t="s">
        <v>3545</v>
      </c>
      <c r="CJ819" t="s">
        <v>772</v>
      </c>
      <c r="CK819" t="s">
        <v>760</v>
      </c>
      <c r="CL819" t="s">
        <v>831</v>
      </c>
      <c r="CM819" t="s">
        <v>1696</v>
      </c>
      <c r="CN819" t="s">
        <v>633</v>
      </c>
      <c r="CO819" t="s">
        <v>4589</v>
      </c>
      <c r="CP819" t="s">
        <v>4778</v>
      </c>
      <c r="CQ819" t="s">
        <v>4195</v>
      </c>
      <c r="CR819" t="s">
        <v>4035</v>
      </c>
      <c r="CS819" t="s">
        <v>3884</v>
      </c>
      <c r="CT819" t="s">
        <v>4587</v>
      </c>
      <c r="CU819" t="s">
        <v>4374</v>
      </c>
    </row>
    <row r="820" spans="2:100" x14ac:dyDescent="0.25">
      <c r="B820" t="s">
        <v>47</v>
      </c>
      <c r="C820">
        <v>815</v>
      </c>
      <c r="D820" t="s">
        <v>16174</v>
      </c>
      <c r="E820" t="s">
        <v>16174</v>
      </c>
      <c r="J820" t="s">
        <v>16175</v>
      </c>
      <c r="K820" t="s">
        <v>16176</v>
      </c>
      <c r="M820" t="s">
        <v>73</v>
      </c>
      <c r="O820" t="s">
        <v>13165</v>
      </c>
      <c r="W820" s="7">
        <v>1</v>
      </c>
      <c r="X820" s="7">
        <v>1</v>
      </c>
      <c r="Y820">
        <v>1</v>
      </c>
      <c r="AD820" t="s">
        <v>13231</v>
      </c>
      <c r="BD820" t="s">
        <v>16116</v>
      </c>
      <c r="BX820" t="s">
        <v>6046</v>
      </c>
      <c r="BY820" t="s">
        <v>3545</v>
      </c>
      <c r="BZ820" t="s">
        <v>772</v>
      </c>
      <c r="CA820" t="s">
        <v>760</v>
      </c>
      <c r="CB820" t="s">
        <v>831</v>
      </c>
      <c r="CC820" t="s">
        <v>1696</v>
      </c>
      <c r="CD820" t="s">
        <v>633</v>
      </c>
      <c r="CE820" t="s">
        <v>5871</v>
      </c>
      <c r="CF820" t="s">
        <v>554</v>
      </c>
      <c r="CG820" t="s">
        <v>188</v>
      </c>
      <c r="CH820" t="s">
        <v>4778</v>
      </c>
      <c r="CI820" t="s">
        <v>4195</v>
      </c>
      <c r="CJ820" t="s">
        <v>3019</v>
      </c>
      <c r="CK820" t="s">
        <v>2908</v>
      </c>
      <c r="CL820" t="s">
        <v>2787</v>
      </c>
      <c r="CM820" t="s">
        <v>2669</v>
      </c>
      <c r="CN820" t="s">
        <v>2555</v>
      </c>
      <c r="CO820" t="s">
        <v>2448</v>
      </c>
    </row>
    <row r="821" spans="2:100" x14ac:dyDescent="0.25">
      <c r="B821" t="s">
        <v>47</v>
      </c>
      <c r="C821">
        <v>816</v>
      </c>
      <c r="D821" t="s">
        <v>16177</v>
      </c>
      <c r="E821" t="s">
        <v>16177</v>
      </c>
      <c r="J821" t="s">
        <v>16177</v>
      </c>
      <c r="K821" t="s">
        <v>16168</v>
      </c>
      <c r="M821" t="s">
        <v>131</v>
      </c>
      <c r="O821" t="s">
        <v>13165</v>
      </c>
      <c r="Q821" t="s">
        <v>13166</v>
      </c>
      <c r="R821" t="s">
        <v>16169</v>
      </c>
      <c r="S821" t="s">
        <v>16169</v>
      </c>
      <c r="U821" t="s">
        <v>16169</v>
      </c>
      <c r="W821" s="7">
        <v>2</v>
      </c>
      <c r="X821" s="7">
        <v>2</v>
      </c>
      <c r="Y821">
        <v>1</v>
      </c>
      <c r="AD821" t="s">
        <v>50</v>
      </c>
      <c r="BD821" t="s">
        <v>16116</v>
      </c>
      <c r="BX821" t="s">
        <v>5132</v>
      </c>
      <c r="BY821" t="s">
        <v>6953</v>
      </c>
      <c r="BZ821" t="s">
        <v>6734</v>
      </c>
      <c r="CA821" t="s">
        <v>6515</v>
      </c>
      <c r="CB821" t="s">
        <v>188</v>
      </c>
      <c r="CC821" t="s">
        <v>6955</v>
      </c>
      <c r="CD821" t="s">
        <v>2000</v>
      </c>
      <c r="CE821" t="s">
        <v>772</v>
      </c>
      <c r="CF821" t="s">
        <v>760</v>
      </c>
      <c r="CG821" t="s">
        <v>831</v>
      </c>
      <c r="CH821" t="s">
        <v>1696</v>
      </c>
      <c r="CI821" t="s">
        <v>633</v>
      </c>
      <c r="CJ821" t="s">
        <v>5377</v>
      </c>
      <c r="CK821" t="s">
        <v>4778</v>
      </c>
      <c r="CL821" t="s">
        <v>4195</v>
      </c>
      <c r="CM821" t="s">
        <v>3019</v>
      </c>
      <c r="CN821" t="s">
        <v>2908</v>
      </c>
      <c r="CO821" t="s">
        <v>2787</v>
      </c>
      <c r="CP821" t="s">
        <v>2669</v>
      </c>
      <c r="CQ821" t="s">
        <v>2555</v>
      </c>
      <c r="CR821" t="s">
        <v>2448</v>
      </c>
    </row>
    <row r="822" spans="2:100" x14ac:dyDescent="0.25">
      <c r="B822" t="s">
        <v>47</v>
      </c>
      <c r="C822">
        <v>817</v>
      </c>
      <c r="D822" t="s">
        <v>16178</v>
      </c>
      <c r="E822" t="s">
        <v>16178</v>
      </c>
      <c r="J822" t="s">
        <v>16179</v>
      </c>
      <c r="K822" t="s">
        <v>16180</v>
      </c>
      <c r="M822" t="s">
        <v>131</v>
      </c>
      <c r="O822" t="s">
        <v>13165</v>
      </c>
      <c r="Q822" t="s">
        <v>13166</v>
      </c>
      <c r="R822" t="s">
        <v>16181</v>
      </c>
      <c r="S822" t="s">
        <v>16181</v>
      </c>
      <c r="U822" t="s">
        <v>16181</v>
      </c>
      <c r="W822" s="7">
        <v>3</v>
      </c>
      <c r="X822" s="7">
        <v>3</v>
      </c>
      <c r="Y822">
        <v>2</v>
      </c>
      <c r="AD822" t="s">
        <v>96</v>
      </c>
      <c r="BD822" t="s">
        <v>16116</v>
      </c>
      <c r="BX822" t="s">
        <v>7179</v>
      </c>
      <c r="BY822" t="s">
        <v>6953</v>
      </c>
      <c r="BZ822" t="s">
        <v>6734</v>
      </c>
      <c r="CA822" t="s">
        <v>6515</v>
      </c>
      <c r="CB822" t="s">
        <v>6274</v>
      </c>
      <c r="CC822" t="s">
        <v>7364</v>
      </c>
      <c r="CD822" t="s">
        <v>188</v>
      </c>
      <c r="CE822" t="s">
        <v>6954</v>
      </c>
      <c r="CF822" t="s">
        <v>3545</v>
      </c>
      <c r="CG822" t="s">
        <v>772</v>
      </c>
      <c r="CH822" t="s">
        <v>760</v>
      </c>
      <c r="CI822" t="s">
        <v>831</v>
      </c>
      <c r="CJ822" t="s">
        <v>5806</v>
      </c>
      <c r="CK822" t="s">
        <v>5590</v>
      </c>
      <c r="CL822" t="s">
        <v>1696</v>
      </c>
      <c r="CM822" t="s">
        <v>633</v>
      </c>
      <c r="CN822" t="s">
        <v>4975</v>
      </c>
      <c r="CO822" t="s">
        <v>4778</v>
      </c>
      <c r="CP822" t="s">
        <v>4195</v>
      </c>
      <c r="CQ822" t="s">
        <v>3019</v>
      </c>
      <c r="CR822" t="s">
        <v>2908</v>
      </c>
      <c r="CS822" t="s">
        <v>2787</v>
      </c>
      <c r="CT822" t="s">
        <v>2669</v>
      </c>
      <c r="CU822" t="s">
        <v>2555</v>
      </c>
      <c r="CV822" t="s">
        <v>2448</v>
      </c>
    </row>
    <row r="823" spans="2:100" x14ac:dyDescent="0.25">
      <c r="B823" t="s">
        <v>47</v>
      </c>
      <c r="C823">
        <v>818</v>
      </c>
      <c r="D823" t="s">
        <v>16182</v>
      </c>
      <c r="E823" t="s">
        <v>16182</v>
      </c>
      <c r="J823" t="s">
        <v>16182</v>
      </c>
      <c r="K823" t="s">
        <v>16176</v>
      </c>
      <c r="M823" t="s">
        <v>73</v>
      </c>
      <c r="O823" t="s">
        <v>13165</v>
      </c>
      <c r="W823" s="7">
        <v>2</v>
      </c>
      <c r="X823" s="7">
        <v>1</v>
      </c>
      <c r="Y823">
        <v>1</v>
      </c>
      <c r="AD823" t="s">
        <v>13231</v>
      </c>
      <c r="BD823" t="s">
        <v>16116</v>
      </c>
      <c r="BX823" t="s">
        <v>6046</v>
      </c>
      <c r="BY823" t="s">
        <v>3545</v>
      </c>
      <c r="BZ823" t="s">
        <v>554</v>
      </c>
      <c r="CA823" t="s">
        <v>772</v>
      </c>
      <c r="CB823" t="s">
        <v>760</v>
      </c>
      <c r="CC823" t="s">
        <v>831</v>
      </c>
      <c r="CD823" t="s">
        <v>1696</v>
      </c>
      <c r="CE823" t="s">
        <v>633</v>
      </c>
      <c r="CF823" t="s">
        <v>1059</v>
      </c>
      <c r="CG823" t="s">
        <v>6273</v>
      </c>
      <c r="CH823" t="s">
        <v>3019</v>
      </c>
      <c r="CI823" t="s">
        <v>2908</v>
      </c>
      <c r="CJ823" t="s">
        <v>2787</v>
      </c>
      <c r="CK823" t="s">
        <v>2669</v>
      </c>
      <c r="CL823" t="s">
        <v>2555</v>
      </c>
      <c r="CM823" t="s">
        <v>2448</v>
      </c>
    </row>
    <row r="824" spans="2:100" x14ac:dyDescent="0.25">
      <c r="B824" t="s">
        <v>47</v>
      </c>
      <c r="C824">
        <v>819</v>
      </c>
      <c r="D824" t="s">
        <v>16183</v>
      </c>
      <c r="E824" t="s">
        <v>16183</v>
      </c>
      <c r="J824" t="s">
        <v>16183</v>
      </c>
      <c r="K824" t="s">
        <v>16180</v>
      </c>
      <c r="M824" t="s">
        <v>131</v>
      </c>
      <c r="O824" t="s">
        <v>13165</v>
      </c>
      <c r="Q824" t="s">
        <v>13166</v>
      </c>
      <c r="R824" t="s">
        <v>16181</v>
      </c>
      <c r="S824" t="s">
        <v>16181</v>
      </c>
      <c r="U824" t="s">
        <v>16181</v>
      </c>
      <c r="W824" s="7">
        <v>3</v>
      </c>
      <c r="X824" s="7">
        <v>2</v>
      </c>
      <c r="Y824">
        <v>1</v>
      </c>
      <c r="AD824" t="s">
        <v>89</v>
      </c>
      <c r="BD824" t="s">
        <v>16116</v>
      </c>
      <c r="BP824">
        <v>10</v>
      </c>
      <c r="BX824" t="s">
        <v>7179</v>
      </c>
      <c r="BY824" t="s">
        <v>6953</v>
      </c>
      <c r="BZ824" t="s">
        <v>6734</v>
      </c>
      <c r="CA824" t="s">
        <v>6515</v>
      </c>
      <c r="CB824" t="s">
        <v>6274</v>
      </c>
      <c r="CC824" t="s">
        <v>188</v>
      </c>
      <c r="CD824" t="s">
        <v>5805</v>
      </c>
      <c r="CE824" t="s">
        <v>5589</v>
      </c>
      <c r="CF824" t="s">
        <v>772</v>
      </c>
      <c r="CG824" t="s">
        <v>760</v>
      </c>
      <c r="CH824" t="s">
        <v>831</v>
      </c>
      <c r="CI824" t="s">
        <v>1059</v>
      </c>
      <c r="CJ824" t="s">
        <v>1696</v>
      </c>
      <c r="CK824" t="s">
        <v>633</v>
      </c>
      <c r="CL824" t="s">
        <v>4194</v>
      </c>
      <c r="CM824" t="s">
        <v>3732</v>
      </c>
      <c r="CN824" t="s">
        <v>2908</v>
      </c>
      <c r="CO824" t="s">
        <v>2787</v>
      </c>
      <c r="CP824" t="s">
        <v>2669</v>
      </c>
      <c r="CQ824" t="s">
        <v>541</v>
      </c>
      <c r="CR824" t="s">
        <v>3020</v>
      </c>
    </row>
    <row r="825" spans="2:100" x14ac:dyDescent="0.25">
      <c r="B825" t="s">
        <v>47</v>
      </c>
      <c r="C825">
        <v>820</v>
      </c>
      <c r="D825" t="s">
        <v>16184</v>
      </c>
      <c r="E825" t="s">
        <v>16184</v>
      </c>
      <c r="J825" t="s">
        <v>16184</v>
      </c>
      <c r="K825" t="s">
        <v>16180</v>
      </c>
      <c r="M825" t="s">
        <v>131</v>
      </c>
      <c r="O825" t="s">
        <v>13165</v>
      </c>
      <c r="Q825" t="s">
        <v>13166</v>
      </c>
      <c r="R825" t="s">
        <v>16181</v>
      </c>
      <c r="S825" t="s">
        <v>16181</v>
      </c>
      <c r="U825" t="s">
        <v>16181</v>
      </c>
      <c r="W825" s="7">
        <v>6</v>
      </c>
      <c r="X825" s="7">
        <v>6</v>
      </c>
      <c r="Y825">
        <v>2</v>
      </c>
      <c r="AB825">
        <v>1</v>
      </c>
      <c r="AD825" t="s">
        <v>97</v>
      </c>
      <c r="BD825" t="s">
        <v>16116</v>
      </c>
      <c r="BP825">
        <v>8</v>
      </c>
      <c r="BX825" t="s">
        <v>7179</v>
      </c>
      <c r="BY825" t="s">
        <v>6953</v>
      </c>
      <c r="BZ825" t="s">
        <v>6734</v>
      </c>
      <c r="CA825" t="s">
        <v>6515</v>
      </c>
      <c r="CB825" t="s">
        <v>6274</v>
      </c>
      <c r="CC825" t="s">
        <v>188</v>
      </c>
      <c r="CD825" t="s">
        <v>6733</v>
      </c>
      <c r="CE825" t="s">
        <v>6046</v>
      </c>
      <c r="CF825" t="s">
        <v>3545</v>
      </c>
      <c r="CG825" t="s">
        <v>772</v>
      </c>
      <c r="CH825" t="s">
        <v>760</v>
      </c>
      <c r="CI825" t="s">
        <v>831</v>
      </c>
      <c r="CJ825" t="s">
        <v>1696</v>
      </c>
      <c r="CK825" t="s">
        <v>633</v>
      </c>
      <c r="CL825" t="s">
        <v>4589</v>
      </c>
      <c r="CM825" t="s">
        <v>4777</v>
      </c>
      <c r="CN825" t="s">
        <v>4586</v>
      </c>
      <c r="CO825" t="s">
        <v>3732</v>
      </c>
      <c r="CP825" t="s">
        <v>2908</v>
      </c>
      <c r="CQ825" t="s">
        <v>2787</v>
      </c>
      <c r="CR825" t="s">
        <v>2669</v>
      </c>
      <c r="CS825" t="s">
        <v>541</v>
      </c>
      <c r="CT825" t="s">
        <v>3020</v>
      </c>
    </row>
    <row r="826" spans="2:100" x14ac:dyDescent="0.25">
      <c r="B826" t="s">
        <v>47</v>
      </c>
      <c r="C826">
        <v>821</v>
      </c>
      <c r="D826" t="s">
        <v>16185</v>
      </c>
      <c r="E826" t="s">
        <v>16185</v>
      </c>
      <c r="J826" t="s">
        <v>16186</v>
      </c>
      <c r="K826" t="s">
        <v>16176</v>
      </c>
      <c r="M826" t="s">
        <v>73</v>
      </c>
      <c r="O826" t="s">
        <v>13165</v>
      </c>
      <c r="W826" s="7">
        <v>1</v>
      </c>
      <c r="X826" s="7">
        <v>1</v>
      </c>
      <c r="Y826">
        <v>1</v>
      </c>
      <c r="AD826" t="s">
        <v>13231</v>
      </c>
      <c r="BD826" t="s">
        <v>16116</v>
      </c>
      <c r="BX826" t="s">
        <v>6046</v>
      </c>
      <c r="BY826" t="s">
        <v>3545</v>
      </c>
      <c r="BZ826" t="s">
        <v>772</v>
      </c>
      <c r="CA826" t="s">
        <v>760</v>
      </c>
      <c r="CB826" t="s">
        <v>831</v>
      </c>
      <c r="CC826" t="s">
        <v>1696</v>
      </c>
      <c r="CD826" t="s">
        <v>633</v>
      </c>
      <c r="CE826" t="s">
        <v>554</v>
      </c>
      <c r="CF826" t="s">
        <v>5871</v>
      </c>
      <c r="CG826" t="s">
        <v>188</v>
      </c>
      <c r="CH826" t="s">
        <v>7539</v>
      </c>
      <c r="CI826" t="s">
        <v>7363</v>
      </c>
      <c r="CJ826" t="s">
        <v>3019</v>
      </c>
      <c r="CK826" t="s">
        <v>2908</v>
      </c>
      <c r="CL826" t="s">
        <v>2787</v>
      </c>
      <c r="CM826" t="s">
        <v>2669</v>
      </c>
      <c r="CN826" t="s">
        <v>2555</v>
      </c>
      <c r="CO826" t="s">
        <v>2448</v>
      </c>
    </row>
    <row r="827" spans="2:100" x14ac:dyDescent="0.25">
      <c r="B827" t="s">
        <v>47</v>
      </c>
      <c r="C827">
        <v>822</v>
      </c>
      <c r="D827" t="s">
        <v>16187</v>
      </c>
      <c r="E827" t="s">
        <v>16187</v>
      </c>
      <c r="J827" t="s">
        <v>16188</v>
      </c>
      <c r="K827" t="s">
        <v>16176</v>
      </c>
      <c r="M827" t="s">
        <v>73</v>
      </c>
      <c r="O827" t="s">
        <v>13165</v>
      </c>
      <c r="W827" s="7">
        <v>1</v>
      </c>
      <c r="X827" s="7">
        <v>1</v>
      </c>
      <c r="Y827">
        <v>1</v>
      </c>
      <c r="AD827" t="s">
        <v>13231</v>
      </c>
      <c r="BD827" t="s">
        <v>16116</v>
      </c>
      <c r="BX827" t="s">
        <v>6046</v>
      </c>
      <c r="BY827" t="s">
        <v>3545</v>
      </c>
      <c r="BZ827" t="s">
        <v>772</v>
      </c>
      <c r="CA827" t="s">
        <v>760</v>
      </c>
      <c r="CB827" t="s">
        <v>831</v>
      </c>
      <c r="CC827" t="s">
        <v>1696</v>
      </c>
      <c r="CD827" t="s">
        <v>5871</v>
      </c>
      <c r="CE827" t="s">
        <v>554</v>
      </c>
      <c r="CF827" t="s">
        <v>633</v>
      </c>
      <c r="CG827" t="s">
        <v>6273</v>
      </c>
      <c r="CH827" t="s">
        <v>3019</v>
      </c>
      <c r="CI827" t="s">
        <v>2908</v>
      </c>
      <c r="CJ827" t="s">
        <v>2787</v>
      </c>
      <c r="CK827" t="s">
        <v>2669</v>
      </c>
      <c r="CL827" t="s">
        <v>2555</v>
      </c>
      <c r="CM827" t="s">
        <v>2448</v>
      </c>
    </row>
    <row r="828" spans="2:100" x14ac:dyDescent="0.25">
      <c r="B828" t="s">
        <v>47</v>
      </c>
      <c r="C828">
        <v>823</v>
      </c>
      <c r="D828" t="s">
        <v>16189</v>
      </c>
      <c r="E828" t="s">
        <v>16189</v>
      </c>
      <c r="J828" t="s">
        <v>16189</v>
      </c>
      <c r="K828" t="s">
        <v>16028</v>
      </c>
      <c r="M828" t="s">
        <v>73</v>
      </c>
      <c r="O828" t="s">
        <v>13165</v>
      </c>
      <c r="W828" s="7">
        <v>2</v>
      </c>
      <c r="X828" s="7">
        <v>2</v>
      </c>
      <c r="Y828">
        <v>1</v>
      </c>
      <c r="AB828">
        <v>1</v>
      </c>
      <c r="AD828" t="s">
        <v>13231</v>
      </c>
      <c r="BD828" t="s">
        <v>16116</v>
      </c>
      <c r="BP828">
        <v>8</v>
      </c>
      <c r="BX828" t="s">
        <v>5642</v>
      </c>
      <c r="BY828" t="s">
        <v>3545</v>
      </c>
      <c r="BZ828" t="s">
        <v>772</v>
      </c>
      <c r="CA828" t="s">
        <v>760</v>
      </c>
      <c r="CB828" t="s">
        <v>831</v>
      </c>
      <c r="CC828" t="s">
        <v>1696</v>
      </c>
      <c r="CD828" t="s">
        <v>633</v>
      </c>
      <c r="CE828" t="s">
        <v>1059</v>
      </c>
      <c r="CF828" t="s">
        <v>6042</v>
      </c>
      <c r="CG828" t="s">
        <v>2756</v>
      </c>
      <c r="CH828" t="s">
        <v>6732</v>
      </c>
      <c r="CI828" t="s">
        <v>554</v>
      </c>
      <c r="CJ828" t="s">
        <v>6272</v>
      </c>
      <c r="CK828" t="s">
        <v>3019</v>
      </c>
      <c r="CL828" t="s">
        <v>2908</v>
      </c>
      <c r="CM828" t="s">
        <v>2787</v>
      </c>
      <c r="CN828" t="s">
        <v>2669</v>
      </c>
      <c r="CO828" t="s">
        <v>2555</v>
      </c>
      <c r="CP828" t="s">
        <v>2448</v>
      </c>
    </row>
    <row r="829" spans="2:100" x14ac:dyDescent="0.25">
      <c r="B829" t="s">
        <v>47</v>
      </c>
      <c r="C829">
        <v>824</v>
      </c>
      <c r="D829" t="s">
        <v>16190</v>
      </c>
      <c r="E829" t="s">
        <v>16190</v>
      </c>
      <c r="J829" t="s">
        <v>16190</v>
      </c>
      <c r="K829" t="s">
        <v>16028</v>
      </c>
      <c r="M829" t="s">
        <v>73</v>
      </c>
      <c r="O829" t="s">
        <v>13165</v>
      </c>
      <c r="W829" s="7">
        <v>2</v>
      </c>
      <c r="X829" s="7">
        <v>2</v>
      </c>
      <c r="Y829">
        <v>1</v>
      </c>
      <c r="AD829" t="s">
        <v>13231</v>
      </c>
      <c r="BD829" t="s">
        <v>16116</v>
      </c>
      <c r="BX829" t="s">
        <v>2756</v>
      </c>
      <c r="BY829" t="s">
        <v>3545</v>
      </c>
      <c r="BZ829" t="s">
        <v>772</v>
      </c>
      <c r="CA829" t="s">
        <v>760</v>
      </c>
      <c r="CB829" t="s">
        <v>831</v>
      </c>
      <c r="CC829" t="s">
        <v>554</v>
      </c>
      <c r="CD829" t="s">
        <v>1696</v>
      </c>
      <c r="CE829" t="s">
        <v>633</v>
      </c>
      <c r="CF829" t="s">
        <v>1513</v>
      </c>
      <c r="CG829" t="s">
        <v>5376</v>
      </c>
      <c r="CH829" t="s">
        <v>3019</v>
      </c>
      <c r="CI829" t="s">
        <v>2908</v>
      </c>
      <c r="CJ829" t="s">
        <v>2787</v>
      </c>
      <c r="CK829" t="s">
        <v>2669</v>
      </c>
      <c r="CL829" t="s">
        <v>2555</v>
      </c>
      <c r="CM829" t="s">
        <v>2448</v>
      </c>
    </row>
    <row r="830" spans="2:100" x14ac:dyDescent="0.25">
      <c r="B830" t="s">
        <v>47</v>
      </c>
      <c r="C830">
        <v>825</v>
      </c>
      <c r="D830" t="s">
        <v>16191</v>
      </c>
      <c r="E830" t="s">
        <v>16191</v>
      </c>
      <c r="J830" t="s">
        <v>16192</v>
      </c>
      <c r="K830" t="s">
        <v>16193</v>
      </c>
      <c r="M830" t="s">
        <v>131</v>
      </c>
      <c r="O830" t="s">
        <v>13165</v>
      </c>
      <c r="Q830" t="s">
        <v>13166</v>
      </c>
      <c r="R830" t="s">
        <v>16194</v>
      </c>
      <c r="S830" t="s">
        <v>16194</v>
      </c>
      <c r="U830" t="s">
        <v>16194</v>
      </c>
      <c r="W830" s="7">
        <v>6</v>
      </c>
      <c r="X830" s="7">
        <v>6</v>
      </c>
      <c r="Y830">
        <v>2</v>
      </c>
      <c r="AB830">
        <v>1</v>
      </c>
      <c r="AD830" t="s">
        <v>83</v>
      </c>
      <c r="BD830" t="s">
        <v>16116</v>
      </c>
      <c r="BP830">
        <v>8</v>
      </c>
      <c r="BX830" t="s">
        <v>8130</v>
      </c>
      <c r="BY830" t="s">
        <v>3545</v>
      </c>
      <c r="BZ830" t="s">
        <v>772</v>
      </c>
      <c r="CA830" t="s">
        <v>760</v>
      </c>
      <c r="CB830" t="s">
        <v>831</v>
      </c>
      <c r="CC830" t="s">
        <v>633</v>
      </c>
      <c r="CD830" t="s">
        <v>1696</v>
      </c>
      <c r="CE830" t="s">
        <v>7178</v>
      </c>
      <c r="CF830" t="s">
        <v>3019</v>
      </c>
      <c r="CG830" t="s">
        <v>2908</v>
      </c>
      <c r="CH830" t="s">
        <v>2787</v>
      </c>
      <c r="CI830" t="s">
        <v>2669</v>
      </c>
      <c r="CJ830" t="s">
        <v>2555</v>
      </c>
      <c r="CK830" t="s">
        <v>2448</v>
      </c>
    </row>
    <row r="831" spans="2:100" x14ac:dyDescent="0.25">
      <c r="B831" t="s">
        <v>47</v>
      </c>
      <c r="C831">
        <v>826</v>
      </c>
      <c r="D831" t="s">
        <v>16195</v>
      </c>
      <c r="E831" t="s">
        <v>16195</v>
      </c>
      <c r="J831" t="s">
        <v>16195</v>
      </c>
      <c r="K831" t="s">
        <v>16028</v>
      </c>
      <c r="M831" t="s">
        <v>73</v>
      </c>
      <c r="O831" t="s">
        <v>13165</v>
      </c>
      <c r="W831" s="7">
        <v>1</v>
      </c>
      <c r="X831" s="7">
        <v>1</v>
      </c>
      <c r="Y831">
        <v>1</v>
      </c>
      <c r="AD831" t="s">
        <v>13231</v>
      </c>
      <c r="BD831" t="s">
        <v>15378</v>
      </c>
      <c r="BX831" t="s">
        <v>8129</v>
      </c>
      <c r="BY831" t="s">
        <v>7155</v>
      </c>
      <c r="CA831" t="s">
        <v>5642</v>
      </c>
      <c r="CB831" t="s">
        <v>772</v>
      </c>
      <c r="CC831" t="s">
        <v>760</v>
      </c>
      <c r="CD831" t="s">
        <v>831</v>
      </c>
      <c r="CE831" t="s">
        <v>7177</v>
      </c>
      <c r="CF831" t="s">
        <v>1696</v>
      </c>
      <c r="CG831" t="s">
        <v>633</v>
      </c>
      <c r="CH831" t="s">
        <v>554</v>
      </c>
      <c r="CI831" t="s">
        <v>1513</v>
      </c>
      <c r="CJ831" t="s">
        <v>6042</v>
      </c>
      <c r="CK831" t="s">
        <v>5804</v>
      </c>
      <c r="CL831" t="s">
        <v>3019</v>
      </c>
      <c r="CM831" t="s">
        <v>2908</v>
      </c>
      <c r="CN831" t="s">
        <v>2787</v>
      </c>
      <c r="CO831" t="s">
        <v>2669</v>
      </c>
      <c r="CP831" t="s">
        <v>2555</v>
      </c>
      <c r="CQ831" t="s">
        <v>2448</v>
      </c>
    </row>
    <row r="832" spans="2:100" x14ac:dyDescent="0.25">
      <c r="B832" t="s">
        <v>47</v>
      </c>
      <c r="C832">
        <v>827</v>
      </c>
      <c r="D832" t="s">
        <v>16196</v>
      </c>
      <c r="E832" t="s">
        <v>16196</v>
      </c>
      <c r="J832" t="s">
        <v>16197</v>
      </c>
      <c r="K832" t="s">
        <v>16193</v>
      </c>
      <c r="M832" t="s">
        <v>73</v>
      </c>
      <c r="O832" t="s">
        <v>13165</v>
      </c>
      <c r="W832" s="7">
        <v>2</v>
      </c>
      <c r="X832" s="7">
        <v>4</v>
      </c>
      <c r="Y832">
        <v>1</v>
      </c>
      <c r="AD832" t="s">
        <v>13231</v>
      </c>
      <c r="BD832" t="s">
        <v>15378</v>
      </c>
      <c r="BX832" t="s">
        <v>8129</v>
      </c>
      <c r="BY832" t="s">
        <v>7155</v>
      </c>
      <c r="CA832" t="s">
        <v>3582</v>
      </c>
      <c r="CB832" t="s">
        <v>772</v>
      </c>
      <c r="CC832" t="s">
        <v>760</v>
      </c>
      <c r="CD832" t="s">
        <v>831</v>
      </c>
      <c r="CE832" t="s">
        <v>7538</v>
      </c>
      <c r="CF832" t="s">
        <v>1696</v>
      </c>
      <c r="CG832" t="s">
        <v>633</v>
      </c>
      <c r="CH832" t="s">
        <v>554</v>
      </c>
      <c r="CI832" t="s">
        <v>6270</v>
      </c>
      <c r="CJ832" t="s">
        <v>188</v>
      </c>
      <c r="CK832" t="s">
        <v>3019</v>
      </c>
      <c r="CL832" t="s">
        <v>2908</v>
      </c>
      <c r="CM832" t="s">
        <v>2787</v>
      </c>
      <c r="CN832" t="s">
        <v>2669</v>
      </c>
      <c r="CO832" t="s">
        <v>2555</v>
      </c>
      <c r="CP832" t="s">
        <v>2448</v>
      </c>
    </row>
    <row r="833" spans="2:103" x14ac:dyDescent="0.25">
      <c r="B833" t="s">
        <v>47</v>
      </c>
      <c r="C833">
        <v>828</v>
      </c>
      <c r="D833" t="s">
        <v>16198</v>
      </c>
      <c r="E833" t="s">
        <v>16198</v>
      </c>
      <c r="J833" t="s">
        <v>16198</v>
      </c>
      <c r="K833" t="s">
        <v>16028</v>
      </c>
      <c r="M833" t="s">
        <v>73</v>
      </c>
      <c r="O833" t="s">
        <v>13165</v>
      </c>
      <c r="W833" s="7">
        <v>3</v>
      </c>
      <c r="X833" s="7">
        <v>3</v>
      </c>
      <c r="Y833">
        <v>2</v>
      </c>
      <c r="AB833">
        <v>1</v>
      </c>
      <c r="AD833" t="s">
        <v>13231</v>
      </c>
      <c r="BD833" t="s">
        <v>15378</v>
      </c>
      <c r="BP833">
        <v>8</v>
      </c>
      <c r="BX833" t="s">
        <v>7701</v>
      </c>
      <c r="BY833" t="s">
        <v>7155</v>
      </c>
      <c r="BZ833" t="s">
        <v>6954</v>
      </c>
      <c r="CA833" t="s">
        <v>772</v>
      </c>
      <c r="CB833" t="s">
        <v>760</v>
      </c>
      <c r="CC833" t="s">
        <v>831</v>
      </c>
      <c r="CD833" t="s">
        <v>554</v>
      </c>
      <c r="CE833" t="s">
        <v>1696</v>
      </c>
      <c r="CF833" t="s">
        <v>633</v>
      </c>
      <c r="CG833" t="s">
        <v>6270</v>
      </c>
      <c r="CH833" t="s">
        <v>6514</v>
      </c>
      <c r="CI833" t="s">
        <v>3019</v>
      </c>
      <c r="CJ833" t="s">
        <v>2908</v>
      </c>
      <c r="CK833" t="s">
        <v>2787</v>
      </c>
      <c r="CL833" t="s">
        <v>2669</v>
      </c>
      <c r="CM833" t="s">
        <v>2555</v>
      </c>
      <c r="CN833" t="s">
        <v>2448</v>
      </c>
    </row>
    <row r="834" spans="2:103" x14ac:dyDescent="0.25">
      <c r="B834" t="s">
        <v>47</v>
      </c>
      <c r="C834">
        <v>829</v>
      </c>
      <c r="D834" t="s">
        <v>16199</v>
      </c>
      <c r="E834" t="s">
        <v>16199</v>
      </c>
      <c r="J834" t="s">
        <v>16200</v>
      </c>
      <c r="K834" t="s">
        <v>16193</v>
      </c>
      <c r="M834" t="s">
        <v>73</v>
      </c>
      <c r="O834" t="s">
        <v>13165</v>
      </c>
      <c r="Q834" t="s">
        <v>13166</v>
      </c>
      <c r="R834" t="s">
        <v>16201</v>
      </c>
      <c r="S834" t="s">
        <v>16201</v>
      </c>
      <c r="U834" t="s">
        <v>16201</v>
      </c>
      <c r="W834" s="7">
        <v>1</v>
      </c>
      <c r="X834" s="7">
        <v>1</v>
      </c>
      <c r="Y834">
        <v>1</v>
      </c>
      <c r="AD834" t="s">
        <v>105</v>
      </c>
      <c r="BD834" t="s">
        <v>15378</v>
      </c>
      <c r="BX834" t="s">
        <v>7701</v>
      </c>
      <c r="BY834" t="s">
        <v>7155</v>
      </c>
      <c r="CA834" t="s">
        <v>5642</v>
      </c>
      <c r="CB834" t="s">
        <v>772</v>
      </c>
      <c r="CC834" t="s">
        <v>760</v>
      </c>
      <c r="CD834" t="s">
        <v>831</v>
      </c>
      <c r="CE834" t="s">
        <v>6271</v>
      </c>
      <c r="CF834" t="s">
        <v>1696</v>
      </c>
      <c r="CG834" t="s">
        <v>633</v>
      </c>
      <c r="CH834" t="s">
        <v>5588</v>
      </c>
      <c r="CI834" t="s">
        <v>3019</v>
      </c>
      <c r="CJ834" t="s">
        <v>2908</v>
      </c>
      <c r="CK834" t="s">
        <v>2787</v>
      </c>
      <c r="CL834" t="s">
        <v>2669</v>
      </c>
      <c r="CM834" t="s">
        <v>2555</v>
      </c>
      <c r="CN834" t="s">
        <v>2448</v>
      </c>
    </row>
    <row r="835" spans="2:103" x14ac:dyDescent="0.25">
      <c r="B835" t="s">
        <v>47</v>
      </c>
      <c r="C835">
        <v>830</v>
      </c>
      <c r="D835" t="s">
        <v>16202</v>
      </c>
      <c r="E835" t="s">
        <v>16202</v>
      </c>
      <c r="J835" t="s">
        <v>16202</v>
      </c>
      <c r="K835" t="s">
        <v>16028</v>
      </c>
      <c r="M835" t="s">
        <v>73</v>
      </c>
      <c r="O835" t="s">
        <v>13165</v>
      </c>
      <c r="W835" s="7">
        <v>1</v>
      </c>
      <c r="X835" s="7">
        <v>2</v>
      </c>
      <c r="Y835">
        <v>1</v>
      </c>
      <c r="AD835" t="s">
        <v>13231</v>
      </c>
      <c r="BD835" t="s">
        <v>15378</v>
      </c>
      <c r="BX835" t="s">
        <v>7841</v>
      </c>
      <c r="BZ835" t="s">
        <v>7062</v>
      </c>
      <c r="CA835" t="s">
        <v>772</v>
      </c>
      <c r="CB835" t="s">
        <v>760</v>
      </c>
      <c r="CC835" t="s">
        <v>831</v>
      </c>
      <c r="CD835" t="s">
        <v>1696</v>
      </c>
      <c r="CE835" t="s">
        <v>633</v>
      </c>
      <c r="CF835" t="s">
        <v>6270</v>
      </c>
      <c r="CG835" t="s">
        <v>191</v>
      </c>
      <c r="CH835" t="s">
        <v>5387</v>
      </c>
      <c r="CI835" t="s">
        <v>4984</v>
      </c>
      <c r="CJ835" t="s">
        <v>4782</v>
      </c>
      <c r="CK835" t="s">
        <v>4594</v>
      </c>
      <c r="CL835" t="s">
        <v>4384</v>
      </c>
      <c r="CM835" t="s">
        <v>4202</v>
      </c>
      <c r="CN835" t="s">
        <v>4041</v>
      </c>
      <c r="CO835" t="s">
        <v>3890</v>
      </c>
      <c r="CP835" t="s">
        <v>3732</v>
      </c>
      <c r="CQ835" t="s">
        <v>2908</v>
      </c>
      <c r="CR835" t="s">
        <v>2787</v>
      </c>
      <c r="CS835" t="s">
        <v>2669</v>
      </c>
      <c r="CT835" t="s">
        <v>541</v>
      </c>
      <c r="CU835" t="s">
        <v>3020</v>
      </c>
    </row>
    <row r="836" spans="2:103" x14ac:dyDescent="0.25">
      <c r="B836" t="s">
        <v>47</v>
      </c>
      <c r="C836">
        <v>831</v>
      </c>
      <c r="D836" t="s">
        <v>16203</v>
      </c>
      <c r="E836" t="s">
        <v>16203</v>
      </c>
      <c r="J836" t="s">
        <v>16203</v>
      </c>
      <c r="K836" t="s">
        <v>16204</v>
      </c>
      <c r="M836" t="s">
        <v>73</v>
      </c>
      <c r="O836" t="s">
        <v>13165</v>
      </c>
      <c r="W836" s="7">
        <v>1</v>
      </c>
      <c r="X836" s="7">
        <v>2</v>
      </c>
      <c r="Y836">
        <v>1</v>
      </c>
      <c r="AD836" t="s">
        <v>13231</v>
      </c>
      <c r="BD836" t="s">
        <v>16205</v>
      </c>
      <c r="BX836" t="s">
        <v>7701</v>
      </c>
      <c r="BY836" t="s">
        <v>7155</v>
      </c>
      <c r="CA836" t="s">
        <v>3929</v>
      </c>
      <c r="CB836" t="s">
        <v>772</v>
      </c>
      <c r="CC836" t="s">
        <v>760</v>
      </c>
      <c r="CD836" t="s">
        <v>831</v>
      </c>
      <c r="CE836" t="s">
        <v>554</v>
      </c>
      <c r="CF836" t="s">
        <v>1696</v>
      </c>
      <c r="CG836" t="s">
        <v>633</v>
      </c>
      <c r="CH836" t="s">
        <v>1513</v>
      </c>
      <c r="CI836" t="s">
        <v>188</v>
      </c>
      <c r="CJ836" t="s">
        <v>1048</v>
      </c>
      <c r="CK836" t="s">
        <v>1026</v>
      </c>
      <c r="CL836" t="s">
        <v>5387</v>
      </c>
      <c r="CM836" t="s">
        <v>4984</v>
      </c>
      <c r="CN836" t="s">
        <v>4782</v>
      </c>
      <c r="CO836" t="s">
        <v>4594</v>
      </c>
      <c r="CP836" t="s">
        <v>4384</v>
      </c>
      <c r="CQ836" t="s">
        <v>4202</v>
      </c>
      <c r="CR836" t="s">
        <v>4041</v>
      </c>
      <c r="CS836" t="s">
        <v>3890</v>
      </c>
      <c r="CT836" t="s">
        <v>3732</v>
      </c>
      <c r="CU836" t="s">
        <v>2908</v>
      </c>
      <c r="CV836" t="s">
        <v>2787</v>
      </c>
      <c r="CW836" t="s">
        <v>2669</v>
      </c>
      <c r="CX836" t="s">
        <v>541</v>
      </c>
      <c r="CY836" t="s">
        <v>3020</v>
      </c>
    </row>
    <row r="837" spans="2:103" x14ac:dyDescent="0.25">
      <c r="B837" t="s">
        <v>47</v>
      </c>
      <c r="C837">
        <v>832</v>
      </c>
      <c r="D837" t="s">
        <v>16206</v>
      </c>
      <c r="E837" t="s">
        <v>16206</v>
      </c>
      <c r="J837" t="s">
        <v>16207</v>
      </c>
      <c r="K837" t="s">
        <v>16193</v>
      </c>
      <c r="M837" t="s">
        <v>131</v>
      </c>
      <c r="O837" t="s">
        <v>13165</v>
      </c>
      <c r="Q837" t="s">
        <v>13166</v>
      </c>
      <c r="R837" t="s">
        <v>16194</v>
      </c>
      <c r="S837" t="s">
        <v>16194</v>
      </c>
      <c r="U837" t="s">
        <v>16194</v>
      </c>
      <c r="W837" s="7">
        <v>5</v>
      </c>
      <c r="X837" s="7">
        <v>5</v>
      </c>
      <c r="Y837">
        <v>2</v>
      </c>
      <c r="AD837" t="s">
        <v>88</v>
      </c>
      <c r="BD837" t="s">
        <v>15378</v>
      </c>
      <c r="BX837" t="s">
        <v>2367</v>
      </c>
      <c r="BY837" t="s">
        <v>3545</v>
      </c>
      <c r="BZ837" t="s">
        <v>772</v>
      </c>
      <c r="CA837" t="s">
        <v>760</v>
      </c>
      <c r="CB837" t="s">
        <v>831</v>
      </c>
      <c r="CC837" t="s">
        <v>1696</v>
      </c>
      <c r="CD837" t="s">
        <v>633</v>
      </c>
      <c r="CE837" t="s">
        <v>7176</v>
      </c>
      <c r="CF837" t="s">
        <v>188</v>
      </c>
      <c r="CG837" t="s">
        <v>3019</v>
      </c>
      <c r="CH837" t="s">
        <v>2908</v>
      </c>
      <c r="CI837" t="s">
        <v>2787</v>
      </c>
      <c r="CJ837" t="s">
        <v>2669</v>
      </c>
      <c r="CK837" t="s">
        <v>2555</v>
      </c>
      <c r="CL837" t="s">
        <v>2448</v>
      </c>
    </row>
    <row r="838" spans="2:103" x14ac:dyDescent="0.25">
      <c r="B838" t="s">
        <v>47</v>
      </c>
      <c r="C838">
        <v>833</v>
      </c>
      <c r="D838" t="s">
        <v>16208</v>
      </c>
      <c r="E838" t="s">
        <v>16208</v>
      </c>
      <c r="J838" t="s">
        <v>16209</v>
      </c>
      <c r="K838" t="s">
        <v>16122</v>
      </c>
      <c r="M838" t="s">
        <v>16087</v>
      </c>
      <c r="O838" t="s">
        <v>13165</v>
      </c>
      <c r="W838" s="7">
        <v>2</v>
      </c>
      <c r="X838" s="7">
        <v>2</v>
      </c>
      <c r="Y838">
        <v>1</v>
      </c>
      <c r="AD838" t="s">
        <v>13231</v>
      </c>
      <c r="BX838" t="s">
        <v>8583</v>
      </c>
      <c r="BY838" t="s">
        <v>8581</v>
      </c>
      <c r="BZ838" t="s">
        <v>222</v>
      </c>
      <c r="CA838" t="s">
        <v>223</v>
      </c>
      <c r="CB838" t="s">
        <v>3573</v>
      </c>
      <c r="CC838" t="s">
        <v>496</v>
      </c>
      <c r="CD838" t="s">
        <v>554</v>
      </c>
      <c r="CE838" t="s">
        <v>8307</v>
      </c>
      <c r="CF838" t="s">
        <v>8258</v>
      </c>
      <c r="CG838" t="s">
        <v>8192</v>
      </c>
      <c r="CH838" t="s">
        <v>8128</v>
      </c>
      <c r="CI838" t="s">
        <v>8044</v>
      </c>
      <c r="CJ838" t="s">
        <v>7946</v>
      </c>
      <c r="CK838" t="s">
        <v>7840</v>
      </c>
      <c r="CL838" t="s">
        <v>7700</v>
      </c>
      <c r="CM838" t="s">
        <v>7537</v>
      </c>
      <c r="CN838" t="s">
        <v>7362</v>
      </c>
      <c r="CO838" t="s">
        <v>7175</v>
      </c>
      <c r="CP838" t="s">
        <v>6952</v>
      </c>
      <c r="CQ838" t="s">
        <v>6731</v>
      </c>
    </row>
    <row r="839" spans="2:103" x14ac:dyDescent="0.25">
      <c r="B839" t="s">
        <v>47</v>
      </c>
      <c r="C839">
        <v>834</v>
      </c>
      <c r="D839" t="s">
        <v>16210</v>
      </c>
      <c r="E839" t="s">
        <v>16210</v>
      </c>
      <c r="J839" t="s">
        <v>16210</v>
      </c>
      <c r="K839" t="s">
        <v>16028</v>
      </c>
      <c r="M839" t="s">
        <v>73</v>
      </c>
      <c r="O839" t="s">
        <v>13165</v>
      </c>
      <c r="W839" s="7">
        <v>1</v>
      </c>
      <c r="X839" s="7">
        <v>1</v>
      </c>
      <c r="Y839">
        <v>1</v>
      </c>
      <c r="AD839" t="s">
        <v>13231</v>
      </c>
      <c r="BD839" t="s">
        <v>15378</v>
      </c>
      <c r="BX839" t="s">
        <v>7225</v>
      </c>
      <c r="BY839" t="s">
        <v>3545</v>
      </c>
      <c r="BZ839" t="s">
        <v>772</v>
      </c>
      <c r="CA839" t="s">
        <v>760</v>
      </c>
      <c r="CB839" t="s">
        <v>831</v>
      </c>
      <c r="CC839" t="s">
        <v>554</v>
      </c>
      <c r="CD839" t="s">
        <v>3425</v>
      </c>
      <c r="CE839" t="s">
        <v>1696</v>
      </c>
      <c r="CF839" t="s">
        <v>633</v>
      </c>
      <c r="CG839" t="s">
        <v>191</v>
      </c>
      <c r="CH839" t="s">
        <v>5387</v>
      </c>
      <c r="CI839" t="s">
        <v>4984</v>
      </c>
      <c r="CJ839" t="s">
        <v>4782</v>
      </c>
      <c r="CK839" t="s">
        <v>4594</v>
      </c>
      <c r="CL839" t="s">
        <v>4384</v>
      </c>
      <c r="CM839" t="s">
        <v>4202</v>
      </c>
      <c r="CN839" t="s">
        <v>4041</v>
      </c>
      <c r="CO839" t="s">
        <v>3890</v>
      </c>
      <c r="CP839" t="s">
        <v>3732</v>
      </c>
      <c r="CQ839" t="s">
        <v>2908</v>
      </c>
      <c r="CR839" t="s">
        <v>2787</v>
      </c>
      <c r="CS839" t="s">
        <v>2669</v>
      </c>
      <c r="CT839" t="s">
        <v>541</v>
      </c>
      <c r="CU839" t="s">
        <v>3020</v>
      </c>
    </row>
    <row r="840" spans="2:103" x14ac:dyDescent="0.25">
      <c r="B840" t="s">
        <v>47</v>
      </c>
      <c r="C840">
        <v>835</v>
      </c>
      <c r="D840" t="s">
        <v>16211</v>
      </c>
      <c r="E840" t="s">
        <v>16211</v>
      </c>
      <c r="J840" t="s">
        <v>16211</v>
      </c>
      <c r="K840" t="s">
        <v>16193</v>
      </c>
      <c r="M840" t="s">
        <v>73</v>
      </c>
      <c r="O840" t="s">
        <v>13165</v>
      </c>
      <c r="W840" s="7">
        <v>1</v>
      </c>
      <c r="X840" s="7">
        <v>1</v>
      </c>
      <c r="Y840">
        <v>1</v>
      </c>
      <c r="AB840">
        <v>1</v>
      </c>
      <c r="AD840" t="s">
        <v>13231</v>
      </c>
      <c r="BD840" t="s">
        <v>15378</v>
      </c>
      <c r="BP840">
        <v>8</v>
      </c>
      <c r="BX840" t="s">
        <v>6951</v>
      </c>
      <c r="BY840" t="s">
        <v>2621</v>
      </c>
      <c r="BZ840" t="s">
        <v>5869</v>
      </c>
      <c r="CA840" t="s">
        <v>5643</v>
      </c>
      <c r="CB840" t="s">
        <v>5431</v>
      </c>
      <c r="CC840" t="s">
        <v>633</v>
      </c>
      <c r="CD840" t="s">
        <v>1696</v>
      </c>
      <c r="CE840" t="s">
        <v>515</v>
      </c>
      <c r="CF840" t="s">
        <v>5188</v>
      </c>
      <c r="CG840" t="s">
        <v>4974</v>
      </c>
      <c r="CH840" t="s">
        <v>888</v>
      </c>
      <c r="CI840" t="s">
        <v>3545</v>
      </c>
      <c r="CJ840" t="s">
        <v>772</v>
      </c>
      <c r="CK840" t="s">
        <v>760</v>
      </c>
      <c r="CL840" t="s">
        <v>831</v>
      </c>
      <c r="CM840" t="s">
        <v>3313</v>
      </c>
      <c r="CN840" t="s">
        <v>188</v>
      </c>
      <c r="CO840" t="s">
        <v>3570</v>
      </c>
      <c r="CP840" t="s">
        <v>3428</v>
      </c>
      <c r="CQ840" t="s">
        <v>3283</v>
      </c>
      <c r="CR840" t="s">
        <v>3142</v>
      </c>
      <c r="CS840" t="s">
        <v>3019</v>
      </c>
      <c r="CT840" t="s">
        <v>2908</v>
      </c>
      <c r="CU840" t="s">
        <v>2787</v>
      </c>
      <c r="CV840" t="s">
        <v>2669</v>
      </c>
      <c r="CW840" t="s">
        <v>2555</v>
      </c>
      <c r="CX840" t="s">
        <v>2448</v>
      </c>
    </row>
    <row r="841" spans="2:103" x14ac:dyDescent="0.25">
      <c r="B841" t="s">
        <v>47</v>
      </c>
      <c r="C841">
        <v>836</v>
      </c>
      <c r="D841" t="s">
        <v>16212</v>
      </c>
      <c r="E841" t="s">
        <v>16212</v>
      </c>
      <c r="J841" t="s">
        <v>16212</v>
      </c>
      <c r="K841" t="s">
        <v>16193</v>
      </c>
      <c r="M841" t="s">
        <v>73</v>
      </c>
      <c r="O841" t="s">
        <v>13165</v>
      </c>
      <c r="W841" s="7">
        <v>1</v>
      </c>
      <c r="X841" s="7">
        <v>1</v>
      </c>
      <c r="Y841">
        <v>1</v>
      </c>
      <c r="AD841" t="s">
        <v>13231</v>
      </c>
      <c r="BD841" t="s">
        <v>16213</v>
      </c>
      <c r="BX841" t="s">
        <v>7945</v>
      </c>
      <c r="BY841" t="s">
        <v>7155</v>
      </c>
      <c r="CA841" t="s">
        <v>7699</v>
      </c>
      <c r="CB841" t="s">
        <v>7536</v>
      </c>
      <c r="CC841" t="s">
        <v>2105</v>
      </c>
      <c r="CD841" t="s">
        <v>760</v>
      </c>
      <c r="CE841" t="s">
        <v>831</v>
      </c>
      <c r="CF841" t="s">
        <v>1696</v>
      </c>
      <c r="CG841" t="s">
        <v>633</v>
      </c>
      <c r="CH841" t="s">
        <v>515</v>
      </c>
      <c r="CI841" t="s">
        <v>554</v>
      </c>
      <c r="CJ841" t="s">
        <v>5803</v>
      </c>
      <c r="CK841" t="s">
        <v>1700</v>
      </c>
    </row>
    <row r="842" spans="2:103" x14ac:dyDescent="0.25">
      <c r="B842" t="s">
        <v>47</v>
      </c>
      <c r="C842">
        <v>837</v>
      </c>
      <c r="D842" t="s">
        <v>16214</v>
      </c>
      <c r="E842" t="s">
        <v>16214</v>
      </c>
      <c r="J842" t="s">
        <v>16214</v>
      </c>
      <c r="K842" t="s">
        <v>16215</v>
      </c>
      <c r="M842" t="s">
        <v>73</v>
      </c>
      <c r="O842" t="s">
        <v>13165</v>
      </c>
      <c r="W842" s="7">
        <v>1</v>
      </c>
      <c r="X842" s="7">
        <v>1</v>
      </c>
      <c r="Y842">
        <v>1</v>
      </c>
      <c r="AD842" t="s">
        <v>13231</v>
      </c>
      <c r="BD842" t="s">
        <v>16216</v>
      </c>
      <c r="BX842" t="s">
        <v>7945</v>
      </c>
      <c r="BY842" t="s">
        <v>7155</v>
      </c>
      <c r="CA842" t="s">
        <v>2316</v>
      </c>
      <c r="CB842" t="s">
        <v>772</v>
      </c>
      <c r="CC842" t="s">
        <v>760</v>
      </c>
      <c r="CD842" t="s">
        <v>831</v>
      </c>
      <c r="CE842" t="s">
        <v>7535</v>
      </c>
      <c r="CF842" t="s">
        <v>1696</v>
      </c>
      <c r="CG842" t="s">
        <v>633</v>
      </c>
      <c r="CH842" t="s">
        <v>554</v>
      </c>
      <c r="CI842" t="s">
        <v>6270</v>
      </c>
      <c r="CJ842" t="s">
        <v>6513</v>
      </c>
      <c r="CK842" t="s">
        <v>1700</v>
      </c>
    </row>
    <row r="843" spans="2:103" x14ac:dyDescent="0.25">
      <c r="B843" t="s">
        <v>47</v>
      </c>
      <c r="C843">
        <v>838</v>
      </c>
      <c r="D843" t="s">
        <v>16217</v>
      </c>
      <c r="E843" t="s">
        <v>16217</v>
      </c>
      <c r="J843" t="s">
        <v>16218</v>
      </c>
      <c r="K843" t="s">
        <v>16219</v>
      </c>
      <c r="M843" t="s">
        <v>16220</v>
      </c>
      <c r="O843" t="s">
        <v>13739</v>
      </c>
      <c r="Q843" t="s">
        <v>13166</v>
      </c>
      <c r="R843" t="s">
        <v>16221</v>
      </c>
      <c r="S843" t="s">
        <v>16221</v>
      </c>
      <c r="U843" t="s">
        <v>16221</v>
      </c>
      <c r="W843" s="7">
        <v>1</v>
      </c>
      <c r="X843" s="7">
        <v>1</v>
      </c>
      <c r="Y843">
        <v>1</v>
      </c>
      <c r="AD843" t="s">
        <v>105</v>
      </c>
      <c r="BD843" t="s">
        <v>16216</v>
      </c>
      <c r="BX843" t="s">
        <v>7698</v>
      </c>
      <c r="BY843" t="s">
        <v>7155</v>
      </c>
      <c r="CA843" t="s">
        <v>1972</v>
      </c>
      <c r="CB843" t="s">
        <v>520</v>
      </c>
      <c r="CC843" t="s">
        <v>441</v>
      </c>
      <c r="CD843" t="s">
        <v>517</v>
      </c>
      <c r="CE843" t="s">
        <v>535</v>
      </c>
      <c r="CF843" t="s">
        <v>538</v>
      </c>
      <c r="CG843" t="s">
        <v>5802</v>
      </c>
    </row>
    <row r="844" spans="2:103" x14ac:dyDescent="0.25">
      <c r="B844" t="s">
        <v>47</v>
      </c>
      <c r="C844">
        <v>839</v>
      </c>
      <c r="D844" t="s">
        <v>16222</v>
      </c>
      <c r="E844" t="s">
        <v>16222</v>
      </c>
      <c r="J844" t="s">
        <v>16223</v>
      </c>
      <c r="K844" t="s">
        <v>16224</v>
      </c>
      <c r="M844" t="s">
        <v>133</v>
      </c>
      <c r="O844" t="s">
        <v>13739</v>
      </c>
      <c r="Q844" t="s">
        <v>13166</v>
      </c>
      <c r="R844" t="s">
        <v>16225</v>
      </c>
      <c r="S844" t="s">
        <v>16225</v>
      </c>
      <c r="U844" t="s">
        <v>16225</v>
      </c>
      <c r="W844" s="7">
        <v>1</v>
      </c>
      <c r="X844" s="7">
        <v>1</v>
      </c>
      <c r="Y844">
        <v>1</v>
      </c>
      <c r="AD844" t="s">
        <v>107</v>
      </c>
      <c r="BD844" t="s">
        <v>16216</v>
      </c>
      <c r="BX844" t="s">
        <v>7534</v>
      </c>
      <c r="BZ844" t="s">
        <v>5642</v>
      </c>
      <c r="CA844" t="s">
        <v>772</v>
      </c>
      <c r="CB844" t="s">
        <v>760</v>
      </c>
      <c r="CC844" t="s">
        <v>831</v>
      </c>
      <c r="CD844" t="s">
        <v>6269</v>
      </c>
      <c r="CE844" t="s">
        <v>1696</v>
      </c>
      <c r="CF844" t="s">
        <v>633</v>
      </c>
      <c r="CG844" t="s">
        <v>191</v>
      </c>
      <c r="CH844" t="s">
        <v>1700</v>
      </c>
    </row>
    <row r="845" spans="2:103" x14ac:dyDescent="0.25">
      <c r="B845" t="s">
        <v>47</v>
      </c>
      <c r="C845">
        <v>840</v>
      </c>
      <c r="D845" t="s">
        <v>16226</v>
      </c>
      <c r="E845" t="s">
        <v>16226</v>
      </c>
      <c r="J845" t="s">
        <v>16227</v>
      </c>
      <c r="K845" t="s">
        <v>16215</v>
      </c>
      <c r="M845" t="s">
        <v>73</v>
      </c>
      <c r="O845" t="s">
        <v>13739</v>
      </c>
      <c r="W845" s="7">
        <v>1</v>
      </c>
      <c r="X845" s="7">
        <v>1</v>
      </c>
      <c r="Y845">
        <v>1</v>
      </c>
      <c r="AD845" t="s">
        <v>13231</v>
      </c>
      <c r="BD845" t="s">
        <v>16216</v>
      </c>
      <c r="BX845" t="s">
        <v>7945</v>
      </c>
      <c r="BY845" t="s">
        <v>7155</v>
      </c>
      <c r="CA845" t="s">
        <v>5642</v>
      </c>
      <c r="CB845" t="s">
        <v>7361</v>
      </c>
      <c r="CC845" t="s">
        <v>760</v>
      </c>
      <c r="CD845" t="s">
        <v>831</v>
      </c>
      <c r="CE845" t="s">
        <v>6730</v>
      </c>
      <c r="CF845" t="s">
        <v>1696</v>
      </c>
      <c r="CG845" t="s">
        <v>651</v>
      </c>
      <c r="CH845" t="s">
        <v>633</v>
      </c>
      <c r="CI845" t="s">
        <v>554</v>
      </c>
      <c r="CJ845" t="s">
        <v>5587</v>
      </c>
      <c r="CK845" t="s">
        <v>5375</v>
      </c>
      <c r="CL845" t="s">
        <v>5187</v>
      </c>
      <c r="CM845" t="s">
        <v>1700</v>
      </c>
    </row>
    <row r="846" spans="2:103" x14ac:dyDescent="0.25">
      <c r="B846" t="s">
        <v>47</v>
      </c>
      <c r="C846">
        <v>841</v>
      </c>
      <c r="D846" t="s">
        <v>16228</v>
      </c>
      <c r="E846" t="s">
        <v>16228</v>
      </c>
      <c r="J846" t="s">
        <v>16229</v>
      </c>
      <c r="K846" t="s">
        <v>16224</v>
      </c>
      <c r="M846" t="s">
        <v>133</v>
      </c>
      <c r="O846" t="s">
        <v>13739</v>
      </c>
      <c r="Q846" t="s">
        <v>13166</v>
      </c>
      <c r="R846" t="s">
        <v>16230</v>
      </c>
      <c r="S846" t="s">
        <v>16231</v>
      </c>
      <c r="U846" t="s">
        <v>16231</v>
      </c>
      <c r="W846" s="7">
        <v>3</v>
      </c>
      <c r="X846" s="7">
        <v>3</v>
      </c>
      <c r="Y846">
        <v>1</v>
      </c>
      <c r="AD846" t="s">
        <v>16232</v>
      </c>
      <c r="BD846" t="s">
        <v>16216</v>
      </c>
      <c r="BX846" t="s">
        <v>4069</v>
      </c>
      <c r="BY846" t="s">
        <v>7532</v>
      </c>
      <c r="BZ846" t="s">
        <v>2105</v>
      </c>
      <c r="CA846" t="s">
        <v>760</v>
      </c>
      <c r="CB846" t="s">
        <v>1696</v>
      </c>
      <c r="CC846" t="s">
        <v>633</v>
      </c>
      <c r="CD846" t="s">
        <v>6950</v>
      </c>
      <c r="CE846" t="s">
        <v>6729</v>
      </c>
      <c r="CF846" t="s">
        <v>6512</v>
      </c>
      <c r="CG846" t="s">
        <v>6268</v>
      </c>
      <c r="CH846" t="s">
        <v>6041</v>
      </c>
      <c r="CI846" t="s">
        <v>5801</v>
      </c>
      <c r="CJ846" t="s">
        <v>1700</v>
      </c>
    </row>
    <row r="847" spans="2:103" x14ac:dyDescent="0.25">
      <c r="B847" t="s">
        <v>47</v>
      </c>
      <c r="C847">
        <v>842</v>
      </c>
      <c r="D847" t="s">
        <v>16233</v>
      </c>
      <c r="E847" t="s">
        <v>16233</v>
      </c>
      <c r="J847" t="s">
        <v>16234</v>
      </c>
      <c r="K847" t="s">
        <v>16235</v>
      </c>
      <c r="M847" t="s">
        <v>133</v>
      </c>
      <c r="O847" t="s">
        <v>13165</v>
      </c>
      <c r="Q847" t="s">
        <v>13166</v>
      </c>
      <c r="R847" t="s">
        <v>16236</v>
      </c>
      <c r="S847" t="s">
        <v>16236</v>
      </c>
      <c r="U847" t="s">
        <v>16236</v>
      </c>
      <c r="W847" s="7">
        <v>2</v>
      </c>
      <c r="X847" s="7">
        <v>2</v>
      </c>
      <c r="Y847">
        <v>1</v>
      </c>
      <c r="AD847" t="s">
        <v>107</v>
      </c>
      <c r="BD847" t="s">
        <v>16216</v>
      </c>
      <c r="BX847" t="s">
        <v>8127</v>
      </c>
      <c r="BZ847" t="s">
        <v>7944</v>
      </c>
      <c r="CA847" t="s">
        <v>2574</v>
      </c>
      <c r="CB847" t="s">
        <v>772</v>
      </c>
      <c r="CC847" t="s">
        <v>760</v>
      </c>
      <c r="CD847" t="s">
        <v>831</v>
      </c>
      <c r="CE847" t="s">
        <v>1696</v>
      </c>
      <c r="CF847" t="s">
        <v>633</v>
      </c>
      <c r="CG847" t="s">
        <v>6728</v>
      </c>
      <c r="CH847" t="s">
        <v>1700</v>
      </c>
    </row>
    <row r="848" spans="2:103" x14ac:dyDescent="0.25">
      <c r="B848" t="s">
        <v>47</v>
      </c>
      <c r="C848">
        <v>843</v>
      </c>
      <c r="D848" t="s">
        <v>16237</v>
      </c>
      <c r="E848" t="s">
        <v>16237</v>
      </c>
      <c r="J848" t="s">
        <v>16238</v>
      </c>
      <c r="K848" t="s">
        <v>16239</v>
      </c>
      <c r="M848" t="s">
        <v>133</v>
      </c>
      <c r="O848" t="s">
        <v>13739</v>
      </c>
      <c r="Q848" t="s">
        <v>13723</v>
      </c>
      <c r="R848" t="s">
        <v>16240</v>
      </c>
      <c r="S848" t="s">
        <v>16240</v>
      </c>
      <c r="U848" t="s">
        <v>16240</v>
      </c>
      <c r="W848" s="7">
        <v>4</v>
      </c>
      <c r="X848" s="7">
        <v>4</v>
      </c>
      <c r="Y848">
        <v>1</v>
      </c>
      <c r="AD848" t="s">
        <v>16241</v>
      </c>
      <c r="BD848" t="s">
        <v>16216</v>
      </c>
      <c r="BX848" t="s">
        <v>8342</v>
      </c>
      <c r="BY848" t="s">
        <v>7155</v>
      </c>
      <c r="BZ848" t="s">
        <v>7838</v>
      </c>
      <c r="CA848" t="s">
        <v>8190</v>
      </c>
      <c r="CB848" t="s">
        <v>8126</v>
      </c>
      <c r="CC848" t="s">
        <v>8043</v>
      </c>
      <c r="CD848" t="s">
        <v>7943</v>
      </c>
      <c r="CE848" t="s">
        <v>1367</v>
      </c>
      <c r="CF848" t="s">
        <v>7697</v>
      </c>
      <c r="CG848" t="s">
        <v>7533</v>
      </c>
      <c r="CH848" t="s">
        <v>7360</v>
      </c>
      <c r="CI848" t="s">
        <v>7174</v>
      </c>
      <c r="CJ848" t="s">
        <v>6949</v>
      </c>
      <c r="CK848" t="s">
        <v>6727</v>
      </c>
      <c r="CL848" t="s">
        <v>6511</v>
      </c>
      <c r="CM848" t="s">
        <v>672</v>
      </c>
      <c r="CN848" t="s">
        <v>6040</v>
      </c>
      <c r="CO848" t="s">
        <v>5800</v>
      </c>
      <c r="CP848" t="s">
        <v>5586</v>
      </c>
      <c r="CQ848" t="s">
        <v>5374</v>
      </c>
      <c r="CR848" t="s">
        <v>5186</v>
      </c>
      <c r="CS848" t="s">
        <v>188</v>
      </c>
    </row>
    <row r="849" spans="2:103" x14ac:dyDescent="0.25">
      <c r="B849" t="s">
        <v>47</v>
      </c>
      <c r="C849">
        <v>844</v>
      </c>
      <c r="D849" t="s">
        <v>16242</v>
      </c>
      <c r="E849" t="s">
        <v>16242</v>
      </c>
      <c r="J849" t="s">
        <v>16243</v>
      </c>
      <c r="K849" t="s">
        <v>16244</v>
      </c>
      <c r="M849" t="s">
        <v>132</v>
      </c>
      <c r="O849" t="s">
        <v>13165</v>
      </c>
      <c r="Q849" t="s">
        <v>13166</v>
      </c>
      <c r="R849" t="s">
        <v>16245</v>
      </c>
      <c r="S849" t="s">
        <v>16245</v>
      </c>
      <c r="U849" t="s">
        <v>16245</v>
      </c>
      <c r="W849" s="7">
        <v>2</v>
      </c>
      <c r="X849" s="7">
        <v>2</v>
      </c>
      <c r="Y849">
        <v>1</v>
      </c>
      <c r="AD849" t="s">
        <v>85</v>
      </c>
      <c r="BD849" t="s">
        <v>16216</v>
      </c>
      <c r="BX849" t="s">
        <v>3755</v>
      </c>
      <c r="BY849" t="s">
        <v>8125</v>
      </c>
      <c r="BZ849" t="s">
        <v>8042</v>
      </c>
      <c r="CA849" t="s">
        <v>7696</v>
      </c>
      <c r="CB849" t="s">
        <v>7839</v>
      </c>
      <c r="CC849" t="s">
        <v>4069</v>
      </c>
      <c r="CD849" t="s">
        <v>7532</v>
      </c>
      <c r="CE849" t="s">
        <v>2105</v>
      </c>
      <c r="CF849" t="s">
        <v>760</v>
      </c>
      <c r="CG849" t="s">
        <v>831</v>
      </c>
      <c r="CH849" t="s">
        <v>188</v>
      </c>
      <c r="CI849" t="s">
        <v>4811</v>
      </c>
      <c r="CJ849" t="s">
        <v>6267</v>
      </c>
      <c r="CK849" t="s">
        <v>1696</v>
      </c>
      <c r="CL849" t="s">
        <v>633</v>
      </c>
      <c r="CM849" t="s">
        <v>5585</v>
      </c>
      <c r="CN849" t="s">
        <v>1700</v>
      </c>
    </row>
    <row r="850" spans="2:103" x14ac:dyDescent="0.25">
      <c r="B850" t="s">
        <v>47</v>
      </c>
      <c r="C850">
        <v>845</v>
      </c>
      <c r="D850" t="s">
        <v>16246</v>
      </c>
      <c r="E850" t="s">
        <v>16246</v>
      </c>
      <c r="J850" t="s">
        <v>16247</v>
      </c>
      <c r="K850" t="s">
        <v>16248</v>
      </c>
      <c r="M850" t="s">
        <v>133</v>
      </c>
      <c r="O850" t="s">
        <v>13739</v>
      </c>
      <c r="Q850" t="s">
        <v>13166</v>
      </c>
      <c r="R850" t="s">
        <v>16249</v>
      </c>
      <c r="S850" t="s">
        <v>16249</v>
      </c>
      <c r="U850" t="s">
        <v>16249</v>
      </c>
      <c r="W850" s="7">
        <v>4</v>
      </c>
      <c r="X850" s="7">
        <v>4</v>
      </c>
      <c r="Y850">
        <v>1</v>
      </c>
      <c r="AD850" t="s">
        <v>16241</v>
      </c>
      <c r="BD850" t="s">
        <v>16216</v>
      </c>
      <c r="BX850" t="s">
        <v>7171</v>
      </c>
      <c r="BZ850" t="s">
        <v>8041</v>
      </c>
      <c r="CA850" t="s">
        <v>772</v>
      </c>
      <c r="CB850" t="s">
        <v>760</v>
      </c>
      <c r="CC850" t="s">
        <v>831</v>
      </c>
      <c r="CD850" t="s">
        <v>1696</v>
      </c>
      <c r="CE850" t="s">
        <v>633</v>
      </c>
      <c r="CF850" t="s">
        <v>7173</v>
      </c>
      <c r="CG850" t="s">
        <v>1700</v>
      </c>
    </row>
    <row r="851" spans="2:103" x14ac:dyDescent="0.25">
      <c r="B851" t="s">
        <v>47</v>
      </c>
      <c r="C851">
        <v>846</v>
      </c>
      <c r="D851" t="s">
        <v>16250</v>
      </c>
      <c r="E851" t="s">
        <v>16250</v>
      </c>
      <c r="J851" t="s">
        <v>16251</v>
      </c>
      <c r="K851" t="s">
        <v>16239</v>
      </c>
      <c r="M851" t="s">
        <v>133</v>
      </c>
      <c r="O851" t="s">
        <v>13739</v>
      </c>
      <c r="Q851" t="s">
        <v>13166</v>
      </c>
      <c r="R851" t="s">
        <v>16252</v>
      </c>
      <c r="S851" t="s">
        <v>16253</v>
      </c>
      <c r="U851" t="s">
        <v>16253</v>
      </c>
      <c r="W851" s="7">
        <v>4</v>
      </c>
      <c r="X851" s="7">
        <v>4</v>
      </c>
      <c r="Y851">
        <v>1</v>
      </c>
      <c r="AD851" t="s">
        <v>14212</v>
      </c>
      <c r="BD851" t="s">
        <v>16216</v>
      </c>
      <c r="BX851" t="s">
        <v>8040</v>
      </c>
      <c r="BZ851" t="s">
        <v>7838</v>
      </c>
      <c r="CA851" t="s">
        <v>2105</v>
      </c>
      <c r="CB851" t="s">
        <v>760</v>
      </c>
      <c r="CC851" t="s">
        <v>831</v>
      </c>
      <c r="CD851" t="s">
        <v>1261</v>
      </c>
      <c r="CE851" t="s">
        <v>6948</v>
      </c>
      <c r="CF851" t="s">
        <v>6726</v>
      </c>
      <c r="CG851" t="s">
        <v>880</v>
      </c>
      <c r="CH851" t="s">
        <v>1696</v>
      </c>
      <c r="CI851" t="s">
        <v>719</v>
      </c>
      <c r="CJ851" t="s">
        <v>188</v>
      </c>
      <c r="CK851" t="s">
        <v>5584</v>
      </c>
      <c r="CL851" t="s">
        <v>5373</v>
      </c>
      <c r="CM851" t="s">
        <v>1700</v>
      </c>
    </row>
    <row r="852" spans="2:103" x14ac:dyDescent="0.25">
      <c r="B852" t="s">
        <v>47</v>
      </c>
      <c r="C852">
        <v>847</v>
      </c>
      <c r="D852" t="s">
        <v>16254</v>
      </c>
      <c r="E852" t="s">
        <v>16254</v>
      </c>
      <c r="J852" t="s">
        <v>16255</v>
      </c>
      <c r="K852" t="s">
        <v>16256</v>
      </c>
      <c r="M852" t="s">
        <v>132</v>
      </c>
      <c r="O852" t="s">
        <v>13739</v>
      </c>
      <c r="Q852" t="s">
        <v>13166</v>
      </c>
      <c r="R852" t="s">
        <v>16257</v>
      </c>
      <c r="S852" t="s">
        <v>16258</v>
      </c>
      <c r="U852" t="s">
        <v>16258</v>
      </c>
      <c r="W852" s="7">
        <v>3</v>
      </c>
      <c r="X852" s="7">
        <v>3</v>
      </c>
      <c r="Y852">
        <v>1</v>
      </c>
      <c r="AD852" t="s">
        <v>13803</v>
      </c>
      <c r="BX852" t="s">
        <v>8381</v>
      </c>
      <c r="BY852" t="s">
        <v>4069</v>
      </c>
      <c r="BZ852" t="s">
        <v>7532</v>
      </c>
      <c r="CA852" t="s">
        <v>2105</v>
      </c>
      <c r="CB852" t="s">
        <v>2036</v>
      </c>
      <c r="CC852" t="s">
        <v>831</v>
      </c>
      <c r="CD852" t="s">
        <v>188</v>
      </c>
      <c r="CE852" t="s">
        <v>4811</v>
      </c>
      <c r="CF852" t="s">
        <v>1696</v>
      </c>
      <c r="CG852" t="s">
        <v>633</v>
      </c>
      <c r="CH852" t="s">
        <v>5585</v>
      </c>
      <c r="CI852" t="s">
        <v>1700</v>
      </c>
      <c r="CJ852" t="s">
        <v>7172</v>
      </c>
    </row>
    <row r="853" spans="2:103" x14ac:dyDescent="0.25">
      <c r="B853" t="s">
        <v>47</v>
      </c>
      <c r="C853">
        <v>848</v>
      </c>
      <c r="D853" t="s">
        <v>16259</v>
      </c>
      <c r="E853" t="s">
        <v>16259</v>
      </c>
      <c r="J853" t="s">
        <v>16259</v>
      </c>
      <c r="K853" t="s">
        <v>16260</v>
      </c>
      <c r="M853" t="s">
        <v>132</v>
      </c>
      <c r="O853" t="s">
        <v>13165</v>
      </c>
      <c r="Q853" t="s">
        <v>13166</v>
      </c>
      <c r="R853" t="s">
        <v>16261</v>
      </c>
      <c r="S853" t="s">
        <v>16261</v>
      </c>
      <c r="U853" t="s">
        <v>16261</v>
      </c>
      <c r="W853" s="7">
        <v>2</v>
      </c>
      <c r="X853" s="7">
        <v>2</v>
      </c>
      <c r="Y853">
        <v>1</v>
      </c>
      <c r="AD853" t="s">
        <v>84</v>
      </c>
      <c r="BD853" t="s">
        <v>16216</v>
      </c>
      <c r="BX853" t="s">
        <v>2484</v>
      </c>
      <c r="BY853" t="s">
        <v>7942</v>
      </c>
      <c r="BZ853" t="s">
        <v>7837</v>
      </c>
      <c r="CA853" t="s">
        <v>7696</v>
      </c>
      <c r="CB853" t="s">
        <v>7531</v>
      </c>
      <c r="CC853" t="s">
        <v>7359</v>
      </c>
      <c r="CD853" t="s">
        <v>7171</v>
      </c>
      <c r="CE853" t="s">
        <v>6947</v>
      </c>
      <c r="CF853" t="s">
        <v>772</v>
      </c>
      <c r="CG853" t="s">
        <v>760</v>
      </c>
      <c r="CH853" t="s">
        <v>831</v>
      </c>
      <c r="CI853" t="s">
        <v>1696</v>
      </c>
      <c r="CJ853" t="s">
        <v>633</v>
      </c>
      <c r="CK853" t="s">
        <v>5583</v>
      </c>
      <c r="CL853" t="s">
        <v>1700</v>
      </c>
    </row>
    <row r="854" spans="2:103" x14ac:dyDescent="0.25">
      <c r="B854" t="s">
        <v>47</v>
      </c>
      <c r="C854">
        <v>849</v>
      </c>
      <c r="D854" t="s">
        <v>16262</v>
      </c>
      <c r="E854" t="s">
        <v>16262</v>
      </c>
      <c r="J854" t="s">
        <v>16263</v>
      </c>
      <c r="K854" t="s">
        <v>16264</v>
      </c>
      <c r="M854" t="s">
        <v>132</v>
      </c>
      <c r="O854" t="s">
        <v>13165</v>
      </c>
      <c r="Q854" t="s">
        <v>13166</v>
      </c>
      <c r="R854" t="s">
        <v>16265</v>
      </c>
      <c r="S854" t="s">
        <v>16265</v>
      </c>
      <c r="U854" t="s">
        <v>16265</v>
      </c>
      <c r="W854" s="7">
        <v>4</v>
      </c>
      <c r="X854" s="7">
        <v>4</v>
      </c>
      <c r="Y854">
        <v>1</v>
      </c>
      <c r="AB854">
        <v>1</v>
      </c>
      <c r="AD854" t="s">
        <v>101</v>
      </c>
      <c r="BP854">
        <v>8</v>
      </c>
      <c r="BX854" t="s">
        <v>8464</v>
      </c>
      <c r="BY854" t="s">
        <v>8125</v>
      </c>
      <c r="BZ854" t="s">
        <v>7837</v>
      </c>
      <c r="CA854" t="s">
        <v>7696</v>
      </c>
      <c r="CB854" t="s">
        <v>8305</v>
      </c>
      <c r="CC854" t="s">
        <v>6947</v>
      </c>
      <c r="CD854" t="s">
        <v>8188</v>
      </c>
      <c r="CE854" t="s">
        <v>8124</v>
      </c>
      <c r="CF854" t="s">
        <v>8039</v>
      </c>
      <c r="CG854" t="s">
        <v>6573</v>
      </c>
      <c r="CH854" t="s">
        <v>3545</v>
      </c>
      <c r="CI854" t="s">
        <v>772</v>
      </c>
      <c r="CJ854" t="s">
        <v>760</v>
      </c>
      <c r="CK854" t="s">
        <v>831</v>
      </c>
      <c r="CL854" t="s">
        <v>633</v>
      </c>
      <c r="CM854" t="s">
        <v>1696</v>
      </c>
      <c r="CN854" t="s">
        <v>16266</v>
      </c>
      <c r="CO854" t="s">
        <v>1700</v>
      </c>
      <c r="CP854" t="s">
        <v>6039</v>
      </c>
    </row>
    <row r="855" spans="2:103" x14ac:dyDescent="0.25">
      <c r="B855" t="s">
        <v>47</v>
      </c>
      <c r="C855">
        <v>850</v>
      </c>
      <c r="D855" t="s">
        <v>16267</v>
      </c>
      <c r="E855" t="s">
        <v>16267</v>
      </c>
      <c r="J855" t="s">
        <v>16267</v>
      </c>
      <c r="K855" t="s">
        <v>16268</v>
      </c>
      <c r="M855" t="s">
        <v>132</v>
      </c>
      <c r="O855" t="s">
        <v>13739</v>
      </c>
      <c r="Q855" t="s">
        <v>13166</v>
      </c>
      <c r="R855" t="s">
        <v>16269</v>
      </c>
      <c r="S855" t="s">
        <v>16269</v>
      </c>
      <c r="U855" t="s">
        <v>16269</v>
      </c>
      <c r="W855" s="7">
        <v>4</v>
      </c>
      <c r="X855" s="7">
        <v>4</v>
      </c>
      <c r="Y855">
        <v>1</v>
      </c>
      <c r="AD855" t="s">
        <v>85</v>
      </c>
      <c r="BD855" t="s">
        <v>16216</v>
      </c>
      <c r="BX855" t="s">
        <v>8515</v>
      </c>
      <c r="BY855" t="s">
        <v>8463</v>
      </c>
      <c r="BZ855" t="s">
        <v>8418</v>
      </c>
      <c r="CA855" t="s">
        <v>1700</v>
      </c>
      <c r="CB855" t="s">
        <v>7169</v>
      </c>
    </row>
    <row r="856" spans="2:103" x14ac:dyDescent="0.25">
      <c r="B856" t="s">
        <v>47</v>
      </c>
      <c r="C856">
        <v>851</v>
      </c>
      <c r="D856" t="s">
        <v>16270</v>
      </c>
      <c r="E856" t="s">
        <v>16270</v>
      </c>
      <c r="J856" t="s">
        <v>16271</v>
      </c>
      <c r="K856" t="s">
        <v>16264</v>
      </c>
      <c r="M856" t="s">
        <v>132</v>
      </c>
      <c r="O856" t="s">
        <v>13739</v>
      </c>
      <c r="Q856" t="s">
        <v>13166</v>
      </c>
      <c r="R856" t="s">
        <v>16265</v>
      </c>
      <c r="S856" t="s">
        <v>16265</v>
      </c>
      <c r="U856" t="s">
        <v>16272</v>
      </c>
      <c r="W856" s="7">
        <v>3</v>
      </c>
      <c r="X856" s="7">
        <v>3</v>
      </c>
      <c r="Y856">
        <v>1</v>
      </c>
      <c r="AD856" t="s">
        <v>14212</v>
      </c>
      <c r="BD856" t="s">
        <v>16216</v>
      </c>
      <c r="BX856" t="s">
        <v>7358</v>
      </c>
      <c r="BY856" t="s">
        <v>7170</v>
      </c>
      <c r="BZ856" t="s">
        <v>6946</v>
      </c>
      <c r="CA856" t="s">
        <v>6724</v>
      </c>
      <c r="CB856" t="s">
        <v>6509</v>
      </c>
      <c r="CC856" t="s">
        <v>6266</v>
      </c>
      <c r="CD856" t="s">
        <v>2316</v>
      </c>
      <c r="CE856" t="s">
        <v>772</v>
      </c>
      <c r="CF856" t="s">
        <v>760</v>
      </c>
      <c r="CG856" t="s">
        <v>831</v>
      </c>
      <c r="CH856" t="s">
        <v>633</v>
      </c>
      <c r="CI856" t="s">
        <v>1261</v>
      </c>
      <c r="CJ856" t="s">
        <v>4776</v>
      </c>
      <c r="CK856" t="s">
        <v>4585</v>
      </c>
      <c r="CL856" t="s">
        <v>4373</v>
      </c>
      <c r="CM856" t="s">
        <v>1696</v>
      </c>
      <c r="CN856" t="s">
        <v>4034</v>
      </c>
      <c r="CO856" t="s">
        <v>1700</v>
      </c>
      <c r="CP856" t="s">
        <v>3727</v>
      </c>
    </row>
    <row r="857" spans="2:103" x14ac:dyDescent="0.25">
      <c r="B857" t="s">
        <v>47</v>
      </c>
      <c r="C857">
        <v>852</v>
      </c>
      <c r="D857" t="s">
        <v>16273</v>
      </c>
      <c r="E857" t="s">
        <v>16273</v>
      </c>
      <c r="J857" t="s">
        <v>16274</v>
      </c>
      <c r="K857" t="s">
        <v>16275</v>
      </c>
      <c r="M857" t="s">
        <v>132</v>
      </c>
      <c r="O857" t="s">
        <v>13739</v>
      </c>
      <c r="Q857" t="s">
        <v>13166</v>
      </c>
      <c r="R857" t="s">
        <v>16276</v>
      </c>
      <c r="S857" t="s">
        <v>16276</v>
      </c>
      <c r="U857" t="s">
        <v>16276</v>
      </c>
      <c r="W857" s="7">
        <v>7</v>
      </c>
      <c r="X857" s="7">
        <v>7</v>
      </c>
      <c r="Y857">
        <v>2</v>
      </c>
      <c r="AB857">
        <v>1</v>
      </c>
      <c r="AD857" t="s">
        <v>101</v>
      </c>
      <c r="BP857">
        <v>8</v>
      </c>
      <c r="BX857" t="s">
        <v>8341</v>
      </c>
      <c r="BZ857" t="s">
        <v>6947</v>
      </c>
      <c r="CA857" t="s">
        <v>2105</v>
      </c>
      <c r="CB857" t="s">
        <v>760</v>
      </c>
      <c r="CC857" t="s">
        <v>831</v>
      </c>
      <c r="CD857" t="s">
        <v>633</v>
      </c>
      <c r="CE857" t="s">
        <v>1696</v>
      </c>
      <c r="CF857" t="s">
        <v>7695</v>
      </c>
      <c r="CG857" t="s">
        <v>7530</v>
      </c>
      <c r="CH857" t="s">
        <v>7357</v>
      </c>
      <c r="CI857" t="s">
        <v>2786</v>
      </c>
    </row>
    <row r="858" spans="2:103" x14ac:dyDescent="0.25">
      <c r="B858" t="s">
        <v>47</v>
      </c>
      <c r="C858">
        <v>853</v>
      </c>
      <c r="D858" t="s">
        <v>16277</v>
      </c>
      <c r="E858" t="s">
        <v>16277</v>
      </c>
      <c r="J858" t="s">
        <v>16278</v>
      </c>
      <c r="K858" t="s">
        <v>16275</v>
      </c>
      <c r="M858" t="s">
        <v>132</v>
      </c>
      <c r="O858" t="s">
        <v>13739</v>
      </c>
      <c r="Q858" t="s">
        <v>13166</v>
      </c>
      <c r="R858" t="s">
        <v>16276</v>
      </c>
      <c r="S858" t="s">
        <v>16276</v>
      </c>
      <c r="U858" t="s">
        <v>16276</v>
      </c>
      <c r="W858" s="7">
        <v>3</v>
      </c>
      <c r="X858" s="7">
        <v>3</v>
      </c>
      <c r="Y858">
        <v>1</v>
      </c>
      <c r="AD858" t="s">
        <v>16279</v>
      </c>
      <c r="BD858" t="s">
        <v>16216</v>
      </c>
      <c r="BX858" t="s">
        <v>8304</v>
      </c>
      <c r="BZ858" t="s">
        <v>6947</v>
      </c>
      <c r="CA858" t="s">
        <v>2105</v>
      </c>
      <c r="CB858" t="s">
        <v>760</v>
      </c>
      <c r="CC858" t="s">
        <v>831</v>
      </c>
      <c r="CD858" t="s">
        <v>633</v>
      </c>
      <c r="CE858" t="s">
        <v>1696</v>
      </c>
      <c r="CF858" t="s">
        <v>7529</v>
      </c>
      <c r="CG858" t="s">
        <v>1700</v>
      </c>
      <c r="CH858" t="s">
        <v>7169</v>
      </c>
    </row>
    <row r="859" spans="2:103" x14ac:dyDescent="0.25">
      <c r="B859" t="s">
        <v>47</v>
      </c>
      <c r="C859">
        <v>854</v>
      </c>
      <c r="D859" t="s">
        <v>16280</v>
      </c>
      <c r="E859" t="s">
        <v>16280</v>
      </c>
      <c r="J859" t="s">
        <v>16281</v>
      </c>
      <c r="K859" t="s">
        <v>16282</v>
      </c>
      <c r="M859" t="s">
        <v>132</v>
      </c>
      <c r="O859" t="s">
        <v>13739</v>
      </c>
      <c r="Q859" t="s">
        <v>13723</v>
      </c>
      <c r="R859" t="s">
        <v>16283</v>
      </c>
      <c r="S859" t="s">
        <v>16283</v>
      </c>
      <c r="U859" t="s">
        <v>16283</v>
      </c>
      <c r="W859" s="7">
        <v>4</v>
      </c>
      <c r="X859" s="7">
        <v>4</v>
      </c>
      <c r="Y859">
        <v>3</v>
      </c>
      <c r="AB859">
        <v>1</v>
      </c>
      <c r="AD859" t="s">
        <v>50</v>
      </c>
      <c r="BD859" t="s">
        <v>16216</v>
      </c>
      <c r="BP859">
        <v>8</v>
      </c>
      <c r="BX859" t="s">
        <v>8038</v>
      </c>
      <c r="BY859" t="s">
        <v>3545</v>
      </c>
      <c r="BZ859" t="s">
        <v>772</v>
      </c>
      <c r="CA859" t="s">
        <v>760</v>
      </c>
      <c r="CB859" t="s">
        <v>831</v>
      </c>
      <c r="CC859" t="s">
        <v>554</v>
      </c>
      <c r="CD859" t="s">
        <v>188</v>
      </c>
      <c r="CE859" t="s">
        <v>2786</v>
      </c>
    </row>
    <row r="860" spans="2:103" x14ac:dyDescent="0.25">
      <c r="B860" t="s">
        <v>47</v>
      </c>
      <c r="C860">
        <v>855</v>
      </c>
      <c r="D860" t="s">
        <v>16284</v>
      </c>
      <c r="E860" t="s">
        <v>16284</v>
      </c>
      <c r="J860" t="s">
        <v>16285</v>
      </c>
      <c r="K860" t="s">
        <v>16282</v>
      </c>
      <c r="M860" t="s">
        <v>132</v>
      </c>
      <c r="O860" t="s">
        <v>13739</v>
      </c>
      <c r="W860" s="7">
        <v>2</v>
      </c>
      <c r="X860" s="7">
        <v>1</v>
      </c>
      <c r="Y860">
        <v>1</v>
      </c>
      <c r="AD860" t="s">
        <v>15317</v>
      </c>
      <c r="BD860" t="s">
        <v>16216</v>
      </c>
      <c r="BX860" t="s">
        <v>2000</v>
      </c>
      <c r="BY860" t="s">
        <v>7532</v>
      </c>
      <c r="BZ860" t="s">
        <v>2105</v>
      </c>
      <c r="CA860" t="s">
        <v>760</v>
      </c>
      <c r="CB860" t="s">
        <v>831</v>
      </c>
      <c r="CC860" t="s">
        <v>7941</v>
      </c>
      <c r="CD860" t="s">
        <v>1696</v>
      </c>
      <c r="CE860" t="s">
        <v>633</v>
      </c>
      <c r="CF860" t="s">
        <v>554</v>
      </c>
      <c r="CG860" t="s">
        <v>191</v>
      </c>
      <c r="CH860" t="s">
        <v>6041</v>
      </c>
      <c r="CI860" t="s">
        <v>2786</v>
      </c>
    </row>
    <row r="861" spans="2:103" x14ac:dyDescent="0.25">
      <c r="B861" t="s">
        <v>47</v>
      </c>
      <c r="C861">
        <v>856</v>
      </c>
      <c r="D861" t="s">
        <v>16286</v>
      </c>
      <c r="E861" t="s">
        <v>16286</v>
      </c>
      <c r="J861" t="s">
        <v>16287</v>
      </c>
      <c r="K861" t="s">
        <v>16288</v>
      </c>
      <c r="M861" t="s">
        <v>73</v>
      </c>
      <c r="O861" t="s">
        <v>13165</v>
      </c>
      <c r="Q861" t="s">
        <v>13166</v>
      </c>
      <c r="R861" t="s">
        <v>16289</v>
      </c>
      <c r="S861" t="s">
        <v>16289</v>
      </c>
      <c r="U861" t="s">
        <v>16289</v>
      </c>
      <c r="W861" s="7">
        <v>1</v>
      </c>
      <c r="X861" s="7">
        <v>1</v>
      </c>
      <c r="Y861">
        <v>1</v>
      </c>
      <c r="AD861" t="s">
        <v>101</v>
      </c>
      <c r="BD861" t="s">
        <v>16216</v>
      </c>
      <c r="BX861" t="s">
        <v>4997</v>
      </c>
      <c r="BY861" t="s">
        <v>3545</v>
      </c>
      <c r="BZ861" t="s">
        <v>772</v>
      </c>
      <c r="CA861" t="s">
        <v>760</v>
      </c>
      <c r="CB861" t="s">
        <v>831</v>
      </c>
      <c r="CC861" t="s">
        <v>1696</v>
      </c>
      <c r="CD861" t="s">
        <v>633</v>
      </c>
      <c r="CE861" t="s">
        <v>7941</v>
      </c>
      <c r="CF861" t="s">
        <v>7836</v>
      </c>
      <c r="CG861" t="s">
        <v>2786</v>
      </c>
    </row>
    <row r="862" spans="2:103" x14ac:dyDescent="0.25">
      <c r="B862" t="s">
        <v>47</v>
      </c>
      <c r="C862">
        <v>857</v>
      </c>
      <c r="D862" t="s">
        <v>16290</v>
      </c>
      <c r="E862" t="s">
        <v>16290</v>
      </c>
      <c r="J862" t="s">
        <v>16291</v>
      </c>
      <c r="K862" t="s">
        <v>16288</v>
      </c>
      <c r="M862" t="s">
        <v>73</v>
      </c>
      <c r="O862" t="s">
        <v>13739</v>
      </c>
      <c r="R862" t="s">
        <v>16289</v>
      </c>
      <c r="S862" t="s">
        <v>16289</v>
      </c>
      <c r="U862" t="s">
        <v>16289</v>
      </c>
      <c r="W862" s="7">
        <v>1</v>
      </c>
      <c r="X862" s="7">
        <v>1</v>
      </c>
      <c r="Y862">
        <v>1</v>
      </c>
      <c r="AD862" t="s">
        <v>16292</v>
      </c>
      <c r="BD862" t="s">
        <v>16216</v>
      </c>
      <c r="BX862" t="s">
        <v>8462</v>
      </c>
      <c r="BZ862" t="s">
        <v>4683</v>
      </c>
      <c r="CA862" t="s">
        <v>772</v>
      </c>
      <c r="CB862" t="s">
        <v>760</v>
      </c>
      <c r="CC862" t="s">
        <v>831</v>
      </c>
      <c r="CD862" t="s">
        <v>1696</v>
      </c>
      <c r="CE862" t="s">
        <v>4775</v>
      </c>
      <c r="CF862" t="s">
        <v>554</v>
      </c>
      <c r="CG862" t="s">
        <v>7940</v>
      </c>
      <c r="CH862" t="s">
        <v>7835</v>
      </c>
      <c r="CI862" t="s">
        <v>7693</v>
      </c>
      <c r="CJ862" t="s">
        <v>2786</v>
      </c>
    </row>
    <row r="863" spans="2:103" x14ac:dyDescent="0.25">
      <c r="B863" t="s">
        <v>47</v>
      </c>
      <c r="C863">
        <v>858</v>
      </c>
      <c r="D863" t="s">
        <v>16293</v>
      </c>
      <c r="E863" t="s">
        <v>16293</v>
      </c>
      <c r="J863" t="s">
        <v>16293</v>
      </c>
      <c r="K863" t="s">
        <v>16294</v>
      </c>
      <c r="M863" t="s">
        <v>133</v>
      </c>
      <c r="O863" t="s">
        <v>13165</v>
      </c>
      <c r="Q863" t="s">
        <v>13166</v>
      </c>
      <c r="R863" t="s">
        <v>16295</v>
      </c>
      <c r="S863" t="s">
        <v>16295</v>
      </c>
      <c r="U863" t="s">
        <v>16295</v>
      </c>
      <c r="W863" s="7">
        <v>1</v>
      </c>
      <c r="X863" s="7">
        <v>1</v>
      </c>
      <c r="Y863">
        <v>1</v>
      </c>
      <c r="AD863" t="s">
        <v>85</v>
      </c>
      <c r="BD863" t="s">
        <v>16216</v>
      </c>
      <c r="BX863" t="s">
        <v>7171</v>
      </c>
      <c r="BY863" t="s">
        <v>6947</v>
      </c>
      <c r="BZ863" t="s">
        <v>772</v>
      </c>
      <c r="CA863" t="s">
        <v>760</v>
      </c>
      <c r="CB863" t="s">
        <v>831</v>
      </c>
      <c r="CC863" t="s">
        <v>1696</v>
      </c>
      <c r="CD863" t="s">
        <v>633</v>
      </c>
      <c r="CE863" t="s">
        <v>5583</v>
      </c>
      <c r="CF863" t="s">
        <v>2786</v>
      </c>
      <c r="CJ863" t="s">
        <v>5185</v>
      </c>
      <c r="CK863" t="s">
        <v>4973</v>
      </c>
      <c r="CM863" t="s">
        <v>4584</v>
      </c>
      <c r="CO863" t="s">
        <v>4193</v>
      </c>
      <c r="CP863" t="s">
        <v>772</v>
      </c>
      <c r="CQ863" t="s">
        <v>760</v>
      </c>
      <c r="CR863" t="s">
        <v>831</v>
      </c>
      <c r="CS863" t="s">
        <v>554</v>
      </c>
      <c r="CT863" t="s">
        <v>3427</v>
      </c>
      <c r="CU863" t="s">
        <v>1696</v>
      </c>
      <c r="CV863" t="s">
        <v>1347</v>
      </c>
      <c r="CW863" t="s">
        <v>633</v>
      </c>
      <c r="CX863" t="s">
        <v>2907</v>
      </c>
      <c r="CY863" t="s">
        <v>2786</v>
      </c>
    </row>
    <row r="864" spans="2:103" x14ac:dyDescent="0.25">
      <c r="B864" t="s">
        <v>47</v>
      </c>
      <c r="C864">
        <v>859</v>
      </c>
      <c r="D864" t="s">
        <v>16296</v>
      </c>
      <c r="E864" t="s">
        <v>16296</v>
      </c>
      <c r="J864" t="s">
        <v>16297</v>
      </c>
      <c r="K864" t="s">
        <v>16298</v>
      </c>
      <c r="M864" t="s">
        <v>16299</v>
      </c>
      <c r="O864" t="s">
        <v>13739</v>
      </c>
      <c r="W864" s="7">
        <v>1</v>
      </c>
      <c r="X864" s="7">
        <v>1</v>
      </c>
      <c r="Y864">
        <v>1</v>
      </c>
      <c r="AD864" t="s">
        <v>15317</v>
      </c>
      <c r="BD864" t="s">
        <v>16216</v>
      </c>
      <c r="BX864" t="s">
        <v>8417</v>
      </c>
      <c r="BY864" t="s">
        <v>8303</v>
      </c>
      <c r="CA864" t="s">
        <v>16300</v>
      </c>
      <c r="CB864" t="s">
        <v>772</v>
      </c>
      <c r="CC864" t="s">
        <v>760</v>
      </c>
      <c r="CD864" t="s">
        <v>831</v>
      </c>
      <c r="CE864" t="s">
        <v>16301</v>
      </c>
      <c r="CF864" t="s">
        <v>554</v>
      </c>
      <c r="CG864" t="s">
        <v>1696</v>
      </c>
      <c r="CH864" t="s">
        <v>633</v>
      </c>
      <c r="CI864" t="s">
        <v>1059</v>
      </c>
      <c r="CJ864" t="s">
        <v>188</v>
      </c>
      <c r="CK864" t="s">
        <v>6510</v>
      </c>
      <c r="CL864" t="s">
        <v>1700</v>
      </c>
    </row>
    <row r="865" spans="2:110" x14ac:dyDescent="0.25">
      <c r="B865" t="s">
        <v>47</v>
      </c>
      <c r="C865">
        <v>860</v>
      </c>
      <c r="D865" t="s">
        <v>16302</v>
      </c>
      <c r="E865" t="s">
        <v>16302</v>
      </c>
      <c r="J865" t="s">
        <v>16303</v>
      </c>
      <c r="K865" t="s">
        <v>16304</v>
      </c>
      <c r="M865" t="s">
        <v>16220</v>
      </c>
      <c r="O865" t="s">
        <v>13739</v>
      </c>
      <c r="W865" s="7">
        <v>1</v>
      </c>
      <c r="X865" s="7">
        <v>1</v>
      </c>
      <c r="Y865">
        <v>1</v>
      </c>
      <c r="AD865" t="s">
        <v>13231</v>
      </c>
      <c r="BD865" t="s">
        <v>16305</v>
      </c>
      <c r="BX865" t="s">
        <v>8417</v>
      </c>
      <c r="BY865" t="s">
        <v>8380</v>
      </c>
      <c r="CA865" t="s">
        <v>753</v>
      </c>
      <c r="CB865" t="s">
        <v>772</v>
      </c>
      <c r="CC865" t="s">
        <v>760</v>
      </c>
      <c r="CD865" t="s">
        <v>831</v>
      </c>
      <c r="CE865" t="s">
        <v>1696</v>
      </c>
      <c r="CF865" t="s">
        <v>719</v>
      </c>
      <c r="CG865" t="s">
        <v>7833</v>
      </c>
      <c r="CH865" t="s">
        <v>554</v>
      </c>
      <c r="CI865" t="s">
        <v>3425</v>
      </c>
      <c r="CJ865" t="s">
        <v>7356</v>
      </c>
      <c r="CK865" t="s">
        <v>1700</v>
      </c>
    </row>
    <row r="866" spans="2:110" x14ac:dyDescent="0.25">
      <c r="B866" t="s">
        <v>47</v>
      </c>
      <c r="C866">
        <v>861</v>
      </c>
      <c r="D866" t="s">
        <v>16306</v>
      </c>
      <c r="E866" t="s">
        <v>16306</v>
      </c>
      <c r="J866" t="s">
        <v>16307</v>
      </c>
      <c r="K866" t="s">
        <v>16304</v>
      </c>
      <c r="M866" t="s">
        <v>16220</v>
      </c>
      <c r="O866" t="s">
        <v>13739</v>
      </c>
      <c r="W866" s="7">
        <v>1</v>
      </c>
      <c r="X866" s="7">
        <v>1</v>
      </c>
      <c r="Y866">
        <v>1</v>
      </c>
      <c r="AD866" t="s">
        <v>13231</v>
      </c>
      <c r="BD866" t="s">
        <v>16305</v>
      </c>
      <c r="BX866" t="s">
        <v>8417</v>
      </c>
      <c r="BY866" t="s">
        <v>8380</v>
      </c>
      <c r="CA866" t="s">
        <v>8302</v>
      </c>
      <c r="CB866" t="s">
        <v>8257</v>
      </c>
      <c r="CC866" t="s">
        <v>772</v>
      </c>
      <c r="CD866" t="s">
        <v>760</v>
      </c>
      <c r="CE866" t="s">
        <v>831</v>
      </c>
      <c r="CF866" t="s">
        <v>554</v>
      </c>
      <c r="CG866" t="s">
        <v>1696</v>
      </c>
      <c r="CH866" t="s">
        <v>633</v>
      </c>
      <c r="CI866" t="s">
        <v>3425</v>
      </c>
      <c r="CJ866" t="s">
        <v>7355</v>
      </c>
      <c r="CK866" t="s">
        <v>1700</v>
      </c>
    </row>
    <row r="867" spans="2:110" x14ac:dyDescent="0.25">
      <c r="B867" t="s">
        <v>47</v>
      </c>
      <c r="C867">
        <v>862</v>
      </c>
      <c r="D867" t="s">
        <v>16308</v>
      </c>
      <c r="E867" t="s">
        <v>16308</v>
      </c>
      <c r="J867" t="s">
        <v>16309</v>
      </c>
      <c r="K867" t="s">
        <v>16298</v>
      </c>
      <c r="M867" t="s">
        <v>130</v>
      </c>
      <c r="O867" t="s">
        <v>13739</v>
      </c>
      <c r="Q867" t="s">
        <v>13166</v>
      </c>
      <c r="R867" t="s">
        <v>16310</v>
      </c>
      <c r="S867" t="s">
        <v>16310</v>
      </c>
      <c r="U867" t="s">
        <v>16310</v>
      </c>
      <c r="W867" s="7">
        <v>1</v>
      </c>
      <c r="X867" s="7">
        <v>1</v>
      </c>
      <c r="Y867">
        <v>1</v>
      </c>
      <c r="AD867" t="s">
        <v>15317</v>
      </c>
      <c r="BD867" t="s">
        <v>16305</v>
      </c>
      <c r="BX867" t="s">
        <v>6733</v>
      </c>
      <c r="BZ867" t="s">
        <v>16311</v>
      </c>
      <c r="CA867" t="s">
        <v>772</v>
      </c>
      <c r="CB867" t="s">
        <v>760</v>
      </c>
      <c r="CC867" t="s">
        <v>831</v>
      </c>
      <c r="CD867" t="s">
        <v>554</v>
      </c>
      <c r="CE867" t="s">
        <v>1696</v>
      </c>
      <c r="CF867" t="s">
        <v>633</v>
      </c>
      <c r="CG867" t="s">
        <v>7692</v>
      </c>
      <c r="CH867" t="s">
        <v>188</v>
      </c>
      <c r="CI867" t="s">
        <v>1700</v>
      </c>
    </row>
    <row r="868" spans="2:110" x14ac:dyDescent="0.25">
      <c r="B868" t="s">
        <v>47</v>
      </c>
      <c r="C868">
        <v>863</v>
      </c>
      <c r="D868" t="s">
        <v>16312</v>
      </c>
      <c r="E868" t="s">
        <v>16312</v>
      </c>
      <c r="J868" t="s">
        <v>16312</v>
      </c>
      <c r="K868" t="s">
        <v>16313</v>
      </c>
      <c r="M868" t="s">
        <v>130</v>
      </c>
      <c r="O868" t="s">
        <v>13165</v>
      </c>
      <c r="W868" s="7">
        <v>1</v>
      </c>
      <c r="X868" s="7">
        <v>1</v>
      </c>
      <c r="Y868">
        <v>1</v>
      </c>
      <c r="AD868" t="s">
        <v>13231</v>
      </c>
      <c r="BD868" t="s">
        <v>16314</v>
      </c>
      <c r="BX868" t="s">
        <v>8416</v>
      </c>
      <c r="BZ868" t="s">
        <v>5796</v>
      </c>
      <c r="CA868" t="s">
        <v>772</v>
      </c>
      <c r="CB868" t="s">
        <v>760</v>
      </c>
      <c r="CC868" t="s">
        <v>831</v>
      </c>
      <c r="CD868" t="s">
        <v>554</v>
      </c>
      <c r="CE868" t="s">
        <v>633</v>
      </c>
      <c r="CF868" t="s">
        <v>1696</v>
      </c>
      <c r="CG868" t="s">
        <v>7692</v>
      </c>
      <c r="CH868" t="s">
        <v>7832</v>
      </c>
      <c r="CI868" t="s">
        <v>1700</v>
      </c>
    </row>
    <row r="869" spans="2:110" x14ac:dyDescent="0.25">
      <c r="B869" t="s">
        <v>47</v>
      </c>
      <c r="C869">
        <v>864</v>
      </c>
      <c r="D869" t="s">
        <v>16315</v>
      </c>
      <c r="E869" t="s">
        <v>16315</v>
      </c>
      <c r="J869" t="s">
        <v>16316</v>
      </c>
      <c r="K869" t="s">
        <v>16313</v>
      </c>
      <c r="M869" t="s">
        <v>16299</v>
      </c>
      <c r="O869" t="s">
        <v>13739</v>
      </c>
      <c r="W869" s="7">
        <v>1</v>
      </c>
      <c r="X869" s="7">
        <v>1</v>
      </c>
      <c r="Y869">
        <v>1</v>
      </c>
      <c r="AD869" t="s">
        <v>15317</v>
      </c>
      <c r="BD869" t="s">
        <v>16305</v>
      </c>
      <c r="BX869" t="s">
        <v>8416</v>
      </c>
      <c r="BZ869" t="s">
        <v>5457</v>
      </c>
      <c r="CA869" t="s">
        <v>772</v>
      </c>
      <c r="CB869" t="s">
        <v>760</v>
      </c>
      <c r="CC869" t="s">
        <v>831</v>
      </c>
      <c r="CD869" t="s">
        <v>554</v>
      </c>
      <c r="CE869" t="s">
        <v>719</v>
      </c>
      <c r="CF869" t="s">
        <v>1696</v>
      </c>
      <c r="CG869" t="s">
        <v>7831</v>
      </c>
      <c r="CH869" t="s">
        <v>7692</v>
      </c>
      <c r="CI869" t="s">
        <v>7527</v>
      </c>
      <c r="CJ869" t="s">
        <v>1700</v>
      </c>
    </row>
    <row r="870" spans="2:110" x14ac:dyDescent="0.25">
      <c r="B870" t="s">
        <v>47</v>
      </c>
      <c r="C870">
        <v>865</v>
      </c>
      <c r="D870" t="s">
        <v>16317</v>
      </c>
      <c r="E870" t="s">
        <v>16317</v>
      </c>
      <c r="J870" t="s">
        <v>16318</v>
      </c>
      <c r="K870" t="s">
        <v>16298</v>
      </c>
      <c r="M870" t="s">
        <v>16220</v>
      </c>
      <c r="O870" t="s">
        <v>13739</v>
      </c>
      <c r="W870" s="7">
        <v>1</v>
      </c>
      <c r="X870" s="7">
        <v>1</v>
      </c>
      <c r="Y870">
        <v>1</v>
      </c>
      <c r="AD870" t="s">
        <v>15317</v>
      </c>
      <c r="BD870" t="s">
        <v>16314</v>
      </c>
      <c r="BX870" t="s">
        <v>16319</v>
      </c>
      <c r="BY870" t="s">
        <v>6041</v>
      </c>
      <c r="CA870" t="s">
        <v>1167</v>
      </c>
      <c r="CB870" t="s">
        <v>772</v>
      </c>
      <c r="CC870" t="s">
        <v>760</v>
      </c>
      <c r="CD870" t="s">
        <v>831</v>
      </c>
      <c r="CE870" t="s">
        <v>554</v>
      </c>
      <c r="CF870" t="s">
        <v>1696</v>
      </c>
      <c r="CG870" t="s">
        <v>633</v>
      </c>
      <c r="CH870" t="s">
        <v>651</v>
      </c>
      <c r="CI870" t="s">
        <v>8037</v>
      </c>
      <c r="CJ870" t="s">
        <v>4191</v>
      </c>
      <c r="CK870" t="s">
        <v>2270</v>
      </c>
      <c r="CL870" t="s">
        <v>2902</v>
      </c>
      <c r="CM870" t="s">
        <v>760</v>
      </c>
      <c r="CN870" t="s">
        <v>3569</v>
      </c>
    </row>
    <row r="871" spans="2:110" x14ac:dyDescent="0.25">
      <c r="B871" t="s">
        <v>47</v>
      </c>
      <c r="C871">
        <v>866</v>
      </c>
      <c r="D871" t="s">
        <v>16320</v>
      </c>
      <c r="E871" t="s">
        <v>16320</v>
      </c>
      <c r="J871" t="s">
        <v>16321</v>
      </c>
      <c r="K871" t="s">
        <v>16298</v>
      </c>
      <c r="M871" t="s">
        <v>16220</v>
      </c>
      <c r="O871" t="s">
        <v>13739</v>
      </c>
      <c r="W871" s="7">
        <v>1</v>
      </c>
      <c r="X871" s="7">
        <v>1</v>
      </c>
      <c r="Y871">
        <v>1</v>
      </c>
      <c r="AD871" t="s">
        <v>15317</v>
      </c>
      <c r="BD871" t="s">
        <v>16314</v>
      </c>
      <c r="BX871" t="s">
        <v>6733</v>
      </c>
      <c r="BZ871" t="s">
        <v>7353</v>
      </c>
      <c r="CA871" t="s">
        <v>772</v>
      </c>
      <c r="CB871" t="s">
        <v>760</v>
      </c>
      <c r="CC871" t="s">
        <v>831</v>
      </c>
      <c r="CD871" t="s">
        <v>6264</v>
      </c>
      <c r="CE871" t="s">
        <v>1696</v>
      </c>
      <c r="CF871" t="s">
        <v>633</v>
      </c>
      <c r="CG871" t="s">
        <v>554</v>
      </c>
      <c r="CH871" t="s">
        <v>2554</v>
      </c>
      <c r="CI871" t="s">
        <v>5184</v>
      </c>
      <c r="CJ871" t="s">
        <v>1416</v>
      </c>
      <c r="CK871" t="s">
        <v>808</v>
      </c>
      <c r="CL871" t="s">
        <v>791</v>
      </c>
      <c r="CM871" t="s">
        <v>4371</v>
      </c>
      <c r="CN871" t="s">
        <v>805</v>
      </c>
      <c r="CO871" t="s">
        <v>8122</v>
      </c>
      <c r="CP871" t="s">
        <v>3315</v>
      </c>
      <c r="CQ871" t="s">
        <v>541</v>
      </c>
      <c r="CR871" t="s">
        <v>3426</v>
      </c>
      <c r="CS871" t="s">
        <v>6041</v>
      </c>
      <c r="CT871" t="s">
        <v>2579</v>
      </c>
      <c r="CU871" t="s">
        <v>772</v>
      </c>
      <c r="CV871" t="s">
        <v>760</v>
      </c>
      <c r="CW871" t="s">
        <v>831</v>
      </c>
      <c r="CX871" t="s">
        <v>2785</v>
      </c>
      <c r="CY871" t="s">
        <v>554</v>
      </c>
      <c r="CZ871" t="s">
        <v>2554</v>
      </c>
      <c r="DA871" t="s">
        <v>1696</v>
      </c>
      <c r="DB871" t="s">
        <v>633</v>
      </c>
      <c r="DC871" t="s">
        <v>2273</v>
      </c>
      <c r="DD871" t="s">
        <v>2184</v>
      </c>
      <c r="DE871" t="s">
        <v>2108</v>
      </c>
      <c r="DF871" t="s">
        <v>1700</v>
      </c>
    </row>
    <row r="872" spans="2:110" x14ac:dyDescent="0.25">
      <c r="B872" t="s">
        <v>47</v>
      </c>
      <c r="C872">
        <v>867</v>
      </c>
      <c r="D872" t="s">
        <v>16322</v>
      </c>
      <c r="E872" t="s">
        <v>16322</v>
      </c>
      <c r="J872" t="s">
        <v>16323</v>
      </c>
      <c r="K872" t="s">
        <v>16298</v>
      </c>
      <c r="M872" t="s">
        <v>16299</v>
      </c>
      <c r="O872" t="s">
        <v>13739</v>
      </c>
      <c r="W872" s="7">
        <v>1</v>
      </c>
      <c r="X872" s="7">
        <v>1</v>
      </c>
      <c r="Y872">
        <v>1</v>
      </c>
      <c r="AD872" t="s">
        <v>13231</v>
      </c>
      <c r="BD872" t="s">
        <v>16314</v>
      </c>
      <c r="BX872" t="s">
        <v>895</v>
      </c>
      <c r="BY872" t="s">
        <v>8300</v>
      </c>
      <c r="BZ872" t="s">
        <v>8255</v>
      </c>
      <c r="CA872" t="s">
        <v>8186</v>
      </c>
      <c r="CB872" t="s">
        <v>3425</v>
      </c>
      <c r="CC872" t="s">
        <v>4578</v>
      </c>
      <c r="CD872" t="s">
        <v>16324</v>
      </c>
      <c r="CF872" t="s">
        <v>16325</v>
      </c>
    </row>
    <row r="873" spans="2:110" x14ac:dyDescent="0.25">
      <c r="B873" t="s">
        <v>47</v>
      </c>
      <c r="C873">
        <v>868</v>
      </c>
      <c r="D873" t="s">
        <v>16326</v>
      </c>
      <c r="E873" t="s">
        <v>16326</v>
      </c>
      <c r="J873" t="s">
        <v>16327</v>
      </c>
      <c r="K873" t="s">
        <v>16328</v>
      </c>
      <c r="M873" t="s">
        <v>130</v>
      </c>
      <c r="O873" t="s">
        <v>13739</v>
      </c>
      <c r="W873" s="7">
        <v>2</v>
      </c>
      <c r="X873" s="7">
        <v>2</v>
      </c>
      <c r="Y873">
        <v>1</v>
      </c>
      <c r="AD873" t="s">
        <v>15317</v>
      </c>
      <c r="BD873" t="s">
        <v>16314</v>
      </c>
      <c r="BX873" t="s">
        <v>6733</v>
      </c>
      <c r="BZ873" t="s">
        <v>16329</v>
      </c>
      <c r="CA873" t="s">
        <v>772</v>
      </c>
      <c r="CB873" t="s">
        <v>760</v>
      </c>
      <c r="CC873" t="s">
        <v>831</v>
      </c>
      <c r="CD873" t="s">
        <v>554</v>
      </c>
      <c r="CE873" t="s">
        <v>1696</v>
      </c>
      <c r="CF873" t="s">
        <v>4775</v>
      </c>
      <c r="CG873" t="s">
        <v>1059</v>
      </c>
      <c r="CH873" t="s">
        <v>16330</v>
      </c>
      <c r="CI873" t="s">
        <v>16331</v>
      </c>
      <c r="CJ873" t="s">
        <v>4444</v>
      </c>
      <c r="CK873" t="s">
        <v>4191</v>
      </c>
      <c r="CL873" t="s">
        <v>2270</v>
      </c>
      <c r="CM873" t="s">
        <v>2902</v>
      </c>
      <c r="CN873" t="s">
        <v>760</v>
      </c>
      <c r="CO873" t="s">
        <v>3569</v>
      </c>
    </row>
    <row r="874" spans="2:110" x14ac:dyDescent="0.25">
      <c r="B874" t="s">
        <v>47</v>
      </c>
      <c r="C874">
        <v>869</v>
      </c>
      <c r="D874" t="s">
        <v>16332</v>
      </c>
      <c r="E874" t="s">
        <v>16332</v>
      </c>
      <c r="J874" t="s">
        <v>16333</v>
      </c>
      <c r="K874" t="s">
        <v>16298</v>
      </c>
      <c r="M874" t="s">
        <v>130</v>
      </c>
      <c r="O874" t="s">
        <v>13739</v>
      </c>
      <c r="W874" s="7">
        <v>1</v>
      </c>
      <c r="X874" s="7">
        <v>2</v>
      </c>
      <c r="Y874">
        <v>1</v>
      </c>
      <c r="AD874" t="s">
        <v>15317</v>
      </c>
      <c r="BD874" t="s">
        <v>16314</v>
      </c>
      <c r="BX874" t="s">
        <v>5182</v>
      </c>
      <c r="BY874" t="s">
        <v>4970</v>
      </c>
      <c r="BZ874" t="s">
        <v>609</v>
      </c>
      <c r="CB874" t="s">
        <v>1687</v>
      </c>
      <c r="CC874" t="s">
        <v>772</v>
      </c>
      <c r="CD874" t="s">
        <v>760</v>
      </c>
      <c r="CE874" t="s">
        <v>831</v>
      </c>
      <c r="CF874" t="s">
        <v>554</v>
      </c>
      <c r="CG874" t="s">
        <v>7692</v>
      </c>
      <c r="CH874" t="s">
        <v>16334</v>
      </c>
      <c r="CI874" t="s">
        <v>16335</v>
      </c>
      <c r="CJ874" t="s">
        <v>1003</v>
      </c>
      <c r="CK874" t="s">
        <v>1696</v>
      </c>
      <c r="CL874" t="s">
        <v>633</v>
      </c>
      <c r="CM874" t="s">
        <v>188</v>
      </c>
      <c r="CN874" t="s">
        <v>1700</v>
      </c>
    </row>
    <row r="875" spans="2:110" x14ac:dyDescent="0.25">
      <c r="B875" t="s">
        <v>47</v>
      </c>
      <c r="C875">
        <v>870</v>
      </c>
      <c r="D875" t="s">
        <v>16336</v>
      </c>
      <c r="E875" t="s">
        <v>16336</v>
      </c>
      <c r="J875" t="s">
        <v>16337</v>
      </c>
      <c r="K875" t="s">
        <v>16338</v>
      </c>
      <c r="M875" t="s">
        <v>130</v>
      </c>
      <c r="O875" t="s">
        <v>13739</v>
      </c>
      <c r="W875" s="7">
        <v>1</v>
      </c>
      <c r="X875" s="7">
        <v>1</v>
      </c>
      <c r="Y875">
        <v>1</v>
      </c>
      <c r="AD875" t="s">
        <v>15317</v>
      </c>
      <c r="BD875" t="s">
        <v>16314</v>
      </c>
      <c r="BX875" t="s">
        <v>895</v>
      </c>
      <c r="BY875" t="s">
        <v>16339</v>
      </c>
      <c r="BZ875" t="s">
        <v>16340</v>
      </c>
      <c r="CA875" t="s">
        <v>16341</v>
      </c>
      <c r="CB875" t="s">
        <v>3425</v>
      </c>
      <c r="CC875" t="s">
        <v>4578</v>
      </c>
      <c r="CD875" t="s">
        <v>16342</v>
      </c>
    </row>
    <row r="876" spans="2:110" x14ac:dyDescent="0.25">
      <c r="B876" t="s">
        <v>47</v>
      </c>
      <c r="C876">
        <v>871</v>
      </c>
      <c r="D876" t="s">
        <v>16343</v>
      </c>
      <c r="E876" t="s">
        <v>16343</v>
      </c>
      <c r="J876" t="s">
        <v>16344</v>
      </c>
      <c r="K876" t="s">
        <v>16345</v>
      </c>
      <c r="M876" t="s">
        <v>130</v>
      </c>
      <c r="O876" t="s">
        <v>13739</v>
      </c>
      <c r="W876" s="7">
        <v>1</v>
      </c>
      <c r="X876" s="7">
        <v>1</v>
      </c>
      <c r="Y876">
        <v>1</v>
      </c>
      <c r="AD876" t="s">
        <v>15317</v>
      </c>
      <c r="BD876" t="s">
        <v>16314</v>
      </c>
      <c r="BX876" t="s">
        <v>5182</v>
      </c>
      <c r="BY876" t="s">
        <v>4970</v>
      </c>
      <c r="BZ876" t="s">
        <v>609</v>
      </c>
      <c r="CA876" t="s">
        <v>4582</v>
      </c>
      <c r="CC876" t="s">
        <v>4368</v>
      </c>
      <c r="CD876" t="s">
        <v>1632</v>
      </c>
      <c r="CE876" t="s">
        <v>1955</v>
      </c>
      <c r="CF876" t="s">
        <v>1720</v>
      </c>
      <c r="CG876" t="s">
        <v>554</v>
      </c>
      <c r="CH876" t="s">
        <v>3425</v>
      </c>
      <c r="CI876" t="s">
        <v>2639</v>
      </c>
      <c r="CJ876" t="s">
        <v>3141</v>
      </c>
      <c r="CK876" t="s">
        <v>3018</v>
      </c>
    </row>
    <row r="877" spans="2:110" x14ac:dyDescent="0.25">
      <c r="B877" t="s">
        <v>47</v>
      </c>
      <c r="C877">
        <v>872</v>
      </c>
      <c r="D877" t="s">
        <v>16346</v>
      </c>
      <c r="E877" t="s">
        <v>16346</v>
      </c>
      <c r="J877" t="s">
        <v>16347</v>
      </c>
      <c r="K877" t="s">
        <v>16345</v>
      </c>
      <c r="M877" t="s">
        <v>130</v>
      </c>
      <c r="O877" t="s">
        <v>13739</v>
      </c>
      <c r="W877" s="7">
        <v>2</v>
      </c>
      <c r="X877" s="7">
        <v>2</v>
      </c>
      <c r="Y877">
        <v>1</v>
      </c>
      <c r="AD877" t="s">
        <v>13231</v>
      </c>
      <c r="BD877" t="s">
        <v>16314</v>
      </c>
      <c r="BX877" t="s">
        <v>16348</v>
      </c>
      <c r="BY877" t="s">
        <v>16349</v>
      </c>
      <c r="CA877" t="s">
        <v>759</v>
      </c>
      <c r="CB877" t="s">
        <v>6260</v>
      </c>
      <c r="CC877" t="s">
        <v>6037</v>
      </c>
      <c r="CD877" t="s">
        <v>5799</v>
      </c>
      <c r="CE877" t="s">
        <v>1513</v>
      </c>
      <c r="CF877" t="s">
        <v>554</v>
      </c>
      <c r="CG877" t="s">
        <v>16350</v>
      </c>
    </row>
    <row r="878" spans="2:110" x14ac:dyDescent="0.25">
      <c r="B878" t="s">
        <v>47</v>
      </c>
      <c r="C878">
        <v>873</v>
      </c>
      <c r="D878" t="s">
        <v>16351</v>
      </c>
      <c r="E878" t="s">
        <v>16351</v>
      </c>
      <c r="J878" t="s">
        <v>16352</v>
      </c>
      <c r="K878" t="s">
        <v>16345</v>
      </c>
      <c r="M878" t="s">
        <v>130</v>
      </c>
      <c r="O878" t="s">
        <v>13739</v>
      </c>
      <c r="Q878" t="s">
        <v>13166</v>
      </c>
      <c r="R878" t="s">
        <v>16353</v>
      </c>
      <c r="S878" t="s">
        <v>16353</v>
      </c>
      <c r="U878" t="s">
        <v>16353</v>
      </c>
      <c r="W878" s="7">
        <v>2</v>
      </c>
      <c r="X878" s="7">
        <v>2</v>
      </c>
      <c r="Y878">
        <v>1</v>
      </c>
      <c r="AD878" t="s">
        <v>14559</v>
      </c>
      <c r="BD878" t="s">
        <v>16314</v>
      </c>
      <c r="BP878">
        <v>10</v>
      </c>
      <c r="BX878" t="s">
        <v>16348</v>
      </c>
      <c r="BY878" t="s">
        <v>16349</v>
      </c>
      <c r="CA878" t="s">
        <v>2272</v>
      </c>
      <c r="CB878" t="s">
        <v>476</v>
      </c>
      <c r="CC878" t="s">
        <v>454</v>
      </c>
      <c r="CD878" t="s">
        <v>471</v>
      </c>
      <c r="CE878" t="s">
        <v>535</v>
      </c>
      <c r="CF878" t="s">
        <v>2553</v>
      </c>
      <c r="CG878" t="s">
        <v>2107</v>
      </c>
      <c r="CH878" t="s">
        <v>2037</v>
      </c>
      <c r="CI878" t="s">
        <v>520</v>
      </c>
      <c r="CJ878" t="s">
        <v>441</v>
      </c>
      <c r="CK878" t="s">
        <v>517</v>
      </c>
      <c r="CL878" t="s">
        <v>1819</v>
      </c>
      <c r="CM878" t="s">
        <v>538</v>
      </c>
      <c r="CN878" t="s">
        <v>535</v>
      </c>
      <c r="CO878" t="s">
        <v>16354</v>
      </c>
    </row>
    <row r="879" spans="2:110" x14ac:dyDescent="0.25">
      <c r="B879" t="s">
        <v>47</v>
      </c>
      <c r="C879">
        <v>874</v>
      </c>
      <c r="D879" t="s">
        <v>16355</v>
      </c>
      <c r="E879" t="s">
        <v>16355</v>
      </c>
      <c r="J879" t="s">
        <v>16355</v>
      </c>
      <c r="K879" t="s">
        <v>16356</v>
      </c>
      <c r="M879" t="s">
        <v>130</v>
      </c>
      <c r="O879" t="s">
        <v>13165</v>
      </c>
      <c r="Q879" t="s">
        <v>13166</v>
      </c>
      <c r="R879" t="s">
        <v>16357</v>
      </c>
      <c r="S879" t="s">
        <v>16357</v>
      </c>
      <c r="U879" t="s">
        <v>16357</v>
      </c>
      <c r="W879" s="7">
        <v>2</v>
      </c>
      <c r="X879" s="7">
        <v>2</v>
      </c>
      <c r="Y879">
        <v>1</v>
      </c>
      <c r="AD879" t="s">
        <v>98</v>
      </c>
      <c r="BD879" t="s">
        <v>16314</v>
      </c>
      <c r="BX879" t="s">
        <v>16358</v>
      </c>
      <c r="BY879" t="s">
        <v>16359</v>
      </c>
    </row>
    <row r="880" spans="2:110" x14ac:dyDescent="0.25">
      <c r="B880" t="s">
        <v>47</v>
      </c>
      <c r="C880">
        <v>875</v>
      </c>
      <c r="D880" t="s">
        <v>16360</v>
      </c>
      <c r="E880" t="s">
        <v>16360</v>
      </c>
      <c r="J880" t="s">
        <v>16361</v>
      </c>
      <c r="K880" t="s">
        <v>16362</v>
      </c>
      <c r="M880" t="s">
        <v>130</v>
      </c>
      <c r="O880" t="s">
        <v>13739</v>
      </c>
      <c r="Q880" t="s">
        <v>13166</v>
      </c>
      <c r="R880" t="s">
        <v>16363</v>
      </c>
      <c r="S880" t="s">
        <v>16363</v>
      </c>
      <c r="U880" t="s">
        <v>16363</v>
      </c>
      <c r="W880" s="7">
        <v>1</v>
      </c>
      <c r="X880" s="7">
        <v>1</v>
      </c>
      <c r="Y880">
        <v>1</v>
      </c>
      <c r="AD880" t="s">
        <v>16364</v>
      </c>
      <c r="BD880" t="s">
        <v>16314</v>
      </c>
      <c r="BX880" t="s">
        <v>16365</v>
      </c>
    </row>
    <row r="881" spans="2:103" x14ac:dyDescent="0.25">
      <c r="B881" t="s">
        <v>47</v>
      </c>
      <c r="C881">
        <v>876</v>
      </c>
      <c r="D881" t="s">
        <v>16366</v>
      </c>
      <c r="E881" t="s">
        <v>16366</v>
      </c>
      <c r="J881" t="s">
        <v>16367</v>
      </c>
      <c r="K881" t="s">
        <v>16298</v>
      </c>
      <c r="M881" t="s">
        <v>130</v>
      </c>
      <c r="O881" t="s">
        <v>13739</v>
      </c>
      <c r="W881" s="7">
        <v>1</v>
      </c>
      <c r="X881" s="7">
        <v>1</v>
      </c>
      <c r="Y881">
        <v>1</v>
      </c>
      <c r="AD881" t="s">
        <v>15317</v>
      </c>
      <c r="BD881" t="s">
        <v>16314</v>
      </c>
      <c r="BX881" t="s">
        <v>4770</v>
      </c>
      <c r="BZ881" t="s">
        <v>895</v>
      </c>
      <c r="CA881" t="s">
        <v>8300</v>
      </c>
      <c r="CB881" t="s">
        <v>8255</v>
      </c>
      <c r="CC881" t="s">
        <v>8186</v>
      </c>
      <c r="CD881" t="s">
        <v>3425</v>
      </c>
      <c r="CE881" t="s">
        <v>4578</v>
      </c>
      <c r="CF881" t="s">
        <v>16324</v>
      </c>
    </row>
    <row r="882" spans="2:103" x14ac:dyDescent="0.25">
      <c r="B882" t="s">
        <v>47</v>
      </c>
      <c r="C882">
        <v>877</v>
      </c>
      <c r="D882" t="s">
        <v>16368</v>
      </c>
      <c r="E882" t="s">
        <v>16368</v>
      </c>
      <c r="J882" t="s">
        <v>16369</v>
      </c>
      <c r="K882" t="s">
        <v>16328</v>
      </c>
      <c r="M882" t="s">
        <v>130</v>
      </c>
      <c r="O882" t="s">
        <v>13739</v>
      </c>
      <c r="Q882" t="s">
        <v>13166</v>
      </c>
      <c r="R882" t="s">
        <v>16370</v>
      </c>
      <c r="S882" t="s">
        <v>16370</v>
      </c>
      <c r="U882" t="s">
        <v>16370</v>
      </c>
      <c r="W882" s="7">
        <v>1</v>
      </c>
      <c r="X882" s="7">
        <v>1</v>
      </c>
      <c r="Y882">
        <v>1</v>
      </c>
      <c r="AD882" t="s">
        <v>16364</v>
      </c>
      <c r="BD882" t="s">
        <v>16314</v>
      </c>
      <c r="BX882" t="s">
        <v>4770</v>
      </c>
      <c r="BZ882" t="s">
        <v>895</v>
      </c>
      <c r="CA882" t="s">
        <v>772</v>
      </c>
      <c r="CB882" t="s">
        <v>760</v>
      </c>
      <c r="CC882" t="s">
        <v>831</v>
      </c>
      <c r="CD882" t="s">
        <v>4972</v>
      </c>
      <c r="CE882" t="s">
        <v>633</v>
      </c>
      <c r="CF882" t="s">
        <v>1696</v>
      </c>
      <c r="CG882" t="s">
        <v>5181</v>
      </c>
      <c r="CH882" t="s">
        <v>4968</v>
      </c>
      <c r="CI882" t="s">
        <v>4772</v>
      </c>
      <c r="CJ882" t="s">
        <v>4191</v>
      </c>
      <c r="CK882" t="s">
        <v>2270</v>
      </c>
      <c r="CL882" t="s">
        <v>2902</v>
      </c>
      <c r="CM882" t="s">
        <v>760</v>
      </c>
      <c r="CN882" t="s">
        <v>3569</v>
      </c>
    </row>
    <row r="883" spans="2:103" x14ac:dyDescent="0.25">
      <c r="B883" t="s">
        <v>47</v>
      </c>
      <c r="C883">
        <v>878</v>
      </c>
      <c r="D883" t="s">
        <v>16371</v>
      </c>
      <c r="E883" t="s">
        <v>16371</v>
      </c>
      <c r="J883" t="s">
        <v>16372</v>
      </c>
      <c r="K883" t="s">
        <v>16373</v>
      </c>
      <c r="M883" t="s">
        <v>16299</v>
      </c>
      <c r="O883" t="s">
        <v>13739</v>
      </c>
      <c r="Q883" t="s">
        <v>13166</v>
      </c>
      <c r="R883" t="s">
        <v>16363</v>
      </c>
      <c r="S883" t="s">
        <v>16363</v>
      </c>
      <c r="U883" t="s">
        <v>16363</v>
      </c>
      <c r="W883" s="7">
        <v>1</v>
      </c>
      <c r="X883" s="7">
        <v>2</v>
      </c>
      <c r="Y883">
        <v>1</v>
      </c>
      <c r="AD883" t="s">
        <v>16364</v>
      </c>
      <c r="BD883" t="s">
        <v>16314</v>
      </c>
      <c r="BX883" t="s">
        <v>4770</v>
      </c>
    </row>
    <row r="884" spans="2:103" x14ac:dyDescent="0.25">
      <c r="B884" t="s">
        <v>47</v>
      </c>
      <c r="C884">
        <v>879</v>
      </c>
      <c r="D884" t="s">
        <v>16374</v>
      </c>
      <c r="E884" t="s">
        <v>16374</v>
      </c>
      <c r="J884" t="s">
        <v>16375</v>
      </c>
      <c r="K884" t="s">
        <v>16376</v>
      </c>
      <c r="M884" t="s">
        <v>130</v>
      </c>
      <c r="O884" t="s">
        <v>13739</v>
      </c>
      <c r="Q884" t="s">
        <v>13166</v>
      </c>
      <c r="R884" t="s">
        <v>16377</v>
      </c>
      <c r="S884" t="s">
        <v>16377</v>
      </c>
      <c r="U884" t="s">
        <v>16378</v>
      </c>
      <c r="W884" s="7">
        <v>1</v>
      </c>
      <c r="X884" s="7">
        <v>1</v>
      </c>
      <c r="Y884">
        <v>1</v>
      </c>
      <c r="AD884" t="s">
        <v>16364</v>
      </c>
      <c r="BD884" t="s">
        <v>16314</v>
      </c>
      <c r="BX884" t="s">
        <v>4770</v>
      </c>
    </row>
    <row r="885" spans="2:103" x14ac:dyDescent="0.25">
      <c r="B885" t="s">
        <v>47</v>
      </c>
      <c r="C885">
        <v>880</v>
      </c>
      <c r="D885" t="s">
        <v>16379</v>
      </c>
      <c r="E885" t="s">
        <v>16379</v>
      </c>
      <c r="J885" t="s">
        <v>16380</v>
      </c>
      <c r="K885" t="s">
        <v>16381</v>
      </c>
      <c r="M885" t="s">
        <v>130</v>
      </c>
      <c r="O885" t="s">
        <v>13739</v>
      </c>
      <c r="Q885" t="s">
        <v>13166</v>
      </c>
      <c r="R885" t="s">
        <v>16382</v>
      </c>
      <c r="S885" t="s">
        <v>16382</v>
      </c>
      <c r="U885" t="s">
        <v>16382</v>
      </c>
      <c r="W885" s="7">
        <v>2</v>
      </c>
      <c r="X885" s="7">
        <v>2</v>
      </c>
      <c r="Y885">
        <v>1</v>
      </c>
      <c r="AB885">
        <v>1</v>
      </c>
      <c r="AD885" t="s">
        <v>16364</v>
      </c>
      <c r="BD885" t="s">
        <v>16314</v>
      </c>
      <c r="BP885">
        <v>8</v>
      </c>
      <c r="BX885" t="s">
        <v>4770</v>
      </c>
      <c r="BY885" t="s">
        <v>5796</v>
      </c>
      <c r="BZ885" t="s">
        <v>772</v>
      </c>
      <c r="CA885" t="s">
        <v>760</v>
      </c>
      <c r="CB885" t="s">
        <v>831</v>
      </c>
      <c r="CC885" t="s">
        <v>4771</v>
      </c>
      <c r="CD885" t="s">
        <v>4580</v>
      </c>
      <c r="CE885" t="s">
        <v>2905</v>
      </c>
      <c r="CF885" t="s">
        <v>2782</v>
      </c>
      <c r="CG885" t="s">
        <v>2667</v>
      </c>
      <c r="CH885" t="s">
        <v>3882</v>
      </c>
      <c r="CI885" t="s">
        <v>2271</v>
      </c>
      <c r="CJ885" t="s">
        <v>3566</v>
      </c>
      <c r="CK885" t="s">
        <v>2105</v>
      </c>
      <c r="CL885" t="s">
        <v>2036</v>
      </c>
      <c r="CM885" t="s">
        <v>1975</v>
      </c>
      <c r="CN885" t="s">
        <v>1915</v>
      </c>
      <c r="CO885" t="s">
        <v>719</v>
      </c>
      <c r="CP885" t="s">
        <v>2783</v>
      </c>
      <c r="CQ885" t="s">
        <v>1700</v>
      </c>
    </row>
    <row r="886" spans="2:103" x14ac:dyDescent="0.25">
      <c r="B886" t="s">
        <v>47</v>
      </c>
      <c r="C886">
        <v>881</v>
      </c>
      <c r="D886" t="s">
        <v>16383</v>
      </c>
      <c r="E886" t="s">
        <v>16383</v>
      </c>
      <c r="J886" t="s">
        <v>16384</v>
      </c>
      <c r="K886" t="s">
        <v>16381</v>
      </c>
      <c r="M886" t="s">
        <v>130</v>
      </c>
      <c r="O886" t="s">
        <v>13739</v>
      </c>
      <c r="W886" s="7">
        <v>2</v>
      </c>
      <c r="X886" s="7">
        <v>2</v>
      </c>
      <c r="Y886">
        <v>1</v>
      </c>
      <c r="AD886" t="s">
        <v>13803</v>
      </c>
      <c r="BD886" t="s">
        <v>16314</v>
      </c>
      <c r="BX886" t="s">
        <v>4770</v>
      </c>
      <c r="BZ886" t="s">
        <v>5796</v>
      </c>
      <c r="CA886" t="s">
        <v>772</v>
      </c>
      <c r="CB886" t="s">
        <v>760</v>
      </c>
      <c r="CC886" t="s">
        <v>831</v>
      </c>
      <c r="CD886" t="s">
        <v>1696</v>
      </c>
      <c r="CE886" t="s">
        <v>633</v>
      </c>
      <c r="CF886" t="s">
        <v>4366</v>
      </c>
      <c r="CG886" t="s">
        <v>4188</v>
      </c>
      <c r="CH886" t="s">
        <v>3281</v>
      </c>
      <c r="CI886" t="s">
        <v>3140</v>
      </c>
      <c r="CJ886" t="s">
        <v>3017</v>
      </c>
      <c r="CK886" t="s">
        <v>2905</v>
      </c>
      <c r="CL886" t="s">
        <v>2782</v>
      </c>
      <c r="CM886" t="s">
        <v>2667</v>
      </c>
      <c r="CN886" t="s">
        <v>2551</v>
      </c>
      <c r="CO886" t="s">
        <v>2447</v>
      </c>
      <c r="CP886" t="s">
        <v>2359</v>
      </c>
      <c r="CQ886" t="s">
        <v>2271</v>
      </c>
      <c r="CR886" t="s">
        <v>2182</v>
      </c>
      <c r="CS886" t="s">
        <v>2105</v>
      </c>
      <c r="CT886" t="s">
        <v>2036</v>
      </c>
      <c r="CU886" t="s">
        <v>1975</v>
      </c>
      <c r="CV886" t="s">
        <v>1915</v>
      </c>
      <c r="CW886" t="s">
        <v>719</v>
      </c>
      <c r="CX886" t="s">
        <v>1758</v>
      </c>
      <c r="CY886" t="s">
        <v>1700</v>
      </c>
    </row>
    <row r="887" spans="2:103" x14ac:dyDescent="0.25">
      <c r="B887" t="s">
        <v>47</v>
      </c>
      <c r="C887">
        <v>882</v>
      </c>
      <c r="D887" t="s">
        <v>16385</v>
      </c>
      <c r="E887" t="s">
        <v>16385</v>
      </c>
      <c r="J887" t="s">
        <v>16386</v>
      </c>
      <c r="K887" t="s">
        <v>16313</v>
      </c>
      <c r="M887" t="s">
        <v>130</v>
      </c>
      <c r="O887" t="s">
        <v>13739</v>
      </c>
      <c r="Q887" t="s">
        <v>13166</v>
      </c>
      <c r="R887" t="s">
        <v>16387</v>
      </c>
      <c r="S887" t="s">
        <v>16387</v>
      </c>
      <c r="U887" t="s">
        <v>16387</v>
      </c>
      <c r="W887" s="7">
        <v>1</v>
      </c>
      <c r="X887" s="7">
        <v>1</v>
      </c>
      <c r="Y887">
        <v>1</v>
      </c>
      <c r="AD887" t="s">
        <v>96</v>
      </c>
      <c r="BD887" t="s">
        <v>16314</v>
      </c>
      <c r="BX887" t="s">
        <v>4770</v>
      </c>
    </row>
    <row r="888" spans="2:103" x14ac:dyDescent="0.25">
      <c r="B888" t="s">
        <v>47</v>
      </c>
      <c r="C888">
        <v>883</v>
      </c>
      <c r="D888" t="s">
        <v>16388</v>
      </c>
      <c r="E888" t="s">
        <v>16388</v>
      </c>
      <c r="J888" t="s">
        <v>16388</v>
      </c>
      <c r="K888" t="s">
        <v>16389</v>
      </c>
      <c r="M888" t="s">
        <v>130</v>
      </c>
      <c r="O888" t="s">
        <v>13165</v>
      </c>
      <c r="Q888" t="s">
        <v>13166</v>
      </c>
      <c r="R888" t="s">
        <v>16390</v>
      </c>
      <c r="S888" t="s">
        <v>16390</v>
      </c>
      <c r="U888" t="s">
        <v>16390</v>
      </c>
      <c r="W888" s="7">
        <v>1</v>
      </c>
      <c r="X888" s="7">
        <v>1</v>
      </c>
      <c r="Y888">
        <v>1</v>
      </c>
      <c r="AD888" t="s">
        <v>50</v>
      </c>
      <c r="BD888" t="s">
        <v>16314</v>
      </c>
      <c r="BX888" t="s">
        <v>16391</v>
      </c>
      <c r="BY888" t="s">
        <v>16392</v>
      </c>
      <c r="CA888" t="s">
        <v>1616</v>
      </c>
      <c r="CB888" t="s">
        <v>772</v>
      </c>
      <c r="CC888" t="s">
        <v>760</v>
      </c>
      <c r="CD888" t="s">
        <v>831</v>
      </c>
      <c r="CE888" t="s">
        <v>1696</v>
      </c>
      <c r="CF888" t="s">
        <v>633</v>
      </c>
      <c r="CG888" t="s">
        <v>1059</v>
      </c>
      <c r="CH888" t="s">
        <v>554</v>
      </c>
      <c r="CI888" t="s">
        <v>16393</v>
      </c>
      <c r="CJ888" t="s">
        <v>4191</v>
      </c>
      <c r="CK888" t="s">
        <v>2270</v>
      </c>
      <c r="CL888" t="s">
        <v>2902</v>
      </c>
      <c r="CM888" t="s">
        <v>760</v>
      </c>
      <c r="CN888" t="s">
        <v>3569</v>
      </c>
    </row>
    <row r="889" spans="2:103" x14ac:dyDescent="0.25">
      <c r="B889" t="s">
        <v>47</v>
      </c>
      <c r="C889">
        <v>884</v>
      </c>
      <c r="D889" t="s">
        <v>16394</v>
      </c>
      <c r="E889" t="s">
        <v>16394</v>
      </c>
      <c r="J889" t="s">
        <v>16394</v>
      </c>
      <c r="K889" t="s">
        <v>16395</v>
      </c>
      <c r="M889" t="s">
        <v>130</v>
      </c>
      <c r="O889" t="s">
        <v>13165</v>
      </c>
      <c r="W889" s="7">
        <v>1</v>
      </c>
      <c r="X889" s="7">
        <v>1</v>
      </c>
      <c r="Y889">
        <v>1</v>
      </c>
      <c r="AD889" t="s">
        <v>13231</v>
      </c>
      <c r="BD889" t="s">
        <v>16314</v>
      </c>
      <c r="BX889" t="s">
        <v>8417</v>
      </c>
      <c r="BY889" t="s">
        <v>4572</v>
      </c>
      <c r="CA889" t="s">
        <v>2353</v>
      </c>
      <c r="CB889" t="s">
        <v>772</v>
      </c>
      <c r="CC889" t="s">
        <v>760</v>
      </c>
      <c r="CD889" t="s">
        <v>831</v>
      </c>
      <c r="CE889" t="s">
        <v>554</v>
      </c>
      <c r="CF889" t="s">
        <v>1696</v>
      </c>
      <c r="CG889" t="s">
        <v>633</v>
      </c>
      <c r="CH889" t="s">
        <v>1059</v>
      </c>
      <c r="CI889" t="s">
        <v>16396</v>
      </c>
      <c r="CJ889" t="s">
        <v>4191</v>
      </c>
      <c r="CK889" t="s">
        <v>2270</v>
      </c>
      <c r="CL889" t="s">
        <v>2902</v>
      </c>
      <c r="CM889" t="s">
        <v>760</v>
      </c>
      <c r="CN889" t="s">
        <v>3569</v>
      </c>
    </row>
    <row r="890" spans="2:103" x14ac:dyDescent="0.25">
      <c r="B890" t="s">
        <v>47</v>
      </c>
      <c r="C890">
        <v>885</v>
      </c>
      <c r="D890" t="s">
        <v>16397</v>
      </c>
      <c r="E890" t="s">
        <v>16397</v>
      </c>
      <c r="J890" t="s">
        <v>16397</v>
      </c>
      <c r="K890" t="s">
        <v>16313</v>
      </c>
      <c r="M890" t="s">
        <v>130</v>
      </c>
      <c r="O890" t="s">
        <v>13165</v>
      </c>
      <c r="W890" s="7">
        <v>1</v>
      </c>
      <c r="X890" s="7">
        <v>1</v>
      </c>
      <c r="Y890">
        <v>1</v>
      </c>
      <c r="AD890" t="s">
        <v>13231</v>
      </c>
      <c r="BD890" t="s">
        <v>16314</v>
      </c>
      <c r="BX890" t="s">
        <v>4770</v>
      </c>
      <c r="BZ890" t="s">
        <v>2894</v>
      </c>
      <c r="CA890" t="s">
        <v>5368</v>
      </c>
      <c r="CB890" t="s">
        <v>5178</v>
      </c>
      <c r="CC890" t="s">
        <v>4966</v>
      </c>
      <c r="CD890" t="s">
        <v>1059</v>
      </c>
      <c r="CE890" t="s">
        <v>554</v>
      </c>
      <c r="CF890" t="s">
        <v>8032</v>
      </c>
      <c r="CG890" t="s">
        <v>4185</v>
      </c>
    </row>
    <row r="891" spans="2:103" x14ac:dyDescent="0.25">
      <c r="B891" t="s">
        <v>47</v>
      </c>
      <c r="C891">
        <v>886</v>
      </c>
      <c r="D891" t="s">
        <v>16398</v>
      </c>
      <c r="E891" t="s">
        <v>16398</v>
      </c>
      <c r="J891" t="s">
        <v>16398</v>
      </c>
      <c r="K891" t="s">
        <v>16399</v>
      </c>
      <c r="M891" t="s">
        <v>130</v>
      </c>
      <c r="O891" t="s">
        <v>13165</v>
      </c>
      <c r="Q891" t="s">
        <v>13166</v>
      </c>
      <c r="R891" t="s">
        <v>16400</v>
      </c>
      <c r="S891" t="s">
        <v>16400</v>
      </c>
      <c r="U891" t="s">
        <v>16400</v>
      </c>
      <c r="W891" s="7">
        <v>1</v>
      </c>
      <c r="X891" s="7">
        <v>1</v>
      </c>
      <c r="Y891">
        <v>1</v>
      </c>
      <c r="AD891" t="s">
        <v>50</v>
      </c>
      <c r="BD891" t="s">
        <v>16314</v>
      </c>
      <c r="BX891" t="s">
        <v>16401</v>
      </c>
    </row>
    <row r="892" spans="2:103" x14ac:dyDescent="0.25">
      <c r="B892" t="s">
        <v>47</v>
      </c>
      <c r="C892">
        <v>887</v>
      </c>
      <c r="D892" t="s">
        <v>16402</v>
      </c>
      <c r="E892" t="s">
        <v>16402</v>
      </c>
      <c r="J892" t="s">
        <v>16402</v>
      </c>
      <c r="K892" t="s">
        <v>16395</v>
      </c>
      <c r="M892" t="s">
        <v>130</v>
      </c>
      <c r="O892" t="s">
        <v>13165</v>
      </c>
      <c r="W892" s="7">
        <v>1</v>
      </c>
      <c r="X892" s="7">
        <v>1</v>
      </c>
      <c r="Y892">
        <v>1</v>
      </c>
      <c r="AD892" t="s">
        <v>13231</v>
      </c>
      <c r="BD892" t="s">
        <v>16314</v>
      </c>
      <c r="BX892" t="s">
        <v>16403</v>
      </c>
      <c r="BY892" t="s">
        <v>16404</v>
      </c>
      <c r="CA892" t="s">
        <v>2611</v>
      </c>
      <c r="CB892" t="s">
        <v>772</v>
      </c>
      <c r="CC892" t="s">
        <v>760</v>
      </c>
      <c r="CD892" t="s">
        <v>831</v>
      </c>
      <c r="CE892" t="s">
        <v>1696</v>
      </c>
      <c r="CF892" t="s">
        <v>633</v>
      </c>
      <c r="CG892" t="s">
        <v>1347</v>
      </c>
      <c r="CH892" t="s">
        <v>191</v>
      </c>
      <c r="CI892" t="s">
        <v>16405</v>
      </c>
      <c r="CJ892" t="s">
        <v>4191</v>
      </c>
      <c r="CK892" t="s">
        <v>2270</v>
      </c>
      <c r="CL892" t="s">
        <v>2902</v>
      </c>
      <c r="CM892" t="s">
        <v>760</v>
      </c>
      <c r="CN892" t="s">
        <v>3569</v>
      </c>
    </row>
    <row r="893" spans="2:103" x14ac:dyDescent="0.25">
      <c r="B893" t="s">
        <v>47</v>
      </c>
      <c r="C893">
        <v>888</v>
      </c>
      <c r="D893" t="s">
        <v>16406</v>
      </c>
      <c r="E893" t="s">
        <v>16406</v>
      </c>
      <c r="J893" t="s">
        <v>16406</v>
      </c>
      <c r="K893" t="s">
        <v>16395</v>
      </c>
      <c r="M893" t="s">
        <v>130</v>
      </c>
      <c r="O893" t="s">
        <v>13165</v>
      </c>
      <c r="W893" s="7">
        <v>1</v>
      </c>
      <c r="X893" s="7">
        <v>1</v>
      </c>
      <c r="Y893">
        <v>1</v>
      </c>
      <c r="AD893" t="s">
        <v>13231</v>
      </c>
      <c r="BD893" t="s">
        <v>16314</v>
      </c>
      <c r="BX893" t="s">
        <v>4572</v>
      </c>
      <c r="BY893" t="s">
        <v>16404</v>
      </c>
      <c r="CA893" t="s">
        <v>2353</v>
      </c>
      <c r="CB893" t="s">
        <v>772</v>
      </c>
      <c r="CC893" t="s">
        <v>760</v>
      </c>
      <c r="CD893" t="s">
        <v>831</v>
      </c>
      <c r="CE893" t="s">
        <v>554</v>
      </c>
      <c r="CF893" t="s">
        <v>1696</v>
      </c>
      <c r="CG893" t="s">
        <v>16407</v>
      </c>
      <c r="CH893" t="s">
        <v>633</v>
      </c>
      <c r="CI893" t="s">
        <v>1347</v>
      </c>
      <c r="CJ893" t="s">
        <v>2268</v>
      </c>
      <c r="CK893" t="s">
        <v>1700</v>
      </c>
    </row>
    <row r="894" spans="2:103" x14ac:dyDescent="0.25">
      <c r="B894" t="s">
        <v>47</v>
      </c>
      <c r="C894">
        <v>889</v>
      </c>
      <c r="D894" t="s">
        <v>16408</v>
      </c>
      <c r="E894" t="s">
        <v>16408</v>
      </c>
      <c r="J894" t="s">
        <v>16408</v>
      </c>
      <c r="K894" t="s">
        <v>16399</v>
      </c>
      <c r="M894" t="s">
        <v>130</v>
      </c>
      <c r="O894" t="s">
        <v>13165</v>
      </c>
      <c r="W894" s="7">
        <v>1</v>
      </c>
      <c r="X894" s="7">
        <v>1</v>
      </c>
      <c r="Y894">
        <v>1</v>
      </c>
      <c r="AD894" t="s">
        <v>13231</v>
      </c>
      <c r="BD894" t="s">
        <v>16314</v>
      </c>
      <c r="BX894" t="s">
        <v>4770</v>
      </c>
      <c r="BZ894" t="s">
        <v>1529</v>
      </c>
      <c r="CA894" t="s">
        <v>8336</v>
      </c>
      <c r="CB894" t="s">
        <v>8298</v>
      </c>
      <c r="CC894" t="s">
        <v>8253</v>
      </c>
      <c r="CD894" t="s">
        <v>554</v>
      </c>
      <c r="CE894" t="s">
        <v>1059</v>
      </c>
      <c r="CF894" t="s">
        <v>8034</v>
      </c>
      <c r="CG894" t="s">
        <v>5574</v>
      </c>
    </row>
    <row r="895" spans="2:103" x14ac:dyDescent="0.25">
      <c r="B895" t="s">
        <v>47</v>
      </c>
      <c r="C895">
        <v>890</v>
      </c>
      <c r="D895" t="s">
        <v>16409</v>
      </c>
      <c r="E895" t="s">
        <v>16409</v>
      </c>
      <c r="J895" t="s">
        <v>16409</v>
      </c>
      <c r="K895" t="s">
        <v>16410</v>
      </c>
      <c r="M895" t="s">
        <v>130</v>
      </c>
      <c r="O895" t="s">
        <v>13165</v>
      </c>
      <c r="W895" s="7">
        <v>1</v>
      </c>
      <c r="X895" s="7">
        <v>1</v>
      </c>
      <c r="Y895">
        <v>1</v>
      </c>
      <c r="AD895" t="s">
        <v>13231</v>
      </c>
      <c r="BD895" t="s">
        <v>16314</v>
      </c>
      <c r="BX895" t="s">
        <v>4770</v>
      </c>
      <c r="BZ895" t="s">
        <v>1529</v>
      </c>
      <c r="CA895" t="s">
        <v>8335</v>
      </c>
      <c r="CB895" t="s">
        <v>8297</v>
      </c>
      <c r="CC895" t="s">
        <v>8252</v>
      </c>
      <c r="CD895" t="s">
        <v>1059</v>
      </c>
      <c r="CE895" t="s">
        <v>554</v>
      </c>
      <c r="CF895" t="s">
        <v>8033</v>
      </c>
      <c r="CG895" t="s">
        <v>5574</v>
      </c>
    </row>
    <row r="896" spans="2:103" x14ac:dyDescent="0.25">
      <c r="B896" t="s">
        <v>47</v>
      </c>
      <c r="C896">
        <v>891</v>
      </c>
      <c r="D896" t="s">
        <v>16411</v>
      </c>
      <c r="E896" t="s">
        <v>16411</v>
      </c>
      <c r="J896" t="s">
        <v>16411</v>
      </c>
      <c r="K896" t="s">
        <v>16410</v>
      </c>
      <c r="M896" t="s">
        <v>130</v>
      </c>
      <c r="O896" t="s">
        <v>13165</v>
      </c>
      <c r="W896" s="7">
        <v>1</v>
      </c>
      <c r="X896" s="7">
        <v>1</v>
      </c>
      <c r="Y896">
        <v>1</v>
      </c>
      <c r="AD896" t="s">
        <v>13231</v>
      </c>
      <c r="BD896" t="s">
        <v>16314</v>
      </c>
      <c r="BX896" t="s">
        <v>4770</v>
      </c>
      <c r="BZ896" t="s">
        <v>1529</v>
      </c>
      <c r="CA896" t="s">
        <v>8335</v>
      </c>
      <c r="CB896" t="s">
        <v>8297</v>
      </c>
      <c r="CC896" t="s">
        <v>8252</v>
      </c>
      <c r="CD896" t="s">
        <v>1059</v>
      </c>
      <c r="CE896" t="s">
        <v>554</v>
      </c>
      <c r="CF896" t="s">
        <v>8032</v>
      </c>
      <c r="CG896" t="s">
        <v>5574</v>
      </c>
    </row>
    <row r="897" spans="2:109" x14ac:dyDescent="0.25">
      <c r="B897" t="s">
        <v>47</v>
      </c>
      <c r="C897">
        <v>892</v>
      </c>
      <c r="D897" t="s">
        <v>16412</v>
      </c>
      <c r="E897" t="s">
        <v>16412</v>
      </c>
      <c r="J897" t="s">
        <v>16412</v>
      </c>
      <c r="K897" t="s">
        <v>16399</v>
      </c>
      <c r="M897" t="s">
        <v>130</v>
      </c>
      <c r="O897" t="s">
        <v>13165</v>
      </c>
      <c r="W897" s="7">
        <v>1</v>
      </c>
      <c r="X897" s="7">
        <v>1</v>
      </c>
      <c r="Y897">
        <v>1</v>
      </c>
      <c r="AD897" t="s">
        <v>13231</v>
      </c>
      <c r="BD897" t="s">
        <v>16314</v>
      </c>
      <c r="BX897" t="s">
        <v>7345</v>
      </c>
      <c r="BZ897" t="s">
        <v>1529</v>
      </c>
      <c r="CA897" t="s">
        <v>6722</v>
      </c>
      <c r="CB897" t="s">
        <v>6501</v>
      </c>
      <c r="CC897" t="s">
        <v>6256</v>
      </c>
      <c r="CD897" t="s">
        <v>1059</v>
      </c>
      <c r="CE897" t="s">
        <v>4578</v>
      </c>
      <c r="CF897" t="s">
        <v>5574</v>
      </c>
    </row>
    <row r="898" spans="2:109" x14ac:dyDescent="0.25">
      <c r="B898" t="s">
        <v>47</v>
      </c>
      <c r="C898">
        <v>893</v>
      </c>
      <c r="D898" t="s">
        <v>16413</v>
      </c>
      <c r="E898" t="s">
        <v>16413</v>
      </c>
      <c r="J898" t="s">
        <v>16413</v>
      </c>
      <c r="K898" t="s">
        <v>16414</v>
      </c>
      <c r="M898" t="s">
        <v>130</v>
      </c>
      <c r="O898" t="s">
        <v>13165</v>
      </c>
      <c r="W898" s="7">
        <v>5</v>
      </c>
      <c r="X898" s="7">
        <v>3</v>
      </c>
      <c r="Y898">
        <v>2</v>
      </c>
      <c r="AB898">
        <v>1</v>
      </c>
      <c r="AD898" t="s">
        <v>13231</v>
      </c>
      <c r="BD898" t="s">
        <v>16314</v>
      </c>
      <c r="BP898">
        <v>18</v>
      </c>
      <c r="BX898" t="s">
        <v>4572</v>
      </c>
      <c r="BY898" t="s">
        <v>6030</v>
      </c>
      <c r="BZ898" t="s">
        <v>2574</v>
      </c>
      <c r="CA898" t="s">
        <v>217</v>
      </c>
      <c r="CB898" t="s">
        <v>218</v>
      </c>
      <c r="CC898" t="s">
        <v>219</v>
      </c>
      <c r="CD898" t="s">
        <v>633</v>
      </c>
      <c r="CE898" t="s">
        <v>23819</v>
      </c>
      <c r="CF898" t="s">
        <v>554</v>
      </c>
      <c r="CG898" t="s">
        <v>3138</v>
      </c>
      <c r="CH898" t="s">
        <v>16415</v>
      </c>
      <c r="CI898" t="s">
        <v>16416</v>
      </c>
      <c r="CJ898" t="s">
        <v>1616</v>
      </c>
      <c r="CK898" t="s">
        <v>772</v>
      </c>
      <c r="CL898" t="s">
        <v>760</v>
      </c>
      <c r="CM898" t="s">
        <v>1696</v>
      </c>
      <c r="CN898" t="s">
        <v>224</v>
      </c>
      <c r="CO898" t="s">
        <v>2901</v>
      </c>
      <c r="CP898" t="s">
        <v>23837</v>
      </c>
      <c r="CQ898" t="s">
        <v>2664</v>
      </c>
      <c r="CR898" t="s">
        <v>6255</v>
      </c>
      <c r="CS898" t="s">
        <v>2548</v>
      </c>
      <c r="CT898" t="s">
        <v>217</v>
      </c>
      <c r="CU898" t="s">
        <v>218</v>
      </c>
      <c r="CV898" t="s">
        <v>219</v>
      </c>
      <c r="CW898" t="s">
        <v>23819</v>
      </c>
      <c r="CX898" t="s">
        <v>541</v>
      </c>
      <c r="CY898" t="s">
        <v>2034</v>
      </c>
      <c r="CZ898" t="s">
        <v>1523</v>
      </c>
      <c r="DA898" t="s">
        <v>476</v>
      </c>
      <c r="DB898" t="s">
        <v>454</v>
      </c>
      <c r="DC898" t="s">
        <v>471</v>
      </c>
      <c r="DD898" t="s">
        <v>224</v>
      </c>
      <c r="DE898" t="s">
        <v>1698</v>
      </c>
    </row>
    <row r="899" spans="2:109" x14ac:dyDescent="0.25">
      <c r="B899" t="s">
        <v>47</v>
      </c>
      <c r="C899">
        <v>894</v>
      </c>
      <c r="D899" t="s">
        <v>16417</v>
      </c>
      <c r="E899" t="s">
        <v>16417</v>
      </c>
      <c r="J899" t="s">
        <v>16417</v>
      </c>
      <c r="K899" t="s">
        <v>16395</v>
      </c>
      <c r="M899" t="s">
        <v>130</v>
      </c>
      <c r="O899" t="s">
        <v>13165</v>
      </c>
      <c r="Q899" t="s">
        <v>13166</v>
      </c>
      <c r="R899" t="s">
        <v>16418</v>
      </c>
      <c r="S899" t="s">
        <v>16418</v>
      </c>
      <c r="U899" t="s">
        <v>16418</v>
      </c>
      <c r="W899" s="7">
        <v>1</v>
      </c>
      <c r="X899" s="7">
        <v>1</v>
      </c>
      <c r="Y899">
        <v>1</v>
      </c>
      <c r="AD899" t="s">
        <v>87</v>
      </c>
      <c r="BD899" t="s">
        <v>16314</v>
      </c>
      <c r="BX899" t="s">
        <v>16419</v>
      </c>
    </row>
    <row r="900" spans="2:109" x14ac:dyDescent="0.25">
      <c r="B900" t="s">
        <v>47</v>
      </c>
      <c r="C900">
        <v>895</v>
      </c>
      <c r="D900" t="s">
        <v>16420</v>
      </c>
      <c r="E900" t="s">
        <v>16420</v>
      </c>
      <c r="J900" t="s">
        <v>16420</v>
      </c>
      <c r="K900" t="s">
        <v>16421</v>
      </c>
      <c r="M900" t="s">
        <v>130</v>
      </c>
      <c r="O900" t="s">
        <v>13165</v>
      </c>
      <c r="W900" s="7">
        <v>2</v>
      </c>
      <c r="X900" s="7">
        <v>2</v>
      </c>
      <c r="Y900">
        <v>1</v>
      </c>
      <c r="AD900" t="s">
        <v>13231</v>
      </c>
      <c r="BD900" t="s">
        <v>16314</v>
      </c>
      <c r="BX900" t="s">
        <v>7687</v>
      </c>
      <c r="BY900" t="s">
        <v>16422</v>
      </c>
      <c r="CA900" t="s">
        <v>2353</v>
      </c>
      <c r="CB900" t="s">
        <v>217</v>
      </c>
      <c r="CC900" t="s">
        <v>218</v>
      </c>
      <c r="CD900" t="s">
        <v>219</v>
      </c>
      <c r="CE900" t="s">
        <v>3138</v>
      </c>
      <c r="CF900" t="s">
        <v>554</v>
      </c>
      <c r="CG900" t="s">
        <v>633</v>
      </c>
      <c r="CH900" t="s">
        <v>23819</v>
      </c>
      <c r="CI900" t="s">
        <v>23838</v>
      </c>
      <c r="CJ900" t="s">
        <v>1616</v>
      </c>
      <c r="CK900" t="s">
        <v>772</v>
      </c>
      <c r="CL900" t="s">
        <v>760</v>
      </c>
      <c r="CM900" t="s">
        <v>831</v>
      </c>
      <c r="CN900" t="s">
        <v>1696</v>
      </c>
      <c r="CO900" t="s">
        <v>224</v>
      </c>
      <c r="CP900" t="s">
        <v>6720</v>
      </c>
      <c r="CQ900" t="s">
        <v>2548</v>
      </c>
      <c r="CR900" t="s">
        <v>217</v>
      </c>
      <c r="CS900" t="s">
        <v>218</v>
      </c>
      <c r="CT900" t="s">
        <v>219</v>
      </c>
      <c r="CU900" t="s">
        <v>541</v>
      </c>
      <c r="CV900" t="s">
        <v>23819</v>
      </c>
      <c r="CW900" t="s">
        <v>4764</v>
      </c>
      <c r="CX900" t="s">
        <v>1523</v>
      </c>
      <c r="CY900" t="s">
        <v>476</v>
      </c>
      <c r="CZ900" t="s">
        <v>454</v>
      </c>
      <c r="DA900" t="s">
        <v>471</v>
      </c>
      <c r="DB900" t="s">
        <v>224</v>
      </c>
      <c r="DC900" t="s">
        <v>3417</v>
      </c>
    </row>
    <row r="901" spans="2:109" x14ac:dyDescent="0.25">
      <c r="B901" t="s">
        <v>47</v>
      </c>
      <c r="C901">
        <v>896</v>
      </c>
      <c r="D901" t="s">
        <v>16423</v>
      </c>
      <c r="E901" t="s">
        <v>16423</v>
      </c>
      <c r="J901" t="s">
        <v>16423</v>
      </c>
      <c r="K901" t="s">
        <v>16424</v>
      </c>
      <c r="M901" t="s">
        <v>130</v>
      </c>
      <c r="O901" t="s">
        <v>13165</v>
      </c>
      <c r="W901" s="7">
        <v>1</v>
      </c>
      <c r="X901" s="7">
        <v>1</v>
      </c>
      <c r="Y901">
        <v>1</v>
      </c>
      <c r="AD901" t="s">
        <v>13231</v>
      </c>
      <c r="BD901" t="s">
        <v>16314</v>
      </c>
      <c r="BX901" t="s">
        <v>4770</v>
      </c>
      <c r="BZ901" t="s">
        <v>1529</v>
      </c>
      <c r="CA901" t="s">
        <v>6722</v>
      </c>
      <c r="CB901" t="s">
        <v>6501</v>
      </c>
      <c r="CC901" t="s">
        <v>6256</v>
      </c>
      <c r="CD901" t="s">
        <v>1059</v>
      </c>
      <c r="CE901" t="s">
        <v>4578</v>
      </c>
      <c r="CF901" t="s">
        <v>7344</v>
      </c>
    </row>
    <row r="902" spans="2:109" x14ac:dyDescent="0.25">
      <c r="B902" t="s">
        <v>47</v>
      </c>
      <c r="C902">
        <v>897</v>
      </c>
      <c r="D902" t="s">
        <v>16425</v>
      </c>
      <c r="E902" t="s">
        <v>16425</v>
      </c>
      <c r="J902" t="s">
        <v>16425</v>
      </c>
      <c r="K902" t="s">
        <v>16421</v>
      </c>
      <c r="M902" t="s">
        <v>130</v>
      </c>
      <c r="O902" t="s">
        <v>13165</v>
      </c>
      <c r="W902" s="7">
        <v>1</v>
      </c>
      <c r="X902" s="7">
        <v>1</v>
      </c>
      <c r="Y902">
        <v>1</v>
      </c>
      <c r="AD902" t="s">
        <v>13231</v>
      </c>
      <c r="BD902" t="s">
        <v>16314</v>
      </c>
      <c r="BX902" t="s">
        <v>7687</v>
      </c>
      <c r="BZ902" t="s">
        <v>3764</v>
      </c>
      <c r="CA902" t="s">
        <v>217</v>
      </c>
      <c r="CB902" t="s">
        <v>218</v>
      </c>
      <c r="CC902" t="s">
        <v>554</v>
      </c>
      <c r="CD902" t="s">
        <v>1059</v>
      </c>
      <c r="CE902" t="s">
        <v>23819</v>
      </c>
      <c r="CF902" t="s">
        <v>719</v>
      </c>
      <c r="CG902" t="s">
        <v>16426</v>
      </c>
      <c r="CH902" t="s">
        <v>1616</v>
      </c>
      <c r="CI902" t="s">
        <v>772</v>
      </c>
      <c r="CJ902" t="s">
        <v>2036</v>
      </c>
      <c r="CK902" t="s">
        <v>16427</v>
      </c>
      <c r="CL902" t="s">
        <v>6255</v>
      </c>
      <c r="CM902" t="s">
        <v>2548</v>
      </c>
      <c r="CN902" t="s">
        <v>217</v>
      </c>
      <c r="CO902" t="s">
        <v>218</v>
      </c>
      <c r="CP902" t="s">
        <v>219</v>
      </c>
      <c r="CQ902" t="s">
        <v>541</v>
      </c>
      <c r="CR902" t="s">
        <v>23819</v>
      </c>
      <c r="CS902" t="s">
        <v>4764</v>
      </c>
      <c r="CT902" t="s">
        <v>1523</v>
      </c>
      <c r="CU902" t="s">
        <v>476</v>
      </c>
      <c r="CV902" t="s">
        <v>454</v>
      </c>
      <c r="CW902" t="s">
        <v>471</v>
      </c>
      <c r="CX902" t="s">
        <v>224</v>
      </c>
      <c r="CY902" t="s">
        <v>3417</v>
      </c>
    </row>
    <row r="903" spans="2:109" x14ac:dyDescent="0.25">
      <c r="B903" t="s">
        <v>47</v>
      </c>
      <c r="C903">
        <v>898</v>
      </c>
      <c r="D903" t="s">
        <v>16428</v>
      </c>
      <c r="E903" t="s">
        <v>16428</v>
      </c>
      <c r="J903" t="s">
        <v>16428</v>
      </c>
      <c r="K903" t="s">
        <v>16410</v>
      </c>
      <c r="M903" t="s">
        <v>130</v>
      </c>
      <c r="O903" t="s">
        <v>13165</v>
      </c>
      <c r="W903" s="7">
        <v>1</v>
      </c>
      <c r="X903" s="7">
        <v>1</v>
      </c>
      <c r="Y903">
        <v>1</v>
      </c>
      <c r="AD903" t="s">
        <v>13231</v>
      </c>
      <c r="BD903" t="s">
        <v>16314</v>
      </c>
      <c r="BX903" t="s">
        <v>4770</v>
      </c>
      <c r="BZ903" t="s">
        <v>1529</v>
      </c>
      <c r="CA903" t="s">
        <v>8334</v>
      </c>
      <c r="CB903" t="s">
        <v>8296</v>
      </c>
      <c r="CC903" t="s">
        <v>8251</v>
      </c>
      <c r="CD903" t="s">
        <v>1059</v>
      </c>
      <c r="CE903" t="s">
        <v>4578</v>
      </c>
      <c r="CF903" t="s">
        <v>8031</v>
      </c>
    </row>
    <row r="904" spans="2:109" x14ac:dyDescent="0.25">
      <c r="B904" t="s">
        <v>47</v>
      </c>
      <c r="C904">
        <v>899</v>
      </c>
      <c r="D904" t="s">
        <v>16429</v>
      </c>
      <c r="E904" t="s">
        <v>16429</v>
      </c>
      <c r="J904" t="s">
        <v>16430</v>
      </c>
      <c r="K904" t="s">
        <v>16421</v>
      </c>
      <c r="M904" t="s">
        <v>130</v>
      </c>
      <c r="O904" t="s">
        <v>13165</v>
      </c>
      <c r="Q904" t="s">
        <v>13166</v>
      </c>
      <c r="R904" t="s">
        <v>16431</v>
      </c>
      <c r="S904" t="s">
        <v>16431</v>
      </c>
      <c r="U904" t="s">
        <v>16431</v>
      </c>
      <c r="W904" s="7">
        <v>1</v>
      </c>
      <c r="X904" s="7">
        <v>1</v>
      </c>
      <c r="Y904">
        <v>1</v>
      </c>
      <c r="AD904" t="s">
        <v>50</v>
      </c>
      <c r="BD904" t="s">
        <v>16314</v>
      </c>
      <c r="BX904" t="s">
        <v>7827</v>
      </c>
      <c r="BY904" t="s">
        <v>7685</v>
      </c>
      <c r="CA904" t="s">
        <v>7343</v>
      </c>
      <c r="CB904" t="s">
        <v>476</v>
      </c>
      <c r="CC904" t="s">
        <v>454</v>
      </c>
      <c r="CD904" t="s">
        <v>471</v>
      </c>
      <c r="CE904" t="s">
        <v>6499</v>
      </c>
      <c r="CF904" t="s">
        <v>500</v>
      </c>
      <c r="CG904" t="s">
        <v>497</v>
      </c>
      <c r="CH904" t="s">
        <v>5791</v>
      </c>
    </row>
    <row r="905" spans="2:109" x14ac:dyDescent="0.25">
      <c r="B905" t="s">
        <v>47</v>
      </c>
      <c r="C905">
        <v>900</v>
      </c>
      <c r="D905" t="s">
        <v>16432</v>
      </c>
      <c r="E905" t="s">
        <v>16432</v>
      </c>
      <c r="J905" t="s">
        <v>16432</v>
      </c>
      <c r="K905" t="s">
        <v>16433</v>
      </c>
      <c r="M905" t="s">
        <v>130</v>
      </c>
      <c r="O905" t="s">
        <v>13165</v>
      </c>
      <c r="W905" s="7">
        <v>2</v>
      </c>
      <c r="X905" s="7">
        <v>2</v>
      </c>
      <c r="Y905">
        <v>1</v>
      </c>
      <c r="AB905">
        <v>1</v>
      </c>
      <c r="AD905" t="s">
        <v>13231</v>
      </c>
      <c r="BD905" t="s">
        <v>16314</v>
      </c>
      <c r="BP905">
        <v>8</v>
      </c>
      <c r="BX905" t="s">
        <v>1190</v>
      </c>
      <c r="BY905" t="s">
        <v>2177</v>
      </c>
      <c r="BZ905" t="s">
        <v>2102</v>
      </c>
      <c r="CA905" t="s">
        <v>2033</v>
      </c>
      <c r="CB905" t="s">
        <v>3866</v>
      </c>
      <c r="CC905" t="s">
        <v>4578</v>
      </c>
      <c r="CD905" t="s">
        <v>188</v>
      </c>
      <c r="CE905" t="s">
        <v>6718</v>
      </c>
      <c r="CF905" t="s">
        <v>3562</v>
      </c>
      <c r="CG905" t="s">
        <v>217</v>
      </c>
      <c r="CH905" t="s">
        <v>218</v>
      </c>
      <c r="CI905" t="s">
        <v>219</v>
      </c>
      <c r="CJ905" t="s">
        <v>23819</v>
      </c>
      <c r="CK905" t="s">
        <v>719</v>
      </c>
      <c r="CL905" t="s">
        <v>7342</v>
      </c>
      <c r="CM905" t="s">
        <v>7158</v>
      </c>
      <c r="CN905" t="s">
        <v>6498</v>
      </c>
      <c r="CO905" t="s">
        <v>2548</v>
      </c>
      <c r="CP905" t="s">
        <v>217</v>
      </c>
      <c r="CQ905" t="s">
        <v>218</v>
      </c>
      <c r="CR905" t="s">
        <v>219</v>
      </c>
      <c r="CS905" t="s">
        <v>541</v>
      </c>
      <c r="CT905" t="s">
        <v>2034</v>
      </c>
      <c r="CU905" t="s">
        <v>1523</v>
      </c>
      <c r="CV905" t="s">
        <v>476</v>
      </c>
      <c r="CW905" t="s">
        <v>454</v>
      </c>
      <c r="CX905" t="s">
        <v>471</v>
      </c>
      <c r="CY905" t="s">
        <v>224</v>
      </c>
      <c r="CZ905" t="s">
        <v>500</v>
      </c>
      <c r="DA905" t="s">
        <v>535</v>
      </c>
      <c r="DB905" t="s">
        <v>1698</v>
      </c>
    </row>
    <row r="906" spans="2:109" x14ac:dyDescent="0.25">
      <c r="B906" t="s">
        <v>47</v>
      </c>
      <c r="C906">
        <v>901</v>
      </c>
      <c r="D906" t="s">
        <v>16434</v>
      </c>
      <c r="E906" t="s">
        <v>16434</v>
      </c>
      <c r="J906" t="s">
        <v>16434</v>
      </c>
      <c r="K906" t="s">
        <v>16435</v>
      </c>
      <c r="M906" t="s">
        <v>130</v>
      </c>
      <c r="O906" t="s">
        <v>13165</v>
      </c>
      <c r="Q906" t="s">
        <v>13166</v>
      </c>
      <c r="R906" t="s">
        <v>16436</v>
      </c>
      <c r="S906" t="s">
        <v>16436</v>
      </c>
      <c r="U906" t="s">
        <v>16436</v>
      </c>
      <c r="W906" s="7">
        <v>2</v>
      </c>
      <c r="X906" s="7">
        <v>1</v>
      </c>
      <c r="Y906">
        <v>1</v>
      </c>
      <c r="AD906" t="s">
        <v>50</v>
      </c>
      <c r="BD906" t="s">
        <v>16314</v>
      </c>
      <c r="BX906" t="s">
        <v>4770</v>
      </c>
    </row>
    <row r="907" spans="2:109" x14ac:dyDescent="0.25">
      <c r="B907" t="s">
        <v>47</v>
      </c>
      <c r="C907">
        <v>902</v>
      </c>
      <c r="D907" t="s">
        <v>16437</v>
      </c>
      <c r="E907" t="s">
        <v>16437</v>
      </c>
      <c r="J907" t="s">
        <v>16437</v>
      </c>
      <c r="K907" t="s">
        <v>16438</v>
      </c>
      <c r="M907" t="s">
        <v>130</v>
      </c>
      <c r="O907" t="s">
        <v>13165</v>
      </c>
      <c r="W907" s="7">
        <v>1</v>
      </c>
      <c r="X907" s="7">
        <v>1</v>
      </c>
      <c r="Y907">
        <v>1</v>
      </c>
      <c r="AD907" t="s">
        <v>13231</v>
      </c>
      <c r="BD907" t="s">
        <v>16314</v>
      </c>
      <c r="BX907" t="s">
        <v>7156</v>
      </c>
      <c r="BZ907" t="s">
        <v>8229</v>
      </c>
      <c r="CA907" t="s">
        <v>217</v>
      </c>
      <c r="CB907" t="s">
        <v>218</v>
      </c>
      <c r="CC907" t="s">
        <v>219</v>
      </c>
      <c r="CD907" t="s">
        <v>23819</v>
      </c>
      <c r="CE907" t="s">
        <v>633</v>
      </c>
      <c r="CF907" t="s">
        <v>554</v>
      </c>
      <c r="CG907" t="s">
        <v>7934</v>
      </c>
      <c r="CH907" t="s">
        <v>1616</v>
      </c>
      <c r="CI907" t="s">
        <v>772</v>
      </c>
      <c r="CJ907" t="s">
        <v>760</v>
      </c>
      <c r="CK907" t="s">
        <v>831</v>
      </c>
      <c r="CL907" t="s">
        <v>224</v>
      </c>
      <c r="CM907" t="s">
        <v>1059</v>
      </c>
      <c r="CN907" t="s">
        <v>6720</v>
      </c>
      <c r="CO907" t="s">
        <v>6498</v>
      </c>
      <c r="CP907" t="s">
        <v>6255</v>
      </c>
      <c r="CQ907" t="s">
        <v>2548</v>
      </c>
      <c r="CR907" t="s">
        <v>217</v>
      </c>
      <c r="CS907" t="s">
        <v>218</v>
      </c>
      <c r="CT907" t="s">
        <v>219</v>
      </c>
      <c r="CU907" t="s">
        <v>23819</v>
      </c>
      <c r="CV907" t="s">
        <v>541</v>
      </c>
      <c r="CW907" t="s">
        <v>4764</v>
      </c>
      <c r="CX907" t="s">
        <v>1523</v>
      </c>
      <c r="CY907" t="s">
        <v>476</v>
      </c>
      <c r="CZ907" t="s">
        <v>454</v>
      </c>
      <c r="DA907" t="s">
        <v>471</v>
      </c>
      <c r="DB907" t="s">
        <v>224</v>
      </c>
      <c r="DC907" t="s">
        <v>500</v>
      </c>
      <c r="DD907" t="s">
        <v>535</v>
      </c>
      <c r="DE907" t="s">
        <v>3417</v>
      </c>
    </row>
    <row r="908" spans="2:109" x14ac:dyDescent="0.25">
      <c r="B908" t="s">
        <v>47</v>
      </c>
      <c r="C908">
        <v>903</v>
      </c>
      <c r="D908" t="s">
        <v>16439</v>
      </c>
      <c r="E908" t="s">
        <v>16439</v>
      </c>
      <c r="J908" t="s">
        <v>16439</v>
      </c>
      <c r="K908" t="s">
        <v>16410</v>
      </c>
      <c r="M908" t="s">
        <v>130</v>
      </c>
      <c r="O908" t="s">
        <v>13165</v>
      </c>
      <c r="W908" s="7">
        <v>1</v>
      </c>
      <c r="X908" s="7">
        <v>1</v>
      </c>
      <c r="Y908">
        <v>1</v>
      </c>
      <c r="AD908" t="s">
        <v>13231</v>
      </c>
      <c r="BD908" t="s">
        <v>16314</v>
      </c>
      <c r="BX908" t="s">
        <v>4770</v>
      </c>
      <c r="BZ908" t="s">
        <v>2287</v>
      </c>
      <c r="CA908" t="s">
        <v>476</v>
      </c>
      <c r="CB908" t="s">
        <v>454</v>
      </c>
      <c r="CC908" t="s">
        <v>471</v>
      </c>
      <c r="CD908" t="s">
        <v>554</v>
      </c>
      <c r="CE908" t="s">
        <v>1513</v>
      </c>
      <c r="CF908" t="s">
        <v>535</v>
      </c>
      <c r="CG908" t="s">
        <v>2553</v>
      </c>
      <c r="CH908" t="s">
        <v>7826</v>
      </c>
    </row>
    <row r="909" spans="2:109" x14ac:dyDescent="0.25">
      <c r="B909" t="s">
        <v>47</v>
      </c>
      <c r="C909">
        <v>904</v>
      </c>
      <c r="D909" t="s">
        <v>16440</v>
      </c>
      <c r="E909" t="s">
        <v>16440</v>
      </c>
      <c r="J909" t="s">
        <v>16440</v>
      </c>
      <c r="K909" t="s">
        <v>16441</v>
      </c>
      <c r="M909" t="s">
        <v>130</v>
      </c>
      <c r="O909" t="s">
        <v>13165</v>
      </c>
      <c r="W909" s="7">
        <v>1</v>
      </c>
      <c r="X909" s="7">
        <v>1</v>
      </c>
      <c r="Y909">
        <v>1</v>
      </c>
      <c r="AD909" t="s">
        <v>13231</v>
      </c>
      <c r="BD909" t="s">
        <v>16314</v>
      </c>
      <c r="BX909" t="s">
        <v>1190</v>
      </c>
      <c r="BY909" t="s">
        <v>8030</v>
      </c>
      <c r="BZ909" t="s">
        <v>7824</v>
      </c>
      <c r="CA909" t="s">
        <v>7684</v>
      </c>
      <c r="CB909" t="s">
        <v>1513</v>
      </c>
      <c r="CC909" t="s">
        <v>4578</v>
      </c>
      <c r="CD909" t="s">
        <v>7341</v>
      </c>
      <c r="CE909" t="s">
        <v>7157</v>
      </c>
    </row>
    <row r="910" spans="2:109" x14ac:dyDescent="0.25">
      <c r="B910" t="s">
        <v>47</v>
      </c>
      <c r="C910">
        <v>905</v>
      </c>
      <c r="D910" t="s">
        <v>16442</v>
      </c>
      <c r="E910" t="s">
        <v>16442</v>
      </c>
      <c r="J910" t="s">
        <v>16442</v>
      </c>
      <c r="K910" t="s">
        <v>16438</v>
      </c>
      <c r="M910" t="s">
        <v>130</v>
      </c>
      <c r="O910" t="s">
        <v>13165</v>
      </c>
      <c r="W910" s="7">
        <v>1</v>
      </c>
      <c r="X910" s="7">
        <v>1</v>
      </c>
      <c r="Y910">
        <v>1</v>
      </c>
      <c r="AD910" t="s">
        <v>13231</v>
      </c>
      <c r="BD910" t="s">
        <v>16314</v>
      </c>
      <c r="BX910" t="s">
        <v>7156</v>
      </c>
      <c r="BZ910" t="s">
        <v>1950</v>
      </c>
      <c r="CA910" t="s">
        <v>476</v>
      </c>
      <c r="CB910" t="s">
        <v>454</v>
      </c>
      <c r="CC910" t="s">
        <v>471</v>
      </c>
      <c r="CD910" t="s">
        <v>554</v>
      </c>
      <c r="CE910" t="s">
        <v>1513</v>
      </c>
      <c r="CF910" t="s">
        <v>535</v>
      </c>
      <c r="CG910" t="s">
        <v>2553</v>
      </c>
      <c r="CH910" t="s">
        <v>7825</v>
      </c>
    </row>
    <row r="911" spans="2:109" x14ac:dyDescent="0.25">
      <c r="B911" t="s">
        <v>47</v>
      </c>
      <c r="C911">
        <v>906</v>
      </c>
      <c r="D911" t="s">
        <v>16443</v>
      </c>
      <c r="E911" t="s">
        <v>16443</v>
      </c>
      <c r="J911" t="s">
        <v>16443</v>
      </c>
      <c r="K911" t="s">
        <v>16441</v>
      </c>
      <c r="M911" t="s">
        <v>130</v>
      </c>
      <c r="O911" t="s">
        <v>13165</v>
      </c>
      <c r="W911" s="7">
        <v>1</v>
      </c>
      <c r="X911" s="7">
        <v>1</v>
      </c>
      <c r="Y911">
        <v>1</v>
      </c>
      <c r="AD911" t="s">
        <v>13231</v>
      </c>
      <c r="BD911" t="s">
        <v>16314</v>
      </c>
      <c r="BX911" t="s">
        <v>2894</v>
      </c>
      <c r="BY911" t="s">
        <v>16444</v>
      </c>
      <c r="BZ911" t="s">
        <v>16445</v>
      </c>
      <c r="CA911" t="s">
        <v>16446</v>
      </c>
      <c r="CB911" t="s">
        <v>554</v>
      </c>
      <c r="CC911" t="s">
        <v>1513</v>
      </c>
      <c r="CD911" t="s">
        <v>16447</v>
      </c>
      <c r="CE911" t="s">
        <v>4185</v>
      </c>
      <c r="CF911" t="s">
        <v>7157</v>
      </c>
      <c r="CG911" t="s">
        <v>1529</v>
      </c>
      <c r="CH911" t="s">
        <v>7932</v>
      </c>
      <c r="CI911" t="s">
        <v>7824</v>
      </c>
      <c r="CJ911" t="s">
        <v>7684</v>
      </c>
      <c r="CK911" t="s">
        <v>8185</v>
      </c>
      <c r="CL911" t="s">
        <v>554</v>
      </c>
      <c r="CM911" t="s">
        <v>16448</v>
      </c>
    </row>
    <row r="912" spans="2:109" x14ac:dyDescent="0.25">
      <c r="B912" t="s">
        <v>47</v>
      </c>
      <c r="C912">
        <v>907</v>
      </c>
      <c r="D912" t="s">
        <v>16449</v>
      </c>
      <c r="E912" t="s">
        <v>16449</v>
      </c>
      <c r="J912" t="s">
        <v>16449</v>
      </c>
      <c r="K912" t="s">
        <v>16441</v>
      </c>
      <c r="M912" t="s">
        <v>130</v>
      </c>
      <c r="O912" t="s">
        <v>13165</v>
      </c>
      <c r="W912" s="7">
        <v>1</v>
      </c>
      <c r="X912" s="7">
        <v>1</v>
      </c>
      <c r="Y912">
        <v>1</v>
      </c>
      <c r="AD912" t="s">
        <v>13231</v>
      </c>
      <c r="BD912" t="s">
        <v>16314</v>
      </c>
      <c r="BX912" t="s">
        <v>2894</v>
      </c>
      <c r="BY912" t="s">
        <v>7932</v>
      </c>
      <c r="BZ912" t="s">
        <v>7824</v>
      </c>
      <c r="CA912" t="s">
        <v>7684</v>
      </c>
      <c r="CB912" t="s">
        <v>554</v>
      </c>
      <c r="CC912" t="s">
        <v>1513</v>
      </c>
      <c r="CD912" t="s">
        <v>8121</v>
      </c>
      <c r="CE912" t="s">
        <v>4185</v>
      </c>
      <c r="CF912" t="s">
        <v>7933</v>
      </c>
    </row>
    <row r="913" spans="2:126" x14ac:dyDescent="0.25">
      <c r="B913" t="s">
        <v>47</v>
      </c>
      <c r="C913">
        <v>908</v>
      </c>
      <c r="D913" t="s">
        <v>16450</v>
      </c>
      <c r="E913" t="s">
        <v>16450</v>
      </c>
      <c r="J913" t="s">
        <v>16449</v>
      </c>
      <c r="K913" t="s">
        <v>16441</v>
      </c>
      <c r="M913" t="s">
        <v>130</v>
      </c>
      <c r="O913" t="s">
        <v>13165</v>
      </c>
      <c r="W913" s="7">
        <v>1</v>
      </c>
      <c r="X913" s="7">
        <v>1</v>
      </c>
      <c r="Y913">
        <v>1</v>
      </c>
      <c r="AD913" t="s">
        <v>98</v>
      </c>
      <c r="BD913" t="s">
        <v>16314</v>
      </c>
      <c r="BX913" t="s">
        <v>1190</v>
      </c>
      <c r="BY913" t="s">
        <v>7932</v>
      </c>
      <c r="BZ913" t="s">
        <v>7824</v>
      </c>
      <c r="CA913" t="s">
        <v>7684</v>
      </c>
      <c r="CB913" t="s">
        <v>554</v>
      </c>
      <c r="CC913" t="s">
        <v>7340</v>
      </c>
      <c r="CD913" t="s">
        <v>7156</v>
      </c>
    </row>
    <row r="914" spans="2:126" x14ac:dyDescent="0.25">
      <c r="B914" t="s">
        <v>47</v>
      </c>
      <c r="C914">
        <v>909</v>
      </c>
      <c r="D914" t="s">
        <v>16451</v>
      </c>
      <c r="E914" t="s">
        <v>16451</v>
      </c>
      <c r="J914" t="s">
        <v>16451</v>
      </c>
      <c r="K914" t="s">
        <v>16452</v>
      </c>
      <c r="M914" t="s">
        <v>130</v>
      </c>
      <c r="O914" t="s">
        <v>13165</v>
      </c>
      <c r="W914" s="7">
        <v>1</v>
      </c>
      <c r="X914" s="7">
        <v>1</v>
      </c>
      <c r="Y914">
        <v>1</v>
      </c>
      <c r="AD914" t="s">
        <v>13231</v>
      </c>
      <c r="BD914" t="s">
        <v>16314</v>
      </c>
      <c r="BX914" t="s">
        <v>8457</v>
      </c>
      <c r="BZ914" t="s">
        <v>696</v>
      </c>
      <c r="CA914" t="s">
        <v>7932</v>
      </c>
      <c r="CB914" t="s">
        <v>7824</v>
      </c>
      <c r="CC914" t="s">
        <v>7684</v>
      </c>
      <c r="CD914" t="s">
        <v>8185</v>
      </c>
      <c r="CE914" t="s">
        <v>1513</v>
      </c>
      <c r="CF914" t="s">
        <v>4578</v>
      </c>
      <c r="CG914" t="s">
        <v>7931</v>
      </c>
    </row>
    <row r="915" spans="2:126" x14ac:dyDescent="0.25">
      <c r="B915" t="s">
        <v>47</v>
      </c>
      <c r="C915">
        <v>910</v>
      </c>
      <c r="D915" t="s">
        <v>16453</v>
      </c>
      <c r="E915" t="s">
        <v>16453</v>
      </c>
      <c r="J915" t="s">
        <v>16454</v>
      </c>
      <c r="K915" t="s">
        <v>16455</v>
      </c>
      <c r="M915" t="s">
        <v>130</v>
      </c>
      <c r="O915" t="s">
        <v>13165</v>
      </c>
      <c r="Q915" t="s">
        <v>13166</v>
      </c>
      <c r="R915" t="s">
        <v>16456</v>
      </c>
      <c r="S915" t="s">
        <v>16456</v>
      </c>
      <c r="U915" t="s">
        <v>16456</v>
      </c>
      <c r="W915" s="7">
        <v>1</v>
      </c>
      <c r="X915" s="7">
        <v>1</v>
      </c>
      <c r="Y915">
        <v>1</v>
      </c>
      <c r="AD915" t="s">
        <v>98</v>
      </c>
      <c r="BD915" t="s">
        <v>16314</v>
      </c>
      <c r="BX915" t="s">
        <v>7339</v>
      </c>
      <c r="BY915" t="s">
        <v>6024</v>
      </c>
      <c r="CA915" t="s">
        <v>5433</v>
      </c>
      <c r="CB915" t="s">
        <v>808</v>
      </c>
      <c r="CC915" t="s">
        <v>791</v>
      </c>
      <c r="CD915" t="s">
        <v>6026</v>
      </c>
      <c r="CE915" t="s">
        <v>2770</v>
      </c>
      <c r="CF915" t="s">
        <v>5572</v>
      </c>
      <c r="CG915" t="s">
        <v>819</v>
      </c>
      <c r="CH915" t="s">
        <v>217</v>
      </c>
      <c r="CI915" t="s">
        <v>218</v>
      </c>
      <c r="CJ915" t="s">
        <v>219</v>
      </c>
      <c r="CK915" t="s">
        <v>23819</v>
      </c>
      <c r="CL915" t="s">
        <v>633</v>
      </c>
      <c r="CM915" t="s">
        <v>554</v>
      </c>
      <c r="CN915" t="s">
        <v>4026</v>
      </c>
      <c r="CO915" t="s">
        <v>511</v>
      </c>
      <c r="CP915" t="s">
        <v>536</v>
      </c>
      <c r="CQ915" t="s">
        <v>520</v>
      </c>
      <c r="CR915" t="s">
        <v>441</v>
      </c>
      <c r="CS915" t="s">
        <v>224</v>
      </c>
      <c r="CT915" t="s">
        <v>538</v>
      </c>
      <c r="CU915" t="s">
        <v>535</v>
      </c>
      <c r="CV915" t="s">
        <v>1697</v>
      </c>
      <c r="CW915" t="s">
        <v>1751</v>
      </c>
      <c r="CX915" t="s">
        <v>2663</v>
      </c>
      <c r="CY915" t="s">
        <v>2544</v>
      </c>
      <c r="CZ915" t="s">
        <v>2441</v>
      </c>
      <c r="DA915" t="s">
        <v>821</v>
      </c>
      <c r="DB915" t="s">
        <v>822</v>
      </c>
      <c r="DC915" t="s">
        <v>2178</v>
      </c>
      <c r="DD915" t="s">
        <v>1756</v>
      </c>
      <c r="DE915" t="s">
        <v>476</v>
      </c>
      <c r="DF915" t="s">
        <v>454</v>
      </c>
      <c r="DG915" t="s">
        <v>471</v>
      </c>
      <c r="DH915" t="s">
        <v>500</v>
      </c>
      <c r="DI915" t="s">
        <v>497</v>
      </c>
      <c r="DJ915" t="s">
        <v>1477</v>
      </c>
    </row>
    <row r="916" spans="2:126" x14ac:dyDescent="0.25">
      <c r="B916" t="s">
        <v>47</v>
      </c>
      <c r="C916">
        <v>911</v>
      </c>
      <c r="D916" t="s">
        <v>16457</v>
      </c>
      <c r="E916" t="s">
        <v>16457</v>
      </c>
      <c r="J916" t="s">
        <v>16457</v>
      </c>
      <c r="K916" t="s">
        <v>16458</v>
      </c>
      <c r="M916" t="s">
        <v>130</v>
      </c>
      <c r="O916" t="s">
        <v>13165</v>
      </c>
      <c r="W916" s="7">
        <v>1</v>
      </c>
      <c r="X916" s="7">
        <v>2</v>
      </c>
      <c r="Y916">
        <v>1</v>
      </c>
      <c r="AD916" t="s">
        <v>13231</v>
      </c>
      <c r="BD916" t="s">
        <v>16314</v>
      </c>
      <c r="BX916" t="s">
        <v>7331</v>
      </c>
      <c r="BY916" t="s">
        <v>6024</v>
      </c>
      <c r="CA916" t="s">
        <v>7517</v>
      </c>
      <c r="CB916" t="s">
        <v>217</v>
      </c>
      <c r="CC916" t="s">
        <v>218</v>
      </c>
      <c r="CD916" t="s">
        <v>219</v>
      </c>
      <c r="CE916" t="s">
        <v>23819</v>
      </c>
      <c r="CF916" t="s">
        <v>633</v>
      </c>
      <c r="CG916" t="s">
        <v>554</v>
      </c>
      <c r="CH916" t="s">
        <v>6025</v>
      </c>
      <c r="CI916" t="s">
        <v>5790</v>
      </c>
      <c r="CJ916" t="s">
        <v>609</v>
      </c>
      <c r="CK916" t="s">
        <v>511</v>
      </c>
      <c r="CL916" t="s">
        <v>520</v>
      </c>
      <c r="CM916" t="s">
        <v>441</v>
      </c>
      <c r="CN916" t="s">
        <v>517</v>
      </c>
      <c r="CO916" t="s">
        <v>224</v>
      </c>
      <c r="CP916" t="s">
        <v>538</v>
      </c>
      <c r="CQ916" t="s">
        <v>535</v>
      </c>
      <c r="CR916" t="s">
        <v>1697</v>
      </c>
      <c r="CS916" t="s">
        <v>1751</v>
      </c>
      <c r="CT916" t="s">
        <v>2663</v>
      </c>
      <c r="CU916" t="s">
        <v>2544</v>
      </c>
      <c r="CV916" t="s">
        <v>2441</v>
      </c>
      <c r="CW916" t="s">
        <v>462</v>
      </c>
      <c r="CX916" t="s">
        <v>821</v>
      </c>
      <c r="CY916" t="s">
        <v>822</v>
      </c>
      <c r="CZ916" t="s">
        <v>2440</v>
      </c>
      <c r="DA916" t="s">
        <v>1756</v>
      </c>
      <c r="DB916" t="s">
        <v>476</v>
      </c>
      <c r="DC916" t="s">
        <v>454</v>
      </c>
      <c r="DD916" t="s">
        <v>471</v>
      </c>
      <c r="DE916" t="s">
        <v>500</v>
      </c>
      <c r="DF916" t="s">
        <v>497</v>
      </c>
      <c r="DG916" t="s">
        <v>1477</v>
      </c>
    </row>
    <row r="917" spans="2:126" x14ac:dyDescent="0.25">
      <c r="B917" t="s">
        <v>47</v>
      </c>
      <c r="C917">
        <v>912</v>
      </c>
      <c r="D917" t="s">
        <v>16459</v>
      </c>
      <c r="E917" t="s">
        <v>16459</v>
      </c>
      <c r="J917" t="s">
        <v>16459</v>
      </c>
      <c r="K917" t="s">
        <v>16458</v>
      </c>
      <c r="M917" t="s">
        <v>130</v>
      </c>
      <c r="O917" t="s">
        <v>13165</v>
      </c>
      <c r="W917" s="7">
        <v>1</v>
      </c>
      <c r="X917" s="7">
        <v>1</v>
      </c>
      <c r="Y917">
        <v>1</v>
      </c>
      <c r="AD917" t="s">
        <v>13231</v>
      </c>
      <c r="BD917" t="s">
        <v>16314</v>
      </c>
      <c r="BX917" t="s">
        <v>7331</v>
      </c>
      <c r="BZ917" t="s">
        <v>1190</v>
      </c>
      <c r="CA917" t="s">
        <v>3415</v>
      </c>
      <c r="CB917" t="s">
        <v>7823</v>
      </c>
      <c r="CC917" t="s">
        <v>554</v>
      </c>
      <c r="CD917" t="s">
        <v>1513</v>
      </c>
      <c r="CE917" t="s">
        <v>3416</v>
      </c>
      <c r="CF917" t="s">
        <v>3135</v>
      </c>
      <c r="CG917" t="s">
        <v>188</v>
      </c>
      <c r="CI917" t="s">
        <v>13224</v>
      </c>
      <c r="CJ917" t="s">
        <v>6024</v>
      </c>
      <c r="CK917" t="s">
        <v>609</v>
      </c>
      <c r="CM917" t="s">
        <v>511</v>
      </c>
      <c r="CN917" t="s">
        <v>520</v>
      </c>
      <c r="CO917" t="s">
        <v>441</v>
      </c>
      <c r="CP917" t="s">
        <v>538</v>
      </c>
      <c r="CQ917" t="s">
        <v>535</v>
      </c>
      <c r="CR917" t="s">
        <v>1697</v>
      </c>
      <c r="CS917" t="s">
        <v>1751</v>
      </c>
      <c r="CT917" t="s">
        <v>3415</v>
      </c>
      <c r="CU917" t="s">
        <v>3275</v>
      </c>
      <c r="CV917" t="s">
        <v>3135</v>
      </c>
      <c r="CW917" t="s">
        <v>554</v>
      </c>
      <c r="CX917" t="s">
        <v>3416</v>
      </c>
      <c r="CY917" t="s">
        <v>822</v>
      </c>
      <c r="CZ917" t="s">
        <v>3136</v>
      </c>
      <c r="DA917" t="s">
        <v>1756</v>
      </c>
      <c r="DB917" t="s">
        <v>476</v>
      </c>
      <c r="DC917" t="s">
        <v>454</v>
      </c>
      <c r="DD917" t="s">
        <v>471</v>
      </c>
      <c r="DE917" t="s">
        <v>500</v>
      </c>
      <c r="DF917" t="s">
        <v>535</v>
      </c>
      <c r="DG917" t="s">
        <v>1477</v>
      </c>
    </row>
    <row r="918" spans="2:126" x14ac:dyDescent="0.25">
      <c r="B918" t="s">
        <v>47</v>
      </c>
      <c r="C918">
        <v>913</v>
      </c>
      <c r="D918" t="s">
        <v>16460</v>
      </c>
      <c r="E918" t="s">
        <v>16460</v>
      </c>
      <c r="J918" t="s">
        <v>16460</v>
      </c>
      <c r="K918" t="s">
        <v>16438</v>
      </c>
      <c r="M918" t="s">
        <v>130</v>
      </c>
      <c r="O918" t="s">
        <v>13165</v>
      </c>
      <c r="W918" s="7">
        <v>2</v>
      </c>
      <c r="X918" s="7">
        <v>2</v>
      </c>
      <c r="Y918">
        <v>2</v>
      </c>
      <c r="AD918" t="s">
        <v>13231</v>
      </c>
      <c r="BD918" t="s">
        <v>16314</v>
      </c>
      <c r="BX918" t="s">
        <v>7819</v>
      </c>
      <c r="BY918" t="s">
        <v>3415</v>
      </c>
      <c r="BZ918" t="s">
        <v>3275</v>
      </c>
      <c r="CA918" t="s">
        <v>3135</v>
      </c>
      <c r="CB918" t="s">
        <v>7683</v>
      </c>
      <c r="CC918" t="s">
        <v>5780</v>
      </c>
      <c r="CD918" t="s">
        <v>7156</v>
      </c>
      <c r="CE918" t="s">
        <v>2166</v>
      </c>
      <c r="CF918" t="s">
        <v>217</v>
      </c>
      <c r="CG918" t="s">
        <v>218</v>
      </c>
      <c r="CH918" t="s">
        <v>219</v>
      </c>
      <c r="CI918" t="s">
        <v>6253</v>
      </c>
      <c r="CJ918" t="s">
        <v>23819</v>
      </c>
      <c r="CK918" t="s">
        <v>633</v>
      </c>
      <c r="CL918" t="s">
        <v>5571</v>
      </c>
      <c r="CM918" t="s">
        <v>5365</v>
      </c>
      <c r="CN918" t="s">
        <v>511</v>
      </c>
      <c r="CO918" t="s">
        <v>536</v>
      </c>
      <c r="CP918" t="s">
        <v>520</v>
      </c>
      <c r="CQ918" t="s">
        <v>441</v>
      </c>
      <c r="CR918" t="s">
        <v>517</v>
      </c>
      <c r="CS918" t="s">
        <v>224</v>
      </c>
      <c r="CT918" t="s">
        <v>538</v>
      </c>
      <c r="CU918" t="s">
        <v>535</v>
      </c>
      <c r="CV918" t="s">
        <v>1697</v>
      </c>
      <c r="CW918" t="s">
        <v>1751</v>
      </c>
      <c r="CX918" t="s">
        <v>3415</v>
      </c>
      <c r="CY918" t="s">
        <v>3275</v>
      </c>
      <c r="CZ918" t="s">
        <v>3135</v>
      </c>
      <c r="DA918" t="s">
        <v>462</v>
      </c>
      <c r="DB918" t="s">
        <v>554</v>
      </c>
      <c r="DC918" t="s">
        <v>2776</v>
      </c>
      <c r="DD918" t="s">
        <v>822</v>
      </c>
      <c r="DE918" t="s">
        <v>2178</v>
      </c>
      <c r="DF918" t="s">
        <v>1756</v>
      </c>
      <c r="DG918" t="s">
        <v>476</v>
      </c>
      <c r="DH918" t="s">
        <v>454</v>
      </c>
      <c r="DI918" t="s">
        <v>471</v>
      </c>
      <c r="DJ918" t="s">
        <v>500</v>
      </c>
      <c r="DK918" t="s">
        <v>497</v>
      </c>
      <c r="DL918" t="s">
        <v>1477</v>
      </c>
    </row>
    <row r="919" spans="2:126" x14ac:dyDescent="0.25">
      <c r="B919" t="s">
        <v>47</v>
      </c>
      <c r="C919">
        <v>914</v>
      </c>
      <c r="D919" t="s">
        <v>16461</v>
      </c>
      <c r="E919" t="s">
        <v>16461</v>
      </c>
      <c r="J919" t="s">
        <v>16461</v>
      </c>
      <c r="K919" t="s">
        <v>16438</v>
      </c>
      <c r="M919" t="s">
        <v>130</v>
      </c>
      <c r="O919" t="s">
        <v>13165</v>
      </c>
      <c r="W919" s="7">
        <v>2</v>
      </c>
      <c r="X919" s="7">
        <v>2</v>
      </c>
      <c r="Y919">
        <v>2</v>
      </c>
      <c r="AD919" t="s">
        <v>13231</v>
      </c>
      <c r="BD919" t="s">
        <v>16314</v>
      </c>
      <c r="BX919" t="s">
        <v>7331</v>
      </c>
      <c r="BY919" t="s">
        <v>6024</v>
      </c>
      <c r="CA919" t="s">
        <v>7517</v>
      </c>
      <c r="CB919" t="s">
        <v>217</v>
      </c>
      <c r="CC919" t="s">
        <v>218</v>
      </c>
      <c r="CD919" t="s">
        <v>219</v>
      </c>
      <c r="CE919" t="s">
        <v>554</v>
      </c>
      <c r="CF919" t="s">
        <v>23819</v>
      </c>
      <c r="CG919" t="s">
        <v>633</v>
      </c>
      <c r="CH919" t="s">
        <v>1513</v>
      </c>
      <c r="CI919" t="s">
        <v>5789</v>
      </c>
      <c r="CJ919" t="s">
        <v>609</v>
      </c>
      <c r="CK919" t="s">
        <v>5364</v>
      </c>
      <c r="CL919" t="s">
        <v>5174</v>
      </c>
      <c r="CM919" t="s">
        <v>4963</v>
      </c>
      <c r="CN919" t="s">
        <v>2691</v>
      </c>
      <c r="CO919" t="s">
        <v>511</v>
      </c>
      <c r="CP919" t="s">
        <v>520</v>
      </c>
      <c r="CQ919" t="s">
        <v>441</v>
      </c>
      <c r="CR919" t="s">
        <v>517</v>
      </c>
      <c r="CS919" t="s">
        <v>224</v>
      </c>
      <c r="CT919" t="s">
        <v>538</v>
      </c>
      <c r="CU919" t="s">
        <v>535</v>
      </c>
      <c r="CV919" t="s">
        <v>1697</v>
      </c>
      <c r="CW919" t="s">
        <v>1751</v>
      </c>
      <c r="CX919" t="s">
        <v>2663</v>
      </c>
      <c r="CY919" t="s">
        <v>2544</v>
      </c>
      <c r="CZ919" t="s">
        <v>2441</v>
      </c>
      <c r="DA919" t="s">
        <v>462</v>
      </c>
      <c r="DB919" t="s">
        <v>821</v>
      </c>
      <c r="DC919" t="s">
        <v>822</v>
      </c>
      <c r="DD919" t="s">
        <v>2440</v>
      </c>
      <c r="DE919" t="s">
        <v>1756</v>
      </c>
      <c r="DF919" t="s">
        <v>476</v>
      </c>
      <c r="DG919" t="s">
        <v>454</v>
      </c>
      <c r="DH919" t="s">
        <v>471</v>
      </c>
      <c r="DI919" t="s">
        <v>500</v>
      </c>
      <c r="DJ919" t="s">
        <v>535</v>
      </c>
      <c r="DK919" t="s">
        <v>1477</v>
      </c>
    </row>
    <row r="920" spans="2:126" x14ac:dyDescent="0.25">
      <c r="B920" t="s">
        <v>47</v>
      </c>
      <c r="C920">
        <v>915</v>
      </c>
      <c r="D920" t="s">
        <v>16462</v>
      </c>
      <c r="E920" t="s">
        <v>16462</v>
      </c>
      <c r="J920" t="s">
        <v>16462</v>
      </c>
      <c r="K920" t="s">
        <v>16433</v>
      </c>
      <c r="M920" t="s">
        <v>130</v>
      </c>
      <c r="O920" t="s">
        <v>13165</v>
      </c>
      <c r="Q920" t="s">
        <v>13166</v>
      </c>
      <c r="R920" t="s">
        <v>16463</v>
      </c>
      <c r="S920" t="s">
        <v>16463</v>
      </c>
      <c r="U920" t="s">
        <v>16463</v>
      </c>
      <c r="W920" s="7">
        <v>1</v>
      </c>
      <c r="X920" s="7">
        <v>1</v>
      </c>
      <c r="Y920">
        <v>1</v>
      </c>
      <c r="AD920" t="s">
        <v>50</v>
      </c>
      <c r="BD920" t="s">
        <v>16314</v>
      </c>
      <c r="BX920" t="s">
        <v>7338</v>
      </c>
      <c r="BY920" t="s">
        <v>6024</v>
      </c>
      <c r="CA920" t="s">
        <v>2090</v>
      </c>
      <c r="CB920" t="s">
        <v>1637</v>
      </c>
      <c r="CC920" t="s">
        <v>1142</v>
      </c>
      <c r="CD920" t="s">
        <v>1118</v>
      </c>
      <c r="CE920" t="s">
        <v>3408</v>
      </c>
      <c r="CF920" t="s">
        <v>5166</v>
      </c>
      <c r="CG920" t="s">
        <v>5363</v>
      </c>
      <c r="CH920" t="s">
        <v>217</v>
      </c>
      <c r="CI920" t="s">
        <v>218</v>
      </c>
      <c r="CJ920" t="s">
        <v>219</v>
      </c>
      <c r="CK920" t="s">
        <v>4575</v>
      </c>
      <c r="CL920" t="s">
        <v>854</v>
      </c>
      <c r="CM920" t="s">
        <v>633</v>
      </c>
      <c r="CN920" t="s">
        <v>23819</v>
      </c>
      <c r="CO920" t="s">
        <v>3877</v>
      </c>
      <c r="CP920" t="s">
        <v>609</v>
      </c>
      <c r="CQ920" t="s">
        <v>511</v>
      </c>
      <c r="CR920" t="s">
        <v>520</v>
      </c>
      <c r="CS920" t="s">
        <v>441</v>
      </c>
      <c r="CT920" t="s">
        <v>517</v>
      </c>
      <c r="CU920" t="s">
        <v>538</v>
      </c>
      <c r="CV920" t="s">
        <v>535</v>
      </c>
      <c r="CW920" t="s">
        <v>224</v>
      </c>
      <c r="CX920" t="s">
        <v>1697</v>
      </c>
      <c r="CY920" t="s">
        <v>1865</v>
      </c>
      <c r="CZ920" t="s">
        <v>2439</v>
      </c>
      <c r="DA920" t="s">
        <v>1751</v>
      </c>
      <c r="DB920" t="s">
        <v>679</v>
      </c>
      <c r="DC920" t="s">
        <v>2177</v>
      </c>
      <c r="DD920" t="s">
        <v>2102</v>
      </c>
      <c r="DE920" t="s">
        <v>2033</v>
      </c>
      <c r="DF920" t="s">
        <v>462</v>
      </c>
      <c r="DG920" t="s">
        <v>1520</v>
      </c>
      <c r="DH920" t="s">
        <v>822</v>
      </c>
      <c r="DI920" t="s">
        <v>1408</v>
      </c>
      <c r="DJ920" t="s">
        <v>1756</v>
      </c>
      <c r="DK920" t="s">
        <v>476</v>
      </c>
      <c r="DL920" t="s">
        <v>454</v>
      </c>
      <c r="DM920" t="s">
        <v>471</v>
      </c>
      <c r="DN920" t="s">
        <v>500</v>
      </c>
      <c r="DO920" t="s">
        <v>497</v>
      </c>
      <c r="DP920" t="s">
        <v>1477</v>
      </c>
    </row>
    <row r="921" spans="2:126" x14ac:dyDescent="0.25">
      <c r="B921" t="s">
        <v>47</v>
      </c>
      <c r="C921">
        <v>916</v>
      </c>
      <c r="D921" t="s">
        <v>16464</v>
      </c>
      <c r="E921" t="s">
        <v>16464</v>
      </c>
      <c r="J921" t="s">
        <v>16464</v>
      </c>
      <c r="K921" t="s">
        <v>16433</v>
      </c>
      <c r="M921" t="s">
        <v>130</v>
      </c>
      <c r="O921" t="s">
        <v>13165</v>
      </c>
      <c r="W921" s="7">
        <v>2</v>
      </c>
      <c r="X921" s="7">
        <v>2</v>
      </c>
      <c r="Y921">
        <v>1</v>
      </c>
      <c r="AD921" t="s">
        <v>13231</v>
      </c>
      <c r="BD921" t="s">
        <v>16314</v>
      </c>
      <c r="BX921" t="s">
        <v>1190</v>
      </c>
      <c r="BY921" t="s">
        <v>2177</v>
      </c>
      <c r="BZ921" t="s">
        <v>2102</v>
      </c>
      <c r="CA921" t="s">
        <v>2033</v>
      </c>
      <c r="CB921" t="s">
        <v>554</v>
      </c>
      <c r="CC921" t="s">
        <v>1513</v>
      </c>
      <c r="CD921" t="s">
        <v>188</v>
      </c>
      <c r="CE921" t="s">
        <v>6718</v>
      </c>
      <c r="CF921" t="s">
        <v>6246</v>
      </c>
      <c r="CG921" t="s">
        <v>6017</v>
      </c>
      <c r="CH921" t="s">
        <v>1637</v>
      </c>
      <c r="CI921" t="s">
        <v>1142</v>
      </c>
      <c r="CJ921" t="s">
        <v>1118</v>
      </c>
      <c r="CK921" t="s">
        <v>3408</v>
      </c>
      <c r="CL921" t="s">
        <v>5166</v>
      </c>
      <c r="CM921" t="s">
        <v>4753</v>
      </c>
      <c r="CN921" t="s">
        <v>808</v>
      </c>
      <c r="CO921" t="s">
        <v>791</v>
      </c>
      <c r="CP921" t="s">
        <v>854</v>
      </c>
      <c r="CQ921" t="s">
        <v>805</v>
      </c>
      <c r="CR921" t="s">
        <v>4359</v>
      </c>
      <c r="CS921" t="s">
        <v>3870</v>
      </c>
      <c r="CT921" t="s">
        <v>4025</v>
      </c>
      <c r="CU921" t="s">
        <v>217</v>
      </c>
      <c r="CV921" t="s">
        <v>218</v>
      </c>
      <c r="CW921" t="s">
        <v>219</v>
      </c>
      <c r="CX921" t="s">
        <v>554</v>
      </c>
      <c r="CY921" t="s">
        <v>23819</v>
      </c>
      <c r="CZ921" t="s">
        <v>633</v>
      </c>
      <c r="DA921" t="s">
        <v>1513</v>
      </c>
      <c r="DB921" t="s">
        <v>2899</v>
      </c>
      <c r="DC921" t="s">
        <v>609</v>
      </c>
      <c r="DD921" t="s">
        <v>511</v>
      </c>
      <c r="DE921" t="s">
        <v>536</v>
      </c>
      <c r="DF921" t="s">
        <v>520</v>
      </c>
      <c r="DG921" t="s">
        <v>441</v>
      </c>
      <c r="DH921" t="s">
        <v>517</v>
      </c>
      <c r="DI921" t="s">
        <v>224</v>
      </c>
      <c r="DJ921" t="s">
        <v>2101</v>
      </c>
      <c r="DK921" t="s">
        <v>1865</v>
      </c>
      <c r="DL921" t="s">
        <v>1973</v>
      </c>
      <c r="DM921" t="s">
        <v>1812</v>
      </c>
      <c r="DN921" t="s">
        <v>1867</v>
      </c>
      <c r="DO921" t="s">
        <v>1815</v>
      </c>
      <c r="DP921" t="s">
        <v>476</v>
      </c>
      <c r="DQ921" t="s">
        <v>454</v>
      </c>
      <c r="DR921" t="s">
        <v>471</v>
      </c>
      <c r="DS921" t="s">
        <v>462</v>
      </c>
      <c r="DT921" t="s">
        <v>500</v>
      </c>
      <c r="DU921" t="s">
        <v>23839</v>
      </c>
      <c r="DV921" t="s">
        <v>1476</v>
      </c>
    </row>
    <row r="922" spans="2:126" x14ac:dyDescent="0.25">
      <c r="B922" t="s">
        <v>47</v>
      </c>
      <c r="C922">
        <v>917</v>
      </c>
      <c r="D922" t="s">
        <v>16465</v>
      </c>
      <c r="E922" t="s">
        <v>16465</v>
      </c>
      <c r="J922" t="s">
        <v>16465</v>
      </c>
      <c r="K922" t="s">
        <v>16433</v>
      </c>
      <c r="M922" t="s">
        <v>130</v>
      </c>
      <c r="O922" t="s">
        <v>13165</v>
      </c>
      <c r="W922" s="7">
        <v>2</v>
      </c>
      <c r="X922" s="7">
        <v>2</v>
      </c>
      <c r="Y922">
        <v>2</v>
      </c>
      <c r="AD922" t="s">
        <v>13231</v>
      </c>
      <c r="BD922" t="s">
        <v>16314</v>
      </c>
      <c r="BX922" t="s">
        <v>1190</v>
      </c>
      <c r="BY922" t="s">
        <v>2177</v>
      </c>
      <c r="BZ922" t="s">
        <v>2102</v>
      </c>
      <c r="CA922" t="s">
        <v>2033</v>
      </c>
      <c r="CB922" t="s">
        <v>554</v>
      </c>
      <c r="CC922" t="s">
        <v>1513</v>
      </c>
      <c r="CD922" t="s">
        <v>188</v>
      </c>
      <c r="CE922" t="s">
        <v>6718</v>
      </c>
      <c r="CF922" t="s">
        <v>7930</v>
      </c>
      <c r="CG922" t="s">
        <v>1142</v>
      </c>
      <c r="CH922" t="s">
        <v>1118</v>
      </c>
      <c r="CI922" t="s">
        <v>7516</v>
      </c>
      <c r="CJ922" t="s">
        <v>2067</v>
      </c>
      <c r="CK922" t="s">
        <v>217</v>
      </c>
      <c r="CL922" t="s">
        <v>218</v>
      </c>
      <c r="CM922" t="s">
        <v>219</v>
      </c>
      <c r="CN922" t="s">
        <v>23819</v>
      </c>
      <c r="CO922" t="s">
        <v>633</v>
      </c>
      <c r="CP922" t="s">
        <v>854</v>
      </c>
      <c r="CQ922" t="s">
        <v>5788</v>
      </c>
      <c r="CR922" t="s">
        <v>511</v>
      </c>
      <c r="CS922" t="s">
        <v>520</v>
      </c>
      <c r="CT922" t="s">
        <v>441</v>
      </c>
      <c r="CU922" t="s">
        <v>517</v>
      </c>
      <c r="CV922" t="s">
        <v>224</v>
      </c>
      <c r="CW922" t="s">
        <v>2101</v>
      </c>
      <c r="CX922" t="s">
        <v>1865</v>
      </c>
      <c r="CY922" t="s">
        <v>2439</v>
      </c>
      <c r="CZ922" t="s">
        <v>1751</v>
      </c>
      <c r="DA922" t="s">
        <v>679</v>
      </c>
      <c r="DB922" t="s">
        <v>2177</v>
      </c>
      <c r="DC922" t="s">
        <v>2102</v>
      </c>
      <c r="DD922" t="s">
        <v>2033</v>
      </c>
      <c r="DE922" t="s">
        <v>462</v>
      </c>
      <c r="DF922" t="s">
        <v>554</v>
      </c>
      <c r="DG922" t="s">
        <v>3013</v>
      </c>
      <c r="DH922" t="s">
        <v>822</v>
      </c>
      <c r="DI922" t="s">
        <v>1408</v>
      </c>
      <c r="DJ922" t="s">
        <v>1756</v>
      </c>
      <c r="DK922" t="s">
        <v>476</v>
      </c>
      <c r="DL922" t="s">
        <v>454</v>
      </c>
      <c r="DM922" t="s">
        <v>471</v>
      </c>
      <c r="DN922" t="s">
        <v>500</v>
      </c>
      <c r="DO922" t="s">
        <v>535</v>
      </c>
      <c r="DP922" t="s">
        <v>2100</v>
      </c>
    </row>
    <row r="923" spans="2:126" x14ac:dyDescent="0.25">
      <c r="B923" t="s">
        <v>47</v>
      </c>
      <c r="C923">
        <v>918</v>
      </c>
      <c r="D923" t="s">
        <v>16466</v>
      </c>
      <c r="E923" t="s">
        <v>16466</v>
      </c>
      <c r="J923" t="s">
        <v>16466</v>
      </c>
      <c r="K923" t="s">
        <v>16467</v>
      </c>
      <c r="M923" t="s">
        <v>130</v>
      </c>
      <c r="O923" t="s">
        <v>13165</v>
      </c>
      <c r="Q923" t="s">
        <v>13166</v>
      </c>
      <c r="R923" t="s">
        <v>16468</v>
      </c>
      <c r="S923" t="s">
        <v>16468</v>
      </c>
      <c r="U923" t="s">
        <v>16468</v>
      </c>
      <c r="W923" s="7">
        <v>2</v>
      </c>
      <c r="X923" s="7">
        <v>2</v>
      </c>
      <c r="Y923">
        <v>1</v>
      </c>
      <c r="AD923" t="s">
        <v>50</v>
      </c>
      <c r="BD923" t="s">
        <v>16314</v>
      </c>
      <c r="BX923" t="s">
        <v>6937</v>
      </c>
      <c r="BZ923" t="s">
        <v>23840</v>
      </c>
      <c r="CA923" t="s">
        <v>16469</v>
      </c>
      <c r="CB923" t="s">
        <v>454</v>
      </c>
      <c r="CC923" t="s">
        <v>471</v>
      </c>
      <c r="CD923" t="s">
        <v>500</v>
      </c>
      <c r="CE923" t="s">
        <v>497</v>
      </c>
      <c r="CF923" t="s">
        <v>5566</v>
      </c>
    </row>
    <row r="924" spans="2:126" x14ac:dyDescent="0.25">
      <c r="B924" t="s">
        <v>47</v>
      </c>
      <c r="C924">
        <v>919</v>
      </c>
      <c r="D924" t="s">
        <v>16470</v>
      </c>
      <c r="E924" t="s">
        <v>16470</v>
      </c>
      <c r="J924" t="s">
        <v>16470</v>
      </c>
      <c r="K924" t="s">
        <v>16467</v>
      </c>
      <c r="M924" t="s">
        <v>130</v>
      </c>
      <c r="O924" t="s">
        <v>13165</v>
      </c>
      <c r="Q924" t="s">
        <v>13166</v>
      </c>
      <c r="R924" t="s">
        <v>16468</v>
      </c>
      <c r="S924" t="s">
        <v>16468</v>
      </c>
      <c r="U924" t="s">
        <v>16468</v>
      </c>
      <c r="W924" s="7">
        <v>2</v>
      </c>
      <c r="X924" s="7">
        <v>2</v>
      </c>
      <c r="Y924">
        <v>1</v>
      </c>
      <c r="AD924" t="s">
        <v>50</v>
      </c>
      <c r="BD924" t="s">
        <v>16314</v>
      </c>
      <c r="BX924" t="s">
        <v>7334</v>
      </c>
      <c r="BY924" t="s">
        <v>6718</v>
      </c>
      <c r="CA924" t="s">
        <v>16471</v>
      </c>
      <c r="CB924" t="s">
        <v>476</v>
      </c>
      <c r="CC924" t="s">
        <v>454</v>
      </c>
      <c r="CD924" t="s">
        <v>471</v>
      </c>
      <c r="CE924" t="s">
        <v>500</v>
      </c>
      <c r="CF924" t="s">
        <v>535</v>
      </c>
      <c r="CG924" t="s">
        <v>5566</v>
      </c>
    </row>
    <row r="925" spans="2:126" x14ac:dyDescent="0.25">
      <c r="B925" t="s">
        <v>47</v>
      </c>
      <c r="C925">
        <v>920</v>
      </c>
      <c r="D925" t="s">
        <v>16472</v>
      </c>
      <c r="E925" t="s">
        <v>16472</v>
      </c>
      <c r="J925" t="s">
        <v>16472</v>
      </c>
      <c r="K925" t="s">
        <v>16414</v>
      </c>
      <c r="M925" t="s">
        <v>130</v>
      </c>
      <c r="O925" t="s">
        <v>13165</v>
      </c>
      <c r="Q925" t="s">
        <v>13166</v>
      </c>
      <c r="R925" t="s">
        <v>16473</v>
      </c>
      <c r="S925" t="s">
        <v>16473</v>
      </c>
      <c r="U925" t="s">
        <v>16473</v>
      </c>
      <c r="W925" s="7">
        <v>2</v>
      </c>
      <c r="X925" s="7">
        <v>2</v>
      </c>
      <c r="Y925">
        <v>1</v>
      </c>
      <c r="AD925" t="s">
        <v>87</v>
      </c>
      <c r="BD925" t="s">
        <v>16314</v>
      </c>
      <c r="BX925" t="s">
        <v>6937</v>
      </c>
      <c r="BZ925" t="s">
        <v>16474</v>
      </c>
      <c r="CA925" t="s">
        <v>476</v>
      </c>
      <c r="CB925" t="s">
        <v>454</v>
      </c>
      <c r="CC925" t="s">
        <v>471</v>
      </c>
      <c r="CD925" t="s">
        <v>500</v>
      </c>
      <c r="CE925" t="s">
        <v>497</v>
      </c>
      <c r="CF925" t="s">
        <v>16475</v>
      </c>
    </row>
    <row r="926" spans="2:126" x14ac:dyDescent="0.25">
      <c r="B926" t="s">
        <v>47</v>
      </c>
      <c r="C926">
        <v>921</v>
      </c>
      <c r="D926" t="s">
        <v>16476</v>
      </c>
      <c r="E926" t="s">
        <v>16476</v>
      </c>
      <c r="J926" t="s">
        <v>16476</v>
      </c>
      <c r="K926" t="s">
        <v>16414</v>
      </c>
      <c r="M926" t="s">
        <v>130</v>
      </c>
      <c r="O926" t="s">
        <v>13165</v>
      </c>
      <c r="W926" s="7">
        <v>2</v>
      </c>
      <c r="X926" s="7">
        <v>2</v>
      </c>
      <c r="Y926">
        <v>1</v>
      </c>
      <c r="AD926" t="s">
        <v>13231</v>
      </c>
      <c r="BD926" t="s">
        <v>16314</v>
      </c>
      <c r="BX926" t="s">
        <v>4572</v>
      </c>
      <c r="BY926" t="s">
        <v>6718</v>
      </c>
      <c r="CA926" t="s">
        <v>4761</v>
      </c>
      <c r="CB926" t="s">
        <v>217</v>
      </c>
      <c r="CC926" t="s">
        <v>218</v>
      </c>
      <c r="CD926" t="s">
        <v>219</v>
      </c>
      <c r="CE926" t="s">
        <v>23819</v>
      </c>
      <c r="CF926" t="s">
        <v>633</v>
      </c>
      <c r="CG926" t="s">
        <v>554</v>
      </c>
      <c r="CH926" t="s">
        <v>3138</v>
      </c>
      <c r="CI926" t="s">
        <v>3718</v>
      </c>
      <c r="CJ926" t="s">
        <v>511</v>
      </c>
      <c r="CK926" t="s">
        <v>520</v>
      </c>
      <c r="CL926" t="s">
        <v>441</v>
      </c>
      <c r="CM926" t="s">
        <v>224</v>
      </c>
      <c r="CN926" t="s">
        <v>538</v>
      </c>
      <c r="CO926" t="s">
        <v>535</v>
      </c>
      <c r="CP926" t="s">
        <v>1697</v>
      </c>
      <c r="CQ926" t="s">
        <v>16477</v>
      </c>
      <c r="CR926" t="s">
        <v>16478</v>
      </c>
      <c r="CS926" t="s">
        <v>1602</v>
      </c>
      <c r="CT926" t="s">
        <v>476</v>
      </c>
      <c r="CU926" t="s">
        <v>454</v>
      </c>
      <c r="CV926" t="s">
        <v>471</v>
      </c>
      <c r="CW926" t="s">
        <v>541</v>
      </c>
      <c r="CX926" t="s">
        <v>806</v>
      </c>
    </row>
    <row r="927" spans="2:126" x14ac:dyDescent="0.25">
      <c r="B927" t="s">
        <v>47</v>
      </c>
      <c r="C927">
        <v>922</v>
      </c>
      <c r="D927" t="s">
        <v>16479</v>
      </c>
      <c r="E927" t="s">
        <v>16479</v>
      </c>
      <c r="J927" t="s">
        <v>16479</v>
      </c>
      <c r="K927" t="s">
        <v>16480</v>
      </c>
      <c r="M927" t="s">
        <v>130</v>
      </c>
      <c r="O927" t="s">
        <v>13165</v>
      </c>
      <c r="W927" s="7">
        <v>2</v>
      </c>
      <c r="X927" s="7">
        <v>2</v>
      </c>
      <c r="Y927">
        <v>1</v>
      </c>
      <c r="AD927" t="s">
        <v>13231</v>
      </c>
      <c r="BD927" t="s">
        <v>16314</v>
      </c>
      <c r="BX927" t="s">
        <v>4181</v>
      </c>
      <c r="BZ927" t="s">
        <v>3717</v>
      </c>
      <c r="CA927" t="s">
        <v>217</v>
      </c>
      <c r="CB927" t="s">
        <v>218</v>
      </c>
      <c r="CC927" t="s">
        <v>219</v>
      </c>
      <c r="CD927" t="s">
        <v>554</v>
      </c>
      <c r="CE927" t="s">
        <v>23819</v>
      </c>
      <c r="CF927" t="s">
        <v>633</v>
      </c>
      <c r="CG927" t="s">
        <v>3138</v>
      </c>
      <c r="CH927" t="s">
        <v>2662</v>
      </c>
      <c r="CI927" t="s">
        <v>2099</v>
      </c>
      <c r="CJ927" t="s">
        <v>511</v>
      </c>
      <c r="CK927" t="s">
        <v>520</v>
      </c>
      <c r="CL927" t="s">
        <v>517</v>
      </c>
      <c r="CM927" t="s">
        <v>224</v>
      </c>
      <c r="CN927" t="s">
        <v>538</v>
      </c>
      <c r="CO927" t="s">
        <v>535</v>
      </c>
      <c r="CP927" t="s">
        <v>1697</v>
      </c>
      <c r="CQ927" t="s">
        <v>1647</v>
      </c>
      <c r="CR927" t="s">
        <v>1602</v>
      </c>
      <c r="CS927" t="s">
        <v>476</v>
      </c>
      <c r="CT927" t="s">
        <v>454</v>
      </c>
      <c r="CU927" t="s">
        <v>471</v>
      </c>
      <c r="CV927" t="s">
        <v>541</v>
      </c>
      <c r="CW927" t="s">
        <v>806</v>
      </c>
    </row>
    <row r="928" spans="2:126" x14ac:dyDescent="0.25">
      <c r="B928" t="s">
        <v>47</v>
      </c>
      <c r="C928">
        <v>923</v>
      </c>
      <c r="D928" t="s">
        <v>16481</v>
      </c>
      <c r="E928" t="s">
        <v>16481</v>
      </c>
      <c r="J928" t="s">
        <v>16481</v>
      </c>
      <c r="K928" t="s">
        <v>16480</v>
      </c>
      <c r="M928" t="s">
        <v>130</v>
      </c>
      <c r="O928" t="s">
        <v>13165</v>
      </c>
      <c r="W928" s="7">
        <v>1</v>
      </c>
      <c r="X928" s="7">
        <v>1</v>
      </c>
      <c r="Y928">
        <v>1</v>
      </c>
      <c r="AD928" t="s">
        <v>87</v>
      </c>
      <c r="BD928" t="s">
        <v>16314</v>
      </c>
      <c r="BX928" t="s">
        <v>4572</v>
      </c>
      <c r="BZ928" t="s">
        <v>1305</v>
      </c>
      <c r="CA928" t="s">
        <v>772</v>
      </c>
      <c r="CB928" t="s">
        <v>760</v>
      </c>
      <c r="CC928" t="s">
        <v>831</v>
      </c>
      <c r="CD928" t="s">
        <v>1696</v>
      </c>
      <c r="CE928" t="s">
        <v>633</v>
      </c>
      <c r="CF928" t="s">
        <v>554</v>
      </c>
      <c r="CG928" t="s">
        <v>188</v>
      </c>
      <c r="CH928" t="s">
        <v>511</v>
      </c>
      <c r="CI928" t="s">
        <v>520</v>
      </c>
      <c r="CJ928" t="s">
        <v>441</v>
      </c>
      <c r="CK928" t="s">
        <v>517</v>
      </c>
      <c r="CL928" t="s">
        <v>541</v>
      </c>
      <c r="CM928" t="s">
        <v>538</v>
      </c>
      <c r="CN928" t="s">
        <v>535</v>
      </c>
      <c r="CO928" t="s">
        <v>923</v>
      </c>
      <c r="CP928" t="s">
        <v>905</v>
      </c>
      <c r="CQ928" t="s">
        <v>881</v>
      </c>
      <c r="CR928" t="s">
        <v>16482</v>
      </c>
      <c r="CS928" t="s">
        <v>476</v>
      </c>
      <c r="CT928" t="s">
        <v>454</v>
      </c>
      <c r="CU928" t="s">
        <v>471</v>
      </c>
      <c r="CV928" t="s">
        <v>541</v>
      </c>
      <c r="CW928" t="s">
        <v>3413</v>
      </c>
    </row>
    <row r="929" spans="2:122" x14ac:dyDescent="0.25">
      <c r="B929" t="s">
        <v>47</v>
      </c>
      <c r="C929">
        <v>924</v>
      </c>
      <c r="D929" t="s">
        <v>16483</v>
      </c>
      <c r="E929" t="s">
        <v>16483</v>
      </c>
      <c r="J929" t="s">
        <v>16483</v>
      </c>
      <c r="K929" t="s">
        <v>16414</v>
      </c>
      <c r="M929" t="s">
        <v>130</v>
      </c>
      <c r="O929" t="s">
        <v>13165</v>
      </c>
      <c r="W929" s="7">
        <v>1</v>
      </c>
      <c r="X929" s="7">
        <v>1</v>
      </c>
      <c r="Y929">
        <v>2</v>
      </c>
      <c r="AD929" t="s">
        <v>13231</v>
      </c>
      <c r="BD929" t="s">
        <v>16314</v>
      </c>
      <c r="BX929" t="s">
        <v>4181</v>
      </c>
      <c r="BZ929" t="s">
        <v>6292</v>
      </c>
      <c r="CA929" t="s">
        <v>217</v>
      </c>
      <c r="CB929" t="s">
        <v>218</v>
      </c>
      <c r="CC929" t="s">
        <v>219</v>
      </c>
      <c r="CD929" t="s">
        <v>23819</v>
      </c>
      <c r="CE929" t="s">
        <v>3138</v>
      </c>
      <c r="CF929" t="s">
        <v>633</v>
      </c>
      <c r="CG929" t="s">
        <v>554</v>
      </c>
      <c r="CH929" t="s">
        <v>16484</v>
      </c>
      <c r="CI929" t="s">
        <v>511</v>
      </c>
      <c r="CJ929" t="s">
        <v>520</v>
      </c>
      <c r="CK929" t="s">
        <v>441</v>
      </c>
      <c r="CL929" t="s">
        <v>517</v>
      </c>
      <c r="CM929" t="s">
        <v>224</v>
      </c>
      <c r="CN929" t="s">
        <v>2101</v>
      </c>
      <c r="CO929" t="s">
        <v>1751</v>
      </c>
      <c r="CP929" t="s">
        <v>3716</v>
      </c>
      <c r="CQ929" t="s">
        <v>3560</v>
      </c>
      <c r="CR929" t="s">
        <v>3414</v>
      </c>
      <c r="CS929" t="s">
        <v>462</v>
      </c>
      <c r="CT929" t="s">
        <v>554</v>
      </c>
      <c r="CU929" t="s">
        <v>16485</v>
      </c>
      <c r="CV929" t="s">
        <v>822</v>
      </c>
      <c r="CW929" t="s">
        <v>1408</v>
      </c>
      <c r="CX929" t="s">
        <v>6022</v>
      </c>
      <c r="CY929" t="s">
        <v>476</v>
      </c>
      <c r="CZ929" t="s">
        <v>454</v>
      </c>
      <c r="DA929" t="s">
        <v>471</v>
      </c>
      <c r="DB929" t="s">
        <v>500</v>
      </c>
      <c r="DC929" t="s">
        <v>497</v>
      </c>
      <c r="DD929" t="s">
        <v>4356</v>
      </c>
    </row>
    <row r="930" spans="2:122" x14ac:dyDescent="0.25">
      <c r="B930" t="s">
        <v>47</v>
      </c>
      <c r="C930">
        <v>925</v>
      </c>
      <c r="D930" t="s">
        <v>16486</v>
      </c>
      <c r="E930" t="s">
        <v>16486</v>
      </c>
      <c r="J930" t="s">
        <v>16486</v>
      </c>
      <c r="K930" t="s">
        <v>16480</v>
      </c>
      <c r="M930" t="s">
        <v>130</v>
      </c>
      <c r="O930" t="s">
        <v>13165</v>
      </c>
      <c r="Q930" t="s">
        <v>13166</v>
      </c>
      <c r="R930" t="s">
        <v>16487</v>
      </c>
      <c r="S930" t="s">
        <v>16487</v>
      </c>
      <c r="U930" t="s">
        <v>16487</v>
      </c>
      <c r="W930" s="7">
        <v>2</v>
      </c>
      <c r="X930" s="7">
        <v>2</v>
      </c>
      <c r="Y930">
        <v>2</v>
      </c>
      <c r="AD930" t="s">
        <v>87</v>
      </c>
      <c r="BD930" t="s">
        <v>16314</v>
      </c>
      <c r="BX930" t="s">
        <v>7334</v>
      </c>
      <c r="BZ930" t="s">
        <v>6022</v>
      </c>
      <c r="CA930" t="s">
        <v>476</v>
      </c>
      <c r="CB930" t="s">
        <v>454</v>
      </c>
      <c r="CC930" t="s">
        <v>471</v>
      </c>
      <c r="CD930" t="s">
        <v>500</v>
      </c>
      <c r="CE930" t="s">
        <v>497</v>
      </c>
      <c r="CF930" t="s">
        <v>4356</v>
      </c>
    </row>
    <row r="931" spans="2:122" x14ac:dyDescent="0.25">
      <c r="B931" t="s">
        <v>47</v>
      </c>
      <c r="C931">
        <v>926</v>
      </c>
      <c r="D931" t="s">
        <v>16488</v>
      </c>
      <c r="E931" t="s">
        <v>16488</v>
      </c>
      <c r="J931" t="s">
        <v>16488</v>
      </c>
      <c r="K931" t="s">
        <v>16480</v>
      </c>
      <c r="M931" t="s">
        <v>130</v>
      </c>
      <c r="O931" t="s">
        <v>13165</v>
      </c>
      <c r="W931" s="7">
        <v>1</v>
      </c>
      <c r="X931" s="7">
        <v>1</v>
      </c>
      <c r="Y931">
        <v>1</v>
      </c>
      <c r="AD931" t="s">
        <v>13231</v>
      </c>
      <c r="BD931" t="s">
        <v>16314</v>
      </c>
      <c r="BX931" t="s">
        <v>7336</v>
      </c>
      <c r="BY931" t="s">
        <v>7155</v>
      </c>
    </row>
    <row r="932" spans="2:122" x14ac:dyDescent="0.25">
      <c r="B932" t="s">
        <v>47</v>
      </c>
      <c r="C932">
        <v>927</v>
      </c>
      <c r="D932" t="s">
        <v>16489</v>
      </c>
      <c r="E932" t="s">
        <v>16489</v>
      </c>
      <c r="J932" t="s">
        <v>16489</v>
      </c>
      <c r="K932" t="s">
        <v>16480</v>
      </c>
      <c r="M932" t="s">
        <v>130</v>
      </c>
      <c r="O932" t="s">
        <v>13165</v>
      </c>
      <c r="W932" s="7">
        <v>1</v>
      </c>
      <c r="X932" s="7">
        <v>1</v>
      </c>
      <c r="Y932">
        <v>1</v>
      </c>
      <c r="AD932" t="s">
        <v>13231</v>
      </c>
      <c r="BD932" t="s">
        <v>16314</v>
      </c>
      <c r="BX932" t="s">
        <v>6494</v>
      </c>
      <c r="BZ932" t="s">
        <v>2143</v>
      </c>
      <c r="CA932" t="s">
        <v>217</v>
      </c>
      <c r="CB932" t="s">
        <v>218</v>
      </c>
      <c r="CC932" t="s">
        <v>219</v>
      </c>
      <c r="CD932" t="s">
        <v>23819</v>
      </c>
      <c r="CE932" t="s">
        <v>633</v>
      </c>
      <c r="CF932" t="s">
        <v>554</v>
      </c>
      <c r="CG932" t="s">
        <v>4355</v>
      </c>
      <c r="CH932" t="s">
        <v>1347</v>
      </c>
      <c r="CI932" t="s">
        <v>23841</v>
      </c>
      <c r="CJ932" t="s">
        <v>3875</v>
      </c>
      <c r="CK932" t="s">
        <v>772</v>
      </c>
      <c r="CL932" t="s">
        <v>760</v>
      </c>
      <c r="CM932" t="s">
        <v>831</v>
      </c>
      <c r="CN932" t="s">
        <v>224</v>
      </c>
      <c r="CO932" t="s">
        <v>1696</v>
      </c>
      <c r="CP932" t="s">
        <v>1695</v>
      </c>
      <c r="CQ932" t="s">
        <v>188</v>
      </c>
      <c r="CR932" t="s">
        <v>16490</v>
      </c>
      <c r="CS932" t="s">
        <v>2356</v>
      </c>
      <c r="CT932" t="s">
        <v>2266</v>
      </c>
      <c r="CU932" t="s">
        <v>2175</v>
      </c>
      <c r="CV932" t="s">
        <v>511</v>
      </c>
      <c r="CW932" t="s">
        <v>520</v>
      </c>
      <c r="CX932" t="s">
        <v>441</v>
      </c>
      <c r="CY932" t="s">
        <v>517</v>
      </c>
      <c r="CZ932" t="s">
        <v>541</v>
      </c>
      <c r="DA932" t="s">
        <v>538</v>
      </c>
      <c r="DB932" t="s">
        <v>535</v>
      </c>
      <c r="DC932" t="s">
        <v>1646</v>
      </c>
      <c r="DD932" t="s">
        <v>1601</v>
      </c>
      <c r="DE932" t="s">
        <v>16482</v>
      </c>
      <c r="DF932" t="s">
        <v>476</v>
      </c>
      <c r="DG932" t="s">
        <v>454</v>
      </c>
      <c r="DH932" t="s">
        <v>471</v>
      </c>
      <c r="DI932" t="s">
        <v>541</v>
      </c>
      <c r="DJ932" t="s">
        <v>3413</v>
      </c>
    </row>
    <row r="933" spans="2:122" x14ac:dyDescent="0.25">
      <c r="B933" t="s">
        <v>47</v>
      </c>
      <c r="C933">
        <v>928</v>
      </c>
      <c r="D933" t="s">
        <v>16491</v>
      </c>
      <c r="E933" t="s">
        <v>16491</v>
      </c>
      <c r="J933" t="s">
        <v>16491</v>
      </c>
      <c r="K933" t="s">
        <v>16480</v>
      </c>
      <c r="M933" t="s">
        <v>130</v>
      </c>
      <c r="O933" t="s">
        <v>13165</v>
      </c>
      <c r="W933" s="7">
        <v>2</v>
      </c>
      <c r="X933" s="7">
        <v>1</v>
      </c>
      <c r="Y933">
        <v>1</v>
      </c>
      <c r="AD933" t="s">
        <v>87</v>
      </c>
      <c r="BD933" t="s">
        <v>16314</v>
      </c>
      <c r="BX933" t="s">
        <v>4572</v>
      </c>
      <c r="BZ933" t="s">
        <v>4959</v>
      </c>
      <c r="CA933" t="s">
        <v>772</v>
      </c>
      <c r="CB933" t="s">
        <v>760</v>
      </c>
      <c r="CC933" t="s">
        <v>831</v>
      </c>
      <c r="CD933" t="s">
        <v>554</v>
      </c>
      <c r="CE933" t="s">
        <v>1696</v>
      </c>
      <c r="CF933" t="s">
        <v>719</v>
      </c>
      <c r="CG933" t="s">
        <v>16492</v>
      </c>
      <c r="CH933" t="s">
        <v>4024</v>
      </c>
      <c r="CI933" t="s">
        <v>7668</v>
      </c>
      <c r="CJ933" t="s">
        <v>3716</v>
      </c>
      <c r="CK933" t="s">
        <v>3560</v>
      </c>
      <c r="CL933" t="s">
        <v>3414</v>
      </c>
      <c r="CM933" t="s">
        <v>541</v>
      </c>
      <c r="CN933" t="s">
        <v>16485</v>
      </c>
      <c r="CO933" t="s">
        <v>822</v>
      </c>
      <c r="CP933" t="s">
        <v>16493</v>
      </c>
      <c r="CQ933" t="s">
        <v>511</v>
      </c>
      <c r="CR933" t="s">
        <v>536</v>
      </c>
      <c r="CS933" t="s">
        <v>520</v>
      </c>
      <c r="CT933" t="s">
        <v>441</v>
      </c>
      <c r="CU933" t="s">
        <v>517</v>
      </c>
      <c r="CV933" t="s">
        <v>538</v>
      </c>
      <c r="CW933" t="s">
        <v>535</v>
      </c>
      <c r="CX933" t="s">
        <v>16494</v>
      </c>
      <c r="CY933" t="s">
        <v>905</v>
      </c>
      <c r="CZ933" t="s">
        <v>16495</v>
      </c>
      <c r="DA933" t="s">
        <v>16496</v>
      </c>
      <c r="DB933" t="s">
        <v>16482</v>
      </c>
      <c r="DC933" t="s">
        <v>476</v>
      </c>
      <c r="DD933" t="s">
        <v>454</v>
      </c>
      <c r="DE933" t="s">
        <v>471</v>
      </c>
      <c r="DF933" t="s">
        <v>541</v>
      </c>
      <c r="DG933" t="s">
        <v>3413</v>
      </c>
    </row>
    <row r="934" spans="2:122" x14ac:dyDescent="0.25">
      <c r="B934" t="s">
        <v>47</v>
      </c>
      <c r="C934">
        <v>929</v>
      </c>
      <c r="D934" t="s">
        <v>16497</v>
      </c>
      <c r="E934" t="s">
        <v>16497</v>
      </c>
      <c r="J934" t="s">
        <v>16498</v>
      </c>
      <c r="K934" t="s">
        <v>16480</v>
      </c>
      <c r="M934" t="s">
        <v>130</v>
      </c>
      <c r="O934" t="s">
        <v>13165</v>
      </c>
      <c r="W934" s="7">
        <v>2</v>
      </c>
      <c r="X934" s="7">
        <v>2</v>
      </c>
      <c r="Y934">
        <v>2</v>
      </c>
      <c r="AD934" t="s">
        <v>87</v>
      </c>
      <c r="BD934" t="s">
        <v>16314</v>
      </c>
      <c r="BX934" t="s">
        <v>16499</v>
      </c>
      <c r="BY934" t="s">
        <v>16500</v>
      </c>
      <c r="CA934" t="s">
        <v>6248</v>
      </c>
      <c r="CB934" t="s">
        <v>772</v>
      </c>
      <c r="CC934" t="s">
        <v>760</v>
      </c>
      <c r="CD934" t="s">
        <v>831</v>
      </c>
      <c r="CE934" t="s">
        <v>1696</v>
      </c>
      <c r="CF934" t="s">
        <v>719</v>
      </c>
      <c r="CG934" t="s">
        <v>16501</v>
      </c>
      <c r="CH934" t="s">
        <v>16502</v>
      </c>
      <c r="CI934" t="s">
        <v>3716</v>
      </c>
      <c r="CJ934" t="s">
        <v>3560</v>
      </c>
      <c r="CK934" t="s">
        <v>3414</v>
      </c>
      <c r="CL934" t="s">
        <v>541</v>
      </c>
      <c r="CM934" t="s">
        <v>554</v>
      </c>
      <c r="CN934" t="s">
        <v>16485</v>
      </c>
      <c r="CO934" t="s">
        <v>16503</v>
      </c>
      <c r="CP934" t="s">
        <v>16504</v>
      </c>
      <c r="CQ934" t="s">
        <v>1971</v>
      </c>
      <c r="CR934" t="s">
        <v>520</v>
      </c>
      <c r="CS934" t="s">
        <v>441</v>
      </c>
      <c r="CT934" t="s">
        <v>517</v>
      </c>
      <c r="CU934" t="s">
        <v>538</v>
      </c>
      <c r="CV934" t="s">
        <v>535</v>
      </c>
      <c r="CW934" t="s">
        <v>1645</v>
      </c>
      <c r="CX934" t="s">
        <v>1411</v>
      </c>
      <c r="CY934" t="s">
        <v>1263</v>
      </c>
      <c r="CZ934" t="s">
        <v>1232</v>
      </c>
      <c r="DA934" t="s">
        <v>1002</v>
      </c>
      <c r="DB934" t="s">
        <v>500</v>
      </c>
      <c r="DC934" t="s">
        <v>971</v>
      </c>
      <c r="DD934" t="s">
        <v>902</v>
      </c>
      <c r="DE934" t="s">
        <v>478</v>
      </c>
      <c r="DF934" t="s">
        <v>476</v>
      </c>
      <c r="DG934" t="s">
        <v>454</v>
      </c>
      <c r="DH934" t="s">
        <v>471</v>
      </c>
      <c r="DI934" t="s">
        <v>972</v>
      </c>
      <c r="DJ934" t="s">
        <v>955</v>
      </c>
      <c r="DK934" t="s">
        <v>940</v>
      </c>
      <c r="DL934" t="s">
        <v>921</v>
      </c>
      <c r="DM934" t="s">
        <v>903</v>
      </c>
      <c r="DN934" t="s">
        <v>880</v>
      </c>
      <c r="DO934" t="s">
        <v>860</v>
      </c>
      <c r="DP934" t="s">
        <v>16505</v>
      </c>
      <c r="DQ934" t="s">
        <v>16506</v>
      </c>
      <c r="DR934" t="s">
        <v>16507</v>
      </c>
    </row>
    <row r="935" spans="2:122" x14ac:dyDescent="0.25">
      <c r="B935" t="s">
        <v>47</v>
      </c>
      <c r="C935">
        <v>930</v>
      </c>
      <c r="D935" t="s">
        <v>16508</v>
      </c>
      <c r="E935" t="s">
        <v>16508</v>
      </c>
      <c r="J935" t="s">
        <v>16508</v>
      </c>
      <c r="K935" t="s">
        <v>16480</v>
      </c>
      <c r="M935" t="s">
        <v>130</v>
      </c>
      <c r="O935" t="s">
        <v>13165</v>
      </c>
      <c r="Q935" t="s">
        <v>13166</v>
      </c>
      <c r="R935" t="s">
        <v>16487</v>
      </c>
      <c r="S935" t="s">
        <v>16487</v>
      </c>
      <c r="U935" t="s">
        <v>16487</v>
      </c>
      <c r="W935" s="7">
        <v>2</v>
      </c>
      <c r="X935" s="7">
        <v>2</v>
      </c>
      <c r="Y935">
        <v>1</v>
      </c>
      <c r="AD935" t="s">
        <v>87</v>
      </c>
      <c r="BD935" t="s">
        <v>16314</v>
      </c>
      <c r="BX935" t="s">
        <v>16509</v>
      </c>
      <c r="BY935" t="s">
        <v>16510</v>
      </c>
      <c r="CA935" t="s">
        <v>6022</v>
      </c>
      <c r="CB935" t="s">
        <v>476</v>
      </c>
      <c r="CC935" t="s">
        <v>454</v>
      </c>
      <c r="CD935" t="s">
        <v>471</v>
      </c>
      <c r="CE935" t="s">
        <v>500</v>
      </c>
      <c r="CF935" t="s">
        <v>497</v>
      </c>
      <c r="CG935" t="s">
        <v>4356</v>
      </c>
    </row>
    <row r="936" spans="2:122" x14ac:dyDescent="0.25">
      <c r="B936" t="s">
        <v>47</v>
      </c>
      <c r="C936">
        <v>931</v>
      </c>
      <c r="D936" t="s">
        <v>16511</v>
      </c>
      <c r="E936" t="s">
        <v>16511</v>
      </c>
      <c r="J936" t="s">
        <v>16511</v>
      </c>
      <c r="K936" t="s">
        <v>16480</v>
      </c>
      <c r="M936" t="s">
        <v>130</v>
      </c>
      <c r="O936" t="s">
        <v>13165</v>
      </c>
      <c r="Q936" t="s">
        <v>13166</v>
      </c>
      <c r="R936" t="s">
        <v>16487</v>
      </c>
      <c r="S936" t="s">
        <v>16487</v>
      </c>
      <c r="U936" t="s">
        <v>16487</v>
      </c>
      <c r="W936" s="7">
        <v>2</v>
      </c>
      <c r="X936" s="7">
        <v>2</v>
      </c>
      <c r="Y936">
        <v>1</v>
      </c>
      <c r="AD936" t="s">
        <v>98</v>
      </c>
      <c r="BD936" t="s">
        <v>16314</v>
      </c>
      <c r="BX936" t="s">
        <v>6937</v>
      </c>
      <c r="BZ936" t="s">
        <v>4454</v>
      </c>
      <c r="CA936" t="s">
        <v>2896</v>
      </c>
      <c r="CB936" t="s">
        <v>2773</v>
      </c>
      <c r="CC936" t="s">
        <v>2657</v>
      </c>
      <c r="CD936" t="s">
        <v>16512</v>
      </c>
      <c r="CE936" t="s">
        <v>4352</v>
      </c>
      <c r="CF936" t="s">
        <v>476</v>
      </c>
      <c r="CG936" t="s">
        <v>454</v>
      </c>
      <c r="CH936" t="s">
        <v>471</v>
      </c>
      <c r="CI936" t="s">
        <v>500</v>
      </c>
      <c r="CJ936" t="s">
        <v>535</v>
      </c>
      <c r="CK936" t="s">
        <v>3410</v>
      </c>
    </row>
    <row r="937" spans="2:122" x14ac:dyDescent="0.25">
      <c r="B937" t="s">
        <v>47</v>
      </c>
      <c r="C937">
        <v>932</v>
      </c>
      <c r="D937" t="s">
        <v>16513</v>
      </c>
      <c r="E937" t="s">
        <v>16513</v>
      </c>
      <c r="J937" t="s">
        <v>16513</v>
      </c>
      <c r="K937" t="s">
        <v>16514</v>
      </c>
      <c r="M937" t="s">
        <v>130</v>
      </c>
      <c r="O937" t="s">
        <v>13165</v>
      </c>
      <c r="W937" s="7">
        <v>2</v>
      </c>
      <c r="X937" s="7">
        <v>2</v>
      </c>
      <c r="Y937">
        <v>2</v>
      </c>
      <c r="AD937" t="s">
        <v>13231</v>
      </c>
      <c r="BD937" t="s">
        <v>16314</v>
      </c>
      <c r="BP937">
        <v>10</v>
      </c>
      <c r="BX937" t="s">
        <v>6494</v>
      </c>
      <c r="BY937" t="s">
        <v>857</v>
      </c>
      <c r="BZ937" t="s">
        <v>1015</v>
      </c>
      <c r="CA937" t="s">
        <v>1101</v>
      </c>
      <c r="CB937" t="s">
        <v>837</v>
      </c>
      <c r="CC937" t="s">
        <v>554</v>
      </c>
      <c r="CD937" t="s">
        <v>535</v>
      </c>
      <c r="CE937" t="s">
        <v>538</v>
      </c>
      <c r="CF937" t="s">
        <v>5357</v>
      </c>
      <c r="CG937" t="s">
        <v>4956</v>
      </c>
      <c r="CH937" t="s">
        <v>23842</v>
      </c>
      <c r="CI937" t="s">
        <v>16515</v>
      </c>
      <c r="CJ937" t="s">
        <v>4569</v>
      </c>
      <c r="CK937" t="s">
        <v>2835</v>
      </c>
      <c r="CL937" t="s">
        <v>672</v>
      </c>
      <c r="CM937" t="s">
        <v>520</v>
      </c>
      <c r="CN937" t="s">
        <v>441</v>
      </c>
      <c r="CO937" t="s">
        <v>517</v>
      </c>
      <c r="CP937" t="s">
        <v>529</v>
      </c>
      <c r="CQ937" t="s">
        <v>191</v>
      </c>
      <c r="CR937" t="s">
        <v>2656</v>
      </c>
      <c r="CS937" t="s">
        <v>2539</v>
      </c>
      <c r="CT937" t="s">
        <v>1263</v>
      </c>
      <c r="CU937" t="s">
        <v>1232</v>
      </c>
      <c r="CV937" t="s">
        <v>1002</v>
      </c>
      <c r="CW937" t="s">
        <v>500</v>
      </c>
      <c r="CX937" t="s">
        <v>971</v>
      </c>
      <c r="CY937" t="s">
        <v>902</v>
      </c>
      <c r="CZ937" t="s">
        <v>1521</v>
      </c>
      <c r="DA937" t="s">
        <v>478</v>
      </c>
      <c r="DB937" t="s">
        <v>476</v>
      </c>
      <c r="DC937" t="s">
        <v>454</v>
      </c>
      <c r="DD937" t="s">
        <v>471</v>
      </c>
      <c r="DE937" t="s">
        <v>188</v>
      </c>
      <c r="DF937" t="s">
        <v>1296</v>
      </c>
      <c r="DG937" t="s">
        <v>921</v>
      </c>
      <c r="DH937" t="s">
        <v>454</v>
      </c>
      <c r="DI937" t="s">
        <v>903</v>
      </c>
      <c r="DJ937" t="s">
        <v>880</v>
      </c>
      <c r="DK937" t="s">
        <v>860</v>
      </c>
      <c r="DL937" t="s">
        <v>1122</v>
      </c>
    </row>
    <row r="938" spans="2:122" x14ac:dyDescent="0.25">
      <c r="B938" t="s">
        <v>47</v>
      </c>
      <c r="C938">
        <v>933</v>
      </c>
      <c r="D938" t="s">
        <v>16516</v>
      </c>
      <c r="E938" t="s">
        <v>16516</v>
      </c>
      <c r="J938" t="s">
        <v>16516</v>
      </c>
      <c r="K938" t="s">
        <v>16514</v>
      </c>
      <c r="M938" t="s">
        <v>130</v>
      </c>
      <c r="O938" t="s">
        <v>13165</v>
      </c>
      <c r="W938" s="7">
        <v>2</v>
      </c>
      <c r="X938" s="7">
        <v>2</v>
      </c>
      <c r="Y938">
        <v>1</v>
      </c>
      <c r="AD938" t="s">
        <v>106</v>
      </c>
      <c r="BD938" t="s">
        <v>16314</v>
      </c>
      <c r="BX938" t="s">
        <v>16499</v>
      </c>
      <c r="BY938" t="s">
        <v>609</v>
      </c>
      <c r="CA938" t="s">
        <v>827</v>
      </c>
      <c r="CB938" t="s">
        <v>520</v>
      </c>
      <c r="CC938" t="s">
        <v>441</v>
      </c>
      <c r="CD938" t="s">
        <v>517</v>
      </c>
      <c r="CE938" t="s">
        <v>538</v>
      </c>
      <c r="CF938" t="s">
        <v>535</v>
      </c>
      <c r="CG938" t="s">
        <v>554</v>
      </c>
      <c r="CH938" t="s">
        <v>16517</v>
      </c>
      <c r="CI938" t="s">
        <v>16518</v>
      </c>
      <c r="CJ938" t="s">
        <v>16519</v>
      </c>
      <c r="CK938" t="s">
        <v>1263</v>
      </c>
      <c r="CL938" t="s">
        <v>1232</v>
      </c>
      <c r="CM938" t="s">
        <v>1002</v>
      </c>
      <c r="CN938" t="s">
        <v>500</v>
      </c>
      <c r="CO938" t="s">
        <v>971</v>
      </c>
      <c r="CP938" t="s">
        <v>902</v>
      </c>
      <c r="CQ938" t="s">
        <v>478</v>
      </c>
      <c r="CR938" t="s">
        <v>476</v>
      </c>
      <c r="CS938" t="s">
        <v>454</v>
      </c>
      <c r="CT938" t="s">
        <v>471</v>
      </c>
      <c r="CU938" t="s">
        <v>188</v>
      </c>
      <c r="CV938" t="s">
        <v>921</v>
      </c>
      <c r="CW938" t="s">
        <v>903</v>
      </c>
      <c r="CX938" t="s">
        <v>880</v>
      </c>
      <c r="CY938" t="s">
        <v>860</v>
      </c>
    </row>
    <row r="939" spans="2:122" x14ac:dyDescent="0.25">
      <c r="B939" t="s">
        <v>47</v>
      </c>
      <c r="C939">
        <v>934</v>
      </c>
      <c r="D939" t="s">
        <v>16520</v>
      </c>
      <c r="E939" t="s">
        <v>16520</v>
      </c>
      <c r="J939" t="s">
        <v>16520</v>
      </c>
      <c r="K939" t="s">
        <v>16521</v>
      </c>
      <c r="M939" t="s">
        <v>130</v>
      </c>
      <c r="O939" t="s">
        <v>13165</v>
      </c>
      <c r="W939" s="7">
        <v>1</v>
      </c>
      <c r="X939" s="7">
        <v>1</v>
      </c>
      <c r="Y939">
        <v>1</v>
      </c>
      <c r="AD939" t="s">
        <v>50</v>
      </c>
      <c r="BD939" t="s">
        <v>16314</v>
      </c>
      <c r="BX939" t="s">
        <v>6015</v>
      </c>
      <c r="BZ939" t="s">
        <v>2090</v>
      </c>
      <c r="CA939" t="s">
        <v>2352</v>
      </c>
      <c r="CB939" t="s">
        <v>2263</v>
      </c>
      <c r="CC939" t="s">
        <v>2170</v>
      </c>
      <c r="CD939" t="s">
        <v>4018</v>
      </c>
      <c r="CE939" t="s">
        <v>6716</v>
      </c>
      <c r="CF939" t="s">
        <v>5781</v>
      </c>
      <c r="CG939" t="s">
        <v>852</v>
      </c>
      <c r="CH939" t="s">
        <v>2894</v>
      </c>
      <c r="CI939" t="s">
        <v>2896</v>
      </c>
      <c r="CJ939" t="s">
        <v>2773</v>
      </c>
      <c r="CK939" t="s">
        <v>2657</v>
      </c>
      <c r="CL939" t="s">
        <v>2654</v>
      </c>
      <c r="CM939" t="s">
        <v>2540</v>
      </c>
      <c r="CN939" t="s">
        <v>554</v>
      </c>
      <c r="CO939" t="s">
        <v>4568</v>
      </c>
      <c r="CP939" t="s">
        <v>4352</v>
      </c>
      <c r="CQ939" t="s">
        <v>476</v>
      </c>
      <c r="CR939" t="s">
        <v>454</v>
      </c>
      <c r="CS939" t="s">
        <v>471</v>
      </c>
      <c r="CT939" t="s">
        <v>500</v>
      </c>
      <c r="CU939" t="s">
        <v>535</v>
      </c>
      <c r="CV939" t="s">
        <v>3410</v>
      </c>
    </row>
    <row r="940" spans="2:122" x14ac:dyDescent="0.25">
      <c r="B940" t="s">
        <v>47</v>
      </c>
      <c r="C940">
        <v>935</v>
      </c>
      <c r="D940" t="s">
        <v>16522</v>
      </c>
      <c r="E940" t="s">
        <v>16522</v>
      </c>
      <c r="J940" t="s">
        <v>16522</v>
      </c>
      <c r="K940" t="s">
        <v>16523</v>
      </c>
      <c r="M940" t="s">
        <v>130</v>
      </c>
      <c r="O940" t="s">
        <v>13165</v>
      </c>
      <c r="Q940" t="s">
        <v>13166</v>
      </c>
      <c r="R940" t="s">
        <v>16524</v>
      </c>
      <c r="S940" t="s">
        <v>16524</v>
      </c>
      <c r="U940" t="s">
        <v>16524</v>
      </c>
      <c r="W940" s="7">
        <v>2</v>
      </c>
      <c r="X940" s="7">
        <v>2</v>
      </c>
      <c r="Y940">
        <v>1</v>
      </c>
      <c r="AD940" t="s">
        <v>99</v>
      </c>
      <c r="BD940" t="s">
        <v>16314</v>
      </c>
      <c r="BX940" t="s">
        <v>7154</v>
      </c>
      <c r="BY940" t="s">
        <v>852</v>
      </c>
      <c r="CA940" t="s">
        <v>16525</v>
      </c>
      <c r="CB940" t="s">
        <v>476</v>
      </c>
      <c r="CC940" t="s">
        <v>454</v>
      </c>
      <c r="CD940" t="s">
        <v>471</v>
      </c>
      <c r="CE940" t="s">
        <v>500</v>
      </c>
      <c r="CF940" t="s">
        <v>497</v>
      </c>
      <c r="CG940" t="s">
        <v>16526</v>
      </c>
    </row>
    <row r="941" spans="2:122" x14ac:dyDescent="0.25">
      <c r="B941" t="s">
        <v>47</v>
      </c>
      <c r="C941">
        <v>936</v>
      </c>
      <c r="D941" t="s">
        <v>16527</v>
      </c>
      <c r="E941" t="s">
        <v>16527</v>
      </c>
      <c r="J941" t="s">
        <v>16527</v>
      </c>
      <c r="K941" t="s">
        <v>16523</v>
      </c>
      <c r="M941" t="s">
        <v>130</v>
      </c>
      <c r="O941" t="s">
        <v>13165</v>
      </c>
      <c r="Q941" t="s">
        <v>13166</v>
      </c>
      <c r="R941" t="s">
        <v>16524</v>
      </c>
      <c r="S941" t="s">
        <v>16524</v>
      </c>
      <c r="U941" t="s">
        <v>16524</v>
      </c>
      <c r="W941" s="7">
        <v>2</v>
      </c>
      <c r="X941" s="7">
        <v>2</v>
      </c>
      <c r="Y941">
        <v>1</v>
      </c>
      <c r="AD941" t="s">
        <v>106</v>
      </c>
      <c r="BD941" t="s">
        <v>16314</v>
      </c>
      <c r="BX941" t="s">
        <v>7154</v>
      </c>
      <c r="BY941" t="s">
        <v>609</v>
      </c>
      <c r="CA941" t="s">
        <v>16528</v>
      </c>
      <c r="CB941" t="s">
        <v>476</v>
      </c>
      <c r="CC941" t="s">
        <v>454</v>
      </c>
      <c r="CD941" t="s">
        <v>471</v>
      </c>
      <c r="CE941" t="s">
        <v>500</v>
      </c>
      <c r="CF941" t="s">
        <v>497</v>
      </c>
      <c r="CG941" t="s">
        <v>3410</v>
      </c>
    </row>
    <row r="942" spans="2:122" x14ac:dyDescent="0.25">
      <c r="B942" t="s">
        <v>47</v>
      </c>
      <c r="C942">
        <v>937</v>
      </c>
      <c r="D942" t="s">
        <v>16529</v>
      </c>
      <c r="E942" t="s">
        <v>16529</v>
      </c>
      <c r="J942" t="s">
        <v>16529</v>
      </c>
      <c r="K942" t="s">
        <v>16530</v>
      </c>
      <c r="M942" t="s">
        <v>130</v>
      </c>
      <c r="O942" t="s">
        <v>13165</v>
      </c>
      <c r="W942" s="7">
        <v>1</v>
      </c>
      <c r="X942" s="7">
        <v>2</v>
      </c>
      <c r="Y942">
        <v>2</v>
      </c>
      <c r="AD942" t="s">
        <v>13231</v>
      </c>
      <c r="BD942" t="s">
        <v>16314</v>
      </c>
      <c r="BX942" t="s">
        <v>7816</v>
      </c>
      <c r="BY942" t="s">
        <v>852</v>
      </c>
      <c r="CA942" t="s">
        <v>1353</v>
      </c>
      <c r="CB942" t="s">
        <v>520</v>
      </c>
      <c r="CC942" t="s">
        <v>441</v>
      </c>
      <c r="CD942" t="s">
        <v>517</v>
      </c>
      <c r="CE942" t="s">
        <v>554</v>
      </c>
      <c r="CF942" t="s">
        <v>538</v>
      </c>
      <c r="CG942" t="s">
        <v>535</v>
      </c>
      <c r="CH942" t="s">
        <v>16531</v>
      </c>
      <c r="CI942" t="s">
        <v>16532</v>
      </c>
      <c r="CJ942" t="s">
        <v>1002</v>
      </c>
      <c r="CK942" t="s">
        <v>500</v>
      </c>
      <c r="CL942" t="s">
        <v>971</v>
      </c>
      <c r="CM942" t="s">
        <v>902</v>
      </c>
      <c r="CN942" t="s">
        <v>478</v>
      </c>
      <c r="CO942" t="s">
        <v>476</v>
      </c>
      <c r="CP942" t="s">
        <v>454</v>
      </c>
      <c r="CQ942" t="s">
        <v>471</v>
      </c>
      <c r="CR942" t="s">
        <v>500</v>
      </c>
      <c r="CS942" t="s">
        <v>467</v>
      </c>
      <c r="CT942" t="s">
        <v>1200</v>
      </c>
    </row>
    <row r="943" spans="2:122" x14ac:dyDescent="0.25">
      <c r="B943" t="s">
        <v>47</v>
      </c>
      <c r="C943">
        <v>938</v>
      </c>
      <c r="D943" t="s">
        <v>16533</v>
      </c>
      <c r="E943" t="s">
        <v>16533</v>
      </c>
      <c r="J943" t="s">
        <v>16533</v>
      </c>
      <c r="K943" t="s">
        <v>16534</v>
      </c>
      <c r="M943" t="s">
        <v>130</v>
      </c>
      <c r="O943" t="s">
        <v>13165</v>
      </c>
      <c r="W943" s="7">
        <v>2</v>
      </c>
      <c r="X943" s="7">
        <v>2</v>
      </c>
      <c r="Y943">
        <v>1</v>
      </c>
      <c r="AD943" t="s">
        <v>13231</v>
      </c>
      <c r="BD943" t="s">
        <v>16314</v>
      </c>
      <c r="BX943" t="s">
        <v>7927</v>
      </c>
      <c r="BY943" t="s">
        <v>852</v>
      </c>
      <c r="CA943" t="s">
        <v>2894</v>
      </c>
      <c r="CB943" t="s">
        <v>520</v>
      </c>
      <c r="CC943" t="s">
        <v>441</v>
      </c>
      <c r="CD943" t="s">
        <v>517</v>
      </c>
      <c r="CE943" t="s">
        <v>554</v>
      </c>
      <c r="CF943" t="s">
        <v>3866</v>
      </c>
      <c r="CG943" t="s">
        <v>538</v>
      </c>
      <c r="CH943" t="s">
        <v>535</v>
      </c>
      <c r="CI943" t="s">
        <v>4175</v>
      </c>
      <c r="CJ943" t="s">
        <v>1002</v>
      </c>
      <c r="CK943" t="s">
        <v>500</v>
      </c>
      <c r="CL943" t="s">
        <v>971</v>
      </c>
      <c r="CM943" t="s">
        <v>902</v>
      </c>
      <c r="CN943" t="s">
        <v>478</v>
      </c>
      <c r="CO943" t="s">
        <v>476</v>
      </c>
      <c r="CP943" t="s">
        <v>454</v>
      </c>
      <c r="CQ943" t="s">
        <v>471</v>
      </c>
      <c r="CR943" t="s">
        <v>467</v>
      </c>
      <c r="CS943" t="s">
        <v>921</v>
      </c>
      <c r="CT943" t="s">
        <v>903</v>
      </c>
      <c r="CU943" t="s">
        <v>880</v>
      </c>
      <c r="CV943" t="s">
        <v>860</v>
      </c>
    </row>
    <row r="944" spans="2:122" x14ac:dyDescent="0.25">
      <c r="B944" t="s">
        <v>47</v>
      </c>
      <c r="C944">
        <v>939</v>
      </c>
      <c r="D944" t="s">
        <v>16535</v>
      </c>
      <c r="E944" t="s">
        <v>16535</v>
      </c>
      <c r="J944" t="s">
        <v>16535</v>
      </c>
      <c r="K944" t="s">
        <v>16467</v>
      </c>
      <c r="M944" t="s">
        <v>130</v>
      </c>
      <c r="O944" t="s">
        <v>13165</v>
      </c>
      <c r="W944" s="7">
        <v>2</v>
      </c>
      <c r="X944" s="7">
        <v>2</v>
      </c>
      <c r="Y944">
        <v>1</v>
      </c>
      <c r="AD944" t="s">
        <v>50</v>
      </c>
      <c r="BD944" t="s">
        <v>16314</v>
      </c>
      <c r="BX944" t="s">
        <v>1190</v>
      </c>
      <c r="BY944" t="s">
        <v>7929</v>
      </c>
      <c r="BZ944" t="s">
        <v>7822</v>
      </c>
      <c r="CA944" t="s">
        <v>7682</v>
      </c>
      <c r="CB944" t="s">
        <v>4578</v>
      </c>
      <c r="CC944" t="s">
        <v>7512</v>
      </c>
      <c r="CD944" t="s">
        <v>5781</v>
      </c>
      <c r="CE944" t="s">
        <v>7153</v>
      </c>
      <c r="CF944" t="s">
        <v>6934</v>
      </c>
      <c r="CG944" t="s">
        <v>6715</v>
      </c>
      <c r="CH944" t="s">
        <v>454</v>
      </c>
      <c r="CI944" t="s">
        <v>471</v>
      </c>
      <c r="CJ944" t="s">
        <v>500</v>
      </c>
      <c r="CK944" t="s">
        <v>497</v>
      </c>
      <c r="CL944" t="s">
        <v>5566</v>
      </c>
    </row>
    <row r="945" spans="2:133" x14ac:dyDescent="0.25">
      <c r="B945" t="s">
        <v>47</v>
      </c>
      <c r="C945">
        <v>940</v>
      </c>
      <c r="D945" t="s">
        <v>16536</v>
      </c>
      <c r="E945" t="s">
        <v>16536</v>
      </c>
      <c r="J945" t="s">
        <v>16536</v>
      </c>
      <c r="K945" t="s">
        <v>16537</v>
      </c>
      <c r="M945" t="s">
        <v>130</v>
      </c>
      <c r="O945" t="s">
        <v>13165</v>
      </c>
      <c r="W945" s="7">
        <v>1</v>
      </c>
      <c r="X945" s="7">
        <v>2</v>
      </c>
      <c r="Y945">
        <v>2</v>
      </c>
      <c r="AD945" t="s">
        <v>98</v>
      </c>
      <c r="AE945" t="s">
        <v>90</v>
      </c>
      <c r="BD945" t="s">
        <v>16314</v>
      </c>
      <c r="BX945" t="s">
        <v>1190</v>
      </c>
      <c r="BY945" t="s">
        <v>2352</v>
      </c>
      <c r="BZ945" t="s">
        <v>2263</v>
      </c>
      <c r="CA945" t="s">
        <v>2170</v>
      </c>
      <c r="CB945" t="s">
        <v>554</v>
      </c>
      <c r="CC945" t="s">
        <v>1513</v>
      </c>
      <c r="CD945" t="s">
        <v>6492</v>
      </c>
      <c r="CE945" t="s">
        <v>6015</v>
      </c>
      <c r="CF945" t="s">
        <v>5868</v>
      </c>
      <c r="CG945" t="s">
        <v>1637</v>
      </c>
      <c r="CH945" t="s">
        <v>1142</v>
      </c>
      <c r="CI945" t="s">
        <v>1040</v>
      </c>
      <c r="CJ945" t="s">
        <v>5166</v>
      </c>
      <c r="CK945" t="s">
        <v>4953</v>
      </c>
      <c r="CL945" t="s">
        <v>4753</v>
      </c>
      <c r="CM945" t="s">
        <v>808</v>
      </c>
      <c r="CN945" t="s">
        <v>791</v>
      </c>
      <c r="CO945" t="s">
        <v>805</v>
      </c>
      <c r="CP945" t="s">
        <v>4018</v>
      </c>
      <c r="CQ945" t="s">
        <v>3870</v>
      </c>
      <c r="CR945" t="s">
        <v>609</v>
      </c>
      <c r="CS945" t="s">
        <v>1167</v>
      </c>
      <c r="CT945" t="s">
        <v>2352</v>
      </c>
      <c r="CU945" t="s">
        <v>2263</v>
      </c>
      <c r="CV945" t="s">
        <v>2170</v>
      </c>
      <c r="CW945" t="s">
        <v>554</v>
      </c>
      <c r="CX945" t="s">
        <v>2895</v>
      </c>
      <c r="CY945" t="s">
        <v>2771</v>
      </c>
      <c r="CZ945" t="s">
        <v>520</v>
      </c>
      <c r="DA945" t="s">
        <v>441</v>
      </c>
      <c r="DB945" t="s">
        <v>517</v>
      </c>
      <c r="DC945" t="s">
        <v>500</v>
      </c>
      <c r="DD945" t="s">
        <v>535</v>
      </c>
      <c r="DE945" t="s">
        <v>1643</v>
      </c>
      <c r="DF945" t="s">
        <v>478</v>
      </c>
      <c r="DG945" t="s">
        <v>476</v>
      </c>
      <c r="DH945" t="s">
        <v>454</v>
      </c>
      <c r="DI945" t="s">
        <v>471</v>
      </c>
      <c r="DJ945" t="s">
        <v>462</v>
      </c>
      <c r="DK945" t="s">
        <v>1410</v>
      </c>
    </row>
    <row r="946" spans="2:133" x14ac:dyDescent="0.25">
      <c r="B946" t="s">
        <v>47</v>
      </c>
      <c r="C946">
        <v>941</v>
      </c>
      <c r="D946" t="s">
        <v>13121</v>
      </c>
      <c r="E946" t="s">
        <v>13121</v>
      </c>
      <c r="J946" t="s">
        <v>13121</v>
      </c>
      <c r="K946" t="s">
        <v>16537</v>
      </c>
      <c r="M946" t="s">
        <v>130</v>
      </c>
      <c r="O946" t="s">
        <v>13165</v>
      </c>
      <c r="W946" s="7">
        <v>1</v>
      </c>
      <c r="X946" s="7">
        <v>1</v>
      </c>
      <c r="Y946">
        <v>1</v>
      </c>
      <c r="AD946" t="s">
        <v>98</v>
      </c>
      <c r="BD946" t="s">
        <v>16314</v>
      </c>
      <c r="BX946" t="s">
        <v>1190</v>
      </c>
      <c r="BY946" t="s">
        <v>2352</v>
      </c>
      <c r="BZ946" t="s">
        <v>2263</v>
      </c>
      <c r="CA946" t="s">
        <v>2170</v>
      </c>
      <c r="CB946" t="s">
        <v>554</v>
      </c>
      <c r="CC946" t="s">
        <v>1513</v>
      </c>
      <c r="CD946" t="s">
        <v>7332</v>
      </c>
      <c r="CE946" t="s">
        <v>6015</v>
      </c>
      <c r="CF946" t="s">
        <v>5868</v>
      </c>
      <c r="CG946" t="s">
        <v>1637</v>
      </c>
      <c r="CH946" t="s">
        <v>1142</v>
      </c>
      <c r="CI946" t="s">
        <v>1040</v>
      </c>
      <c r="CJ946" t="s">
        <v>5166</v>
      </c>
      <c r="CK946" t="s">
        <v>5781</v>
      </c>
      <c r="CL946" t="s">
        <v>4753</v>
      </c>
      <c r="CM946" t="s">
        <v>808</v>
      </c>
      <c r="CN946" t="s">
        <v>791</v>
      </c>
      <c r="CO946" t="s">
        <v>2654</v>
      </c>
      <c r="CP946" t="s">
        <v>805</v>
      </c>
      <c r="CQ946" t="s">
        <v>4018</v>
      </c>
      <c r="CR946" t="s">
        <v>3870</v>
      </c>
      <c r="CS946" t="s">
        <v>609</v>
      </c>
      <c r="CT946" t="s">
        <v>2894</v>
      </c>
      <c r="CU946" t="s">
        <v>2352</v>
      </c>
      <c r="CV946" t="s">
        <v>2263</v>
      </c>
      <c r="CW946" t="s">
        <v>2170</v>
      </c>
      <c r="CX946" t="s">
        <v>554</v>
      </c>
      <c r="CY946" t="s">
        <v>3269</v>
      </c>
      <c r="CZ946" t="s">
        <v>1353</v>
      </c>
      <c r="DA946" t="s">
        <v>808</v>
      </c>
      <c r="DB946" t="s">
        <v>791</v>
      </c>
      <c r="DC946" t="s">
        <v>2770</v>
      </c>
      <c r="DD946" t="s">
        <v>2654</v>
      </c>
      <c r="DE946" t="s">
        <v>2538</v>
      </c>
      <c r="DF946" t="s">
        <v>1167</v>
      </c>
      <c r="DG946" t="s">
        <v>2352</v>
      </c>
      <c r="DH946" t="s">
        <v>2263</v>
      </c>
      <c r="DI946" t="s">
        <v>2170</v>
      </c>
      <c r="DJ946" t="s">
        <v>554</v>
      </c>
      <c r="DK946" t="s">
        <v>2028</v>
      </c>
      <c r="DL946" t="s">
        <v>1970</v>
      </c>
      <c r="DM946" t="s">
        <v>520</v>
      </c>
      <c r="DN946" t="s">
        <v>441</v>
      </c>
      <c r="DO946" t="s">
        <v>517</v>
      </c>
      <c r="DP946" t="s">
        <v>500</v>
      </c>
      <c r="DQ946" t="s">
        <v>535</v>
      </c>
      <c r="DR946" t="s">
        <v>1643</v>
      </c>
      <c r="DS946" t="s">
        <v>478</v>
      </c>
      <c r="DT946" t="s">
        <v>476</v>
      </c>
      <c r="DU946" t="s">
        <v>454</v>
      </c>
      <c r="DV946" t="s">
        <v>471</v>
      </c>
      <c r="DW946" t="s">
        <v>462</v>
      </c>
      <c r="DX946" t="s">
        <v>1410</v>
      </c>
      <c r="DY946" t="s">
        <v>1372</v>
      </c>
    </row>
    <row r="947" spans="2:133" x14ac:dyDescent="0.25">
      <c r="B947" t="s">
        <v>47</v>
      </c>
      <c r="C947">
        <v>942</v>
      </c>
      <c r="D947" t="s">
        <v>16538</v>
      </c>
      <c r="E947" t="s">
        <v>16538</v>
      </c>
      <c r="J947" t="s">
        <v>16539</v>
      </c>
      <c r="K947" t="s">
        <v>16433</v>
      </c>
      <c r="M947" t="s">
        <v>130</v>
      </c>
      <c r="O947" t="s">
        <v>13739</v>
      </c>
      <c r="W947" s="7">
        <v>1</v>
      </c>
      <c r="X947" s="7">
        <v>1</v>
      </c>
      <c r="Y947">
        <v>1</v>
      </c>
      <c r="AD947" t="s">
        <v>98</v>
      </c>
      <c r="BD947" t="s">
        <v>16314</v>
      </c>
      <c r="BX947" t="s">
        <v>7819</v>
      </c>
      <c r="BY947" t="s">
        <v>4752</v>
      </c>
      <c r="BZ947" t="s">
        <v>3713</v>
      </c>
      <c r="CA947" t="s">
        <v>3556</v>
      </c>
      <c r="CB947" t="s">
        <v>554</v>
      </c>
      <c r="CC947" t="s">
        <v>561</v>
      </c>
      <c r="CD947" t="s">
        <v>6714</v>
      </c>
      <c r="CE947" t="s">
        <v>6491</v>
      </c>
      <c r="CF947" t="s">
        <v>6246</v>
      </c>
      <c r="CG947" t="s">
        <v>6017</v>
      </c>
      <c r="CH947" t="s">
        <v>1637</v>
      </c>
      <c r="CI947" t="s">
        <v>1142</v>
      </c>
      <c r="CJ947" t="s">
        <v>3408</v>
      </c>
      <c r="CK947" t="s">
        <v>5166</v>
      </c>
      <c r="CL947" t="s">
        <v>4753</v>
      </c>
      <c r="CM947" t="s">
        <v>4752</v>
      </c>
      <c r="CN947" t="s">
        <v>3713</v>
      </c>
      <c r="CO947" t="s">
        <v>805</v>
      </c>
      <c r="CP947" t="s">
        <v>4174</v>
      </c>
      <c r="CQ947" t="s">
        <v>609</v>
      </c>
      <c r="CR947" t="s">
        <v>3872</v>
      </c>
      <c r="CS947" t="s">
        <v>3713</v>
      </c>
      <c r="CT947" t="s">
        <v>3556</v>
      </c>
      <c r="CU947" t="s">
        <v>3409</v>
      </c>
      <c r="CV947" t="s">
        <v>23843</v>
      </c>
      <c r="CW947" t="s">
        <v>3131</v>
      </c>
      <c r="CX947" t="s">
        <v>1106</v>
      </c>
      <c r="CY947" t="s">
        <v>476</v>
      </c>
      <c r="CZ947" t="s">
        <v>454</v>
      </c>
      <c r="DA947" t="s">
        <v>471</v>
      </c>
      <c r="DB947" t="s">
        <v>500</v>
      </c>
      <c r="DC947" t="s">
        <v>535</v>
      </c>
      <c r="DD947" t="s">
        <v>2351</v>
      </c>
    </row>
    <row r="948" spans="2:133" x14ac:dyDescent="0.25">
      <c r="B948" t="s">
        <v>47</v>
      </c>
      <c r="C948">
        <v>943</v>
      </c>
      <c r="D948" t="s">
        <v>16540</v>
      </c>
      <c r="E948" t="s">
        <v>16540</v>
      </c>
      <c r="J948" t="s">
        <v>16540</v>
      </c>
      <c r="K948" t="s">
        <v>16433</v>
      </c>
      <c r="M948" t="s">
        <v>130</v>
      </c>
      <c r="O948" t="s">
        <v>13165</v>
      </c>
      <c r="Q948" t="s">
        <v>13166</v>
      </c>
      <c r="R948" t="s">
        <v>16541</v>
      </c>
      <c r="S948" t="s">
        <v>16541</v>
      </c>
      <c r="U948" t="s">
        <v>16541</v>
      </c>
      <c r="W948" s="7">
        <v>1</v>
      </c>
      <c r="X948" s="7">
        <v>1</v>
      </c>
      <c r="Y948">
        <v>1</v>
      </c>
      <c r="AD948" t="s">
        <v>98</v>
      </c>
      <c r="BD948" t="s">
        <v>16314</v>
      </c>
      <c r="BX948" t="s">
        <v>7338</v>
      </c>
      <c r="BY948" t="s">
        <v>6246</v>
      </c>
      <c r="CA948" t="s">
        <v>2090</v>
      </c>
      <c r="CB948" t="s">
        <v>1166</v>
      </c>
      <c r="CC948" t="s">
        <v>1142</v>
      </c>
      <c r="CD948" t="s">
        <v>3408</v>
      </c>
      <c r="CE948" t="s">
        <v>5166</v>
      </c>
      <c r="CF948" t="s">
        <v>4753</v>
      </c>
      <c r="CG948" t="s">
        <v>4752</v>
      </c>
      <c r="CH948" t="s">
        <v>3713</v>
      </c>
      <c r="CI948" t="s">
        <v>805</v>
      </c>
      <c r="CJ948" t="s">
        <v>4359</v>
      </c>
      <c r="CK948" t="s">
        <v>5165</v>
      </c>
      <c r="CL948" t="s">
        <v>609</v>
      </c>
      <c r="CM948" t="s">
        <v>1756</v>
      </c>
      <c r="CN948" t="s">
        <v>476</v>
      </c>
      <c r="CO948" t="s">
        <v>454</v>
      </c>
      <c r="CP948" t="s">
        <v>500</v>
      </c>
      <c r="CQ948" t="s">
        <v>554</v>
      </c>
      <c r="CR948" t="s">
        <v>497</v>
      </c>
      <c r="CS948" t="s">
        <v>1477</v>
      </c>
      <c r="CT948" t="s">
        <v>1016</v>
      </c>
      <c r="CU948" t="s">
        <v>476</v>
      </c>
      <c r="CV948" t="s">
        <v>454</v>
      </c>
      <c r="CW948" t="s">
        <v>471</v>
      </c>
      <c r="CX948" t="s">
        <v>500</v>
      </c>
      <c r="CY948" t="s">
        <v>535</v>
      </c>
      <c r="CZ948" t="s">
        <v>2769</v>
      </c>
    </row>
    <row r="949" spans="2:133" x14ac:dyDescent="0.25">
      <c r="B949" t="s">
        <v>47</v>
      </c>
      <c r="C949">
        <v>944</v>
      </c>
      <c r="D949" t="s">
        <v>16542</v>
      </c>
      <c r="E949" t="s">
        <v>16542</v>
      </c>
      <c r="J949" t="s">
        <v>16542</v>
      </c>
      <c r="K949" t="s">
        <v>16458</v>
      </c>
      <c r="M949" t="s">
        <v>130</v>
      </c>
      <c r="O949" t="s">
        <v>13165</v>
      </c>
      <c r="Q949" t="s">
        <v>13166</v>
      </c>
      <c r="R949" t="s">
        <v>16543</v>
      </c>
      <c r="S949" t="s">
        <v>16543</v>
      </c>
      <c r="U949" t="s">
        <v>16543</v>
      </c>
      <c r="W949" s="7">
        <v>2</v>
      </c>
      <c r="X949" s="7">
        <v>3</v>
      </c>
      <c r="Y949">
        <v>1</v>
      </c>
      <c r="AB949">
        <v>2</v>
      </c>
      <c r="AD949" t="s">
        <v>98</v>
      </c>
      <c r="BD949" t="s">
        <v>16314</v>
      </c>
      <c r="BP949">
        <v>16</v>
      </c>
      <c r="BX949" t="s">
        <v>7338</v>
      </c>
      <c r="BY949" t="s">
        <v>857</v>
      </c>
      <c r="BZ949" t="s">
        <v>1166</v>
      </c>
      <c r="CA949" t="s">
        <v>1142</v>
      </c>
      <c r="CB949" t="s">
        <v>1118</v>
      </c>
      <c r="CC949" t="s">
        <v>3408</v>
      </c>
      <c r="CD949" t="s">
        <v>5166</v>
      </c>
      <c r="CE949" t="s">
        <v>936</v>
      </c>
      <c r="CF949" t="s">
        <v>217</v>
      </c>
      <c r="CG949" t="s">
        <v>218</v>
      </c>
      <c r="CH949" t="s">
        <v>219</v>
      </c>
      <c r="CI949" t="s">
        <v>854</v>
      </c>
      <c r="CJ949" t="s">
        <v>23819</v>
      </c>
      <c r="CK949" t="s">
        <v>633</v>
      </c>
      <c r="CL949" t="s">
        <v>4567</v>
      </c>
      <c r="CM949" t="s">
        <v>609</v>
      </c>
      <c r="CN949" t="s">
        <v>511</v>
      </c>
      <c r="CO949" t="s">
        <v>520</v>
      </c>
      <c r="CP949" t="s">
        <v>441</v>
      </c>
      <c r="CQ949" t="s">
        <v>517</v>
      </c>
      <c r="CR949" t="s">
        <v>538</v>
      </c>
      <c r="CS949" t="s">
        <v>535</v>
      </c>
      <c r="CT949" t="s">
        <v>224</v>
      </c>
      <c r="CU949" t="s">
        <v>3130</v>
      </c>
      <c r="CV949" t="s">
        <v>3010</v>
      </c>
      <c r="CW949" t="s">
        <v>1562</v>
      </c>
      <c r="CX949" t="s">
        <v>2768</v>
      </c>
      <c r="CY949" t="s">
        <v>2653</v>
      </c>
      <c r="CZ949" t="s">
        <v>2537</v>
      </c>
      <c r="DA949" t="s">
        <v>462</v>
      </c>
      <c r="DB949" t="s">
        <v>471</v>
      </c>
      <c r="DC949" t="s">
        <v>554</v>
      </c>
      <c r="DD949" t="s">
        <v>821</v>
      </c>
      <c r="DE949" t="s">
        <v>822</v>
      </c>
      <c r="DF949" t="s">
        <v>2027</v>
      </c>
      <c r="DG949" t="s">
        <v>1333</v>
      </c>
      <c r="DH949" t="s">
        <v>476</v>
      </c>
      <c r="DI949" t="s">
        <v>454</v>
      </c>
      <c r="DJ949" t="s">
        <v>554</v>
      </c>
      <c r="DK949" t="s">
        <v>500</v>
      </c>
      <c r="DL949" t="s">
        <v>497</v>
      </c>
      <c r="DM949" t="s">
        <v>1146</v>
      </c>
    </row>
    <row r="950" spans="2:133" x14ac:dyDescent="0.25">
      <c r="B950" t="s">
        <v>47</v>
      </c>
      <c r="C950">
        <v>945</v>
      </c>
      <c r="D950" t="s">
        <v>16544</v>
      </c>
      <c r="E950" t="s">
        <v>16544</v>
      </c>
      <c r="J950" t="s">
        <v>16544</v>
      </c>
      <c r="K950" t="s">
        <v>16438</v>
      </c>
      <c r="M950" t="s">
        <v>130</v>
      </c>
      <c r="O950" t="s">
        <v>13165</v>
      </c>
      <c r="Q950" t="s">
        <v>13166</v>
      </c>
      <c r="R950" t="s">
        <v>16545</v>
      </c>
      <c r="S950" t="s">
        <v>16545</v>
      </c>
      <c r="U950" t="s">
        <v>16545</v>
      </c>
      <c r="W950" s="7">
        <v>1</v>
      </c>
      <c r="X950" s="7">
        <v>2</v>
      </c>
      <c r="Y950">
        <v>1</v>
      </c>
      <c r="AD950" t="s">
        <v>98</v>
      </c>
      <c r="BD950" t="s">
        <v>16314</v>
      </c>
      <c r="BX950" t="s">
        <v>7331</v>
      </c>
      <c r="BZ950" t="s">
        <v>1190</v>
      </c>
      <c r="CA950" t="s">
        <v>6713</v>
      </c>
      <c r="CB950" t="s">
        <v>2653</v>
      </c>
      <c r="CC950" t="s">
        <v>2537</v>
      </c>
      <c r="CD950" t="s">
        <v>6016</v>
      </c>
      <c r="CE950" t="s">
        <v>5780</v>
      </c>
      <c r="CF950" t="s">
        <v>609</v>
      </c>
      <c r="CG950" t="s">
        <v>5355</v>
      </c>
      <c r="CH950" t="s">
        <v>511</v>
      </c>
      <c r="CI950" t="s">
        <v>520</v>
      </c>
      <c r="CJ950" t="s">
        <v>441</v>
      </c>
      <c r="CK950" t="s">
        <v>517</v>
      </c>
      <c r="CL950" t="s">
        <v>538</v>
      </c>
      <c r="CM950" t="s">
        <v>535</v>
      </c>
      <c r="CN950" t="s">
        <v>224</v>
      </c>
      <c r="CO950" t="s">
        <v>3871</v>
      </c>
      <c r="CP950" t="s">
        <v>1751</v>
      </c>
      <c r="CQ950" t="s">
        <v>2768</v>
      </c>
      <c r="CR950" t="s">
        <v>2653</v>
      </c>
      <c r="CS950" t="s">
        <v>2537</v>
      </c>
      <c r="CT950" t="s">
        <v>462</v>
      </c>
      <c r="CU950" t="s">
        <v>554</v>
      </c>
      <c r="CV950" t="s">
        <v>1520</v>
      </c>
      <c r="CW950" t="s">
        <v>822</v>
      </c>
      <c r="CX950" t="s">
        <v>1408</v>
      </c>
      <c r="CY950" t="s">
        <v>1756</v>
      </c>
      <c r="CZ950" t="s">
        <v>476</v>
      </c>
      <c r="DA950" t="s">
        <v>454</v>
      </c>
      <c r="DB950" t="s">
        <v>471</v>
      </c>
      <c r="DC950" t="s">
        <v>500</v>
      </c>
      <c r="DD950" t="s">
        <v>497</v>
      </c>
      <c r="DE950" t="s">
        <v>1477</v>
      </c>
    </row>
    <row r="951" spans="2:133" x14ac:dyDescent="0.25">
      <c r="B951" t="s">
        <v>47</v>
      </c>
      <c r="C951">
        <v>946</v>
      </c>
      <c r="D951" t="s">
        <v>16546</v>
      </c>
      <c r="E951" t="s">
        <v>16546</v>
      </c>
      <c r="J951" t="s">
        <v>16546</v>
      </c>
      <c r="K951" t="s">
        <v>16547</v>
      </c>
      <c r="M951" t="s">
        <v>130</v>
      </c>
      <c r="O951" t="s">
        <v>13165</v>
      </c>
      <c r="W951" s="7">
        <v>1</v>
      </c>
      <c r="X951" s="7">
        <v>1</v>
      </c>
      <c r="Y951">
        <v>1</v>
      </c>
      <c r="AD951" t="s">
        <v>13231</v>
      </c>
      <c r="BD951" t="s">
        <v>16314</v>
      </c>
      <c r="BX951" t="s">
        <v>1190</v>
      </c>
      <c r="BY951" t="s">
        <v>7678</v>
      </c>
      <c r="BZ951" t="s">
        <v>1642</v>
      </c>
      <c r="CA951" t="s">
        <v>1597</v>
      </c>
      <c r="CB951" t="s">
        <v>5156</v>
      </c>
      <c r="CC951" t="s">
        <v>1520</v>
      </c>
      <c r="CD951" t="s">
        <v>5780</v>
      </c>
      <c r="CE951" t="s">
        <v>594</v>
      </c>
      <c r="CF951" t="s">
        <v>1166</v>
      </c>
      <c r="CG951" t="s">
        <v>1142</v>
      </c>
      <c r="CH951" t="s">
        <v>1118</v>
      </c>
      <c r="CI951" t="s">
        <v>3408</v>
      </c>
      <c r="CJ951" t="s">
        <v>5354</v>
      </c>
      <c r="CK951" t="s">
        <v>5164</v>
      </c>
      <c r="CL951" t="s">
        <v>4753</v>
      </c>
      <c r="CM951" t="s">
        <v>1693</v>
      </c>
      <c r="CN951" t="s">
        <v>1642</v>
      </c>
      <c r="CO951" t="s">
        <v>854</v>
      </c>
      <c r="CP951" t="s">
        <v>805</v>
      </c>
      <c r="CQ951" t="s">
        <v>4017</v>
      </c>
      <c r="CR951" t="s">
        <v>3870</v>
      </c>
      <c r="CS951" t="s">
        <v>609</v>
      </c>
      <c r="CT951" t="s">
        <v>3129</v>
      </c>
      <c r="CU951" t="s">
        <v>217</v>
      </c>
      <c r="CV951" t="s">
        <v>218</v>
      </c>
      <c r="CW951" t="s">
        <v>219</v>
      </c>
      <c r="CX951" t="s">
        <v>23819</v>
      </c>
      <c r="CY951" t="s">
        <v>554</v>
      </c>
      <c r="CZ951" t="s">
        <v>633</v>
      </c>
      <c r="DA951" t="s">
        <v>1513</v>
      </c>
      <c r="DB951" t="s">
        <v>23844</v>
      </c>
      <c r="DC951" t="s">
        <v>511</v>
      </c>
      <c r="DD951" t="s">
        <v>520</v>
      </c>
      <c r="DE951" t="s">
        <v>441</v>
      </c>
      <c r="DF951" t="s">
        <v>517</v>
      </c>
      <c r="DG951" t="s">
        <v>224</v>
      </c>
      <c r="DH951" t="s">
        <v>538</v>
      </c>
      <c r="DI951" t="s">
        <v>535</v>
      </c>
      <c r="DJ951" t="s">
        <v>1697</v>
      </c>
      <c r="DK951" t="s">
        <v>1865</v>
      </c>
      <c r="DL951" t="s">
        <v>1812</v>
      </c>
      <c r="DM951" t="s">
        <v>1751</v>
      </c>
      <c r="DN951" t="s">
        <v>1693</v>
      </c>
      <c r="DO951" t="s">
        <v>1642</v>
      </c>
      <c r="DP951" t="s">
        <v>1597</v>
      </c>
      <c r="DQ951" t="s">
        <v>462</v>
      </c>
      <c r="DR951" t="s">
        <v>1520</v>
      </c>
      <c r="DS951" t="s">
        <v>822</v>
      </c>
      <c r="DT951" t="s">
        <v>1408</v>
      </c>
      <c r="DU951" t="s">
        <v>1409</v>
      </c>
      <c r="DV951" t="s">
        <v>1371</v>
      </c>
      <c r="DW951" t="s">
        <v>1333</v>
      </c>
      <c r="DX951" t="s">
        <v>476</v>
      </c>
      <c r="DY951" t="s">
        <v>454</v>
      </c>
      <c r="DZ951" t="s">
        <v>471</v>
      </c>
      <c r="EA951" t="s">
        <v>500</v>
      </c>
      <c r="EB951" t="s">
        <v>497</v>
      </c>
      <c r="EC951" t="s">
        <v>1146</v>
      </c>
    </row>
    <row r="952" spans="2:133" x14ac:dyDescent="0.25">
      <c r="B952" t="s">
        <v>47</v>
      </c>
      <c r="C952">
        <v>947</v>
      </c>
      <c r="D952" t="s">
        <v>16548</v>
      </c>
      <c r="E952" t="s">
        <v>16548</v>
      </c>
      <c r="J952" t="s">
        <v>16548</v>
      </c>
      <c r="K952" t="s">
        <v>16549</v>
      </c>
      <c r="M952" t="s">
        <v>130</v>
      </c>
      <c r="O952" t="s">
        <v>13165</v>
      </c>
      <c r="W952" s="7">
        <v>2</v>
      </c>
      <c r="X952" s="7">
        <v>2</v>
      </c>
      <c r="Y952">
        <v>3</v>
      </c>
      <c r="AD952" t="s">
        <v>13231</v>
      </c>
      <c r="BD952" t="s">
        <v>16314</v>
      </c>
      <c r="BX952" t="s">
        <v>1190</v>
      </c>
      <c r="BY952" t="s">
        <v>1693</v>
      </c>
      <c r="BZ952" t="s">
        <v>1642</v>
      </c>
      <c r="CA952" t="s">
        <v>1597</v>
      </c>
      <c r="CB952" t="s">
        <v>554</v>
      </c>
      <c r="CC952" t="s">
        <v>6933</v>
      </c>
      <c r="CD952" t="s">
        <v>6712</v>
      </c>
      <c r="CE952" t="s">
        <v>594</v>
      </c>
      <c r="CF952" t="s">
        <v>1166</v>
      </c>
      <c r="CG952" t="s">
        <v>1142</v>
      </c>
      <c r="CH952" t="s">
        <v>1118</v>
      </c>
      <c r="CI952" t="s">
        <v>3408</v>
      </c>
      <c r="CJ952" t="s">
        <v>5166</v>
      </c>
      <c r="CL952" t="s">
        <v>13224</v>
      </c>
      <c r="CM952" t="s">
        <v>4566</v>
      </c>
      <c r="CN952" t="s">
        <v>609</v>
      </c>
      <c r="CP952" t="s">
        <v>2894</v>
      </c>
      <c r="CQ952" t="s">
        <v>1637</v>
      </c>
      <c r="CR952" t="s">
        <v>1142</v>
      </c>
      <c r="CS952" t="s">
        <v>1118</v>
      </c>
      <c r="CT952" t="s">
        <v>3408</v>
      </c>
      <c r="CU952" t="s">
        <v>188</v>
      </c>
      <c r="CV952" t="s">
        <v>3129</v>
      </c>
      <c r="CW952" t="s">
        <v>217</v>
      </c>
      <c r="CX952" t="s">
        <v>218</v>
      </c>
      <c r="CY952" t="s">
        <v>219</v>
      </c>
      <c r="CZ952" t="s">
        <v>23819</v>
      </c>
      <c r="DA952" t="s">
        <v>633</v>
      </c>
      <c r="DB952" t="s">
        <v>1513</v>
      </c>
      <c r="DC952" t="s">
        <v>2350</v>
      </c>
      <c r="DD952" t="s">
        <v>2262</v>
      </c>
      <c r="DE952" t="s">
        <v>511</v>
      </c>
      <c r="DF952" t="s">
        <v>520</v>
      </c>
      <c r="DG952" t="s">
        <v>517</v>
      </c>
      <c r="DH952" t="s">
        <v>224</v>
      </c>
      <c r="DI952" t="s">
        <v>538</v>
      </c>
      <c r="DJ952" t="s">
        <v>535</v>
      </c>
      <c r="DK952" t="s">
        <v>1697</v>
      </c>
      <c r="DL952" t="s">
        <v>1751</v>
      </c>
      <c r="DM952" t="s">
        <v>1692</v>
      </c>
      <c r="DN952" t="s">
        <v>1641</v>
      </c>
      <c r="DO952" t="s">
        <v>1596</v>
      </c>
      <c r="DP952" t="s">
        <v>462</v>
      </c>
      <c r="DQ952" t="s">
        <v>554</v>
      </c>
      <c r="DR952" t="s">
        <v>1475</v>
      </c>
      <c r="DS952" t="s">
        <v>822</v>
      </c>
      <c r="DT952" t="s">
        <v>1408</v>
      </c>
      <c r="DU952" t="s">
        <v>1370</v>
      </c>
      <c r="DV952" t="s">
        <v>476</v>
      </c>
      <c r="DW952" t="s">
        <v>454</v>
      </c>
      <c r="DX952" t="s">
        <v>471</v>
      </c>
      <c r="DY952" t="s">
        <v>500</v>
      </c>
      <c r="DZ952" t="s">
        <v>535</v>
      </c>
      <c r="EA952" t="s">
        <v>1174</v>
      </c>
      <c r="EB952" t="s">
        <v>1145</v>
      </c>
    </row>
    <row r="953" spans="2:133" x14ac:dyDescent="0.25">
      <c r="B953" t="s">
        <v>47</v>
      </c>
      <c r="C953">
        <v>948</v>
      </c>
      <c r="D953" t="s">
        <v>16550</v>
      </c>
      <c r="E953" t="s">
        <v>16550</v>
      </c>
      <c r="J953" t="s">
        <v>16550</v>
      </c>
      <c r="K953" t="s">
        <v>16537</v>
      </c>
      <c r="M953" t="s">
        <v>130</v>
      </c>
      <c r="O953" t="s">
        <v>13165</v>
      </c>
      <c r="W953" s="7">
        <v>1</v>
      </c>
      <c r="X953" s="7">
        <v>1</v>
      </c>
      <c r="Y953">
        <v>1</v>
      </c>
      <c r="AD953" t="s">
        <v>98</v>
      </c>
      <c r="BD953" t="s">
        <v>16314</v>
      </c>
      <c r="BX953" t="s">
        <v>1190</v>
      </c>
      <c r="BY953" t="s">
        <v>2352</v>
      </c>
      <c r="BZ953" t="s">
        <v>2263</v>
      </c>
      <c r="CA953" t="s">
        <v>2170</v>
      </c>
      <c r="CB953" t="s">
        <v>554</v>
      </c>
      <c r="CC953" t="s">
        <v>1513</v>
      </c>
      <c r="CD953" t="s">
        <v>6492</v>
      </c>
      <c r="CE953" t="s">
        <v>594</v>
      </c>
      <c r="CF953" t="s">
        <v>1166</v>
      </c>
      <c r="CG953" t="s">
        <v>1142</v>
      </c>
      <c r="CH953" t="s">
        <v>1040</v>
      </c>
      <c r="CI953" t="s">
        <v>6245</v>
      </c>
      <c r="CJ953" t="s">
        <v>6015</v>
      </c>
      <c r="CK953" t="s">
        <v>5779</v>
      </c>
      <c r="CL953" t="s">
        <v>4753</v>
      </c>
      <c r="CM953" t="s">
        <v>808</v>
      </c>
      <c r="CN953" t="s">
        <v>791</v>
      </c>
      <c r="CO953" t="s">
        <v>805</v>
      </c>
      <c r="CP953" t="s">
        <v>4751</v>
      </c>
      <c r="CQ953" t="s">
        <v>3870</v>
      </c>
      <c r="CR953" t="s">
        <v>609</v>
      </c>
      <c r="CS953" t="s">
        <v>1167</v>
      </c>
      <c r="CT953" t="s">
        <v>1692</v>
      </c>
      <c r="CU953" t="s">
        <v>1641</v>
      </c>
      <c r="CV953" t="s">
        <v>1596</v>
      </c>
      <c r="CW953" t="s">
        <v>554</v>
      </c>
      <c r="CX953" t="s">
        <v>3407</v>
      </c>
      <c r="CY953" t="s">
        <v>3267</v>
      </c>
      <c r="CZ953" t="s">
        <v>1370</v>
      </c>
      <c r="DA953" t="s">
        <v>476</v>
      </c>
      <c r="DB953" t="s">
        <v>454</v>
      </c>
      <c r="DC953" t="s">
        <v>471</v>
      </c>
      <c r="DD953" t="s">
        <v>500</v>
      </c>
      <c r="DE953" t="s">
        <v>535</v>
      </c>
      <c r="DF953" t="s">
        <v>1174</v>
      </c>
      <c r="DG953" t="s">
        <v>2349</v>
      </c>
      <c r="DH953" t="s">
        <v>2261</v>
      </c>
      <c r="DI953" t="s">
        <v>2169</v>
      </c>
      <c r="DJ953" t="s">
        <v>2096</v>
      </c>
    </row>
    <row r="954" spans="2:133" x14ac:dyDescent="0.25">
      <c r="B954" t="s">
        <v>47</v>
      </c>
      <c r="C954">
        <v>949</v>
      </c>
      <c r="D954" t="s">
        <v>16551</v>
      </c>
      <c r="E954" t="s">
        <v>16551</v>
      </c>
      <c r="J954" t="s">
        <v>16551</v>
      </c>
      <c r="K954" t="s">
        <v>16514</v>
      </c>
      <c r="M954" t="s">
        <v>130</v>
      </c>
      <c r="O954" t="s">
        <v>13165</v>
      </c>
      <c r="W954" s="7">
        <v>1</v>
      </c>
      <c r="X954" s="7">
        <v>1</v>
      </c>
      <c r="Y954">
        <v>1</v>
      </c>
      <c r="AD954" t="s">
        <v>99</v>
      </c>
      <c r="BD954" t="s">
        <v>16314</v>
      </c>
      <c r="BX954" t="s">
        <v>7154</v>
      </c>
      <c r="BY954" t="s">
        <v>852</v>
      </c>
      <c r="CA954" t="s">
        <v>1167</v>
      </c>
      <c r="CB954" t="s">
        <v>520</v>
      </c>
      <c r="CC954" t="s">
        <v>441</v>
      </c>
      <c r="CD954" t="s">
        <v>517</v>
      </c>
      <c r="CE954" t="s">
        <v>538</v>
      </c>
      <c r="CF954" t="s">
        <v>535</v>
      </c>
      <c r="CG954" t="s">
        <v>554</v>
      </c>
      <c r="CH954" t="s">
        <v>16552</v>
      </c>
      <c r="CI954" t="s">
        <v>1002</v>
      </c>
      <c r="CJ954" t="s">
        <v>500</v>
      </c>
      <c r="CK954" t="s">
        <v>971</v>
      </c>
      <c r="CL954" t="s">
        <v>902</v>
      </c>
      <c r="CM954" t="s">
        <v>478</v>
      </c>
      <c r="CN954" t="s">
        <v>476</v>
      </c>
      <c r="CO954" t="s">
        <v>454</v>
      </c>
      <c r="CP954" t="s">
        <v>471</v>
      </c>
      <c r="CQ954" t="s">
        <v>467</v>
      </c>
      <c r="CR954" t="s">
        <v>921</v>
      </c>
      <c r="CS954" t="s">
        <v>903</v>
      </c>
      <c r="CT954" t="s">
        <v>880</v>
      </c>
      <c r="CU954" t="s">
        <v>860</v>
      </c>
    </row>
    <row r="955" spans="2:133" x14ac:dyDescent="0.25">
      <c r="B955" t="s">
        <v>47</v>
      </c>
      <c r="C955">
        <v>950</v>
      </c>
      <c r="D955" t="s">
        <v>16553</v>
      </c>
      <c r="E955" t="s">
        <v>16553</v>
      </c>
      <c r="J955" t="s">
        <v>16554</v>
      </c>
      <c r="K955" t="s">
        <v>16534</v>
      </c>
      <c r="M955" t="s">
        <v>130</v>
      </c>
      <c r="O955" t="s">
        <v>13165</v>
      </c>
      <c r="W955" s="7">
        <v>5</v>
      </c>
      <c r="X955" s="7">
        <v>3</v>
      </c>
      <c r="Y955">
        <v>2</v>
      </c>
      <c r="AD955" t="s">
        <v>13231</v>
      </c>
      <c r="BD955" t="s">
        <v>16314</v>
      </c>
      <c r="BP955">
        <v>10</v>
      </c>
      <c r="BX955" t="s">
        <v>7927</v>
      </c>
      <c r="BY955" t="s">
        <v>16555</v>
      </c>
      <c r="BZ955" t="s">
        <v>1015</v>
      </c>
      <c r="CA955" t="s">
        <v>1101</v>
      </c>
      <c r="CB955" t="s">
        <v>837</v>
      </c>
      <c r="CC955" t="s">
        <v>16556</v>
      </c>
      <c r="CD955" t="s">
        <v>538</v>
      </c>
      <c r="CE955" t="s">
        <v>535</v>
      </c>
      <c r="CF955" t="s">
        <v>554</v>
      </c>
      <c r="CG955" t="s">
        <v>16557</v>
      </c>
      <c r="CH955" t="s">
        <v>16558</v>
      </c>
      <c r="CI955" t="s">
        <v>6013</v>
      </c>
      <c r="CJ955" t="s">
        <v>5777</v>
      </c>
      <c r="CK955" t="s">
        <v>5352</v>
      </c>
      <c r="CL955" t="s">
        <v>16559</v>
      </c>
      <c r="CM955" t="s">
        <v>3266</v>
      </c>
      <c r="CN955" t="s">
        <v>2137</v>
      </c>
      <c r="CO955" t="s">
        <v>16560</v>
      </c>
      <c r="CP955" t="s">
        <v>16561</v>
      </c>
      <c r="CQ955" t="s">
        <v>672</v>
      </c>
      <c r="CR955" t="s">
        <v>536</v>
      </c>
      <c r="CS955" t="s">
        <v>520</v>
      </c>
      <c r="CT955" t="s">
        <v>441</v>
      </c>
      <c r="CU955" t="s">
        <v>517</v>
      </c>
      <c r="CV955" t="s">
        <v>529</v>
      </c>
      <c r="CW955" t="s">
        <v>191</v>
      </c>
      <c r="CX955" t="s">
        <v>16562</v>
      </c>
      <c r="CY955" t="s">
        <v>16563</v>
      </c>
      <c r="CZ955" t="s">
        <v>1691</v>
      </c>
      <c r="DA955" t="s">
        <v>478</v>
      </c>
      <c r="DB955" t="s">
        <v>476</v>
      </c>
      <c r="DC955" t="s">
        <v>454</v>
      </c>
      <c r="DD955" t="s">
        <v>471</v>
      </c>
      <c r="DE955" t="s">
        <v>878</v>
      </c>
      <c r="DF955" t="s">
        <v>16564</v>
      </c>
      <c r="DG955" t="s">
        <v>770</v>
      </c>
      <c r="DH955" t="s">
        <v>16565</v>
      </c>
    </row>
    <row r="956" spans="2:133" x14ac:dyDescent="0.25">
      <c r="B956" t="s">
        <v>47</v>
      </c>
      <c r="C956">
        <v>951</v>
      </c>
      <c r="D956" t="s">
        <v>16566</v>
      </c>
      <c r="E956" t="s">
        <v>16566</v>
      </c>
      <c r="J956" t="s">
        <v>16566</v>
      </c>
      <c r="K956" t="s">
        <v>16537</v>
      </c>
      <c r="M956" t="s">
        <v>130</v>
      </c>
      <c r="O956" t="s">
        <v>13165</v>
      </c>
      <c r="W956" s="7">
        <v>1</v>
      </c>
      <c r="X956" s="7">
        <v>1</v>
      </c>
      <c r="Y956">
        <v>1</v>
      </c>
      <c r="AD956" t="s">
        <v>13231</v>
      </c>
      <c r="AE956" t="s">
        <v>90</v>
      </c>
      <c r="BD956" t="s">
        <v>16314</v>
      </c>
      <c r="BX956" t="s">
        <v>1190</v>
      </c>
      <c r="BY956" t="s">
        <v>2352</v>
      </c>
      <c r="BZ956" t="s">
        <v>2263</v>
      </c>
      <c r="CA956" t="s">
        <v>2170</v>
      </c>
      <c r="CB956" t="s">
        <v>554</v>
      </c>
      <c r="CC956" t="s">
        <v>5571</v>
      </c>
      <c r="CD956" t="s">
        <v>6492</v>
      </c>
      <c r="CE956" t="s">
        <v>6015</v>
      </c>
      <c r="CF956" t="s">
        <v>2574</v>
      </c>
      <c r="CG956" t="s">
        <v>1637</v>
      </c>
      <c r="CH956" t="s">
        <v>1142</v>
      </c>
      <c r="CI956" t="s">
        <v>3408</v>
      </c>
      <c r="CJ956" t="s">
        <v>16567</v>
      </c>
      <c r="CK956" t="s">
        <v>852</v>
      </c>
      <c r="CL956" t="s">
        <v>5349</v>
      </c>
      <c r="CM956" t="s">
        <v>520</v>
      </c>
      <c r="CN956" t="s">
        <v>441</v>
      </c>
      <c r="CO956" t="s">
        <v>517</v>
      </c>
      <c r="CP956" t="s">
        <v>500</v>
      </c>
      <c r="CQ956" t="s">
        <v>535</v>
      </c>
      <c r="CR956" t="s">
        <v>16568</v>
      </c>
      <c r="CS956" t="s">
        <v>16569</v>
      </c>
      <c r="CT956" t="s">
        <v>478</v>
      </c>
      <c r="CU956" t="s">
        <v>476</v>
      </c>
      <c r="CV956" t="s">
        <v>454</v>
      </c>
      <c r="CW956" t="s">
        <v>471</v>
      </c>
      <c r="CX956" t="s">
        <v>462</v>
      </c>
      <c r="CY956" t="s">
        <v>500</v>
      </c>
      <c r="CZ956" t="s">
        <v>467</v>
      </c>
      <c r="DA956" t="s">
        <v>16570</v>
      </c>
    </row>
    <row r="957" spans="2:133" x14ac:dyDescent="0.25">
      <c r="B957" t="s">
        <v>47</v>
      </c>
      <c r="C957">
        <v>952</v>
      </c>
      <c r="D957" t="s">
        <v>16553</v>
      </c>
      <c r="E957" t="s">
        <v>16553</v>
      </c>
      <c r="J957" t="s">
        <v>16553</v>
      </c>
      <c r="K957" t="s">
        <v>16534</v>
      </c>
      <c r="M957" t="s">
        <v>130</v>
      </c>
      <c r="O957" t="s">
        <v>13165</v>
      </c>
      <c r="Q957" t="s">
        <v>13166</v>
      </c>
      <c r="R957" t="s">
        <v>16571</v>
      </c>
      <c r="S957" t="s">
        <v>16571</v>
      </c>
      <c r="U957" t="s">
        <v>16571</v>
      </c>
      <c r="W957" s="7">
        <v>2</v>
      </c>
      <c r="X957" s="7">
        <v>2</v>
      </c>
      <c r="Y957">
        <v>1</v>
      </c>
      <c r="AD957" t="s">
        <v>106</v>
      </c>
      <c r="BD957" t="s">
        <v>16314</v>
      </c>
      <c r="BX957" t="s">
        <v>16572</v>
      </c>
      <c r="BZ957" t="s">
        <v>1799</v>
      </c>
      <c r="CA957" t="s">
        <v>1015</v>
      </c>
      <c r="CB957" t="s">
        <v>1101</v>
      </c>
      <c r="CC957" t="s">
        <v>837</v>
      </c>
      <c r="CD957" t="s">
        <v>3008</v>
      </c>
      <c r="CE957" t="s">
        <v>535</v>
      </c>
      <c r="CF957" t="s">
        <v>16573</v>
      </c>
      <c r="CG957" t="s">
        <v>672</v>
      </c>
      <c r="CH957" t="s">
        <v>536</v>
      </c>
      <c r="CI957" t="s">
        <v>520</v>
      </c>
      <c r="CJ957" t="s">
        <v>441</v>
      </c>
      <c r="CK957" t="s">
        <v>517</v>
      </c>
      <c r="CL957" t="s">
        <v>529</v>
      </c>
      <c r="CM957" t="s">
        <v>191</v>
      </c>
      <c r="CN957" t="s">
        <v>16574</v>
      </c>
      <c r="CO957" t="s">
        <v>1691</v>
      </c>
      <c r="CP957" t="s">
        <v>478</v>
      </c>
      <c r="CQ957" t="s">
        <v>476</v>
      </c>
      <c r="CR957" t="s">
        <v>454</v>
      </c>
      <c r="CS957" t="s">
        <v>471</v>
      </c>
      <c r="CT957" t="s">
        <v>467</v>
      </c>
      <c r="CU957" t="s">
        <v>770</v>
      </c>
    </row>
    <row r="958" spans="2:133" x14ac:dyDescent="0.25">
      <c r="B958" t="s">
        <v>47</v>
      </c>
      <c r="C958">
        <v>953</v>
      </c>
      <c r="D958" t="s">
        <v>16575</v>
      </c>
      <c r="E958" t="s">
        <v>16575</v>
      </c>
      <c r="J958" t="s">
        <v>16575</v>
      </c>
      <c r="K958" t="s">
        <v>16534</v>
      </c>
      <c r="M958" t="s">
        <v>130</v>
      </c>
      <c r="O958" t="s">
        <v>13165</v>
      </c>
      <c r="W958" s="7">
        <v>2</v>
      </c>
      <c r="X958" s="7">
        <v>2</v>
      </c>
      <c r="Y958">
        <v>2</v>
      </c>
      <c r="AD958" t="s">
        <v>13231</v>
      </c>
      <c r="BD958" t="s">
        <v>16314</v>
      </c>
      <c r="BX958" t="s">
        <v>7816</v>
      </c>
      <c r="BY958" t="s">
        <v>7676</v>
      </c>
      <c r="CA958" t="s">
        <v>16576</v>
      </c>
      <c r="CB958" t="s">
        <v>1015</v>
      </c>
      <c r="CC958" t="s">
        <v>1101</v>
      </c>
      <c r="CD958" t="s">
        <v>837</v>
      </c>
      <c r="CE958" t="s">
        <v>538</v>
      </c>
      <c r="CF958" t="s">
        <v>535</v>
      </c>
      <c r="CG958" t="s">
        <v>16577</v>
      </c>
      <c r="CH958" t="s">
        <v>554</v>
      </c>
      <c r="CI958" t="s">
        <v>3866</v>
      </c>
      <c r="CJ958" t="s">
        <v>16578</v>
      </c>
      <c r="CK958" t="s">
        <v>4951</v>
      </c>
      <c r="CL958" t="s">
        <v>16579</v>
      </c>
      <c r="CM958" t="s">
        <v>1002</v>
      </c>
      <c r="CN958" t="s">
        <v>500</v>
      </c>
      <c r="CO958" t="s">
        <v>971</v>
      </c>
      <c r="CP958" t="s">
        <v>902</v>
      </c>
      <c r="CQ958" t="s">
        <v>478</v>
      </c>
      <c r="CR958" t="s">
        <v>476</v>
      </c>
      <c r="CS958" t="s">
        <v>454</v>
      </c>
      <c r="CT958" t="s">
        <v>471</v>
      </c>
      <c r="CU958" t="s">
        <v>467</v>
      </c>
      <c r="CV958" t="s">
        <v>921</v>
      </c>
      <c r="CW958" t="s">
        <v>903</v>
      </c>
      <c r="CX958" t="s">
        <v>880</v>
      </c>
      <c r="CY958" t="s">
        <v>860</v>
      </c>
      <c r="CZ958" t="s">
        <v>16580</v>
      </c>
    </row>
    <row r="959" spans="2:133" x14ac:dyDescent="0.25">
      <c r="B959" t="s">
        <v>47</v>
      </c>
      <c r="C959">
        <v>954</v>
      </c>
      <c r="D959" t="s">
        <v>16581</v>
      </c>
      <c r="E959" t="s">
        <v>16581</v>
      </c>
      <c r="J959" t="s">
        <v>16581</v>
      </c>
      <c r="K959" t="s">
        <v>16549</v>
      </c>
      <c r="M959" t="s">
        <v>130</v>
      </c>
      <c r="O959" t="s">
        <v>13165</v>
      </c>
      <c r="W959" s="7">
        <v>1</v>
      </c>
      <c r="X959" s="7">
        <v>2</v>
      </c>
      <c r="Y959">
        <v>2</v>
      </c>
      <c r="AD959" t="s">
        <v>13231</v>
      </c>
      <c r="BD959" t="s">
        <v>16314</v>
      </c>
      <c r="BX959" t="s">
        <v>1190</v>
      </c>
      <c r="BY959" t="s">
        <v>1693</v>
      </c>
      <c r="BZ959" t="s">
        <v>1642</v>
      </c>
      <c r="CA959" t="s">
        <v>1597</v>
      </c>
      <c r="CB959" t="s">
        <v>554</v>
      </c>
      <c r="CC959" t="s">
        <v>1513</v>
      </c>
      <c r="CD959" t="s">
        <v>16582</v>
      </c>
      <c r="CE959" t="s">
        <v>594</v>
      </c>
      <c r="CF959" t="s">
        <v>1166</v>
      </c>
      <c r="CG959" t="s">
        <v>1142</v>
      </c>
      <c r="CH959" t="s">
        <v>1118</v>
      </c>
      <c r="CI959" t="s">
        <v>3408</v>
      </c>
      <c r="CJ959" t="s">
        <v>5166</v>
      </c>
      <c r="CL959" t="s">
        <v>13224</v>
      </c>
      <c r="CM959" t="s">
        <v>4566</v>
      </c>
      <c r="CN959" t="s">
        <v>609</v>
      </c>
      <c r="CP959" t="s">
        <v>1167</v>
      </c>
      <c r="CQ959" t="s">
        <v>217</v>
      </c>
      <c r="CR959" t="s">
        <v>218</v>
      </c>
      <c r="CS959" t="s">
        <v>219</v>
      </c>
      <c r="CT959" t="s">
        <v>23819</v>
      </c>
      <c r="CU959" t="s">
        <v>719</v>
      </c>
      <c r="CV959" t="s">
        <v>16583</v>
      </c>
      <c r="CW959" t="s">
        <v>511</v>
      </c>
      <c r="CX959" t="s">
        <v>520</v>
      </c>
      <c r="CY959" t="s">
        <v>441</v>
      </c>
      <c r="CZ959" t="s">
        <v>517</v>
      </c>
      <c r="DA959" t="s">
        <v>224</v>
      </c>
      <c r="DB959" t="s">
        <v>538</v>
      </c>
      <c r="DC959" t="s">
        <v>535</v>
      </c>
      <c r="DD959" t="s">
        <v>1697</v>
      </c>
      <c r="DE959" t="s">
        <v>1751</v>
      </c>
      <c r="DF959" t="s">
        <v>1637</v>
      </c>
      <c r="DG959" t="s">
        <v>1142</v>
      </c>
      <c r="DH959" t="s">
        <v>1118</v>
      </c>
      <c r="DI959" t="s">
        <v>462</v>
      </c>
      <c r="DJ959" t="s">
        <v>554</v>
      </c>
      <c r="DK959" t="s">
        <v>1040</v>
      </c>
      <c r="DL959" t="s">
        <v>822</v>
      </c>
      <c r="DM959" t="s">
        <v>1408</v>
      </c>
      <c r="DN959" t="s">
        <v>1595</v>
      </c>
      <c r="DO959" t="s">
        <v>476</v>
      </c>
      <c r="DP959" t="s">
        <v>454</v>
      </c>
      <c r="DQ959" t="s">
        <v>471</v>
      </c>
      <c r="DR959" t="s">
        <v>500</v>
      </c>
      <c r="DS959" t="s">
        <v>497</v>
      </c>
      <c r="DT959" t="s">
        <v>16584</v>
      </c>
      <c r="DU959" t="s">
        <v>714</v>
      </c>
      <c r="DV959" t="s">
        <v>703</v>
      </c>
    </row>
    <row r="960" spans="2:133" x14ac:dyDescent="0.25">
      <c r="B960" t="s">
        <v>47</v>
      </c>
      <c r="C960">
        <v>955</v>
      </c>
      <c r="D960" t="s">
        <v>16585</v>
      </c>
      <c r="E960" t="s">
        <v>16585</v>
      </c>
      <c r="J960" t="s">
        <v>16585</v>
      </c>
      <c r="K960" t="s">
        <v>16549</v>
      </c>
      <c r="M960" t="s">
        <v>130</v>
      </c>
      <c r="O960" t="s">
        <v>13165</v>
      </c>
      <c r="Q960" t="s">
        <v>13166</v>
      </c>
      <c r="R960" t="s">
        <v>16586</v>
      </c>
      <c r="S960" t="s">
        <v>16586</v>
      </c>
      <c r="U960" t="s">
        <v>16586</v>
      </c>
      <c r="W960" s="7">
        <v>2</v>
      </c>
      <c r="X960" s="7">
        <v>2</v>
      </c>
      <c r="Y960">
        <v>2</v>
      </c>
      <c r="AD960" t="s">
        <v>50</v>
      </c>
      <c r="BD960" t="s">
        <v>16314</v>
      </c>
      <c r="BX960" t="s">
        <v>7676</v>
      </c>
      <c r="BY960" t="s">
        <v>1190</v>
      </c>
      <c r="BZ960" t="s">
        <v>16587</v>
      </c>
      <c r="CA960" t="s">
        <v>16588</v>
      </c>
      <c r="CB960" t="s">
        <v>16589</v>
      </c>
      <c r="CC960" t="s">
        <v>554</v>
      </c>
      <c r="CD960" t="s">
        <v>6933</v>
      </c>
      <c r="CE960" t="s">
        <v>16590</v>
      </c>
      <c r="CF960" t="s">
        <v>16591</v>
      </c>
      <c r="CG960" t="s">
        <v>16592</v>
      </c>
      <c r="CH960" t="s">
        <v>16593</v>
      </c>
      <c r="CI960" t="s">
        <v>1641</v>
      </c>
      <c r="CJ960" t="s">
        <v>3407</v>
      </c>
      <c r="CK960" t="s">
        <v>16594</v>
      </c>
      <c r="CL960" t="s">
        <v>609</v>
      </c>
      <c r="CM960" t="s">
        <v>2166</v>
      </c>
      <c r="CN960" t="s">
        <v>520</v>
      </c>
      <c r="CO960" t="s">
        <v>441</v>
      </c>
      <c r="CP960" t="s">
        <v>517</v>
      </c>
      <c r="CQ960" t="s">
        <v>538</v>
      </c>
      <c r="CR960" t="s">
        <v>535</v>
      </c>
      <c r="CS960" t="s">
        <v>1561</v>
      </c>
      <c r="CT960" t="s">
        <v>191</v>
      </c>
      <c r="CU960" t="s">
        <v>1691</v>
      </c>
      <c r="CV960" t="s">
        <v>478</v>
      </c>
      <c r="CW960" t="s">
        <v>476</v>
      </c>
      <c r="CX960" t="s">
        <v>454</v>
      </c>
      <c r="CY960" t="s">
        <v>471</v>
      </c>
      <c r="CZ960" t="s">
        <v>467</v>
      </c>
      <c r="DA960" t="s">
        <v>921</v>
      </c>
      <c r="DB960" t="s">
        <v>903</v>
      </c>
      <c r="DC960" t="s">
        <v>880</v>
      </c>
      <c r="DD960" t="s">
        <v>860</v>
      </c>
      <c r="DE960" t="s">
        <v>16595</v>
      </c>
      <c r="DF960" t="s">
        <v>16596</v>
      </c>
      <c r="DG960" t="s">
        <v>16597</v>
      </c>
      <c r="DH960" t="s">
        <v>16598</v>
      </c>
    </row>
    <row r="961" spans="2:126" x14ac:dyDescent="0.25">
      <c r="B961" t="s">
        <v>47</v>
      </c>
      <c r="C961">
        <v>956</v>
      </c>
      <c r="D961" t="s">
        <v>16599</v>
      </c>
      <c r="E961" t="s">
        <v>16599</v>
      </c>
      <c r="J961" t="s">
        <v>16599</v>
      </c>
      <c r="K961" t="s">
        <v>16600</v>
      </c>
      <c r="M961" t="s">
        <v>130</v>
      </c>
      <c r="O961" t="s">
        <v>13165</v>
      </c>
      <c r="Q961" t="s">
        <v>13166</v>
      </c>
      <c r="R961" t="s">
        <v>16601</v>
      </c>
      <c r="S961" t="s">
        <v>16601</v>
      </c>
      <c r="U961" t="s">
        <v>16601</v>
      </c>
      <c r="W961" s="7">
        <v>2</v>
      </c>
      <c r="X961" s="7">
        <v>2</v>
      </c>
      <c r="Y961">
        <v>1</v>
      </c>
      <c r="AD961" t="s">
        <v>98</v>
      </c>
      <c r="BD961" t="s">
        <v>16314</v>
      </c>
      <c r="BP961">
        <v>10</v>
      </c>
      <c r="BX961" t="s">
        <v>5563</v>
      </c>
      <c r="BY961" t="s">
        <v>16602</v>
      </c>
      <c r="BZ961" t="s">
        <v>16591</v>
      </c>
      <c r="CB961" t="s">
        <v>16603</v>
      </c>
      <c r="CC961" t="s">
        <v>16604</v>
      </c>
      <c r="CD961" t="s">
        <v>538</v>
      </c>
      <c r="CE961" t="s">
        <v>535</v>
      </c>
      <c r="CF961" t="s">
        <v>1407</v>
      </c>
      <c r="CG961" t="s">
        <v>188</v>
      </c>
      <c r="CH961" t="s">
        <v>5790</v>
      </c>
      <c r="CI961" t="s">
        <v>16605</v>
      </c>
      <c r="CJ961" t="s">
        <v>672</v>
      </c>
      <c r="CK961" t="s">
        <v>536</v>
      </c>
      <c r="CL961" t="s">
        <v>520</v>
      </c>
      <c r="CM961" t="s">
        <v>441</v>
      </c>
      <c r="CN961" t="s">
        <v>517</v>
      </c>
      <c r="CO961" t="s">
        <v>529</v>
      </c>
      <c r="CP961" t="s">
        <v>188</v>
      </c>
      <c r="CQ961" t="s">
        <v>1002</v>
      </c>
      <c r="CR961" t="s">
        <v>500</v>
      </c>
      <c r="CS961" t="s">
        <v>971</v>
      </c>
      <c r="CT961" t="s">
        <v>902</v>
      </c>
      <c r="CU961" t="s">
        <v>859</v>
      </c>
      <c r="CV961" t="s">
        <v>476</v>
      </c>
      <c r="CW961" t="s">
        <v>454</v>
      </c>
      <c r="CX961" t="s">
        <v>471</v>
      </c>
      <c r="CY961" t="s">
        <v>467</v>
      </c>
      <c r="CZ961" t="s">
        <v>770</v>
      </c>
    </row>
    <row r="962" spans="2:126" x14ac:dyDescent="0.25">
      <c r="B962" t="s">
        <v>47</v>
      </c>
      <c r="C962">
        <v>957</v>
      </c>
      <c r="D962" t="s">
        <v>16606</v>
      </c>
      <c r="E962" t="s">
        <v>16606</v>
      </c>
      <c r="J962" t="s">
        <v>16606</v>
      </c>
      <c r="K962" t="s">
        <v>16600</v>
      </c>
      <c r="M962" t="s">
        <v>130</v>
      </c>
      <c r="O962" t="s">
        <v>13165</v>
      </c>
      <c r="W962" s="7">
        <v>4</v>
      </c>
      <c r="X962" s="7">
        <v>3</v>
      </c>
      <c r="Y962">
        <v>3</v>
      </c>
      <c r="AD962" t="s">
        <v>13231</v>
      </c>
      <c r="BD962" t="s">
        <v>16314</v>
      </c>
      <c r="BX962" t="s">
        <v>7816</v>
      </c>
      <c r="BY962" t="s">
        <v>16607</v>
      </c>
      <c r="BZ962" t="s">
        <v>7509</v>
      </c>
      <c r="CB962" t="s">
        <v>7150</v>
      </c>
      <c r="CC962" t="s">
        <v>1551</v>
      </c>
      <c r="CD962" t="s">
        <v>2013</v>
      </c>
      <c r="CE962" t="s">
        <v>1956</v>
      </c>
      <c r="CF962" t="s">
        <v>3709</v>
      </c>
      <c r="CG962" t="s">
        <v>535</v>
      </c>
      <c r="CH962" t="s">
        <v>554</v>
      </c>
      <c r="CI962" t="s">
        <v>3866</v>
      </c>
      <c r="CJ962" t="s">
        <v>5160</v>
      </c>
      <c r="CK962" t="s">
        <v>4747</v>
      </c>
      <c r="CL962" t="s">
        <v>222</v>
      </c>
      <c r="CM962" t="s">
        <v>223</v>
      </c>
      <c r="CN962" t="s">
        <v>733</v>
      </c>
      <c r="CO962" t="s">
        <v>1549</v>
      </c>
      <c r="CP962" t="s">
        <v>3573</v>
      </c>
      <c r="CQ962" t="s">
        <v>496</v>
      </c>
      <c r="CR962" t="s">
        <v>3551</v>
      </c>
      <c r="CS962" t="s">
        <v>16608</v>
      </c>
      <c r="CT962" t="s">
        <v>954</v>
      </c>
      <c r="CU962" t="s">
        <v>1015</v>
      </c>
      <c r="CV962" t="s">
        <v>837</v>
      </c>
      <c r="CW962" t="s">
        <v>622</v>
      </c>
      <c r="CX962" t="s">
        <v>538</v>
      </c>
      <c r="CY962" t="s">
        <v>1474</v>
      </c>
      <c r="CZ962" t="s">
        <v>535</v>
      </c>
      <c r="DA962" t="s">
        <v>1745</v>
      </c>
      <c r="DB962" t="s">
        <v>16609</v>
      </c>
      <c r="DC962" t="s">
        <v>672</v>
      </c>
      <c r="DD962" t="s">
        <v>536</v>
      </c>
      <c r="DE962" t="s">
        <v>520</v>
      </c>
      <c r="DF962" t="s">
        <v>441</v>
      </c>
      <c r="DG962" t="s">
        <v>517</v>
      </c>
      <c r="DH962" t="s">
        <v>529</v>
      </c>
      <c r="DI962" t="s">
        <v>191</v>
      </c>
      <c r="DJ962" t="s">
        <v>1002</v>
      </c>
      <c r="DK962" t="s">
        <v>500</v>
      </c>
      <c r="DL962" t="s">
        <v>1231</v>
      </c>
      <c r="DM962" t="s">
        <v>902</v>
      </c>
      <c r="DN962" t="s">
        <v>478</v>
      </c>
      <c r="DO962" t="s">
        <v>476</v>
      </c>
      <c r="DP962" t="s">
        <v>454</v>
      </c>
      <c r="DQ962" t="s">
        <v>471</v>
      </c>
      <c r="DR962" t="s">
        <v>467</v>
      </c>
      <c r="DS962" t="s">
        <v>770</v>
      </c>
    </row>
    <row r="963" spans="2:126" x14ac:dyDescent="0.25">
      <c r="B963" t="s">
        <v>47</v>
      </c>
      <c r="C963">
        <v>958</v>
      </c>
      <c r="D963" t="s">
        <v>16610</v>
      </c>
      <c r="E963" t="s">
        <v>16610</v>
      </c>
      <c r="H963" t="s">
        <v>16611</v>
      </c>
      <c r="J963" t="s">
        <v>16610</v>
      </c>
      <c r="K963" t="s">
        <v>16547</v>
      </c>
      <c r="M963" t="s">
        <v>130</v>
      </c>
      <c r="O963" t="s">
        <v>13165</v>
      </c>
      <c r="W963" s="7">
        <v>1</v>
      </c>
      <c r="X963" s="7">
        <v>2</v>
      </c>
      <c r="Y963">
        <v>1</v>
      </c>
      <c r="AD963" t="s">
        <v>98</v>
      </c>
      <c r="BD963" t="s">
        <v>16314</v>
      </c>
      <c r="BX963" t="s">
        <v>7676</v>
      </c>
      <c r="BY963" t="s">
        <v>8026</v>
      </c>
      <c r="CA963" t="s">
        <v>16612</v>
      </c>
      <c r="CB963" t="s">
        <v>1637</v>
      </c>
      <c r="CC963" t="s">
        <v>1142</v>
      </c>
      <c r="CD963" t="s">
        <v>1118</v>
      </c>
      <c r="CE963" t="s">
        <v>554</v>
      </c>
      <c r="CF963" t="s">
        <v>3408</v>
      </c>
      <c r="CG963" t="s">
        <v>16613</v>
      </c>
      <c r="CH963" t="s">
        <v>609</v>
      </c>
      <c r="CI963" t="s">
        <v>2750</v>
      </c>
      <c r="CJ963" t="s">
        <v>217</v>
      </c>
      <c r="CK963" t="s">
        <v>218</v>
      </c>
      <c r="CL963" t="s">
        <v>219</v>
      </c>
      <c r="CM963" t="s">
        <v>633</v>
      </c>
      <c r="CN963" t="s">
        <v>23845</v>
      </c>
      <c r="CO963" t="s">
        <v>16614</v>
      </c>
      <c r="CP963" t="s">
        <v>511</v>
      </c>
      <c r="CQ963" t="s">
        <v>520</v>
      </c>
      <c r="CR963" t="s">
        <v>441</v>
      </c>
      <c r="CS963" t="s">
        <v>517</v>
      </c>
      <c r="CT963" t="s">
        <v>224</v>
      </c>
      <c r="CU963" t="s">
        <v>538</v>
      </c>
      <c r="CV963" t="s">
        <v>535</v>
      </c>
      <c r="CW963" t="s">
        <v>1697</v>
      </c>
      <c r="CX963" t="s">
        <v>1865</v>
      </c>
      <c r="CY963" t="s">
        <v>1751</v>
      </c>
      <c r="CZ963" t="s">
        <v>1637</v>
      </c>
      <c r="DA963" t="s">
        <v>1142</v>
      </c>
      <c r="DB963" t="s">
        <v>1118</v>
      </c>
      <c r="DC963" t="s">
        <v>462</v>
      </c>
      <c r="DD963" t="s">
        <v>554</v>
      </c>
      <c r="DE963" t="s">
        <v>1040</v>
      </c>
      <c r="DF963" t="s">
        <v>822</v>
      </c>
      <c r="DG963" t="s">
        <v>1408</v>
      </c>
      <c r="DH963" t="s">
        <v>1595</v>
      </c>
      <c r="DI963" t="s">
        <v>476</v>
      </c>
      <c r="DJ963" t="s">
        <v>454</v>
      </c>
      <c r="DK963" t="s">
        <v>471</v>
      </c>
      <c r="DL963" t="s">
        <v>500</v>
      </c>
      <c r="DM963" t="s">
        <v>497</v>
      </c>
      <c r="DN963" t="s">
        <v>16584</v>
      </c>
      <c r="DO963" t="s">
        <v>16615</v>
      </c>
      <c r="DP963" t="s">
        <v>703</v>
      </c>
      <c r="DQ963" t="s">
        <v>16616</v>
      </c>
      <c r="DR963" t="s">
        <v>16617</v>
      </c>
    </row>
    <row r="964" spans="2:126" x14ac:dyDescent="0.25">
      <c r="B964" t="s">
        <v>47</v>
      </c>
      <c r="C964">
        <v>959</v>
      </c>
      <c r="D964" t="s">
        <v>16618</v>
      </c>
      <c r="E964" t="s">
        <v>16618</v>
      </c>
      <c r="J964" t="s">
        <v>16618</v>
      </c>
      <c r="K964" t="s">
        <v>16530</v>
      </c>
      <c r="M964" t="s">
        <v>130</v>
      </c>
      <c r="O964" t="s">
        <v>13165</v>
      </c>
      <c r="Q964" t="s">
        <v>13166</v>
      </c>
      <c r="R964" t="s">
        <v>16619</v>
      </c>
      <c r="S964" t="s">
        <v>16619</v>
      </c>
      <c r="U964" t="s">
        <v>16619</v>
      </c>
      <c r="W964" s="7">
        <v>2</v>
      </c>
      <c r="X964" s="7">
        <v>2</v>
      </c>
      <c r="Y964">
        <v>1</v>
      </c>
      <c r="AD964" t="s">
        <v>98</v>
      </c>
      <c r="BD964" t="s">
        <v>16314</v>
      </c>
      <c r="BX964" t="s">
        <v>16620</v>
      </c>
      <c r="BY964" t="s">
        <v>8026</v>
      </c>
      <c r="BZ964" t="s">
        <v>609</v>
      </c>
      <c r="CB964" t="s">
        <v>1595</v>
      </c>
      <c r="CC964" t="s">
        <v>476</v>
      </c>
      <c r="CD964" t="s">
        <v>454</v>
      </c>
      <c r="CE964" t="s">
        <v>500</v>
      </c>
      <c r="CF964" t="s">
        <v>497</v>
      </c>
      <c r="CG964" t="s">
        <v>16584</v>
      </c>
      <c r="CH964" t="s">
        <v>16621</v>
      </c>
    </row>
    <row r="965" spans="2:126" x14ac:dyDescent="0.25">
      <c r="B965" t="s">
        <v>47</v>
      </c>
      <c r="C965">
        <v>960</v>
      </c>
      <c r="D965" t="s">
        <v>16622</v>
      </c>
      <c r="E965" t="s">
        <v>16622</v>
      </c>
      <c r="J965" t="s">
        <v>16622</v>
      </c>
      <c r="K965" t="s">
        <v>16530</v>
      </c>
      <c r="M965" t="s">
        <v>130</v>
      </c>
      <c r="O965" t="s">
        <v>13165</v>
      </c>
      <c r="Q965" t="s">
        <v>13166</v>
      </c>
      <c r="R965" t="s">
        <v>16619</v>
      </c>
      <c r="S965" t="s">
        <v>16619</v>
      </c>
      <c r="U965" t="s">
        <v>16619</v>
      </c>
      <c r="W965" s="7">
        <v>3</v>
      </c>
      <c r="X965" s="7">
        <v>3</v>
      </c>
      <c r="Y965">
        <v>2</v>
      </c>
      <c r="AD965" t="s">
        <v>98</v>
      </c>
      <c r="BD965" t="s">
        <v>16314</v>
      </c>
      <c r="BX965" t="s">
        <v>16620</v>
      </c>
      <c r="BY965" t="s">
        <v>8026</v>
      </c>
      <c r="BZ965" t="s">
        <v>609</v>
      </c>
      <c r="CB965" t="s">
        <v>1595</v>
      </c>
      <c r="CC965" t="s">
        <v>476</v>
      </c>
      <c r="CD965" t="s">
        <v>454</v>
      </c>
      <c r="CE965" t="s">
        <v>500</v>
      </c>
      <c r="CF965" t="s">
        <v>497</v>
      </c>
      <c r="CG965" t="s">
        <v>16584</v>
      </c>
      <c r="CH965" t="s">
        <v>16621</v>
      </c>
    </row>
    <row r="966" spans="2:126" x14ac:dyDescent="0.25">
      <c r="B966" t="s">
        <v>47</v>
      </c>
      <c r="C966">
        <v>961</v>
      </c>
      <c r="D966" t="s">
        <v>16623</v>
      </c>
      <c r="E966" t="s">
        <v>16623</v>
      </c>
      <c r="J966" t="s">
        <v>16623</v>
      </c>
      <c r="K966" t="s">
        <v>16530</v>
      </c>
      <c r="M966" t="s">
        <v>130</v>
      </c>
      <c r="O966" t="s">
        <v>13165</v>
      </c>
      <c r="Q966" t="s">
        <v>13166</v>
      </c>
      <c r="R966" t="s">
        <v>16619</v>
      </c>
      <c r="S966" t="s">
        <v>16619</v>
      </c>
      <c r="U966" t="s">
        <v>16619</v>
      </c>
      <c r="W966" s="7">
        <v>2</v>
      </c>
      <c r="X966" s="7">
        <v>2</v>
      </c>
      <c r="Y966">
        <v>1</v>
      </c>
      <c r="AD966" t="s">
        <v>98</v>
      </c>
      <c r="BD966" t="s">
        <v>16314</v>
      </c>
      <c r="BX966" t="s">
        <v>16624</v>
      </c>
      <c r="BY966" t="s">
        <v>8026</v>
      </c>
      <c r="BZ966" t="s">
        <v>609</v>
      </c>
      <c r="CB966" t="s">
        <v>1595</v>
      </c>
      <c r="CC966" t="s">
        <v>476</v>
      </c>
      <c r="CD966" t="s">
        <v>454</v>
      </c>
      <c r="CE966" t="s">
        <v>500</v>
      </c>
      <c r="CF966" t="s">
        <v>497</v>
      </c>
      <c r="CG966" t="s">
        <v>16584</v>
      </c>
      <c r="CH966" t="s">
        <v>16621</v>
      </c>
    </row>
    <row r="967" spans="2:126" x14ac:dyDescent="0.25">
      <c r="B967" t="s">
        <v>47</v>
      </c>
      <c r="C967">
        <v>962</v>
      </c>
      <c r="D967" t="s">
        <v>16625</v>
      </c>
      <c r="E967" t="s">
        <v>16625</v>
      </c>
      <c r="J967" t="s">
        <v>16625</v>
      </c>
      <c r="K967" t="s">
        <v>16600</v>
      </c>
      <c r="M967" t="s">
        <v>130</v>
      </c>
      <c r="O967" t="s">
        <v>13165</v>
      </c>
      <c r="W967" s="7">
        <v>2</v>
      </c>
      <c r="X967" s="7">
        <v>2</v>
      </c>
      <c r="Y967">
        <v>1</v>
      </c>
      <c r="AD967" t="s">
        <v>13231</v>
      </c>
      <c r="BD967" t="s">
        <v>16314</v>
      </c>
      <c r="BX967" t="s">
        <v>5774</v>
      </c>
      <c r="BZ967" t="s">
        <v>6929</v>
      </c>
      <c r="CA967" t="s">
        <v>16626</v>
      </c>
      <c r="CB967" t="s">
        <v>2013</v>
      </c>
      <c r="CC967" t="s">
        <v>1956</v>
      </c>
      <c r="CD967" t="s">
        <v>554</v>
      </c>
      <c r="CE967" t="s">
        <v>3709</v>
      </c>
      <c r="CF967" t="s">
        <v>535</v>
      </c>
      <c r="CG967" t="s">
        <v>3866</v>
      </c>
      <c r="CH967" t="s">
        <v>16627</v>
      </c>
      <c r="CI967" t="s">
        <v>16628</v>
      </c>
      <c r="CJ967" t="s">
        <v>4747</v>
      </c>
      <c r="CK967" t="s">
        <v>222</v>
      </c>
      <c r="CL967" t="s">
        <v>223</v>
      </c>
      <c r="CM967" t="s">
        <v>733</v>
      </c>
      <c r="CN967" t="s">
        <v>1549</v>
      </c>
      <c r="CO967" t="s">
        <v>3573</v>
      </c>
      <c r="CP967" t="s">
        <v>496</v>
      </c>
      <c r="CQ967" t="s">
        <v>3551</v>
      </c>
      <c r="CR967" t="s">
        <v>16608</v>
      </c>
      <c r="CS967" t="s">
        <v>954</v>
      </c>
      <c r="CT967" t="s">
        <v>1015</v>
      </c>
      <c r="CU967" t="s">
        <v>837</v>
      </c>
      <c r="CV967" t="s">
        <v>622</v>
      </c>
      <c r="CW967" t="s">
        <v>538</v>
      </c>
      <c r="CX967" t="s">
        <v>535</v>
      </c>
      <c r="CY967" t="s">
        <v>16629</v>
      </c>
      <c r="CZ967" t="s">
        <v>1745</v>
      </c>
      <c r="DA967" t="s">
        <v>672</v>
      </c>
      <c r="DB967" t="s">
        <v>536</v>
      </c>
      <c r="DC967" t="s">
        <v>520</v>
      </c>
      <c r="DD967" t="s">
        <v>441</v>
      </c>
      <c r="DE967" t="s">
        <v>517</v>
      </c>
      <c r="DF967" t="s">
        <v>529</v>
      </c>
      <c r="DG967" t="s">
        <v>188</v>
      </c>
      <c r="DH967" t="s">
        <v>1002</v>
      </c>
      <c r="DI967" t="s">
        <v>500</v>
      </c>
      <c r="DJ967" t="s">
        <v>971</v>
      </c>
      <c r="DK967" t="s">
        <v>902</v>
      </c>
      <c r="DL967" t="s">
        <v>478</v>
      </c>
      <c r="DM967" t="s">
        <v>476</v>
      </c>
      <c r="DN967" t="s">
        <v>454</v>
      </c>
      <c r="DO967" t="s">
        <v>471</v>
      </c>
      <c r="DP967" t="s">
        <v>467</v>
      </c>
      <c r="DQ967" t="s">
        <v>770</v>
      </c>
    </row>
    <row r="968" spans="2:126" x14ac:dyDescent="0.25">
      <c r="B968" t="s">
        <v>47</v>
      </c>
      <c r="C968">
        <v>963</v>
      </c>
      <c r="D968" t="s">
        <v>16630</v>
      </c>
      <c r="E968" t="s">
        <v>16630</v>
      </c>
      <c r="J968" t="s">
        <v>16630</v>
      </c>
      <c r="K968" t="s">
        <v>16631</v>
      </c>
      <c r="M968" t="s">
        <v>130</v>
      </c>
      <c r="O968" t="s">
        <v>13165</v>
      </c>
      <c r="W968" s="7">
        <v>1</v>
      </c>
      <c r="X968" s="7">
        <v>2</v>
      </c>
      <c r="Y968">
        <v>2</v>
      </c>
      <c r="AD968" t="s">
        <v>13231</v>
      </c>
      <c r="BD968" t="s">
        <v>16314</v>
      </c>
      <c r="BX968" t="s">
        <v>5774</v>
      </c>
      <c r="BZ968" t="s">
        <v>2054</v>
      </c>
      <c r="CA968" t="s">
        <v>5159</v>
      </c>
      <c r="CB968" t="s">
        <v>223</v>
      </c>
      <c r="CC968" t="s">
        <v>733</v>
      </c>
      <c r="CD968" t="s">
        <v>3573</v>
      </c>
      <c r="CE968" t="s">
        <v>496</v>
      </c>
      <c r="CF968" t="s">
        <v>1513</v>
      </c>
      <c r="CG968" t="s">
        <v>16632</v>
      </c>
      <c r="CH968" t="s">
        <v>8026</v>
      </c>
      <c r="CI968" t="s">
        <v>16633</v>
      </c>
      <c r="CJ968" t="s">
        <v>16608</v>
      </c>
      <c r="CK968" t="s">
        <v>954</v>
      </c>
      <c r="CL968" t="s">
        <v>1015</v>
      </c>
      <c r="CM968" t="s">
        <v>837</v>
      </c>
      <c r="CN968" t="s">
        <v>622</v>
      </c>
      <c r="CO968" t="s">
        <v>538</v>
      </c>
      <c r="CP968" t="s">
        <v>535</v>
      </c>
      <c r="CQ968" t="s">
        <v>3005</v>
      </c>
      <c r="CR968" t="s">
        <v>16634</v>
      </c>
      <c r="CS968" t="s">
        <v>16635</v>
      </c>
      <c r="CT968" t="s">
        <v>2927</v>
      </c>
      <c r="CU968" t="s">
        <v>1015</v>
      </c>
      <c r="CV968" t="s">
        <v>1101</v>
      </c>
      <c r="CW968" t="s">
        <v>622</v>
      </c>
      <c r="CX968" t="s">
        <v>837</v>
      </c>
      <c r="CY968" t="s">
        <v>188</v>
      </c>
      <c r="CZ968" t="s">
        <v>672</v>
      </c>
      <c r="DA968" t="s">
        <v>536</v>
      </c>
      <c r="DB968" t="s">
        <v>520</v>
      </c>
      <c r="DC968" t="s">
        <v>441</v>
      </c>
      <c r="DD968" t="s">
        <v>517</v>
      </c>
      <c r="DE968" t="s">
        <v>529</v>
      </c>
      <c r="DF968" t="s">
        <v>188</v>
      </c>
      <c r="DG968" t="s">
        <v>16636</v>
      </c>
      <c r="DH968" t="s">
        <v>16637</v>
      </c>
      <c r="DI968" t="s">
        <v>1002</v>
      </c>
      <c r="DJ968" t="s">
        <v>500</v>
      </c>
      <c r="DK968" t="s">
        <v>971</v>
      </c>
      <c r="DL968" t="s">
        <v>902</v>
      </c>
      <c r="DM968" t="s">
        <v>478</v>
      </c>
      <c r="DN968" t="s">
        <v>476</v>
      </c>
      <c r="DO968" t="s">
        <v>454</v>
      </c>
      <c r="DP968" t="s">
        <v>471</v>
      </c>
      <c r="DQ968" t="s">
        <v>467</v>
      </c>
      <c r="DR968" t="s">
        <v>16638</v>
      </c>
      <c r="DS968" t="s">
        <v>770</v>
      </c>
    </row>
    <row r="969" spans="2:126" x14ac:dyDescent="0.25">
      <c r="B969" t="s">
        <v>47</v>
      </c>
      <c r="C969">
        <v>964</v>
      </c>
      <c r="D969" t="s">
        <v>16639</v>
      </c>
      <c r="E969" t="s">
        <v>16639</v>
      </c>
      <c r="J969" t="s">
        <v>16639</v>
      </c>
      <c r="K969" t="s">
        <v>16530</v>
      </c>
      <c r="M969" t="s">
        <v>130</v>
      </c>
      <c r="O969" t="s">
        <v>13165</v>
      </c>
      <c r="Q969" t="s">
        <v>13166</v>
      </c>
      <c r="R969" t="s">
        <v>16619</v>
      </c>
      <c r="S969" t="s">
        <v>16619</v>
      </c>
      <c r="U969" t="s">
        <v>16619</v>
      </c>
      <c r="W969" s="7">
        <v>2</v>
      </c>
      <c r="X969" s="7">
        <v>2</v>
      </c>
      <c r="Y969">
        <v>2</v>
      </c>
      <c r="AD969" t="s">
        <v>98</v>
      </c>
      <c r="BD969" t="s">
        <v>16314</v>
      </c>
      <c r="BX969" t="s">
        <v>16624</v>
      </c>
      <c r="BY969" t="s">
        <v>8026</v>
      </c>
      <c r="BZ969" t="s">
        <v>609</v>
      </c>
      <c r="CB969" t="s">
        <v>1595</v>
      </c>
      <c r="CC969" t="s">
        <v>476</v>
      </c>
      <c r="CD969" t="s">
        <v>454</v>
      </c>
      <c r="CE969" t="s">
        <v>500</v>
      </c>
      <c r="CF969" t="s">
        <v>497</v>
      </c>
      <c r="CG969" t="s">
        <v>16584</v>
      </c>
      <c r="CH969" t="s">
        <v>16640</v>
      </c>
    </row>
    <row r="970" spans="2:126" x14ac:dyDescent="0.25">
      <c r="B970" t="s">
        <v>47</v>
      </c>
      <c r="C970">
        <v>965</v>
      </c>
      <c r="D970" t="s">
        <v>16641</v>
      </c>
      <c r="E970" t="s">
        <v>16641</v>
      </c>
      <c r="J970" t="s">
        <v>16641</v>
      </c>
      <c r="K970" t="s">
        <v>16600</v>
      </c>
      <c r="M970" t="s">
        <v>130</v>
      </c>
      <c r="O970" t="s">
        <v>13165</v>
      </c>
      <c r="W970" s="7">
        <v>2</v>
      </c>
      <c r="X970" s="7">
        <v>2</v>
      </c>
      <c r="Y970">
        <v>1</v>
      </c>
      <c r="AD970" t="s">
        <v>13231</v>
      </c>
      <c r="BD970" t="s">
        <v>16314</v>
      </c>
      <c r="BP970">
        <v>10</v>
      </c>
      <c r="BX970" t="s">
        <v>5774</v>
      </c>
      <c r="BY970" t="s">
        <v>2054</v>
      </c>
      <c r="BZ970" t="s">
        <v>222</v>
      </c>
      <c r="CA970" t="s">
        <v>223</v>
      </c>
      <c r="CB970" t="s">
        <v>733</v>
      </c>
      <c r="CC970" t="s">
        <v>3573</v>
      </c>
      <c r="CD970" t="s">
        <v>496</v>
      </c>
      <c r="CE970" t="s">
        <v>554</v>
      </c>
      <c r="CF970" t="s">
        <v>1513</v>
      </c>
      <c r="CG970" t="s">
        <v>3547</v>
      </c>
      <c r="CH970" t="s">
        <v>16642</v>
      </c>
      <c r="CI970" t="s">
        <v>16608</v>
      </c>
      <c r="CJ970" t="s">
        <v>954</v>
      </c>
      <c r="CK970" t="s">
        <v>1015</v>
      </c>
      <c r="CL970" t="s">
        <v>538</v>
      </c>
      <c r="CM970" t="s">
        <v>1517</v>
      </c>
      <c r="CN970" t="s">
        <v>837</v>
      </c>
      <c r="CO970" t="s">
        <v>622</v>
      </c>
      <c r="CP970" t="s">
        <v>2024</v>
      </c>
      <c r="CQ970" t="s">
        <v>4338</v>
      </c>
      <c r="CR970" t="s">
        <v>222</v>
      </c>
      <c r="CS970" t="s">
        <v>223</v>
      </c>
      <c r="CT970" t="s">
        <v>733</v>
      </c>
      <c r="CU970" t="s">
        <v>529</v>
      </c>
      <c r="CV970" t="s">
        <v>3573</v>
      </c>
      <c r="CW970" t="s">
        <v>16643</v>
      </c>
      <c r="CX970" t="s">
        <v>16644</v>
      </c>
      <c r="CY970" t="s">
        <v>16645</v>
      </c>
      <c r="CZ970" t="s">
        <v>1015</v>
      </c>
      <c r="DA970" t="s">
        <v>1101</v>
      </c>
      <c r="DB970" t="s">
        <v>837</v>
      </c>
      <c r="DC970" t="s">
        <v>622</v>
      </c>
      <c r="DD970" t="s">
        <v>538</v>
      </c>
      <c r="DE970" t="s">
        <v>535</v>
      </c>
      <c r="DF970" t="s">
        <v>1517</v>
      </c>
      <c r="DG970" t="s">
        <v>1368</v>
      </c>
      <c r="DH970" t="s">
        <v>672</v>
      </c>
      <c r="DI970" t="s">
        <v>536</v>
      </c>
      <c r="DJ970" t="s">
        <v>520</v>
      </c>
      <c r="DK970" t="s">
        <v>441</v>
      </c>
      <c r="DL970" t="s">
        <v>517</v>
      </c>
      <c r="DM970" t="s">
        <v>529</v>
      </c>
      <c r="DN970" t="s">
        <v>188</v>
      </c>
      <c r="DO970" t="s">
        <v>16646</v>
      </c>
      <c r="DP970" t="s">
        <v>478</v>
      </c>
      <c r="DQ970" t="s">
        <v>476</v>
      </c>
      <c r="DR970" t="s">
        <v>454</v>
      </c>
      <c r="DS970" t="s">
        <v>471</v>
      </c>
      <c r="DT970" t="s">
        <v>462</v>
      </c>
      <c r="DU970" t="s">
        <v>878</v>
      </c>
      <c r="DV970" t="s">
        <v>858</v>
      </c>
    </row>
    <row r="971" spans="2:126" x14ac:dyDescent="0.25">
      <c r="B971" t="s">
        <v>47</v>
      </c>
      <c r="C971">
        <v>966</v>
      </c>
      <c r="D971" t="s">
        <v>16647</v>
      </c>
      <c r="E971" t="s">
        <v>16647</v>
      </c>
      <c r="J971" t="s">
        <v>16648</v>
      </c>
      <c r="K971" t="s">
        <v>16649</v>
      </c>
      <c r="M971" t="s">
        <v>16299</v>
      </c>
      <c r="O971" t="s">
        <v>13739</v>
      </c>
      <c r="W971" s="7">
        <v>2</v>
      </c>
      <c r="X971" s="7">
        <v>2</v>
      </c>
      <c r="Y971">
        <v>1</v>
      </c>
      <c r="AD971" t="s">
        <v>15317</v>
      </c>
      <c r="BD971" t="s">
        <v>16314</v>
      </c>
      <c r="BX971" t="s">
        <v>7675</v>
      </c>
      <c r="BY971" t="s">
        <v>7506</v>
      </c>
      <c r="CA971" t="s">
        <v>1557</v>
      </c>
      <c r="CB971" t="s">
        <v>1015</v>
      </c>
      <c r="CC971" t="s">
        <v>1101</v>
      </c>
      <c r="CD971" t="s">
        <v>837</v>
      </c>
      <c r="CE971" t="s">
        <v>538</v>
      </c>
      <c r="CF971" t="s">
        <v>496</v>
      </c>
      <c r="CG971" t="s">
        <v>554</v>
      </c>
      <c r="CH971" t="s">
        <v>16650</v>
      </c>
      <c r="CI971" t="s">
        <v>1059</v>
      </c>
      <c r="CJ971" t="s">
        <v>188</v>
      </c>
      <c r="CK971" t="s">
        <v>16651</v>
      </c>
      <c r="CL971" t="s">
        <v>672</v>
      </c>
      <c r="CM971" t="s">
        <v>536</v>
      </c>
      <c r="CN971" t="s">
        <v>520</v>
      </c>
      <c r="CO971" t="s">
        <v>441</v>
      </c>
      <c r="CP971" t="s">
        <v>517</v>
      </c>
      <c r="CQ971" t="s">
        <v>529</v>
      </c>
      <c r="CR971" t="s">
        <v>188</v>
      </c>
      <c r="CS971" t="s">
        <v>16652</v>
      </c>
      <c r="CT971" t="s">
        <v>2553</v>
      </c>
      <c r="CU971" t="s">
        <v>16653</v>
      </c>
      <c r="CV971" t="s">
        <v>188</v>
      </c>
      <c r="CW971" t="s">
        <v>478</v>
      </c>
      <c r="CX971" t="s">
        <v>476</v>
      </c>
      <c r="CY971" t="s">
        <v>454</v>
      </c>
      <c r="CZ971" t="s">
        <v>16654</v>
      </c>
      <c r="DA971" t="s">
        <v>16655</v>
      </c>
      <c r="DB971" t="s">
        <v>921</v>
      </c>
      <c r="DC971" t="s">
        <v>903</v>
      </c>
      <c r="DD971" t="s">
        <v>880</v>
      </c>
      <c r="DE971" t="s">
        <v>860</v>
      </c>
    </row>
    <row r="972" spans="2:126" x14ac:dyDescent="0.25">
      <c r="B972" t="s">
        <v>47</v>
      </c>
      <c r="C972">
        <v>967</v>
      </c>
      <c r="D972" t="s">
        <v>16656</v>
      </c>
      <c r="E972" t="s">
        <v>16656</v>
      </c>
      <c r="J972" t="s">
        <v>16656</v>
      </c>
      <c r="K972" t="s">
        <v>16649</v>
      </c>
      <c r="M972" t="s">
        <v>130</v>
      </c>
      <c r="O972" t="s">
        <v>13165</v>
      </c>
      <c r="W972" s="7">
        <v>3</v>
      </c>
      <c r="X972" s="7">
        <v>2</v>
      </c>
      <c r="Y972">
        <v>1</v>
      </c>
      <c r="AD972" t="s">
        <v>13231</v>
      </c>
      <c r="BD972" t="s">
        <v>16314</v>
      </c>
      <c r="BX972" t="s">
        <v>16657</v>
      </c>
      <c r="BZ972" t="s">
        <v>1196</v>
      </c>
      <c r="CA972" t="s">
        <v>3559</v>
      </c>
      <c r="CB972" t="s">
        <v>1015</v>
      </c>
      <c r="CC972" t="s">
        <v>1101</v>
      </c>
      <c r="CD972" t="s">
        <v>6239</v>
      </c>
      <c r="CE972" t="s">
        <v>554</v>
      </c>
      <c r="CF972" t="s">
        <v>496</v>
      </c>
      <c r="CG972" t="s">
        <v>538</v>
      </c>
      <c r="CH972" t="s">
        <v>651</v>
      </c>
      <c r="CI972" t="s">
        <v>5157</v>
      </c>
      <c r="CK972" t="s">
        <v>16658</v>
      </c>
      <c r="CL972" t="s">
        <v>3119</v>
      </c>
      <c r="CM972" t="s">
        <v>3004</v>
      </c>
      <c r="CN972" t="s">
        <v>672</v>
      </c>
      <c r="CO972" t="s">
        <v>536</v>
      </c>
      <c r="CP972" t="s">
        <v>520</v>
      </c>
      <c r="CQ972" t="s">
        <v>441</v>
      </c>
      <c r="CR972" t="s">
        <v>517</v>
      </c>
      <c r="CS972" t="s">
        <v>529</v>
      </c>
      <c r="CT972" t="s">
        <v>188</v>
      </c>
      <c r="CU972" t="s">
        <v>1002</v>
      </c>
      <c r="CV972" t="s">
        <v>500</v>
      </c>
      <c r="CW972" t="s">
        <v>971</v>
      </c>
      <c r="CX972" t="s">
        <v>902</v>
      </c>
      <c r="CY972" t="s">
        <v>478</v>
      </c>
      <c r="CZ972" t="s">
        <v>476</v>
      </c>
      <c r="DA972" t="s">
        <v>454</v>
      </c>
      <c r="DB972" t="s">
        <v>471</v>
      </c>
      <c r="DC972" t="s">
        <v>467</v>
      </c>
      <c r="DD972" t="s">
        <v>770</v>
      </c>
    </row>
    <row r="973" spans="2:126" x14ac:dyDescent="0.25">
      <c r="B973" t="s">
        <v>47</v>
      </c>
      <c r="C973">
        <v>968</v>
      </c>
      <c r="D973" t="s">
        <v>16659</v>
      </c>
      <c r="E973" t="s">
        <v>16659</v>
      </c>
      <c r="J973" t="s">
        <v>16659</v>
      </c>
      <c r="K973" t="s">
        <v>16649</v>
      </c>
      <c r="M973" t="s">
        <v>130</v>
      </c>
      <c r="O973" t="s">
        <v>13165</v>
      </c>
      <c r="W973" s="7">
        <v>4</v>
      </c>
      <c r="X973" s="7">
        <v>4</v>
      </c>
      <c r="Y973">
        <v>2</v>
      </c>
      <c r="AB973">
        <v>1</v>
      </c>
      <c r="AD973" t="s">
        <v>13231</v>
      </c>
      <c r="BD973" t="s">
        <v>16314</v>
      </c>
      <c r="BP973">
        <v>8</v>
      </c>
      <c r="BX973" t="s">
        <v>16660</v>
      </c>
      <c r="BY973" t="s">
        <v>8119</v>
      </c>
      <c r="BZ973" t="s">
        <v>6985</v>
      </c>
      <c r="CA973" t="s">
        <v>1015</v>
      </c>
      <c r="CB973" t="s">
        <v>1101</v>
      </c>
      <c r="CC973" t="s">
        <v>837</v>
      </c>
      <c r="CD973" t="s">
        <v>538</v>
      </c>
      <c r="CE973" t="s">
        <v>496</v>
      </c>
      <c r="CF973" t="s">
        <v>16661</v>
      </c>
      <c r="CG973" t="s">
        <v>651</v>
      </c>
      <c r="CH973" t="s">
        <v>16662</v>
      </c>
      <c r="CI973" t="s">
        <v>16663</v>
      </c>
      <c r="CJ973" t="s">
        <v>16664</v>
      </c>
      <c r="CK973" t="s">
        <v>16665</v>
      </c>
      <c r="CL973" t="s">
        <v>16666</v>
      </c>
      <c r="CM973" t="s">
        <v>16667</v>
      </c>
      <c r="CN973" t="s">
        <v>3119</v>
      </c>
      <c r="CO973" t="s">
        <v>3004</v>
      </c>
      <c r="CP973" t="s">
        <v>16668</v>
      </c>
      <c r="CQ973" t="s">
        <v>2892</v>
      </c>
      <c r="CR973" t="s">
        <v>672</v>
      </c>
      <c r="CS973" t="s">
        <v>536</v>
      </c>
      <c r="CT973" t="s">
        <v>520</v>
      </c>
      <c r="CU973" t="s">
        <v>441</v>
      </c>
      <c r="CV973" t="s">
        <v>517</v>
      </c>
      <c r="CW973" t="s">
        <v>529</v>
      </c>
      <c r="CX973" t="s">
        <v>188</v>
      </c>
      <c r="CY973" t="s">
        <v>1691</v>
      </c>
      <c r="CZ973" t="s">
        <v>1473</v>
      </c>
      <c r="DA973" t="s">
        <v>1438</v>
      </c>
      <c r="DB973" t="s">
        <v>478</v>
      </c>
      <c r="DC973" t="s">
        <v>679</v>
      </c>
      <c r="DD973" t="s">
        <v>476</v>
      </c>
      <c r="DE973" t="s">
        <v>454</v>
      </c>
      <c r="DF973" t="s">
        <v>471</v>
      </c>
      <c r="DG973" t="s">
        <v>467</v>
      </c>
      <c r="DH973" t="s">
        <v>1200</v>
      </c>
      <c r="DI973" t="s">
        <v>1170</v>
      </c>
      <c r="DJ973" t="s">
        <v>1144</v>
      </c>
    </row>
    <row r="974" spans="2:126" x14ac:dyDescent="0.25">
      <c r="B974" t="s">
        <v>47</v>
      </c>
      <c r="C974">
        <v>969</v>
      </c>
      <c r="D974" t="s">
        <v>16669</v>
      </c>
      <c r="E974" t="s">
        <v>16669</v>
      </c>
      <c r="J974" t="s">
        <v>16669</v>
      </c>
      <c r="K974" t="s">
        <v>16631</v>
      </c>
      <c r="M974" t="s">
        <v>130</v>
      </c>
      <c r="O974" t="s">
        <v>13165</v>
      </c>
      <c r="Q974" t="s">
        <v>13166</v>
      </c>
      <c r="R974" t="s">
        <v>16670</v>
      </c>
      <c r="S974" t="s">
        <v>16670</v>
      </c>
      <c r="U974" t="s">
        <v>16670</v>
      </c>
      <c r="W974" s="7">
        <v>2</v>
      </c>
      <c r="X974" s="7">
        <v>2</v>
      </c>
      <c r="Y974">
        <v>3</v>
      </c>
      <c r="AD974" t="s">
        <v>99</v>
      </c>
      <c r="BD974" t="s">
        <v>16314</v>
      </c>
      <c r="BX974" t="s">
        <v>8120</v>
      </c>
      <c r="BY974" t="s">
        <v>8026</v>
      </c>
      <c r="CA974" t="s">
        <v>596</v>
      </c>
      <c r="CB974" t="s">
        <v>536</v>
      </c>
      <c r="CC974" t="s">
        <v>520</v>
      </c>
      <c r="CD974" t="s">
        <v>441</v>
      </c>
      <c r="CE974" t="s">
        <v>517</v>
      </c>
      <c r="CF974" t="s">
        <v>538</v>
      </c>
      <c r="CG974" t="s">
        <v>535</v>
      </c>
      <c r="CH974" t="s">
        <v>16671</v>
      </c>
      <c r="CI974" t="s">
        <v>1002</v>
      </c>
      <c r="CJ974" t="s">
        <v>500</v>
      </c>
      <c r="CK974" t="s">
        <v>971</v>
      </c>
      <c r="CL974" t="s">
        <v>902</v>
      </c>
      <c r="CM974" t="s">
        <v>2168</v>
      </c>
      <c r="CN974" t="s">
        <v>478</v>
      </c>
      <c r="CO974" t="s">
        <v>476</v>
      </c>
      <c r="CP974" t="s">
        <v>454</v>
      </c>
      <c r="CQ974" t="s">
        <v>471</v>
      </c>
      <c r="CR974" t="s">
        <v>1863</v>
      </c>
      <c r="CS974" t="s">
        <v>16672</v>
      </c>
      <c r="CT974" t="s">
        <v>921</v>
      </c>
      <c r="CU974" t="s">
        <v>462</v>
      </c>
      <c r="CV974" t="s">
        <v>1472</v>
      </c>
      <c r="CW974" t="s">
        <v>860</v>
      </c>
      <c r="CX974" t="s">
        <v>16673</v>
      </c>
      <c r="CY974" t="s">
        <v>16674</v>
      </c>
    </row>
    <row r="975" spans="2:126" x14ac:dyDescent="0.25">
      <c r="B975" t="s">
        <v>47</v>
      </c>
      <c r="C975">
        <v>970</v>
      </c>
      <c r="D975" t="s">
        <v>16675</v>
      </c>
      <c r="E975" t="s">
        <v>16675</v>
      </c>
      <c r="J975" t="s">
        <v>16676</v>
      </c>
      <c r="K975" t="s">
        <v>16677</v>
      </c>
      <c r="M975" t="s">
        <v>130</v>
      </c>
      <c r="O975" t="s">
        <v>13165</v>
      </c>
      <c r="W975" s="7">
        <v>2</v>
      </c>
      <c r="X975" s="7">
        <v>2</v>
      </c>
      <c r="Y975">
        <v>1</v>
      </c>
      <c r="AD975" t="s">
        <v>13231</v>
      </c>
      <c r="BD975" t="s">
        <v>16314</v>
      </c>
      <c r="BX975" t="s">
        <v>8182</v>
      </c>
      <c r="BY975" t="s">
        <v>8119</v>
      </c>
      <c r="CA975" t="s">
        <v>6985</v>
      </c>
      <c r="CB975" t="s">
        <v>1015</v>
      </c>
      <c r="CC975" t="s">
        <v>1101</v>
      </c>
      <c r="CD975" t="s">
        <v>837</v>
      </c>
      <c r="CE975" t="s">
        <v>16678</v>
      </c>
      <c r="CF975" t="s">
        <v>554</v>
      </c>
      <c r="CG975" t="s">
        <v>538</v>
      </c>
      <c r="CH975" t="s">
        <v>496</v>
      </c>
      <c r="CI975" t="s">
        <v>515</v>
      </c>
      <c r="CJ975" t="s">
        <v>4743</v>
      </c>
      <c r="CK975" t="s">
        <v>4558</v>
      </c>
      <c r="CL975" t="s">
        <v>4344</v>
      </c>
      <c r="CM975" t="s">
        <v>672</v>
      </c>
      <c r="CN975" t="s">
        <v>536</v>
      </c>
      <c r="CO975" t="s">
        <v>520</v>
      </c>
      <c r="CP975" t="s">
        <v>441</v>
      </c>
      <c r="CQ975" t="s">
        <v>517</v>
      </c>
      <c r="CR975" t="s">
        <v>529</v>
      </c>
      <c r="CS975" t="s">
        <v>188</v>
      </c>
      <c r="CT975" t="s">
        <v>1002</v>
      </c>
      <c r="CU975" t="s">
        <v>500</v>
      </c>
      <c r="CV975" t="s">
        <v>971</v>
      </c>
      <c r="CW975" t="s">
        <v>902</v>
      </c>
      <c r="CX975" t="s">
        <v>2647</v>
      </c>
      <c r="CY975" t="s">
        <v>478</v>
      </c>
      <c r="CZ975" t="s">
        <v>476</v>
      </c>
      <c r="DA975" t="s">
        <v>454</v>
      </c>
      <c r="DB975" t="s">
        <v>471</v>
      </c>
      <c r="DC975" t="s">
        <v>467</v>
      </c>
      <c r="DD975" t="s">
        <v>921</v>
      </c>
      <c r="DE975" t="s">
        <v>903</v>
      </c>
      <c r="DF975" t="s">
        <v>880</v>
      </c>
      <c r="DG975" t="s">
        <v>860</v>
      </c>
    </row>
    <row r="976" spans="2:126" x14ac:dyDescent="0.25">
      <c r="B976" t="s">
        <v>47</v>
      </c>
      <c r="C976">
        <v>971</v>
      </c>
      <c r="D976" t="s">
        <v>16679</v>
      </c>
      <c r="E976" t="s">
        <v>16679</v>
      </c>
      <c r="J976" t="s">
        <v>16679</v>
      </c>
      <c r="K976" t="s">
        <v>16677</v>
      </c>
      <c r="M976" t="s">
        <v>130</v>
      </c>
      <c r="O976" t="s">
        <v>13165</v>
      </c>
      <c r="Q976" t="s">
        <v>13166</v>
      </c>
      <c r="R976" t="s">
        <v>16680</v>
      </c>
      <c r="S976" t="s">
        <v>16680</v>
      </c>
      <c r="U976" t="s">
        <v>16680</v>
      </c>
      <c r="W976" s="7">
        <v>1</v>
      </c>
      <c r="X976" s="7">
        <v>2</v>
      </c>
      <c r="Y976">
        <v>2</v>
      </c>
      <c r="AD976" t="s">
        <v>99</v>
      </c>
      <c r="BD976" t="s">
        <v>16314</v>
      </c>
      <c r="BX976" t="s">
        <v>16681</v>
      </c>
      <c r="BY976" t="s">
        <v>8182</v>
      </c>
      <c r="BZ976" t="s">
        <v>852</v>
      </c>
      <c r="CB976" t="s">
        <v>5659</v>
      </c>
      <c r="CC976" t="s">
        <v>808</v>
      </c>
      <c r="CD976" t="s">
        <v>791</v>
      </c>
      <c r="CE976" t="s">
        <v>16682</v>
      </c>
      <c r="CF976" t="s">
        <v>2770</v>
      </c>
      <c r="CG976" t="s">
        <v>16683</v>
      </c>
      <c r="CH976" t="s">
        <v>511</v>
      </c>
      <c r="CI976" t="s">
        <v>520</v>
      </c>
      <c r="CJ976" t="s">
        <v>441</v>
      </c>
      <c r="CK976" t="s">
        <v>517</v>
      </c>
      <c r="CL976" t="s">
        <v>538</v>
      </c>
      <c r="CM976" t="s">
        <v>535</v>
      </c>
      <c r="CN976" t="s">
        <v>554</v>
      </c>
      <c r="CO976" t="s">
        <v>16684</v>
      </c>
      <c r="CP976" t="s">
        <v>1002</v>
      </c>
      <c r="CQ976" t="s">
        <v>500</v>
      </c>
      <c r="CR976" t="s">
        <v>971</v>
      </c>
      <c r="CS976" t="s">
        <v>902</v>
      </c>
      <c r="CT976" t="s">
        <v>16685</v>
      </c>
      <c r="CU976" t="s">
        <v>478</v>
      </c>
      <c r="CV976" t="s">
        <v>476</v>
      </c>
      <c r="CW976" t="s">
        <v>454</v>
      </c>
      <c r="CX976" t="s">
        <v>471</v>
      </c>
      <c r="CY976" t="s">
        <v>467</v>
      </c>
      <c r="CZ976" t="s">
        <v>1200</v>
      </c>
      <c r="DA976" t="s">
        <v>16686</v>
      </c>
    </row>
    <row r="977" spans="2:122" x14ac:dyDescent="0.25">
      <c r="B977" t="s">
        <v>47</v>
      </c>
      <c r="C977">
        <v>972</v>
      </c>
      <c r="D977" t="s">
        <v>16687</v>
      </c>
      <c r="E977" t="s">
        <v>16687</v>
      </c>
      <c r="J977" t="s">
        <v>16687</v>
      </c>
      <c r="K977" t="s">
        <v>16688</v>
      </c>
      <c r="M977" t="s">
        <v>130</v>
      </c>
      <c r="O977" t="s">
        <v>13165</v>
      </c>
      <c r="W977" s="7">
        <v>1</v>
      </c>
      <c r="X977" s="7">
        <v>1</v>
      </c>
      <c r="Y977">
        <v>1</v>
      </c>
      <c r="AD977" t="s">
        <v>13231</v>
      </c>
      <c r="AE977" t="s">
        <v>90</v>
      </c>
      <c r="BD977" t="s">
        <v>16314</v>
      </c>
      <c r="BX977" t="s">
        <v>16348</v>
      </c>
      <c r="BY977" t="s">
        <v>16349</v>
      </c>
    </row>
    <row r="978" spans="2:122" x14ac:dyDescent="0.25">
      <c r="B978" t="s">
        <v>47</v>
      </c>
      <c r="C978">
        <v>973</v>
      </c>
      <c r="D978" t="s">
        <v>16689</v>
      </c>
      <c r="E978" t="s">
        <v>16689</v>
      </c>
      <c r="J978" t="s">
        <v>16689</v>
      </c>
      <c r="K978" t="s">
        <v>16356</v>
      </c>
      <c r="M978" t="s">
        <v>130</v>
      </c>
      <c r="O978" t="s">
        <v>13165</v>
      </c>
      <c r="W978" s="7">
        <v>2</v>
      </c>
      <c r="X978" s="7">
        <v>2</v>
      </c>
      <c r="Y978">
        <v>1</v>
      </c>
      <c r="AD978" t="s">
        <v>13231</v>
      </c>
      <c r="BD978" t="s">
        <v>16314</v>
      </c>
      <c r="BX978" t="s">
        <v>7813</v>
      </c>
      <c r="BY978" t="s">
        <v>3568</v>
      </c>
      <c r="BZ978" t="s">
        <v>4582</v>
      </c>
      <c r="CB978" t="s">
        <v>759</v>
      </c>
      <c r="CC978" t="s">
        <v>5798</v>
      </c>
      <c r="CD978" t="s">
        <v>5581</v>
      </c>
      <c r="CE978" t="s">
        <v>5371</v>
      </c>
      <c r="CF978" t="s">
        <v>651</v>
      </c>
      <c r="CG978" t="s">
        <v>4578</v>
      </c>
      <c r="CH978" t="s">
        <v>16690</v>
      </c>
    </row>
    <row r="979" spans="2:122" x14ac:dyDescent="0.25">
      <c r="B979" t="s">
        <v>47</v>
      </c>
      <c r="C979">
        <v>974</v>
      </c>
      <c r="D979" t="s">
        <v>16691</v>
      </c>
      <c r="E979" t="s">
        <v>16691</v>
      </c>
      <c r="J979" t="s">
        <v>16691</v>
      </c>
      <c r="K979" t="s">
        <v>16688</v>
      </c>
      <c r="M979" t="s">
        <v>130</v>
      </c>
      <c r="O979" t="s">
        <v>13165</v>
      </c>
      <c r="W979" s="7">
        <v>1</v>
      </c>
      <c r="X979" s="7">
        <v>1</v>
      </c>
      <c r="Y979">
        <v>1</v>
      </c>
      <c r="AD979" t="s">
        <v>15317</v>
      </c>
      <c r="BD979" t="s">
        <v>16314</v>
      </c>
      <c r="BX979" t="s">
        <v>7813</v>
      </c>
      <c r="BY979" t="s">
        <v>3568</v>
      </c>
      <c r="BZ979" t="s">
        <v>4582</v>
      </c>
      <c r="CA979" t="s">
        <v>16692</v>
      </c>
    </row>
    <row r="980" spans="2:122" x14ac:dyDescent="0.25">
      <c r="B980" t="s">
        <v>47</v>
      </c>
      <c r="C980">
        <v>975</v>
      </c>
      <c r="D980" t="s">
        <v>16693</v>
      </c>
      <c r="E980" t="s">
        <v>16693</v>
      </c>
      <c r="J980" t="s">
        <v>16693</v>
      </c>
      <c r="K980" t="s">
        <v>16345</v>
      </c>
      <c r="M980" t="s">
        <v>130</v>
      </c>
      <c r="O980" t="s">
        <v>13165</v>
      </c>
      <c r="W980" s="7">
        <v>1</v>
      </c>
      <c r="X980" s="7">
        <v>1</v>
      </c>
      <c r="Y980">
        <v>1</v>
      </c>
      <c r="AD980" t="s">
        <v>13231</v>
      </c>
      <c r="BD980" t="s">
        <v>16314</v>
      </c>
      <c r="BX980" t="s">
        <v>7813</v>
      </c>
      <c r="BY980" t="s">
        <v>3568</v>
      </c>
      <c r="BZ980" t="s">
        <v>4582</v>
      </c>
      <c r="CA980" t="s">
        <v>16692</v>
      </c>
    </row>
    <row r="981" spans="2:122" x14ac:dyDescent="0.25">
      <c r="B981" t="s">
        <v>47</v>
      </c>
      <c r="C981">
        <v>976</v>
      </c>
      <c r="D981" t="s">
        <v>16694</v>
      </c>
      <c r="E981" t="s">
        <v>16694</v>
      </c>
      <c r="J981" t="s">
        <v>16694</v>
      </c>
      <c r="K981" t="s">
        <v>16695</v>
      </c>
      <c r="M981" t="s">
        <v>130</v>
      </c>
      <c r="O981" t="s">
        <v>13165</v>
      </c>
      <c r="W981" s="7">
        <v>1</v>
      </c>
      <c r="X981" s="7">
        <v>1</v>
      </c>
      <c r="Y981">
        <v>1</v>
      </c>
      <c r="AD981" t="s">
        <v>13231</v>
      </c>
      <c r="BD981" t="s">
        <v>16314</v>
      </c>
      <c r="BX981" t="s">
        <v>7813</v>
      </c>
      <c r="BY981" t="s">
        <v>3568</v>
      </c>
      <c r="CA981" t="s">
        <v>4169</v>
      </c>
    </row>
    <row r="982" spans="2:122" x14ac:dyDescent="0.25">
      <c r="B982" t="s">
        <v>47</v>
      </c>
      <c r="C982">
        <v>977</v>
      </c>
      <c r="D982" t="s">
        <v>16696</v>
      </c>
      <c r="E982" t="s">
        <v>16696</v>
      </c>
      <c r="J982" t="s">
        <v>16696</v>
      </c>
      <c r="K982" t="s">
        <v>16688</v>
      </c>
      <c r="M982" t="s">
        <v>130</v>
      </c>
      <c r="O982" t="s">
        <v>13165</v>
      </c>
      <c r="W982" s="7">
        <v>1</v>
      </c>
      <c r="X982" s="7">
        <v>1</v>
      </c>
      <c r="Y982">
        <v>1</v>
      </c>
      <c r="AD982" t="s">
        <v>13231</v>
      </c>
      <c r="BD982" t="s">
        <v>16314</v>
      </c>
      <c r="BX982" t="s">
        <v>7813</v>
      </c>
      <c r="BY982" t="s">
        <v>3568</v>
      </c>
      <c r="CA982" t="s">
        <v>687</v>
      </c>
      <c r="CB982" t="s">
        <v>1632</v>
      </c>
      <c r="CC982" t="s">
        <v>1955</v>
      </c>
      <c r="CD982" t="s">
        <v>1720</v>
      </c>
      <c r="CE982" t="s">
        <v>554</v>
      </c>
      <c r="CF982" t="s">
        <v>2639</v>
      </c>
      <c r="CG982" t="s">
        <v>3141</v>
      </c>
      <c r="CH982" t="s">
        <v>1513</v>
      </c>
      <c r="CI982" t="s">
        <v>188</v>
      </c>
      <c r="CJ982" t="s">
        <v>4582</v>
      </c>
      <c r="CK982" t="s">
        <v>16692</v>
      </c>
    </row>
    <row r="983" spans="2:122" x14ac:dyDescent="0.25">
      <c r="B983" t="s">
        <v>47</v>
      </c>
      <c r="C983">
        <v>978</v>
      </c>
      <c r="D983" t="s">
        <v>16697</v>
      </c>
      <c r="E983" t="s">
        <v>16697</v>
      </c>
      <c r="J983" t="s">
        <v>16697</v>
      </c>
      <c r="K983" t="s">
        <v>16688</v>
      </c>
      <c r="M983" t="s">
        <v>130</v>
      </c>
      <c r="O983" t="s">
        <v>13165</v>
      </c>
      <c r="W983" s="7">
        <v>1</v>
      </c>
      <c r="X983" s="7">
        <v>1</v>
      </c>
      <c r="Y983">
        <v>1</v>
      </c>
      <c r="AD983" t="s">
        <v>13231</v>
      </c>
      <c r="BD983" t="s">
        <v>16314</v>
      </c>
      <c r="BX983" t="s">
        <v>7813</v>
      </c>
      <c r="BY983" t="s">
        <v>3568</v>
      </c>
      <c r="CA983" t="s">
        <v>1630</v>
      </c>
      <c r="CB983" t="s">
        <v>1632</v>
      </c>
      <c r="CC983" t="s">
        <v>1955</v>
      </c>
      <c r="CD983" t="s">
        <v>1720</v>
      </c>
      <c r="CE983" t="s">
        <v>554</v>
      </c>
      <c r="CF983" t="s">
        <v>2639</v>
      </c>
      <c r="CG983" t="s">
        <v>3141</v>
      </c>
      <c r="CH983" t="s">
        <v>1513</v>
      </c>
      <c r="CI983" t="s">
        <v>16698</v>
      </c>
    </row>
    <row r="984" spans="2:122" x14ac:dyDescent="0.25">
      <c r="B984" t="s">
        <v>47</v>
      </c>
      <c r="C984">
        <v>979</v>
      </c>
      <c r="D984" t="s">
        <v>16699</v>
      </c>
      <c r="E984" t="s">
        <v>16699</v>
      </c>
      <c r="J984" t="s">
        <v>16699</v>
      </c>
      <c r="K984" t="s">
        <v>16688</v>
      </c>
      <c r="M984" t="s">
        <v>130</v>
      </c>
      <c r="O984" t="s">
        <v>13165</v>
      </c>
      <c r="W984" s="7">
        <v>1</v>
      </c>
      <c r="X984" s="7">
        <v>1</v>
      </c>
      <c r="Y984">
        <v>1</v>
      </c>
      <c r="AD984" t="s">
        <v>13231</v>
      </c>
      <c r="BD984" t="s">
        <v>16314</v>
      </c>
      <c r="BX984" t="s">
        <v>7813</v>
      </c>
      <c r="BY984" t="s">
        <v>3568</v>
      </c>
      <c r="CA984" t="s">
        <v>687</v>
      </c>
      <c r="CB984" t="s">
        <v>1632</v>
      </c>
      <c r="CC984" t="s">
        <v>1955</v>
      </c>
      <c r="CD984" t="s">
        <v>1720</v>
      </c>
      <c r="CE984" t="s">
        <v>2639</v>
      </c>
      <c r="CF984" t="s">
        <v>3141</v>
      </c>
      <c r="CG984" t="s">
        <v>554</v>
      </c>
      <c r="CH984" t="s">
        <v>1513</v>
      </c>
      <c r="CI984" t="s">
        <v>188</v>
      </c>
    </row>
    <row r="985" spans="2:122" x14ac:dyDescent="0.25">
      <c r="B985" t="s">
        <v>47</v>
      </c>
      <c r="C985">
        <v>980</v>
      </c>
      <c r="D985" t="s">
        <v>16700</v>
      </c>
      <c r="E985" t="s">
        <v>16700</v>
      </c>
      <c r="J985" t="s">
        <v>16700</v>
      </c>
      <c r="K985" t="s">
        <v>16701</v>
      </c>
      <c r="M985" t="s">
        <v>130</v>
      </c>
      <c r="O985" t="s">
        <v>13165</v>
      </c>
      <c r="W985" s="7">
        <v>1</v>
      </c>
      <c r="X985" s="7">
        <v>2</v>
      </c>
      <c r="Y985">
        <v>1</v>
      </c>
      <c r="AD985" t="s">
        <v>13231</v>
      </c>
      <c r="BD985" t="s">
        <v>16314</v>
      </c>
      <c r="BX985" t="s">
        <v>7812</v>
      </c>
      <c r="BY985" t="s">
        <v>16702</v>
      </c>
      <c r="BZ985" t="s">
        <v>5881</v>
      </c>
      <c r="CA985" t="s">
        <v>4919</v>
      </c>
      <c r="CB985" t="s">
        <v>16703</v>
      </c>
      <c r="CC985" t="s">
        <v>4527</v>
      </c>
      <c r="CD985" t="s">
        <v>563</v>
      </c>
      <c r="CE985" t="s">
        <v>188</v>
      </c>
      <c r="CF985" t="s">
        <v>16704</v>
      </c>
      <c r="CG985" t="s">
        <v>6985</v>
      </c>
      <c r="CH985" t="s">
        <v>1015</v>
      </c>
      <c r="CI985" t="s">
        <v>1101</v>
      </c>
      <c r="CJ985" t="s">
        <v>837</v>
      </c>
      <c r="CK985" t="s">
        <v>7734</v>
      </c>
      <c r="CL985" t="s">
        <v>535</v>
      </c>
      <c r="CM985" t="s">
        <v>538</v>
      </c>
      <c r="CN985" t="s">
        <v>554</v>
      </c>
      <c r="CO985" t="s">
        <v>651</v>
      </c>
      <c r="CP985" t="s">
        <v>188</v>
      </c>
      <c r="CQ985" t="s">
        <v>23846</v>
      </c>
      <c r="CR985" t="s">
        <v>16705</v>
      </c>
      <c r="CS985" t="s">
        <v>222</v>
      </c>
      <c r="CT985" t="s">
        <v>223</v>
      </c>
      <c r="CU985" t="s">
        <v>733</v>
      </c>
      <c r="CV985" t="s">
        <v>529</v>
      </c>
      <c r="CW985" t="s">
        <v>3573</v>
      </c>
      <c r="CX985" t="s">
        <v>496</v>
      </c>
      <c r="CY985" t="s">
        <v>16706</v>
      </c>
      <c r="CZ985" t="s">
        <v>4338</v>
      </c>
      <c r="DA985" t="s">
        <v>1015</v>
      </c>
      <c r="DB985" t="s">
        <v>1101</v>
      </c>
      <c r="DC985" t="s">
        <v>837</v>
      </c>
      <c r="DD985" t="s">
        <v>622</v>
      </c>
      <c r="DE985" t="s">
        <v>538</v>
      </c>
      <c r="DF985" t="s">
        <v>535</v>
      </c>
      <c r="DG985" t="s">
        <v>16707</v>
      </c>
      <c r="DH985" t="s">
        <v>23847</v>
      </c>
      <c r="DI985" t="s">
        <v>16708</v>
      </c>
      <c r="DJ985" t="s">
        <v>23848</v>
      </c>
      <c r="DK985" t="s">
        <v>16709</v>
      </c>
      <c r="DL985" t="s">
        <v>672</v>
      </c>
      <c r="DM985" t="s">
        <v>536</v>
      </c>
      <c r="DN985" t="s">
        <v>520</v>
      </c>
      <c r="DO985" t="s">
        <v>441</v>
      </c>
      <c r="DP985" t="s">
        <v>517</v>
      </c>
      <c r="DQ985" t="s">
        <v>529</v>
      </c>
      <c r="DR985" t="s">
        <v>188</v>
      </c>
    </row>
    <row r="986" spans="2:122" x14ac:dyDescent="0.25">
      <c r="B986" t="s">
        <v>47</v>
      </c>
      <c r="C986">
        <v>981</v>
      </c>
      <c r="D986" t="s">
        <v>16710</v>
      </c>
      <c r="E986" t="s">
        <v>16710</v>
      </c>
      <c r="J986" t="s">
        <v>16710</v>
      </c>
      <c r="K986" t="s">
        <v>16701</v>
      </c>
      <c r="M986" t="s">
        <v>130</v>
      </c>
      <c r="O986" t="s">
        <v>13165</v>
      </c>
      <c r="W986" s="7">
        <v>1</v>
      </c>
      <c r="X986" s="7">
        <v>2</v>
      </c>
      <c r="Y986">
        <v>1</v>
      </c>
      <c r="AD986" t="s">
        <v>13231</v>
      </c>
      <c r="BD986" t="s">
        <v>16314</v>
      </c>
      <c r="BX986" t="s">
        <v>7812</v>
      </c>
      <c r="BY986" t="s">
        <v>7923</v>
      </c>
      <c r="BZ986" t="s">
        <v>5881</v>
      </c>
      <c r="CA986" t="s">
        <v>4919</v>
      </c>
      <c r="CB986" t="s">
        <v>16703</v>
      </c>
      <c r="CC986" t="s">
        <v>4527</v>
      </c>
      <c r="CD986" t="s">
        <v>563</v>
      </c>
      <c r="CE986" t="s">
        <v>188</v>
      </c>
      <c r="CF986" t="s">
        <v>7671</v>
      </c>
      <c r="CG986" t="s">
        <v>692</v>
      </c>
      <c r="CH986" t="s">
        <v>217</v>
      </c>
      <c r="CI986" t="s">
        <v>218</v>
      </c>
      <c r="CJ986" t="s">
        <v>219</v>
      </c>
      <c r="CK986" t="s">
        <v>554</v>
      </c>
      <c r="CL986" t="s">
        <v>23819</v>
      </c>
      <c r="CM986" t="s">
        <v>633</v>
      </c>
      <c r="CN986" t="s">
        <v>651</v>
      </c>
      <c r="CO986" t="s">
        <v>23849</v>
      </c>
      <c r="CP986" t="s">
        <v>16711</v>
      </c>
      <c r="CQ986" t="s">
        <v>522</v>
      </c>
      <c r="CR986" t="s">
        <v>520</v>
      </c>
      <c r="CS986" t="s">
        <v>441</v>
      </c>
      <c r="CT986" t="s">
        <v>517</v>
      </c>
      <c r="CU986" t="s">
        <v>538</v>
      </c>
      <c r="CV986" t="s">
        <v>535</v>
      </c>
      <c r="CW986" t="s">
        <v>224</v>
      </c>
      <c r="CX986" t="s">
        <v>2167</v>
      </c>
    </row>
    <row r="987" spans="2:122" x14ac:dyDescent="0.25">
      <c r="B987" t="s">
        <v>47</v>
      </c>
      <c r="C987">
        <v>982</v>
      </c>
      <c r="D987" t="s">
        <v>16712</v>
      </c>
      <c r="E987" t="s">
        <v>16712</v>
      </c>
      <c r="J987" t="s">
        <v>16712</v>
      </c>
      <c r="K987" t="s">
        <v>16713</v>
      </c>
      <c r="M987" t="s">
        <v>130</v>
      </c>
      <c r="O987" t="s">
        <v>13165</v>
      </c>
      <c r="W987" s="7">
        <v>1</v>
      </c>
      <c r="X987" s="7">
        <v>1</v>
      </c>
      <c r="Y987">
        <v>1</v>
      </c>
      <c r="AD987" t="s">
        <v>13231</v>
      </c>
      <c r="AE987" t="s">
        <v>90</v>
      </c>
      <c r="BD987" t="s">
        <v>16314</v>
      </c>
      <c r="BX987" t="s">
        <v>7812</v>
      </c>
      <c r="BZ987" t="s">
        <v>6504</v>
      </c>
      <c r="CA987" t="s">
        <v>217</v>
      </c>
      <c r="CB987" t="s">
        <v>218</v>
      </c>
      <c r="CC987" t="s">
        <v>219</v>
      </c>
      <c r="CD987" t="s">
        <v>554</v>
      </c>
      <c r="CE987" t="s">
        <v>23819</v>
      </c>
      <c r="CF987" t="s">
        <v>633</v>
      </c>
      <c r="CG987" t="s">
        <v>515</v>
      </c>
      <c r="CH987" t="s">
        <v>16714</v>
      </c>
      <c r="CI987" t="s">
        <v>852</v>
      </c>
      <c r="CJ987" t="s">
        <v>16715</v>
      </c>
      <c r="CK987" t="s">
        <v>5698</v>
      </c>
      <c r="CL987" t="s">
        <v>23850</v>
      </c>
      <c r="CM987" t="s">
        <v>539</v>
      </c>
      <c r="CN987" t="s">
        <v>23851</v>
      </c>
      <c r="CO987" t="s">
        <v>511</v>
      </c>
      <c r="CP987" t="s">
        <v>520</v>
      </c>
      <c r="CQ987" t="s">
        <v>441</v>
      </c>
      <c r="CR987" t="s">
        <v>517</v>
      </c>
      <c r="CS987" t="s">
        <v>224</v>
      </c>
      <c r="CT987" t="s">
        <v>538</v>
      </c>
      <c r="CU987" t="s">
        <v>535</v>
      </c>
      <c r="CV987" t="s">
        <v>505</v>
      </c>
    </row>
    <row r="988" spans="2:122" x14ac:dyDescent="0.25">
      <c r="B988" t="s">
        <v>47</v>
      </c>
      <c r="C988">
        <v>983</v>
      </c>
      <c r="D988" t="s">
        <v>16716</v>
      </c>
      <c r="E988" t="s">
        <v>16716</v>
      </c>
      <c r="J988" t="s">
        <v>16716</v>
      </c>
      <c r="K988" t="s">
        <v>16713</v>
      </c>
      <c r="M988" t="s">
        <v>130</v>
      </c>
      <c r="O988" t="s">
        <v>13165</v>
      </c>
      <c r="W988" s="7">
        <v>1</v>
      </c>
      <c r="X988" s="7">
        <v>1</v>
      </c>
      <c r="Y988">
        <v>1</v>
      </c>
      <c r="AD988" t="s">
        <v>13231</v>
      </c>
      <c r="BD988" t="s">
        <v>16314</v>
      </c>
      <c r="BX988" t="s">
        <v>16704</v>
      </c>
      <c r="BY988" t="s">
        <v>609</v>
      </c>
      <c r="CA988" t="s">
        <v>1353</v>
      </c>
      <c r="CB988" t="s">
        <v>217</v>
      </c>
      <c r="CC988" t="s">
        <v>218</v>
      </c>
      <c r="CD988" t="s">
        <v>219</v>
      </c>
      <c r="CE988" t="s">
        <v>554</v>
      </c>
      <c r="CF988" t="s">
        <v>23819</v>
      </c>
      <c r="CG988" t="s">
        <v>633</v>
      </c>
      <c r="CH988" t="s">
        <v>515</v>
      </c>
      <c r="CI988" t="s">
        <v>4553</v>
      </c>
      <c r="CJ988" t="s">
        <v>4168</v>
      </c>
      <c r="CK988" t="s">
        <v>511</v>
      </c>
      <c r="CL988" t="s">
        <v>520</v>
      </c>
      <c r="CM988" t="s">
        <v>517</v>
      </c>
      <c r="CN988" t="s">
        <v>224</v>
      </c>
      <c r="CO988" t="s">
        <v>538</v>
      </c>
      <c r="CP988" t="s">
        <v>535</v>
      </c>
      <c r="CQ988" t="s">
        <v>3001</v>
      </c>
      <c r="CR988" t="s">
        <v>16717</v>
      </c>
    </row>
    <row r="989" spans="2:122" x14ac:dyDescent="0.25">
      <c r="B989" t="s">
        <v>47</v>
      </c>
      <c r="C989">
        <v>984</v>
      </c>
      <c r="D989" t="s">
        <v>16718</v>
      </c>
      <c r="E989" t="s">
        <v>16718</v>
      </c>
      <c r="J989" t="s">
        <v>16719</v>
      </c>
      <c r="K989" t="s">
        <v>16713</v>
      </c>
      <c r="M989" t="s">
        <v>130</v>
      </c>
      <c r="O989" t="s">
        <v>13165</v>
      </c>
      <c r="W989" s="7">
        <v>2</v>
      </c>
      <c r="X989" s="7">
        <v>2</v>
      </c>
      <c r="Y989">
        <v>1</v>
      </c>
      <c r="AD989" t="s">
        <v>13231</v>
      </c>
      <c r="BD989" t="s">
        <v>16314</v>
      </c>
      <c r="BX989" t="s">
        <v>16720</v>
      </c>
      <c r="BZ989" t="s">
        <v>2915</v>
      </c>
      <c r="CA989" t="s">
        <v>217</v>
      </c>
      <c r="CB989" t="s">
        <v>218</v>
      </c>
      <c r="CC989" t="s">
        <v>219</v>
      </c>
      <c r="CD989" t="s">
        <v>554</v>
      </c>
      <c r="CE989" t="s">
        <v>23819</v>
      </c>
      <c r="CF989" t="s">
        <v>633</v>
      </c>
      <c r="CG989" t="s">
        <v>651</v>
      </c>
      <c r="CH989" t="s">
        <v>16721</v>
      </c>
      <c r="CI989" t="s">
        <v>2295</v>
      </c>
      <c r="CJ989" t="s">
        <v>1015</v>
      </c>
      <c r="CK989" t="s">
        <v>1101</v>
      </c>
      <c r="CL989" t="s">
        <v>837</v>
      </c>
      <c r="CM989" t="s">
        <v>224</v>
      </c>
      <c r="CN989" t="s">
        <v>538</v>
      </c>
      <c r="CO989" t="s">
        <v>535</v>
      </c>
      <c r="CP989" t="s">
        <v>16722</v>
      </c>
      <c r="CQ989" t="s">
        <v>16723</v>
      </c>
      <c r="CR989" t="s">
        <v>16724</v>
      </c>
      <c r="CS989" t="s">
        <v>218</v>
      </c>
      <c r="CT989" t="s">
        <v>219</v>
      </c>
      <c r="CU989" t="s">
        <v>529</v>
      </c>
      <c r="CV989" t="s">
        <v>23819</v>
      </c>
      <c r="CW989" t="s">
        <v>633</v>
      </c>
      <c r="CX989" t="s">
        <v>23852</v>
      </c>
      <c r="CY989" t="s">
        <v>16725</v>
      </c>
      <c r="CZ989" t="s">
        <v>16726</v>
      </c>
      <c r="DA989" t="s">
        <v>16727</v>
      </c>
      <c r="DB989" t="s">
        <v>852</v>
      </c>
      <c r="DC989" t="s">
        <v>16728</v>
      </c>
      <c r="DD989" t="s">
        <v>522</v>
      </c>
      <c r="DE989" t="s">
        <v>520</v>
      </c>
      <c r="DF989" t="s">
        <v>517</v>
      </c>
      <c r="DG989" t="s">
        <v>224</v>
      </c>
      <c r="DH989" t="s">
        <v>777</v>
      </c>
      <c r="DI989" t="s">
        <v>16729</v>
      </c>
    </row>
    <row r="990" spans="2:122" x14ac:dyDescent="0.25">
      <c r="B990" t="s">
        <v>47</v>
      </c>
      <c r="C990">
        <v>985</v>
      </c>
      <c r="D990" t="s">
        <v>16730</v>
      </c>
      <c r="E990" t="s">
        <v>16730</v>
      </c>
      <c r="J990" t="s">
        <v>16730</v>
      </c>
      <c r="K990" t="s">
        <v>16713</v>
      </c>
      <c r="M990" t="s">
        <v>130</v>
      </c>
      <c r="O990" t="s">
        <v>13165</v>
      </c>
      <c r="W990" s="7">
        <v>2</v>
      </c>
      <c r="X990" s="7">
        <v>2</v>
      </c>
      <c r="Y990">
        <v>1</v>
      </c>
      <c r="AD990" t="s">
        <v>89</v>
      </c>
      <c r="BD990" t="s">
        <v>16314</v>
      </c>
      <c r="BX990" t="s">
        <v>16704</v>
      </c>
      <c r="BY990" t="s">
        <v>8026</v>
      </c>
      <c r="CA990" t="s">
        <v>5868</v>
      </c>
      <c r="CB990" t="s">
        <v>217</v>
      </c>
      <c r="CC990" t="s">
        <v>218</v>
      </c>
      <c r="CD990" t="s">
        <v>219</v>
      </c>
      <c r="CE990" t="s">
        <v>554</v>
      </c>
      <c r="CF990" t="s">
        <v>23819</v>
      </c>
      <c r="CG990" t="s">
        <v>633</v>
      </c>
      <c r="CH990" t="s">
        <v>651</v>
      </c>
      <c r="CI990" t="s">
        <v>16731</v>
      </c>
      <c r="CJ990" t="s">
        <v>511</v>
      </c>
      <c r="CK990" t="s">
        <v>520</v>
      </c>
      <c r="CL990" t="s">
        <v>441</v>
      </c>
      <c r="CM990" t="s">
        <v>517</v>
      </c>
      <c r="CN990" t="s">
        <v>224</v>
      </c>
      <c r="CO990" t="s">
        <v>538</v>
      </c>
      <c r="CP990" t="s">
        <v>535</v>
      </c>
      <c r="CQ990" t="s">
        <v>16732</v>
      </c>
    </row>
    <row r="991" spans="2:122" x14ac:dyDescent="0.25">
      <c r="B991" t="s">
        <v>47</v>
      </c>
      <c r="C991">
        <v>986</v>
      </c>
      <c r="D991" t="s">
        <v>16733</v>
      </c>
      <c r="E991" t="s">
        <v>16733</v>
      </c>
      <c r="J991" t="s">
        <v>16733</v>
      </c>
      <c r="K991" t="s">
        <v>16713</v>
      </c>
      <c r="M991" t="s">
        <v>130</v>
      </c>
      <c r="O991" t="s">
        <v>13165</v>
      </c>
      <c r="W991" s="7">
        <v>1</v>
      </c>
      <c r="X991" s="7">
        <v>1</v>
      </c>
      <c r="Y991">
        <v>1</v>
      </c>
      <c r="AD991" t="s">
        <v>13231</v>
      </c>
      <c r="BD991" t="s">
        <v>16314</v>
      </c>
      <c r="BX991" t="s">
        <v>16704</v>
      </c>
      <c r="BY991" t="s">
        <v>8026</v>
      </c>
      <c r="CA991" t="s">
        <v>673</v>
      </c>
      <c r="CB991" t="s">
        <v>217</v>
      </c>
      <c r="CC991" t="s">
        <v>218</v>
      </c>
      <c r="CD991" t="s">
        <v>219</v>
      </c>
      <c r="CE991" t="s">
        <v>554</v>
      </c>
      <c r="CF991" t="s">
        <v>23819</v>
      </c>
      <c r="CG991" t="s">
        <v>633</v>
      </c>
      <c r="CH991" t="s">
        <v>651</v>
      </c>
      <c r="CI991" t="s">
        <v>2889</v>
      </c>
      <c r="CJ991" t="s">
        <v>852</v>
      </c>
      <c r="CK991" t="s">
        <v>4550</v>
      </c>
      <c r="CL991" t="s">
        <v>511</v>
      </c>
      <c r="CM991" t="s">
        <v>520</v>
      </c>
      <c r="CN991" t="s">
        <v>517</v>
      </c>
      <c r="CO991" t="s">
        <v>224</v>
      </c>
      <c r="CP991" t="s">
        <v>600</v>
      </c>
    </row>
    <row r="992" spans="2:122" x14ac:dyDescent="0.25">
      <c r="B992" t="s">
        <v>47</v>
      </c>
      <c r="C992">
        <v>987</v>
      </c>
      <c r="D992" t="s">
        <v>16734</v>
      </c>
      <c r="E992" t="s">
        <v>16734</v>
      </c>
      <c r="J992" t="s">
        <v>16734</v>
      </c>
      <c r="K992" t="s">
        <v>16547</v>
      </c>
      <c r="M992" t="s">
        <v>130</v>
      </c>
      <c r="O992" t="s">
        <v>13165</v>
      </c>
      <c r="Q992" t="s">
        <v>13166</v>
      </c>
      <c r="R992" t="s">
        <v>16735</v>
      </c>
      <c r="S992" t="s">
        <v>16735</v>
      </c>
      <c r="U992" t="s">
        <v>16735</v>
      </c>
      <c r="W992" s="7">
        <v>2</v>
      </c>
      <c r="X992" s="7">
        <v>2</v>
      </c>
      <c r="Y992">
        <v>2</v>
      </c>
      <c r="AD992" t="s">
        <v>98</v>
      </c>
      <c r="BD992" t="s">
        <v>16314</v>
      </c>
      <c r="BX992" t="s">
        <v>7676</v>
      </c>
      <c r="BY992" t="s">
        <v>8026</v>
      </c>
      <c r="CA992" t="s">
        <v>3699</v>
      </c>
      <c r="CB992" t="s">
        <v>1637</v>
      </c>
      <c r="CC992" t="s">
        <v>1142</v>
      </c>
      <c r="CD992" t="s">
        <v>1118</v>
      </c>
      <c r="CE992" t="s">
        <v>3408</v>
      </c>
      <c r="CF992" t="s">
        <v>5166</v>
      </c>
      <c r="CG992" t="s">
        <v>936</v>
      </c>
      <c r="CH992" t="s">
        <v>217</v>
      </c>
      <c r="CI992" t="s">
        <v>218</v>
      </c>
      <c r="CJ992" t="s">
        <v>219</v>
      </c>
      <c r="CK992" t="s">
        <v>23819</v>
      </c>
      <c r="CL992" t="s">
        <v>633</v>
      </c>
      <c r="CM992" t="s">
        <v>16736</v>
      </c>
      <c r="CN992" t="s">
        <v>511</v>
      </c>
      <c r="CO992" t="s">
        <v>520</v>
      </c>
      <c r="CP992" t="s">
        <v>441</v>
      </c>
      <c r="CQ992" t="s">
        <v>517</v>
      </c>
      <c r="CR992" t="s">
        <v>224</v>
      </c>
      <c r="CS992" t="s">
        <v>1697</v>
      </c>
      <c r="CT992" t="s">
        <v>3167</v>
      </c>
      <c r="CU992" t="s">
        <v>16737</v>
      </c>
      <c r="CV992" t="s">
        <v>497</v>
      </c>
      <c r="CW992" t="s">
        <v>16738</v>
      </c>
    </row>
    <row r="993" spans="2:99" x14ac:dyDescent="0.25">
      <c r="B993" t="s">
        <v>47</v>
      </c>
      <c r="C993">
        <v>988</v>
      </c>
      <c r="D993" t="s">
        <v>16739</v>
      </c>
      <c r="E993" t="s">
        <v>16739</v>
      </c>
      <c r="J993" t="s">
        <v>16739</v>
      </c>
      <c r="K993" t="s">
        <v>16547</v>
      </c>
      <c r="M993" t="s">
        <v>130</v>
      </c>
      <c r="O993" t="s">
        <v>13165</v>
      </c>
      <c r="Q993" t="s">
        <v>13166</v>
      </c>
      <c r="R993" t="s">
        <v>16735</v>
      </c>
      <c r="S993" t="s">
        <v>16735</v>
      </c>
      <c r="U993" t="s">
        <v>16735</v>
      </c>
      <c r="W993" s="7">
        <v>2</v>
      </c>
      <c r="X993" s="7">
        <v>2</v>
      </c>
      <c r="Y993">
        <v>4</v>
      </c>
      <c r="AD993" t="s">
        <v>98</v>
      </c>
      <c r="BD993" t="s">
        <v>16314</v>
      </c>
      <c r="BX993" t="s">
        <v>8120</v>
      </c>
      <c r="BY993" t="s">
        <v>16740</v>
      </c>
      <c r="CA993" t="s">
        <v>3897</v>
      </c>
      <c r="CB993" t="s">
        <v>1637</v>
      </c>
      <c r="CC993" t="s">
        <v>1142</v>
      </c>
      <c r="CD993" t="s">
        <v>1118</v>
      </c>
      <c r="CE993" t="s">
        <v>1040</v>
      </c>
      <c r="CF993" t="s">
        <v>5166</v>
      </c>
      <c r="CG993" t="s">
        <v>1190</v>
      </c>
      <c r="CH993" t="s">
        <v>2663</v>
      </c>
      <c r="CI993" t="s">
        <v>2544</v>
      </c>
      <c r="CJ993" t="s">
        <v>2441</v>
      </c>
      <c r="CK993" t="s">
        <v>821</v>
      </c>
      <c r="CL993" t="s">
        <v>16741</v>
      </c>
      <c r="CM993" t="s">
        <v>609</v>
      </c>
    </row>
    <row r="994" spans="2:99" x14ac:dyDescent="0.25">
      <c r="B994" t="s">
        <v>47</v>
      </c>
      <c r="C994">
        <v>989</v>
      </c>
      <c r="D994" t="s">
        <v>16742</v>
      </c>
      <c r="E994" t="s">
        <v>16742</v>
      </c>
      <c r="J994" t="s">
        <v>16742</v>
      </c>
      <c r="K994" t="s">
        <v>16547</v>
      </c>
      <c r="M994" t="s">
        <v>130</v>
      </c>
      <c r="O994" t="s">
        <v>13165</v>
      </c>
      <c r="W994" s="7">
        <v>2</v>
      </c>
      <c r="X994" s="7">
        <v>2</v>
      </c>
      <c r="Y994">
        <v>2</v>
      </c>
      <c r="AD994" t="s">
        <v>50</v>
      </c>
      <c r="BD994" t="s">
        <v>16314</v>
      </c>
      <c r="BX994" t="s">
        <v>16743</v>
      </c>
      <c r="BY994" t="s">
        <v>8026</v>
      </c>
      <c r="CA994" t="s">
        <v>2927</v>
      </c>
      <c r="CB994" t="s">
        <v>217</v>
      </c>
      <c r="CC994" t="s">
        <v>218</v>
      </c>
      <c r="CD994" t="s">
        <v>219</v>
      </c>
      <c r="CE994" t="s">
        <v>23819</v>
      </c>
      <c r="CF994" t="s">
        <v>633</v>
      </c>
      <c r="CG994" t="s">
        <v>554</v>
      </c>
      <c r="CH994" t="s">
        <v>16744</v>
      </c>
      <c r="CI994" t="s">
        <v>852</v>
      </c>
      <c r="CJ994" t="s">
        <v>511</v>
      </c>
      <c r="CK994" t="s">
        <v>520</v>
      </c>
      <c r="CL994" t="s">
        <v>441</v>
      </c>
      <c r="CM994" t="s">
        <v>517</v>
      </c>
      <c r="CN994" t="s">
        <v>538</v>
      </c>
      <c r="CO994" t="s">
        <v>535</v>
      </c>
      <c r="CP994" t="s">
        <v>224</v>
      </c>
      <c r="CQ994" t="s">
        <v>600</v>
      </c>
      <c r="CR994" t="s">
        <v>16745</v>
      </c>
    </row>
    <row r="995" spans="2:99" x14ac:dyDescent="0.25">
      <c r="B995" t="s">
        <v>47</v>
      </c>
      <c r="C995">
        <v>990</v>
      </c>
      <c r="D995" t="s">
        <v>16746</v>
      </c>
      <c r="E995" t="s">
        <v>16746</v>
      </c>
      <c r="J995" t="s">
        <v>16746</v>
      </c>
      <c r="K995" t="s">
        <v>16547</v>
      </c>
      <c r="M995" t="s">
        <v>130</v>
      </c>
      <c r="O995" t="s">
        <v>13165</v>
      </c>
      <c r="W995" s="7">
        <v>3</v>
      </c>
      <c r="X995" s="7">
        <v>2</v>
      </c>
      <c r="Y995">
        <v>1</v>
      </c>
      <c r="AD995" t="s">
        <v>13231</v>
      </c>
      <c r="BD995" t="s">
        <v>16314</v>
      </c>
      <c r="BX995" t="s">
        <v>16747</v>
      </c>
      <c r="BZ995" t="s">
        <v>16748</v>
      </c>
      <c r="CA995" t="s">
        <v>217</v>
      </c>
      <c r="CB995" t="s">
        <v>218</v>
      </c>
      <c r="CC995" t="s">
        <v>219</v>
      </c>
      <c r="CD995" t="s">
        <v>23819</v>
      </c>
      <c r="CE995" t="s">
        <v>633</v>
      </c>
      <c r="CF995" t="s">
        <v>554</v>
      </c>
      <c r="CG995" t="s">
        <v>16749</v>
      </c>
      <c r="CH995" t="s">
        <v>16750</v>
      </c>
      <c r="CI995" t="s">
        <v>16751</v>
      </c>
      <c r="CJ995" t="s">
        <v>6024</v>
      </c>
      <c r="CK995" t="s">
        <v>16752</v>
      </c>
      <c r="CL995" t="s">
        <v>609</v>
      </c>
      <c r="CM995" t="s">
        <v>4550</v>
      </c>
      <c r="CN995" t="s">
        <v>511</v>
      </c>
      <c r="CO995" t="s">
        <v>520</v>
      </c>
      <c r="CP995" t="s">
        <v>517</v>
      </c>
      <c r="CQ995" t="s">
        <v>224</v>
      </c>
      <c r="CR995" t="s">
        <v>600</v>
      </c>
    </row>
    <row r="996" spans="2:99" x14ac:dyDescent="0.25">
      <c r="B996" t="s">
        <v>47</v>
      </c>
      <c r="C996">
        <v>991</v>
      </c>
      <c r="D996" t="s">
        <v>16753</v>
      </c>
      <c r="E996" t="s">
        <v>16753</v>
      </c>
      <c r="J996" t="s">
        <v>16754</v>
      </c>
      <c r="K996" t="s">
        <v>16458</v>
      </c>
      <c r="M996" t="s">
        <v>130</v>
      </c>
      <c r="O996" t="s">
        <v>13165</v>
      </c>
      <c r="W996" s="7">
        <v>2</v>
      </c>
      <c r="X996" s="7">
        <v>2</v>
      </c>
      <c r="Y996">
        <v>1</v>
      </c>
      <c r="AD996" t="s">
        <v>98</v>
      </c>
      <c r="BD996" t="s">
        <v>16314</v>
      </c>
      <c r="BX996" t="s">
        <v>8120</v>
      </c>
      <c r="BY996" t="s">
        <v>16755</v>
      </c>
      <c r="CA996" t="s">
        <v>1013</v>
      </c>
      <c r="CB996" t="s">
        <v>217</v>
      </c>
      <c r="CC996" t="s">
        <v>218</v>
      </c>
      <c r="CD996" t="s">
        <v>219</v>
      </c>
      <c r="CE996" t="s">
        <v>23819</v>
      </c>
      <c r="CF996" t="s">
        <v>633</v>
      </c>
      <c r="CG996" t="s">
        <v>554</v>
      </c>
      <c r="CH996" t="s">
        <v>188</v>
      </c>
      <c r="CI996" t="s">
        <v>852</v>
      </c>
      <c r="CJ996" t="s">
        <v>4550</v>
      </c>
      <c r="CK996" t="s">
        <v>511</v>
      </c>
      <c r="CL996" t="s">
        <v>520</v>
      </c>
      <c r="CM996" t="s">
        <v>517</v>
      </c>
      <c r="CN996" t="s">
        <v>224</v>
      </c>
      <c r="CO996" t="s">
        <v>538</v>
      </c>
      <c r="CP996" t="s">
        <v>535</v>
      </c>
      <c r="CQ996" t="s">
        <v>600</v>
      </c>
    </row>
    <row r="997" spans="2:99" x14ac:dyDescent="0.25">
      <c r="B997" t="s">
        <v>47</v>
      </c>
      <c r="C997">
        <v>992</v>
      </c>
      <c r="D997" t="s">
        <v>16756</v>
      </c>
      <c r="E997" t="s">
        <v>16756</v>
      </c>
      <c r="J997" t="s">
        <v>16756</v>
      </c>
      <c r="K997" t="s">
        <v>16458</v>
      </c>
      <c r="M997" t="s">
        <v>130</v>
      </c>
      <c r="O997" t="s">
        <v>13165</v>
      </c>
      <c r="W997" s="7">
        <v>3</v>
      </c>
      <c r="X997" s="7">
        <v>2</v>
      </c>
      <c r="Y997">
        <v>1</v>
      </c>
      <c r="AD997" t="s">
        <v>13231</v>
      </c>
      <c r="BD997" t="s">
        <v>16314</v>
      </c>
      <c r="BX997" t="s">
        <v>8120</v>
      </c>
      <c r="BY997" t="s">
        <v>16755</v>
      </c>
      <c r="BZ997" t="s">
        <v>3949</v>
      </c>
      <c r="CA997" t="s">
        <v>217</v>
      </c>
      <c r="CB997" t="s">
        <v>218</v>
      </c>
      <c r="CC997" t="s">
        <v>219</v>
      </c>
      <c r="CD997" t="s">
        <v>554</v>
      </c>
      <c r="CE997" t="s">
        <v>23819</v>
      </c>
      <c r="CF997" t="s">
        <v>633</v>
      </c>
      <c r="CG997" t="s">
        <v>1513</v>
      </c>
      <c r="CH997" t="s">
        <v>188</v>
      </c>
      <c r="CI997" t="s">
        <v>852</v>
      </c>
      <c r="CJ997" t="s">
        <v>4550</v>
      </c>
      <c r="CK997" t="s">
        <v>511</v>
      </c>
      <c r="CL997" t="s">
        <v>520</v>
      </c>
      <c r="CM997" t="s">
        <v>517</v>
      </c>
      <c r="CN997" t="s">
        <v>224</v>
      </c>
      <c r="CO997" t="s">
        <v>16757</v>
      </c>
    </row>
    <row r="998" spans="2:99" x14ac:dyDescent="0.25">
      <c r="B998" t="s">
        <v>47</v>
      </c>
      <c r="C998">
        <v>993</v>
      </c>
      <c r="D998" t="s">
        <v>16758</v>
      </c>
      <c r="E998" t="s">
        <v>16758</v>
      </c>
      <c r="J998" t="s">
        <v>16758</v>
      </c>
      <c r="K998" t="s">
        <v>16547</v>
      </c>
      <c r="M998" t="s">
        <v>130</v>
      </c>
      <c r="O998" t="s">
        <v>13165</v>
      </c>
      <c r="W998" s="7">
        <v>2</v>
      </c>
      <c r="X998" s="7">
        <v>2</v>
      </c>
      <c r="Y998">
        <v>1</v>
      </c>
      <c r="AB998">
        <v>1</v>
      </c>
      <c r="AD998" t="s">
        <v>13231</v>
      </c>
      <c r="BD998" t="s">
        <v>16314</v>
      </c>
      <c r="BP998">
        <v>8</v>
      </c>
      <c r="BX998" t="s">
        <v>16747</v>
      </c>
      <c r="BY998" t="s">
        <v>16759</v>
      </c>
      <c r="BZ998" t="s">
        <v>217</v>
      </c>
      <c r="CA998" t="s">
        <v>218</v>
      </c>
      <c r="CB998" t="s">
        <v>219</v>
      </c>
      <c r="CC998" t="s">
        <v>554</v>
      </c>
      <c r="CD998" t="s">
        <v>16760</v>
      </c>
      <c r="CE998" t="s">
        <v>633</v>
      </c>
      <c r="CF998" t="s">
        <v>23819</v>
      </c>
      <c r="CG998" t="s">
        <v>1513</v>
      </c>
      <c r="CH998" t="s">
        <v>188</v>
      </c>
      <c r="CJ998" t="s">
        <v>13224</v>
      </c>
      <c r="CK998" t="s">
        <v>6024</v>
      </c>
      <c r="CL998" t="s">
        <v>852</v>
      </c>
      <c r="CN998" t="s">
        <v>4550</v>
      </c>
      <c r="CO998" t="s">
        <v>511</v>
      </c>
      <c r="CP998" t="s">
        <v>520</v>
      </c>
      <c r="CQ998" t="s">
        <v>517</v>
      </c>
      <c r="CR998" t="s">
        <v>224</v>
      </c>
      <c r="CS998" t="s">
        <v>3544</v>
      </c>
    </row>
    <row r="999" spans="2:99" x14ac:dyDescent="0.25">
      <c r="B999" t="s">
        <v>47</v>
      </c>
      <c r="C999">
        <v>994</v>
      </c>
      <c r="D999" t="s">
        <v>16761</v>
      </c>
      <c r="E999" t="s">
        <v>16761</v>
      </c>
      <c r="J999" t="s">
        <v>16761</v>
      </c>
      <c r="K999" t="s">
        <v>16547</v>
      </c>
      <c r="M999" t="s">
        <v>130</v>
      </c>
      <c r="O999" t="s">
        <v>13165</v>
      </c>
      <c r="W999" s="7">
        <v>4</v>
      </c>
      <c r="X999" s="7">
        <v>4</v>
      </c>
      <c r="Y999">
        <v>2</v>
      </c>
      <c r="AD999" t="s">
        <v>13231</v>
      </c>
      <c r="BD999" t="s">
        <v>16314</v>
      </c>
      <c r="BP999">
        <v>10</v>
      </c>
      <c r="BX999" t="s">
        <v>16747</v>
      </c>
      <c r="BY999" t="s">
        <v>2430</v>
      </c>
      <c r="BZ999" t="s">
        <v>217</v>
      </c>
      <c r="CA999" t="s">
        <v>218</v>
      </c>
      <c r="CB999" t="s">
        <v>219</v>
      </c>
      <c r="CC999" t="s">
        <v>554</v>
      </c>
      <c r="CD999" t="s">
        <v>2019</v>
      </c>
      <c r="CE999" t="s">
        <v>23819</v>
      </c>
      <c r="CF999" t="s">
        <v>633</v>
      </c>
      <c r="CG999" t="s">
        <v>515</v>
      </c>
      <c r="CH999" t="s">
        <v>188</v>
      </c>
      <c r="CI999" t="s">
        <v>1589</v>
      </c>
      <c r="CJ999" t="s">
        <v>16762</v>
      </c>
      <c r="CK999" t="s">
        <v>23853</v>
      </c>
      <c r="CL999" t="s">
        <v>609</v>
      </c>
      <c r="CM999" t="s">
        <v>16763</v>
      </c>
      <c r="CN999" t="s">
        <v>4550</v>
      </c>
      <c r="CO999" t="s">
        <v>511</v>
      </c>
      <c r="CP999" t="s">
        <v>520</v>
      </c>
      <c r="CQ999" t="s">
        <v>517</v>
      </c>
      <c r="CR999" t="s">
        <v>224</v>
      </c>
      <c r="CS999" t="s">
        <v>659</v>
      </c>
    </row>
    <row r="1000" spans="2:99" x14ac:dyDescent="0.25">
      <c r="B1000" t="s">
        <v>47</v>
      </c>
      <c r="C1000">
        <v>995</v>
      </c>
      <c r="D1000" t="s">
        <v>16764</v>
      </c>
      <c r="E1000" t="s">
        <v>16764</v>
      </c>
      <c r="J1000" t="s">
        <v>16765</v>
      </c>
      <c r="K1000" t="s">
        <v>16701</v>
      </c>
      <c r="M1000" t="s">
        <v>130</v>
      </c>
      <c r="O1000" t="s">
        <v>13165</v>
      </c>
      <c r="W1000" s="7">
        <v>2</v>
      </c>
      <c r="X1000" s="7">
        <v>2</v>
      </c>
      <c r="Y1000">
        <v>1</v>
      </c>
      <c r="AD1000" t="s">
        <v>13231</v>
      </c>
      <c r="BD1000" t="s">
        <v>16314</v>
      </c>
      <c r="BX1000" t="s">
        <v>16747</v>
      </c>
      <c r="BZ1000" t="s">
        <v>3742</v>
      </c>
      <c r="CA1000" t="s">
        <v>217</v>
      </c>
      <c r="CB1000" t="s">
        <v>218</v>
      </c>
      <c r="CC1000" t="s">
        <v>219</v>
      </c>
      <c r="CD1000" t="s">
        <v>554</v>
      </c>
      <c r="CE1000" t="s">
        <v>23819</v>
      </c>
      <c r="CF1000" t="s">
        <v>633</v>
      </c>
      <c r="CG1000" t="s">
        <v>651</v>
      </c>
      <c r="CH1000" t="s">
        <v>188</v>
      </c>
      <c r="CJ1000" t="s">
        <v>13224</v>
      </c>
      <c r="CK1000" t="s">
        <v>8026</v>
      </c>
      <c r="CL1000" t="s">
        <v>852</v>
      </c>
      <c r="CN1000" t="s">
        <v>4550</v>
      </c>
      <c r="CO1000" t="s">
        <v>511</v>
      </c>
      <c r="CP1000" t="s">
        <v>520</v>
      </c>
      <c r="CQ1000" t="s">
        <v>517</v>
      </c>
      <c r="CR1000" t="s">
        <v>224</v>
      </c>
      <c r="CS1000" t="s">
        <v>659</v>
      </c>
    </row>
    <row r="1001" spans="2:99" x14ac:dyDescent="0.25">
      <c r="B1001" t="s">
        <v>47</v>
      </c>
      <c r="C1001">
        <v>996</v>
      </c>
      <c r="D1001" t="s">
        <v>16766</v>
      </c>
      <c r="E1001" t="s">
        <v>16766</v>
      </c>
      <c r="J1001" t="s">
        <v>16766</v>
      </c>
      <c r="K1001" t="s">
        <v>16701</v>
      </c>
      <c r="M1001" t="s">
        <v>130</v>
      </c>
      <c r="O1001" t="s">
        <v>13165</v>
      </c>
      <c r="W1001" s="7">
        <v>1</v>
      </c>
      <c r="X1001" s="7">
        <v>1</v>
      </c>
      <c r="Y1001">
        <v>1</v>
      </c>
      <c r="AD1001" t="s">
        <v>13231</v>
      </c>
      <c r="BD1001" t="s">
        <v>16314</v>
      </c>
      <c r="BX1001" t="s">
        <v>16704</v>
      </c>
      <c r="BZ1001" t="s">
        <v>7668</v>
      </c>
      <c r="CA1001" t="s">
        <v>217</v>
      </c>
      <c r="CB1001" t="s">
        <v>218</v>
      </c>
      <c r="CC1001" t="s">
        <v>219</v>
      </c>
      <c r="CD1001" t="s">
        <v>554</v>
      </c>
      <c r="CE1001" t="s">
        <v>23819</v>
      </c>
      <c r="CF1001" t="s">
        <v>633</v>
      </c>
      <c r="CG1001" t="s">
        <v>651</v>
      </c>
      <c r="CH1001" t="s">
        <v>188</v>
      </c>
      <c r="CI1001" t="s">
        <v>609</v>
      </c>
      <c r="CJ1001" t="s">
        <v>16767</v>
      </c>
    </row>
    <row r="1002" spans="2:99" x14ac:dyDescent="0.25">
      <c r="B1002" t="s">
        <v>47</v>
      </c>
      <c r="C1002">
        <v>997</v>
      </c>
      <c r="D1002" t="s">
        <v>16768</v>
      </c>
      <c r="E1002" t="s">
        <v>16768</v>
      </c>
      <c r="J1002" t="s">
        <v>16768</v>
      </c>
      <c r="K1002" t="s">
        <v>16769</v>
      </c>
      <c r="M1002" t="s">
        <v>130</v>
      </c>
      <c r="O1002" t="s">
        <v>13165</v>
      </c>
      <c r="W1002" s="7">
        <v>1</v>
      </c>
      <c r="X1002" s="7">
        <v>1</v>
      </c>
      <c r="Y1002">
        <v>1</v>
      </c>
      <c r="AD1002" t="s">
        <v>13231</v>
      </c>
      <c r="BD1002" t="s">
        <v>16314</v>
      </c>
      <c r="BX1002" t="s">
        <v>8113</v>
      </c>
      <c r="BY1002" t="s">
        <v>7667</v>
      </c>
      <c r="CA1002" t="s">
        <v>2894</v>
      </c>
      <c r="CB1002" t="s">
        <v>217</v>
      </c>
      <c r="CC1002" t="s">
        <v>218</v>
      </c>
      <c r="CD1002" t="s">
        <v>219</v>
      </c>
      <c r="CE1002" t="s">
        <v>23819</v>
      </c>
      <c r="CF1002" t="s">
        <v>633</v>
      </c>
      <c r="CG1002" t="s">
        <v>554</v>
      </c>
      <c r="CH1002" t="s">
        <v>16770</v>
      </c>
      <c r="CI1002" t="s">
        <v>16771</v>
      </c>
      <c r="CJ1002" t="s">
        <v>511</v>
      </c>
      <c r="CK1002" t="s">
        <v>520</v>
      </c>
      <c r="CL1002" t="s">
        <v>441</v>
      </c>
      <c r="CM1002" t="s">
        <v>517</v>
      </c>
      <c r="CN1002" t="s">
        <v>224</v>
      </c>
      <c r="CO1002" t="s">
        <v>600</v>
      </c>
    </row>
    <row r="1003" spans="2:99" x14ac:dyDescent="0.25">
      <c r="B1003" t="s">
        <v>47</v>
      </c>
      <c r="C1003">
        <v>998</v>
      </c>
      <c r="D1003" t="s">
        <v>16772</v>
      </c>
      <c r="E1003" t="s">
        <v>16772</v>
      </c>
      <c r="J1003" t="s">
        <v>16772</v>
      </c>
      <c r="K1003" t="s">
        <v>16769</v>
      </c>
      <c r="M1003" t="s">
        <v>130</v>
      </c>
      <c r="O1003" t="s">
        <v>13165</v>
      </c>
      <c r="W1003" s="7">
        <v>1</v>
      </c>
      <c r="X1003" s="7">
        <v>2</v>
      </c>
      <c r="Y1003">
        <v>1</v>
      </c>
      <c r="AD1003" t="s">
        <v>13231</v>
      </c>
      <c r="BD1003" t="s">
        <v>16314</v>
      </c>
      <c r="BX1003" t="s">
        <v>1589</v>
      </c>
      <c r="BY1003" t="s">
        <v>8022</v>
      </c>
      <c r="BZ1003" t="s">
        <v>852</v>
      </c>
      <c r="CB1003" t="s">
        <v>1167</v>
      </c>
      <c r="CC1003" t="s">
        <v>536</v>
      </c>
      <c r="CD1003" t="s">
        <v>520</v>
      </c>
      <c r="CE1003" t="s">
        <v>441</v>
      </c>
      <c r="CF1003" t="s">
        <v>517</v>
      </c>
      <c r="CG1003" t="s">
        <v>554</v>
      </c>
      <c r="CH1003" t="s">
        <v>16773</v>
      </c>
      <c r="CI1003" t="s">
        <v>1513</v>
      </c>
      <c r="CJ1003" t="s">
        <v>188</v>
      </c>
    </row>
    <row r="1004" spans="2:99" x14ac:dyDescent="0.25">
      <c r="B1004" t="s">
        <v>47</v>
      </c>
      <c r="C1004">
        <v>999</v>
      </c>
      <c r="D1004" t="s">
        <v>16774</v>
      </c>
      <c r="E1004" t="s">
        <v>16774</v>
      </c>
      <c r="J1004" t="s">
        <v>16774</v>
      </c>
      <c r="K1004" t="s">
        <v>16701</v>
      </c>
      <c r="M1004" t="s">
        <v>130</v>
      </c>
      <c r="O1004" t="s">
        <v>13165</v>
      </c>
      <c r="W1004" s="7">
        <v>1</v>
      </c>
      <c r="X1004" s="7">
        <v>2</v>
      </c>
      <c r="Y1004">
        <v>1</v>
      </c>
      <c r="AD1004" t="s">
        <v>13231</v>
      </c>
      <c r="BD1004" t="s">
        <v>16314</v>
      </c>
      <c r="BX1004" t="s">
        <v>8112</v>
      </c>
      <c r="BY1004" t="s">
        <v>8022</v>
      </c>
      <c r="BZ1004" t="s">
        <v>852</v>
      </c>
      <c r="CB1004" t="s">
        <v>16775</v>
      </c>
      <c r="CC1004" t="s">
        <v>536</v>
      </c>
      <c r="CD1004" t="s">
        <v>520</v>
      </c>
      <c r="CE1004" t="s">
        <v>441</v>
      </c>
      <c r="CF1004" t="s">
        <v>517</v>
      </c>
      <c r="CG1004" t="s">
        <v>554</v>
      </c>
      <c r="CH1004" t="s">
        <v>16776</v>
      </c>
      <c r="CI1004" t="s">
        <v>1513</v>
      </c>
      <c r="CJ1004" t="s">
        <v>188</v>
      </c>
    </row>
    <row r="1005" spans="2:99" x14ac:dyDescent="0.25">
      <c r="B1005" t="s">
        <v>47</v>
      </c>
      <c r="C1005">
        <v>1000</v>
      </c>
      <c r="D1005" t="s">
        <v>16777</v>
      </c>
      <c r="E1005" t="s">
        <v>16777</v>
      </c>
      <c r="J1005" t="s">
        <v>16777</v>
      </c>
      <c r="K1005" t="s">
        <v>16701</v>
      </c>
      <c r="M1005" t="s">
        <v>130</v>
      </c>
      <c r="O1005" t="s">
        <v>13165</v>
      </c>
      <c r="W1005" s="7">
        <v>1</v>
      </c>
      <c r="X1005" s="7">
        <v>2</v>
      </c>
      <c r="Y1005">
        <v>1</v>
      </c>
      <c r="AD1005" t="s">
        <v>13231</v>
      </c>
      <c r="BD1005" t="s">
        <v>16314</v>
      </c>
      <c r="BX1005" t="s">
        <v>8111</v>
      </c>
      <c r="BZ1005" t="s">
        <v>16778</v>
      </c>
      <c r="CA1005" t="s">
        <v>1015</v>
      </c>
      <c r="CB1005" t="s">
        <v>1101</v>
      </c>
      <c r="CC1005" t="s">
        <v>837</v>
      </c>
      <c r="CD1005" t="s">
        <v>1513</v>
      </c>
      <c r="CE1005" t="s">
        <v>554</v>
      </c>
      <c r="CF1005" t="s">
        <v>538</v>
      </c>
      <c r="CG1005" t="s">
        <v>535</v>
      </c>
      <c r="CH1005" t="s">
        <v>16779</v>
      </c>
      <c r="CI1005" t="s">
        <v>6004</v>
      </c>
      <c r="CJ1005" t="s">
        <v>540</v>
      </c>
      <c r="CK1005" t="s">
        <v>536</v>
      </c>
      <c r="CL1005" t="s">
        <v>520</v>
      </c>
      <c r="CM1005" t="s">
        <v>441</v>
      </c>
      <c r="CN1005" t="s">
        <v>517</v>
      </c>
      <c r="CO1005" t="s">
        <v>529</v>
      </c>
      <c r="CP1005" t="s">
        <v>188</v>
      </c>
    </row>
    <row r="1006" spans="2:99" x14ac:dyDescent="0.25">
      <c r="B1006" t="s">
        <v>47</v>
      </c>
      <c r="C1006">
        <v>1001</v>
      </c>
      <c r="D1006" t="s">
        <v>16780</v>
      </c>
      <c r="E1006" t="s">
        <v>16780</v>
      </c>
      <c r="J1006" t="s">
        <v>16780</v>
      </c>
      <c r="K1006" t="s">
        <v>16458</v>
      </c>
      <c r="M1006" t="s">
        <v>130</v>
      </c>
      <c r="O1006" t="s">
        <v>13165</v>
      </c>
      <c r="W1006" s="7">
        <v>2</v>
      </c>
      <c r="X1006" s="7">
        <v>2</v>
      </c>
      <c r="Y1006">
        <v>1</v>
      </c>
      <c r="AD1006" t="s">
        <v>13231</v>
      </c>
      <c r="BD1006" t="s">
        <v>16314</v>
      </c>
      <c r="BX1006" t="s">
        <v>16781</v>
      </c>
      <c r="BY1006" t="s">
        <v>5451</v>
      </c>
      <c r="BZ1006" t="s">
        <v>3559</v>
      </c>
      <c r="CA1006" t="s">
        <v>16782</v>
      </c>
      <c r="CC1006" t="s">
        <v>1013</v>
      </c>
      <c r="CD1006" t="s">
        <v>217</v>
      </c>
      <c r="CE1006" t="s">
        <v>218</v>
      </c>
      <c r="CF1006" t="s">
        <v>219</v>
      </c>
      <c r="CG1006" t="s">
        <v>23819</v>
      </c>
      <c r="CH1006" t="s">
        <v>633</v>
      </c>
      <c r="CI1006" t="s">
        <v>16783</v>
      </c>
      <c r="CJ1006" t="s">
        <v>554</v>
      </c>
      <c r="CK1006" t="s">
        <v>188</v>
      </c>
      <c r="CL1006" t="s">
        <v>609</v>
      </c>
      <c r="CM1006" t="s">
        <v>511</v>
      </c>
      <c r="CN1006" t="s">
        <v>520</v>
      </c>
      <c r="CO1006" t="s">
        <v>441</v>
      </c>
      <c r="CP1006" t="s">
        <v>517</v>
      </c>
      <c r="CQ1006" t="s">
        <v>224</v>
      </c>
      <c r="CR1006" t="s">
        <v>535</v>
      </c>
      <c r="CS1006" t="s">
        <v>538</v>
      </c>
      <c r="CT1006" t="s">
        <v>1513</v>
      </c>
      <c r="CU1006" t="s">
        <v>600</v>
      </c>
    </row>
    <row r="1007" spans="2:99" x14ac:dyDescent="0.25">
      <c r="B1007" t="s">
        <v>47</v>
      </c>
      <c r="C1007">
        <v>1002</v>
      </c>
      <c r="D1007" t="s">
        <v>16784</v>
      </c>
      <c r="E1007" t="s">
        <v>16784</v>
      </c>
      <c r="J1007" t="s">
        <v>16784</v>
      </c>
      <c r="K1007" t="s">
        <v>16701</v>
      </c>
      <c r="M1007" t="s">
        <v>130</v>
      </c>
      <c r="O1007" t="s">
        <v>13165</v>
      </c>
      <c r="W1007" s="7">
        <v>1</v>
      </c>
      <c r="X1007" s="7">
        <v>1</v>
      </c>
      <c r="Y1007">
        <v>1</v>
      </c>
      <c r="AD1007" t="s">
        <v>98</v>
      </c>
      <c r="BD1007" t="s">
        <v>16314</v>
      </c>
      <c r="BX1007" t="s">
        <v>16785</v>
      </c>
      <c r="BY1007" t="s">
        <v>16786</v>
      </c>
      <c r="CA1007" t="s">
        <v>2681</v>
      </c>
      <c r="CB1007" t="s">
        <v>217</v>
      </c>
      <c r="CC1007" t="s">
        <v>218</v>
      </c>
      <c r="CD1007" t="s">
        <v>219</v>
      </c>
      <c r="CE1007" t="s">
        <v>554</v>
      </c>
      <c r="CF1007" t="s">
        <v>1513</v>
      </c>
      <c r="CG1007" t="s">
        <v>23819</v>
      </c>
      <c r="CH1007" t="s">
        <v>16787</v>
      </c>
      <c r="CI1007" t="s">
        <v>609</v>
      </c>
      <c r="CJ1007" t="s">
        <v>4550</v>
      </c>
      <c r="CK1007" t="s">
        <v>511</v>
      </c>
      <c r="CL1007" t="s">
        <v>520</v>
      </c>
      <c r="CM1007" t="s">
        <v>517</v>
      </c>
      <c r="CN1007" t="s">
        <v>224</v>
      </c>
      <c r="CO1007" t="s">
        <v>600</v>
      </c>
    </row>
    <row r="1008" spans="2:99" x14ac:dyDescent="0.25">
      <c r="B1008" t="s">
        <v>47</v>
      </c>
      <c r="C1008">
        <v>1003</v>
      </c>
      <c r="D1008" t="s">
        <v>16788</v>
      </c>
      <c r="E1008" t="s">
        <v>16788</v>
      </c>
      <c r="J1008" t="s">
        <v>16788</v>
      </c>
      <c r="K1008" t="s">
        <v>16701</v>
      </c>
      <c r="M1008" t="s">
        <v>130</v>
      </c>
      <c r="O1008" t="s">
        <v>13165</v>
      </c>
      <c r="W1008" s="7">
        <v>1</v>
      </c>
      <c r="X1008" s="7">
        <v>2</v>
      </c>
      <c r="Y1008">
        <v>1</v>
      </c>
      <c r="AD1008" t="s">
        <v>13231</v>
      </c>
      <c r="BD1008" t="s">
        <v>16314</v>
      </c>
      <c r="BX1008" t="s">
        <v>16785</v>
      </c>
      <c r="BY1008" t="s">
        <v>16786</v>
      </c>
      <c r="CA1008" t="s">
        <v>16789</v>
      </c>
      <c r="CB1008" t="s">
        <v>1015</v>
      </c>
      <c r="CC1008" t="s">
        <v>1101</v>
      </c>
      <c r="CD1008" t="s">
        <v>837</v>
      </c>
      <c r="CE1008" t="s">
        <v>1513</v>
      </c>
      <c r="CF1008" t="s">
        <v>538</v>
      </c>
      <c r="CG1008" t="s">
        <v>535</v>
      </c>
      <c r="CH1008" t="s">
        <v>554</v>
      </c>
      <c r="CI1008" t="s">
        <v>16790</v>
      </c>
      <c r="CJ1008" t="s">
        <v>672</v>
      </c>
      <c r="CK1008" t="s">
        <v>536</v>
      </c>
      <c r="CL1008" t="s">
        <v>520</v>
      </c>
      <c r="CM1008" t="s">
        <v>441</v>
      </c>
      <c r="CN1008" t="s">
        <v>517</v>
      </c>
      <c r="CO1008" t="s">
        <v>529</v>
      </c>
      <c r="CP1008" t="s">
        <v>188</v>
      </c>
    </row>
    <row r="1009" spans="2:115" x14ac:dyDescent="0.25">
      <c r="B1009" t="s">
        <v>47</v>
      </c>
      <c r="C1009">
        <v>1004</v>
      </c>
      <c r="D1009" t="s">
        <v>16791</v>
      </c>
      <c r="E1009" t="s">
        <v>16791</v>
      </c>
      <c r="J1009" t="s">
        <v>16791</v>
      </c>
      <c r="K1009" t="s">
        <v>16701</v>
      </c>
      <c r="M1009" t="s">
        <v>130</v>
      </c>
      <c r="O1009" t="s">
        <v>13165</v>
      </c>
      <c r="W1009" s="7">
        <v>1</v>
      </c>
      <c r="X1009" s="7">
        <v>2</v>
      </c>
      <c r="Y1009">
        <v>1</v>
      </c>
      <c r="AD1009" t="s">
        <v>13231</v>
      </c>
      <c r="BD1009" t="s">
        <v>16314</v>
      </c>
      <c r="BX1009" t="s">
        <v>16785</v>
      </c>
      <c r="BZ1009" t="s">
        <v>1682</v>
      </c>
      <c r="CA1009" t="s">
        <v>1015</v>
      </c>
      <c r="CB1009" t="s">
        <v>1101</v>
      </c>
      <c r="CC1009" t="s">
        <v>837</v>
      </c>
      <c r="CD1009" t="s">
        <v>554</v>
      </c>
      <c r="CE1009" t="s">
        <v>538</v>
      </c>
      <c r="CF1009" t="s">
        <v>535</v>
      </c>
      <c r="CG1009" t="s">
        <v>1513</v>
      </c>
      <c r="CH1009" t="s">
        <v>16792</v>
      </c>
      <c r="CI1009" t="s">
        <v>16793</v>
      </c>
      <c r="CJ1009" t="s">
        <v>672</v>
      </c>
      <c r="CK1009" t="s">
        <v>536</v>
      </c>
      <c r="CL1009" t="s">
        <v>520</v>
      </c>
      <c r="CM1009" t="s">
        <v>441</v>
      </c>
      <c r="CN1009" t="s">
        <v>517</v>
      </c>
      <c r="CO1009" t="s">
        <v>529</v>
      </c>
      <c r="CP1009" t="s">
        <v>188</v>
      </c>
    </row>
    <row r="1010" spans="2:115" x14ac:dyDescent="0.25">
      <c r="B1010" t="s">
        <v>47</v>
      </c>
      <c r="C1010">
        <v>1005</v>
      </c>
      <c r="D1010" t="s">
        <v>16794</v>
      </c>
      <c r="E1010" t="s">
        <v>16794</v>
      </c>
      <c r="J1010" t="s">
        <v>16794</v>
      </c>
      <c r="K1010" t="s">
        <v>16701</v>
      </c>
      <c r="M1010" t="s">
        <v>130</v>
      </c>
      <c r="O1010" t="s">
        <v>13165</v>
      </c>
      <c r="W1010" s="7">
        <v>1</v>
      </c>
      <c r="X1010" s="7">
        <v>2</v>
      </c>
      <c r="Y1010">
        <v>1</v>
      </c>
      <c r="AD1010" t="s">
        <v>13231</v>
      </c>
      <c r="BD1010" t="s">
        <v>16314</v>
      </c>
      <c r="BP1010">
        <v>10</v>
      </c>
      <c r="BX1010" t="s">
        <v>16785</v>
      </c>
      <c r="BY1010" t="s">
        <v>1519</v>
      </c>
      <c r="BZ1010" t="s">
        <v>1015</v>
      </c>
      <c r="CA1010" t="s">
        <v>1101</v>
      </c>
      <c r="CB1010" t="s">
        <v>837</v>
      </c>
      <c r="CC1010" t="s">
        <v>1513</v>
      </c>
      <c r="CD1010" t="s">
        <v>538</v>
      </c>
      <c r="CE1010" t="s">
        <v>535</v>
      </c>
      <c r="CF1010" t="s">
        <v>554</v>
      </c>
      <c r="CG1010" t="s">
        <v>16795</v>
      </c>
      <c r="CH1010" t="s">
        <v>16793</v>
      </c>
      <c r="CI1010" t="s">
        <v>672</v>
      </c>
      <c r="CJ1010" t="s">
        <v>536</v>
      </c>
      <c r="CK1010" t="s">
        <v>520</v>
      </c>
      <c r="CL1010" t="s">
        <v>441</v>
      </c>
      <c r="CM1010" t="s">
        <v>517</v>
      </c>
      <c r="CN1010" t="s">
        <v>529</v>
      </c>
      <c r="CO1010" t="s">
        <v>188</v>
      </c>
    </row>
    <row r="1011" spans="2:115" x14ac:dyDescent="0.25">
      <c r="B1011" t="s">
        <v>47</v>
      </c>
      <c r="C1011">
        <v>1006</v>
      </c>
      <c r="D1011" t="s">
        <v>16796</v>
      </c>
      <c r="E1011" t="s">
        <v>16796</v>
      </c>
      <c r="J1011" t="s">
        <v>16796</v>
      </c>
      <c r="K1011" t="s">
        <v>16797</v>
      </c>
      <c r="M1011" t="s">
        <v>130</v>
      </c>
      <c r="O1011" t="s">
        <v>13165</v>
      </c>
      <c r="W1011" s="7">
        <v>1</v>
      </c>
      <c r="X1011" s="7">
        <v>2</v>
      </c>
      <c r="Y1011">
        <v>1</v>
      </c>
      <c r="AD1011" t="s">
        <v>13231</v>
      </c>
      <c r="BD1011" t="s">
        <v>16314</v>
      </c>
      <c r="BX1011" t="s">
        <v>16798</v>
      </c>
      <c r="BY1011" t="s">
        <v>609</v>
      </c>
      <c r="CA1011" t="s">
        <v>6292</v>
      </c>
      <c r="CB1011" t="s">
        <v>520</v>
      </c>
      <c r="CC1011" t="s">
        <v>441</v>
      </c>
      <c r="CD1011" t="s">
        <v>517</v>
      </c>
      <c r="CE1011" t="s">
        <v>554</v>
      </c>
      <c r="CF1011" t="s">
        <v>538</v>
      </c>
      <c r="CG1011" t="s">
        <v>535</v>
      </c>
      <c r="CH1011" t="s">
        <v>1513</v>
      </c>
      <c r="CI1011" t="s">
        <v>16799</v>
      </c>
    </row>
    <row r="1012" spans="2:115" x14ac:dyDescent="0.25">
      <c r="B1012" t="s">
        <v>47</v>
      </c>
      <c r="C1012">
        <v>1007</v>
      </c>
      <c r="D1012" t="s">
        <v>16800</v>
      </c>
      <c r="E1012" t="s">
        <v>16800</v>
      </c>
      <c r="J1012" t="s">
        <v>16800</v>
      </c>
      <c r="K1012" t="s">
        <v>16458</v>
      </c>
      <c r="M1012" t="s">
        <v>130</v>
      </c>
      <c r="O1012" t="s">
        <v>13165</v>
      </c>
      <c r="W1012" s="7">
        <v>1</v>
      </c>
      <c r="X1012" s="7">
        <v>1</v>
      </c>
      <c r="Y1012">
        <v>1</v>
      </c>
      <c r="AD1012" t="s">
        <v>13231</v>
      </c>
      <c r="BD1012" t="s">
        <v>16314</v>
      </c>
      <c r="BX1012" t="s">
        <v>16801</v>
      </c>
      <c r="BY1012" t="s">
        <v>8112</v>
      </c>
      <c r="CA1012" t="s">
        <v>2398</v>
      </c>
      <c r="CB1012" t="s">
        <v>16802</v>
      </c>
      <c r="CC1012" t="s">
        <v>2544</v>
      </c>
      <c r="CD1012" t="s">
        <v>2441</v>
      </c>
      <c r="CE1012" t="s">
        <v>5156</v>
      </c>
      <c r="CF1012" t="s">
        <v>5780</v>
      </c>
      <c r="CH1012" t="s">
        <v>13224</v>
      </c>
      <c r="CI1012" t="s">
        <v>6024</v>
      </c>
      <c r="CJ1012" t="s">
        <v>609</v>
      </c>
      <c r="CL1012" t="s">
        <v>5433</v>
      </c>
      <c r="CM1012" t="s">
        <v>808</v>
      </c>
      <c r="CN1012" t="s">
        <v>791</v>
      </c>
      <c r="CO1012" t="s">
        <v>16803</v>
      </c>
      <c r="CP1012" t="s">
        <v>805</v>
      </c>
      <c r="CQ1012" t="s">
        <v>5572</v>
      </c>
      <c r="CR1012" t="s">
        <v>6292</v>
      </c>
      <c r="CS1012" t="s">
        <v>217</v>
      </c>
      <c r="CT1012" t="s">
        <v>218</v>
      </c>
      <c r="CU1012" t="s">
        <v>219</v>
      </c>
      <c r="CV1012" t="s">
        <v>23819</v>
      </c>
      <c r="CW1012" t="s">
        <v>633</v>
      </c>
      <c r="CX1012" t="s">
        <v>16804</v>
      </c>
      <c r="CY1012" t="s">
        <v>554</v>
      </c>
      <c r="CZ1012" t="s">
        <v>188</v>
      </c>
      <c r="DA1012" t="s">
        <v>511</v>
      </c>
      <c r="DB1012" t="s">
        <v>536</v>
      </c>
      <c r="DC1012" t="s">
        <v>520</v>
      </c>
      <c r="DD1012" t="s">
        <v>441</v>
      </c>
      <c r="DE1012" t="s">
        <v>517</v>
      </c>
      <c r="DF1012" t="s">
        <v>224</v>
      </c>
      <c r="DG1012" t="s">
        <v>554</v>
      </c>
      <c r="DH1012" t="s">
        <v>538</v>
      </c>
      <c r="DI1012" t="s">
        <v>535</v>
      </c>
      <c r="DJ1012" t="s">
        <v>1513</v>
      </c>
      <c r="DK1012" t="s">
        <v>600</v>
      </c>
    </row>
    <row r="1013" spans="2:115" x14ac:dyDescent="0.25">
      <c r="B1013" t="s">
        <v>47</v>
      </c>
      <c r="C1013">
        <v>1008</v>
      </c>
      <c r="D1013" t="s">
        <v>16805</v>
      </c>
      <c r="E1013" t="s">
        <v>16805</v>
      </c>
      <c r="J1013" t="s">
        <v>16806</v>
      </c>
      <c r="K1013" t="s">
        <v>16452</v>
      </c>
      <c r="M1013" t="s">
        <v>130</v>
      </c>
      <c r="O1013" t="s">
        <v>13165</v>
      </c>
      <c r="W1013" s="7">
        <v>1</v>
      </c>
      <c r="X1013" s="7">
        <v>1</v>
      </c>
      <c r="Y1013">
        <v>1</v>
      </c>
      <c r="AB1013" t="s">
        <v>16807</v>
      </c>
      <c r="AD1013" t="s">
        <v>13231</v>
      </c>
      <c r="BD1013" t="s">
        <v>16314</v>
      </c>
      <c r="BP1013">
        <v>8</v>
      </c>
      <c r="BX1013" t="s">
        <v>6024</v>
      </c>
      <c r="BY1013" t="s">
        <v>16808</v>
      </c>
      <c r="BZ1013" t="s">
        <v>698</v>
      </c>
      <c r="CA1013" t="s">
        <v>217</v>
      </c>
      <c r="CB1013" t="s">
        <v>218</v>
      </c>
      <c r="CC1013" t="s">
        <v>219</v>
      </c>
      <c r="CD1013" t="s">
        <v>23819</v>
      </c>
      <c r="CE1013" t="s">
        <v>633</v>
      </c>
      <c r="CF1013" t="s">
        <v>16809</v>
      </c>
      <c r="CG1013" t="s">
        <v>554</v>
      </c>
      <c r="CH1013" t="s">
        <v>1513</v>
      </c>
      <c r="CI1013" t="s">
        <v>188</v>
      </c>
      <c r="CJ1013" t="s">
        <v>511</v>
      </c>
      <c r="CK1013" t="s">
        <v>536</v>
      </c>
      <c r="CL1013" t="s">
        <v>520</v>
      </c>
      <c r="CM1013" t="s">
        <v>441</v>
      </c>
      <c r="CN1013" t="s">
        <v>517</v>
      </c>
      <c r="CO1013" t="s">
        <v>224</v>
      </c>
      <c r="CP1013" t="s">
        <v>538</v>
      </c>
      <c r="CQ1013" t="s">
        <v>535</v>
      </c>
      <c r="CR1013" t="s">
        <v>16810</v>
      </c>
    </row>
    <row r="1014" spans="2:115" x14ac:dyDescent="0.25">
      <c r="B1014" t="s">
        <v>47</v>
      </c>
      <c r="C1014">
        <v>1009</v>
      </c>
      <c r="D1014" t="s">
        <v>16811</v>
      </c>
      <c r="E1014" t="s">
        <v>16811</v>
      </c>
      <c r="J1014" t="s">
        <v>16806</v>
      </c>
      <c r="K1014" t="s">
        <v>16701</v>
      </c>
      <c r="M1014" t="s">
        <v>130</v>
      </c>
      <c r="O1014" t="s">
        <v>13165</v>
      </c>
      <c r="W1014" s="7">
        <v>1</v>
      </c>
      <c r="X1014" s="7">
        <v>1</v>
      </c>
      <c r="Y1014">
        <v>1</v>
      </c>
      <c r="AD1014" t="s">
        <v>13231</v>
      </c>
      <c r="BD1014" t="s">
        <v>16314</v>
      </c>
      <c r="BX1014" t="s">
        <v>16812</v>
      </c>
      <c r="BY1014" t="s">
        <v>609</v>
      </c>
      <c r="BZ1014" t="s">
        <v>16808</v>
      </c>
      <c r="CB1014" t="s">
        <v>511</v>
      </c>
      <c r="CC1014" t="s">
        <v>520</v>
      </c>
      <c r="CD1014" t="s">
        <v>441</v>
      </c>
      <c r="CE1014" t="s">
        <v>517</v>
      </c>
      <c r="CF1014" t="s">
        <v>554</v>
      </c>
      <c r="CG1014" t="s">
        <v>538</v>
      </c>
      <c r="CH1014" t="s">
        <v>535</v>
      </c>
      <c r="CI1014" t="s">
        <v>1513</v>
      </c>
      <c r="CJ1014" t="s">
        <v>600</v>
      </c>
    </row>
    <row r="1015" spans="2:115" x14ac:dyDescent="0.25">
      <c r="B1015" t="s">
        <v>47</v>
      </c>
      <c r="C1015">
        <v>1010</v>
      </c>
      <c r="D1015" t="s">
        <v>16806</v>
      </c>
      <c r="E1015" t="s">
        <v>16806</v>
      </c>
      <c r="J1015" t="s">
        <v>16806</v>
      </c>
      <c r="K1015" t="s">
        <v>16701</v>
      </c>
      <c r="M1015" t="s">
        <v>130</v>
      </c>
      <c r="O1015" t="s">
        <v>13165</v>
      </c>
      <c r="W1015" s="7">
        <v>1</v>
      </c>
      <c r="X1015" s="7">
        <v>1</v>
      </c>
      <c r="Y1015">
        <v>1</v>
      </c>
      <c r="AD1015" t="s">
        <v>13231</v>
      </c>
      <c r="BD1015" t="s">
        <v>16314</v>
      </c>
      <c r="BX1015" t="s">
        <v>6024</v>
      </c>
      <c r="BY1015" t="s">
        <v>16808</v>
      </c>
      <c r="CA1015" t="s">
        <v>1571</v>
      </c>
      <c r="CB1015" t="s">
        <v>217</v>
      </c>
      <c r="CC1015" t="s">
        <v>218</v>
      </c>
      <c r="CD1015" t="s">
        <v>219</v>
      </c>
      <c r="CE1015" t="s">
        <v>23819</v>
      </c>
      <c r="CF1015" t="s">
        <v>633</v>
      </c>
      <c r="CG1015" t="s">
        <v>2091</v>
      </c>
      <c r="CH1015" t="s">
        <v>554</v>
      </c>
      <c r="CI1015" t="s">
        <v>188</v>
      </c>
      <c r="CJ1015" t="s">
        <v>511</v>
      </c>
      <c r="CK1015" t="s">
        <v>536</v>
      </c>
      <c r="CL1015" t="s">
        <v>520</v>
      </c>
      <c r="CM1015" t="s">
        <v>441</v>
      </c>
      <c r="CN1015" t="s">
        <v>224</v>
      </c>
      <c r="CO1015" t="s">
        <v>517</v>
      </c>
      <c r="CP1015" t="s">
        <v>538</v>
      </c>
      <c r="CQ1015" t="s">
        <v>535</v>
      </c>
      <c r="CR1015" t="s">
        <v>1513</v>
      </c>
      <c r="CS1015" t="s">
        <v>600</v>
      </c>
    </row>
    <row r="1016" spans="2:115" x14ac:dyDescent="0.25">
      <c r="B1016" t="s">
        <v>47</v>
      </c>
      <c r="C1016">
        <v>1011</v>
      </c>
      <c r="D1016" t="s">
        <v>16813</v>
      </c>
      <c r="E1016" t="s">
        <v>16813</v>
      </c>
      <c r="J1016" t="s">
        <v>16814</v>
      </c>
      <c r="K1016" t="s">
        <v>16701</v>
      </c>
      <c r="M1016" t="s">
        <v>130</v>
      </c>
      <c r="O1016" t="s">
        <v>13165</v>
      </c>
      <c r="W1016" s="7">
        <v>1</v>
      </c>
      <c r="X1016" s="7">
        <v>1</v>
      </c>
      <c r="Y1016">
        <v>1</v>
      </c>
      <c r="AD1016" t="s">
        <v>13231</v>
      </c>
      <c r="BD1016" t="s">
        <v>16314</v>
      </c>
      <c r="BX1016" t="s">
        <v>16812</v>
      </c>
      <c r="BY1016" t="s">
        <v>609</v>
      </c>
      <c r="BZ1016" t="s">
        <v>16808</v>
      </c>
      <c r="CB1016" t="s">
        <v>511</v>
      </c>
      <c r="CC1016" t="s">
        <v>520</v>
      </c>
      <c r="CD1016" t="s">
        <v>441</v>
      </c>
      <c r="CE1016" t="s">
        <v>517</v>
      </c>
      <c r="CF1016" t="s">
        <v>554</v>
      </c>
      <c r="CG1016" t="s">
        <v>538</v>
      </c>
      <c r="CH1016" t="s">
        <v>535</v>
      </c>
      <c r="CI1016" t="s">
        <v>1513</v>
      </c>
      <c r="CJ1016" t="s">
        <v>600</v>
      </c>
    </row>
    <row r="1017" spans="2:115" x14ac:dyDescent="0.25">
      <c r="B1017" t="s">
        <v>47</v>
      </c>
      <c r="C1017">
        <v>1012</v>
      </c>
      <c r="D1017" t="s">
        <v>16815</v>
      </c>
      <c r="E1017" t="s">
        <v>16815</v>
      </c>
      <c r="J1017" t="s">
        <v>16816</v>
      </c>
      <c r="K1017" t="s">
        <v>16817</v>
      </c>
      <c r="M1017" t="s">
        <v>127</v>
      </c>
      <c r="O1017" t="s">
        <v>13165</v>
      </c>
      <c r="Q1017" t="s">
        <v>13166</v>
      </c>
      <c r="R1017" t="s">
        <v>16818</v>
      </c>
      <c r="S1017" t="s">
        <v>16818</v>
      </c>
      <c r="U1017" t="s">
        <v>16818</v>
      </c>
      <c r="W1017" s="7">
        <v>3</v>
      </c>
      <c r="X1017" s="7">
        <v>3</v>
      </c>
      <c r="Y1017">
        <v>3</v>
      </c>
      <c r="AD1017" t="s">
        <v>104</v>
      </c>
      <c r="BD1017" t="s">
        <v>15820</v>
      </c>
      <c r="BX1017" t="s">
        <v>7708</v>
      </c>
      <c r="BZ1017" t="s">
        <v>16819</v>
      </c>
    </row>
    <row r="1018" spans="2:115" x14ac:dyDescent="0.25">
      <c r="B1018" t="s">
        <v>47</v>
      </c>
      <c r="C1018">
        <v>1013</v>
      </c>
      <c r="D1018" t="s">
        <v>16820</v>
      </c>
      <c r="E1018" t="s">
        <v>16820</v>
      </c>
      <c r="J1018" t="s">
        <v>16820</v>
      </c>
      <c r="K1018" t="s">
        <v>16010</v>
      </c>
      <c r="M1018" t="s">
        <v>126</v>
      </c>
      <c r="O1018" t="s">
        <v>13165</v>
      </c>
      <c r="Q1018" t="s">
        <v>13166</v>
      </c>
      <c r="R1018" t="s">
        <v>16011</v>
      </c>
      <c r="S1018" t="s">
        <v>16011</v>
      </c>
      <c r="U1018" t="s">
        <v>16011</v>
      </c>
      <c r="W1018" s="7">
        <v>3</v>
      </c>
      <c r="X1018" s="7">
        <v>3</v>
      </c>
      <c r="Y1018">
        <v>2</v>
      </c>
      <c r="AD1018" t="s">
        <v>50</v>
      </c>
      <c r="BD1018" t="s">
        <v>15872</v>
      </c>
      <c r="BX1018" t="s">
        <v>7195</v>
      </c>
      <c r="BY1018" t="s">
        <v>16821</v>
      </c>
      <c r="BZ1018" t="s">
        <v>16822</v>
      </c>
      <c r="CA1018" t="s">
        <v>16823</v>
      </c>
      <c r="CB1018" t="s">
        <v>16824</v>
      </c>
      <c r="CC1018" t="s">
        <v>7379</v>
      </c>
      <c r="CD1018" t="s">
        <v>7193</v>
      </c>
      <c r="CE1018" t="s">
        <v>6968</v>
      </c>
      <c r="CF1018" t="s">
        <v>6750</v>
      </c>
    </row>
    <row r="1019" spans="2:115" x14ac:dyDescent="0.25">
      <c r="B1019" t="s">
        <v>47</v>
      </c>
      <c r="C1019">
        <v>1014</v>
      </c>
      <c r="D1019" t="s">
        <v>16825</v>
      </c>
      <c r="E1019" t="s">
        <v>16825</v>
      </c>
      <c r="J1019" t="s">
        <v>16826</v>
      </c>
      <c r="K1019" t="s">
        <v>16817</v>
      </c>
      <c r="M1019" t="s">
        <v>127</v>
      </c>
      <c r="O1019" t="s">
        <v>13165</v>
      </c>
      <c r="Q1019" t="s">
        <v>13166</v>
      </c>
      <c r="R1019" t="s">
        <v>16827</v>
      </c>
      <c r="S1019" t="s">
        <v>16827</v>
      </c>
      <c r="U1019" t="s">
        <v>16827</v>
      </c>
      <c r="W1019" s="7">
        <v>4</v>
      </c>
      <c r="X1019" s="7">
        <v>2</v>
      </c>
      <c r="Y1019">
        <v>3</v>
      </c>
      <c r="AD1019" t="s">
        <v>110</v>
      </c>
      <c r="BD1019" t="s">
        <v>15820</v>
      </c>
      <c r="BX1019" t="s">
        <v>7708</v>
      </c>
      <c r="BY1019" t="s">
        <v>16828</v>
      </c>
      <c r="BZ1019" t="s">
        <v>16829</v>
      </c>
    </row>
    <row r="1020" spans="2:115" x14ac:dyDescent="0.25">
      <c r="B1020" t="s">
        <v>47</v>
      </c>
      <c r="C1020">
        <v>1015</v>
      </c>
      <c r="D1020" t="s">
        <v>16830</v>
      </c>
      <c r="E1020" t="s">
        <v>16830</v>
      </c>
      <c r="J1020" t="s">
        <v>16831</v>
      </c>
      <c r="K1020" t="s">
        <v>16832</v>
      </c>
      <c r="M1020" t="s">
        <v>73</v>
      </c>
      <c r="O1020" t="s">
        <v>13165</v>
      </c>
      <c r="Q1020" t="s">
        <v>13166</v>
      </c>
      <c r="R1020" t="s">
        <v>16833</v>
      </c>
      <c r="S1020" t="s">
        <v>16833</v>
      </c>
      <c r="U1020" t="s">
        <v>16833</v>
      </c>
      <c r="W1020" s="7">
        <v>2</v>
      </c>
      <c r="X1020" s="7">
        <v>2</v>
      </c>
      <c r="Y1020">
        <v>1</v>
      </c>
      <c r="AD1020" t="s">
        <v>86</v>
      </c>
      <c r="BD1020" t="s">
        <v>15820</v>
      </c>
      <c r="BX1020" t="s">
        <v>16834</v>
      </c>
    </row>
    <row r="1021" spans="2:115" x14ac:dyDescent="0.25">
      <c r="B1021" t="s">
        <v>47</v>
      </c>
      <c r="C1021">
        <v>1016</v>
      </c>
      <c r="D1021" t="s">
        <v>16835</v>
      </c>
      <c r="E1021" t="s">
        <v>16835</v>
      </c>
      <c r="J1021" t="s">
        <v>16835</v>
      </c>
      <c r="K1021" t="s">
        <v>15730</v>
      </c>
      <c r="M1021" t="s">
        <v>75</v>
      </c>
      <c r="O1021" t="s">
        <v>13165</v>
      </c>
      <c r="Q1021" t="s">
        <v>13166</v>
      </c>
      <c r="R1021" t="s">
        <v>15731</v>
      </c>
      <c r="S1021" t="s">
        <v>15731</v>
      </c>
      <c r="U1021" t="s">
        <v>15732</v>
      </c>
      <c r="W1021" s="7">
        <v>2</v>
      </c>
      <c r="X1021" s="7">
        <v>2</v>
      </c>
      <c r="Y1021">
        <v>2</v>
      </c>
      <c r="AD1021" t="s">
        <v>89</v>
      </c>
      <c r="BD1021" t="s">
        <v>15667</v>
      </c>
      <c r="BX1021" t="s">
        <v>5835</v>
      </c>
      <c r="BY1021" t="s">
        <v>3892</v>
      </c>
      <c r="BZ1021" t="s">
        <v>1959</v>
      </c>
      <c r="CA1021" t="s">
        <v>762</v>
      </c>
      <c r="CB1021" t="s">
        <v>3577</v>
      </c>
      <c r="CC1021" t="s">
        <v>4797</v>
      </c>
      <c r="CD1021" t="s">
        <v>4607</v>
      </c>
      <c r="CE1021" t="s">
        <v>679</v>
      </c>
      <c r="CF1021" t="s">
        <v>1820</v>
      </c>
      <c r="CG1021" t="s">
        <v>1760</v>
      </c>
      <c r="CH1021" t="s">
        <v>2557</v>
      </c>
      <c r="CI1021" t="s">
        <v>188</v>
      </c>
      <c r="CJ1021" t="s">
        <v>4800</v>
      </c>
      <c r="CK1021" t="s">
        <v>3586</v>
      </c>
      <c r="CL1021" t="s">
        <v>3439</v>
      </c>
      <c r="CM1021" t="s">
        <v>4611</v>
      </c>
      <c r="CN1021" t="s">
        <v>4400</v>
      </c>
      <c r="CO1021" t="s">
        <v>4212</v>
      </c>
      <c r="CP1021" t="s">
        <v>188</v>
      </c>
      <c r="CQ1021" t="s">
        <v>3902</v>
      </c>
      <c r="CR1021" t="s">
        <v>1820</v>
      </c>
      <c r="CS1021" t="s">
        <v>1760</v>
      </c>
      <c r="CT1021" t="s">
        <v>3441</v>
      </c>
      <c r="CU1021" t="s">
        <v>16836</v>
      </c>
      <c r="CV1021" t="s">
        <v>3440</v>
      </c>
      <c r="CW1021" t="s">
        <v>3028</v>
      </c>
      <c r="CX1021" t="s">
        <v>1526</v>
      </c>
      <c r="CY1021" t="s">
        <v>5618</v>
      </c>
      <c r="CZ1021" t="s">
        <v>1480</v>
      </c>
      <c r="DA1021" t="s">
        <v>2560</v>
      </c>
    </row>
    <row r="1022" spans="2:115" x14ac:dyDescent="0.25">
      <c r="B1022" t="s">
        <v>47</v>
      </c>
      <c r="C1022">
        <v>1017</v>
      </c>
      <c r="D1022" t="s">
        <v>16837</v>
      </c>
      <c r="E1022" t="s">
        <v>16837</v>
      </c>
      <c r="J1022" t="s">
        <v>16838</v>
      </c>
      <c r="K1022" t="s">
        <v>16839</v>
      </c>
      <c r="M1022" t="s">
        <v>127</v>
      </c>
      <c r="O1022" t="s">
        <v>13165</v>
      </c>
      <c r="Q1022" t="s">
        <v>13166</v>
      </c>
      <c r="R1022" t="s">
        <v>16840</v>
      </c>
      <c r="S1022" t="s">
        <v>16840</v>
      </c>
      <c r="U1022" t="s">
        <v>16840</v>
      </c>
      <c r="W1022" s="7">
        <v>4</v>
      </c>
      <c r="X1022" s="7">
        <v>2</v>
      </c>
      <c r="Y1022">
        <v>3</v>
      </c>
      <c r="AB1022">
        <v>1</v>
      </c>
      <c r="AD1022" t="s">
        <v>108</v>
      </c>
      <c r="BD1022" t="s">
        <v>15820</v>
      </c>
      <c r="BP1022">
        <v>8</v>
      </c>
      <c r="BX1022" t="s">
        <v>7708</v>
      </c>
      <c r="BY1022" t="s">
        <v>16841</v>
      </c>
      <c r="BZ1022" t="s">
        <v>16842</v>
      </c>
      <c r="CA1022" t="s">
        <v>16843</v>
      </c>
      <c r="CB1022" t="s">
        <v>16844</v>
      </c>
    </row>
    <row r="1023" spans="2:115" x14ac:dyDescent="0.25">
      <c r="B1023" t="s">
        <v>47</v>
      </c>
      <c r="C1023">
        <v>1018</v>
      </c>
      <c r="D1023" t="s">
        <v>16845</v>
      </c>
      <c r="E1023" t="s">
        <v>16845</v>
      </c>
      <c r="J1023" t="s">
        <v>16846</v>
      </c>
      <c r="K1023" t="s">
        <v>16839</v>
      </c>
      <c r="M1023" t="s">
        <v>127</v>
      </c>
      <c r="O1023" t="s">
        <v>13165</v>
      </c>
      <c r="Q1023" t="s">
        <v>13166</v>
      </c>
      <c r="R1023" t="s">
        <v>16847</v>
      </c>
      <c r="S1023" t="s">
        <v>16847</v>
      </c>
      <c r="U1023" t="s">
        <v>16847</v>
      </c>
      <c r="W1023" s="7">
        <v>3</v>
      </c>
      <c r="X1023" s="7">
        <v>3</v>
      </c>
      <c r="Y1023">
        <v>2</v>
      </c>
      <c r="AD1023" t="s">
        <v>92</v>
      </c>
      <c r="BD1023" t="s">
        <v>15820</v>
      </c>
      <c r="BX1023" t="s">
        <v>16848</v>
      </c>
      <c r="BY1023" t="s">
        <v>7708</v>
      </c>
      <c r="BZ1023" t="s">
        <v>16849</v>
      </c>
      <c r="CA1023" t="s">
        <v>16850</v>
      </c>
      <c r="CB1023" t="s">
        <v>16851</v>
      </c>
      <c r="CC1023" t="s">
        <v>16852</v>
      </c>
      <c r="CD1023" t="s">
        <v>16853</v>
      </c>
    </row>
    <row r="1024" spans="2:115" x14ac:dyDescent="0.25">
      <c r="B1024" t="s">
        <v>47</v>
      </c>
      <c r="C1024">
        <v>1019</v>
      </c>
      <c r="D1024" t="s">
        <v>16854</v>
      </c>
      <c r="E1024" t="s">
        <v>16854</v>
      </c>
      <c r="J1024" t="s">
        <v>16855</v>
      </c>
      <c r="K1024" t="s">
        <v>16839</v>
      </c>
      <c r="M1024" t="s">
        <v>127</v>
      </c>
      <c r="O1024" t="s">
        <v>13165</v>
      </c>
      <c r="Q1024" t="s">
        <v>13166</v>
      </c>
      <c r="R1024" t="s">
        <v>16856</v>
      </c>
      <c r="S1024" t="s">
        <v>16856</v>
      </c>
      <c r="U1024" t="s">
        <v>16857</v>
      </c>
      <c r="W1024" s="7">
        <v>3</v>
      </c>
      <c r="X1024" s="7">
        <v>3</v>
      </c>
      <c r="Y1024">
        <v>2</v>
      </c>
      <c r="AD1024" t="s">
        <v>50</v>
      </c>
      <c r="BD1024" t="s">
        <v>15820</v>
      </c>
      <c r="BX1024" t="s">
        <v>16858</v>
      </c>
      <c r="BY1024" t="s">
        <v>16859</v>
      </c>
      <c r="BZ1024" t="s">
        <v>7708</v>
      </c>
      <c r="CA1024" t="s">
        <v>16860</v>
      </c>
      <c r="CB1024" t="s">
        <v>16861</v>
      </c>
      <c r="CC1024" t="s">
        <v>16862</v>
      </c>
    </row>
    <row r="1025" spans="2:113" x14ac:dyDescent="0.25">
      <c r="B1025" t="s">
        <v>47</v>
      </c>
      <c r="C1025">
        <v>1020</v>
      </c>
      <c r="D1025" t="s">
        <v>16863</v>
      </c>
      <c r="E1025" t="s">
        <v>16863</v>
      </c>
      <c r="J1025" t="s">
        <v>16864</v>
      </c>
      <c r="K1025" t="s">
        <v>16839</v>
      </c>
      <c r="M1025" t="s">
        <v>127</v>
      </c>
      <c r="O1025" t="s">
        <v>13165</v>
      </c>
      <c r="Q1025" t="s">
        <v>13166</v>
      </c>
      <c r="R1025" t="s">
        <v>16865</v>
      </c>
      <c r="S1025" t="s">
        <v>16865</v>
      </c>
      <c r="U1025" t="s">
        <v>16865</v>
      </c>
      <c r="W1025" s="7">
        <v>6</v>
      </c>
      <c r="X1025" s="7">
        <v>5</v>
      </c>
      <c r="Y1025">
        <v>2</v>
      </c>
      <c r="AD1025" t="s">
        <v>108</v>
      </c>
      <c r="BD1025" t="s">
        <v>15820</v>
      </c>
      <c r="BX1025" t="s">
        <v>7708</v>
      </c>
      <c r="BY1025" t="s">
        <v>16866</v>
      </c>
      <c r="BZ1025" t="s">
        <v>16867</v>
      </c>
    </row>
    <row r="1026" spans="2:113" x14ac:dyDescent="0.25">
      <c r="B1026" t="s">
        <v>47</v>
      </c>
      <c r="C1026">
        <v>1021</v>
      </c>
      <c r="D1026" t="s">
        <v>16868</v>
      </c>
      <c r="E1026" t="s">
        <v>16868</v>
      </c>
      <c r="J1026" t="s">
        <v>16869</v>
      </c>
      <c r="K1026" t="s">
        <v>16839</v>
      </c>
      <c r="M1026" t="s">
        <v>127</v>
      </c>
      <c r="O1026" t="s">
        <v>13165</v>
      </c>
      <c r="Q1026" t="s">
        <v>13166</v>
      </c>
      <c r="R1026" t="s">
        <v>16870</v>
      </c>
      <c r="S1026" t="s">
        <v>16870</v>
      </c>
      <c r="U1026" t="s">
        <v>16870</v>
      </c>
      <c r="W1026" s="7">
        <v>6</v>
      </c>
      <c r="X1026" s="7">
        <v>6</v>
      </c>
      <c r="Y1026">
        <v>3</v>
      </c>
      <c r="AB1026">
        <v>1</v>
      </c>
      <c r="AD1026" t="s">
        <v>86</v>
      </c>
      <c r="BD1026" t="s">
        <v>15820</v>
      </c>
      <c r="BP1026">
        <v>8</v>
      </c>
      <c r="BX1026" t="s">
        <v>16871</v>
      </c>
      <c r="BY1026" t="s">
        <v>7708</v>
      </c>
      <c r="BZ1026" t="s">
        <v>16872</v>
      </c>
      <c r="CA1026" t="s">
        <v>16873</v>
      </c>
      <c r="CB1026" t="s">
        <v>16874</v>
      </c>
      <c r="CC1026" t="s">
        <v>16875</v>
      </c>
      <c r="CD1026" t="s">
        <v>16876</v>
      </c>
    </row>
    <row r="1027" spans="2:113" x14ac:dyDescent="0.25">
      <c r="B1027" t="s">
        <v>47</v>
      </c>
      <c r="C1027">
        <v>1022</v>
      </c>
      <c r="D1027" t="s">
        <v>16877</v>
      </c>
      <c r="E1027" t="s">
        <v>16877</v>
      </c>
      <c r="J1027" t="s">
        <v>16877</v>
      </c>
      <c r="K1027" t="s">
        <v>15719</v>
      </c>
      <c r="M1027" t="s">
        <v>74</v>
      </c>
      <c r="O1027" t="s">
        <v>13165</v>
      </c>
      <c r="Q1027" t="s">
        <v>13166</v>
      </c>
      <c r="R1027" t="s">
        <v>15720</v>
      </c>
      <c r="S1027" t="s">
        <v>15720</v>
      </c>
      <c r="U1027" t="s">
        <v>16878</v>
      </c>
      <c r="W1027" s="7">
        <v>4</v>
      </c>
      <c r="X1027" s="7">
        <v>4</v>
      </c>
      <c r="Y1027">
        <v>2</v>
      </c>
      <c r="AD1027" t="s">
        <v>112</v>
      </c>
      <c r="BD1027" t="s">
        <v>15667</v>
      </c>
      <c r="BX1027" t="s">
        <v>16879</v>
      </c>
      <c r="BY1027" t="s">
        <v>1820</v>
      </c>
      <c r="BZ1027" t="s">
        <v>1760</v>
      </c>
      <c r="CA1027" t="s">
        <v>4210</v>
      </c>
      <c r="CB1027" t="s">
        <v>16880</v>
      </c>
      <c r="CC1027" t="s">
        <v>4611</v>
      </c>
      <c r="CD1027" t="s">
        <v>4400</v>
      </c>
      <c r="CE1027" t="s">
        <v>4212</v>
      </c>
      <c r="CF1027" t="s">
        <v>4401</v>
      </c>
      <c r="CG1027" t="s">
        <v>188</v>
      </c>
      <c r="CH1027" t="s">
        <v>4049</v>
      </c>
      <c r="CI1027" t="s">
        <v>3903</v>
      </c>
      <c r="CJ1027" t="s">
        <v>3028</v>
      </c>
      <c r="CK1027" t="s">
        <v>1526</v>
      </c>
      <c r="CL1027" t="s">
        <v>3441</v>
      </c>
      <c r="CM1027" t="s">
        <v>16881</v>
      </c>
      <c r="CN1027" t="s">
        <v>631</v>
      </c>
      <c r="CO1027" t="s">
        <v>6058</v>
      </c>
      <c r="CP1027" t="s">
        <v>2917</v>
      </c>
      <c r="CQ1027" t="s">
        <v>2794</v>
      </c>
      <c r="CR1027" t="s">
        <v>2675</v>
      </c>
      <c r="CS1027" t="s">
        <v>2561</v>
      </c>
      <c r="CT1027" t="s">
        <v>2455</v>
      </c>
      <c r="CU1027" t="s">
        <v>2364</v>
      </c>
      <c r="CV1027" t="s">
        <v>16882</v>
      </c>
      <c r="CW1027" t="s">
        <v>959</v>
      </c>
      <c r="CX1027" t="s">
        <v>880</v>
      </c>
      <c r="CY1027" t="s">
        <v>1820</v>
      </c>
      <c r="CZ1027" t="s">
        <v>1760</v>
      </c>
      <c r="DA1027" t="s">
        <v>4210</v>
      </c>
      <c r="DB1027" t="s">
        <v>188</v>
      </c>
      <c r="DC1027" t="s">
        <v>1650</v>
      </c>
      <c r="DD1027" t="s">
        <v>1607</v>
      </c>
      <c r="DE1027" t="s">
        <v>3440</v>
      </c>
      <c r="DF1027" t="s">
        <v>3028</v>
      </c>
      <c r="DG1027" t="s">
        <v>1526</v>
      </c>
      <c r="DH1027" t="s">
        <v>1480</v>
      </c>
      <c r="DI1027" t="s">
        <v>2560</v>
      </c>
    </row>
    <row r="1028" spans="2:113" x14ac:dyDescent="0.25">
      <c r="B1028" t="s">
        <v>47</v>
      </c>
      <c r="C1028">
        <v>1023</v>
      </c>
      <c r="D1028" t="s">
        <v>16883</v>
      </c>
      <c r="E1028" t="s">
        <v>16883</v>
      </c>
      <c r="J1028" t="s">
        <v>16884</v>
      </c>
      <c r="K1028" t="s">
        <v>16839</v>
      </c>
      <c r="M1028" t="s">
        <v>127</v>
      </c>
      <c r="O1028" t="s">
        <v>13165</v>
      </c>
      <c r="Q1028" t="s">
        <v>13166</v>
      </c>
      <c r="R1028" t="s">
        <v>16885</v>
      </c>
      <c r="S1028" t="s">
        <v>16885</v>
      </c>
      <c r="U1028" t="s">
        <v>16886</v>
      </c>
      <c r="W1028" s="7">
        <v>3</v>
      </c>
      <c r="X1028" s="7">
        <v>4</v>
      </c>
      <c r="Y1028">
        <v>2</v>
      </c>
      <c r="AD1028" t="s">
        <v>114</v>
      </c>
      <c r="BD1028" t="s">
        <v>15820</v>
      </c>
      <c r="BX1028" t="s">
        <v>16887</v>
      </c>
      <c r="BY1028" t="s">
        <v>16888</v>
      </c>
      <c r="BZ1028" t="s">
        <v>16889</v>
      </c>
      <c r="CA1028" t="s">
        <v>7708</v>
      </c>
      <c r="CB1028" t="s">
        <v>16890</v>
      </c>
      <c r="CC1028" t="s">
        <v>16891</v>
      </c>
      <c r="CD1028" t="s">
        <v>16892</v>
      </c>
      <c r="CE1028" t="s">
        <v>16893</v>
      </c>
      <c r="CF1028" t="s">
        <v>16894</v>
      </c>
    </row>
    <row r="1029" spans="2:113" x14ac:dyDescent="0.25">
      <c r="B1029" t="s">
        <v>47</v>
      </c>
      <c r="C1029">
        <v>1024</v>
      </c>
      <c r="D1029" t="s">
        <v>16895</v>
      </c>
      <c r="E1029" t="s">
        <v>16895</v>
      </c>
      <c r="J1029" t="s">
        <v>16896</v>
      </c>
      <c r="K1029" t="s">
        <v>16897</v>
      </c>
      <c r="M1029" t="s">
        <v>127</v>
      </c>
      <c r="O1029" t="s">
        <v>13165</v>
      </c>
      <c r="Q1029" t="s">
        <v>13166</v>
      </c>
      <c r="R1029" t="s">
        <v>16898</v>
      </c>
      <c r="S1029" t="s">
        <v>16898</v>
      </c>
      <c r="U1029" t="s">
        <v>16898</v>
      </c>
      <c r="W1029" s="7">
        <v>4</v>
      </c>
      <c r="X1029" s="7">
        <v>4</v>
      </c>
      <c r="Y1029">
        <v>3</v>
      </c>
      <c r="AD1029" t="s">
        <v>50</v>
      </c>
      <c r="BD1029" t="s">
        <v>15820</v>
      </c>
      <c r="BX1029" t="s">
        <v>16899</v>
      </c>
      <c r="BY1029" t="s">
        <v>7708</v>
      </c>
      <c r="BZ1029" t="s">
        <v>16900</v>
      </c>
      <c r="CA1029" t="s">
        <v>16862</v>
      </c>
    </row>
    <row r="1030" spans="2:113" x14ac:dyDescent="0.25">
      <c r="B1030" t="s">
        <v>47</v>
      </c>
      <c r="C1030">
        <v>1025</v>
      </c>
      <c r="D1030" t="s">
        <v>16901</v>
      </c>
      <c r="E1030" t="s">
        <v>16901</v>
      </c>
      <c r="J1030" t="s">
        <v>16902</v>
      </c>
      <c r="K1030" t="s">
        <v>16897</v>
      </c>
      <c r="M1030" t="s">
        <v>127</v>
      </c>
      <c r="O1030" t="s">
        <v>13165</v>
      </c>
      <c r="Q1030" t="s">
        <v>13166</v>
      </c>
      <c r="R1030" t="s">
        <v>16885</v>
      </c>
      <c r="S1030" t="s">
        <v>16885</v>
      </c>
      <c r="U1030" t="s">
        <v>16885</v>
      </c>
      <c r="W1030" s="7">
        <v>2</v>
      </c>
      <c r="X1030" s="7">
        <v>2</v>
      </c>
      <c r="Y1030">
        <v>3</v>
      </c>
      <c r="AD1030" t="s">
        <v>50</v>
      </c>
      <c r="BD1030" t="s">
        <v>15820</v>
      </c>
      <c r="BX1030" t="s">
        <v>7708</v>
      </c>
      <c r="BY1030" t="s">
        <v>16903</v>
      </c>
      <c r="BZ1030" t="s">
        <v>16904</v>
      </c>
    </row>
    <row r="1031" spans="2:113" x14ac:dyDescent="0.25">
      <c r="B1031" t="s">
        <v>47</v>
      </c>
      <c r="C1031">
        <v>1026</v>
      </c>
      <c r="D1031" t="s">
        <v>16905</v>
      </c>
      <c r="E1031" t="s">
        <v>16905</v>
      </c>
      <c r="J1031" t="s">
        <v>16906</v>
      </c>
      <c r="K1031" t="s">
        <v>16897</v>
      </c>
      <c r="M1031" t="s">
        <v>127</v>
      </c>
      <c r="O1031" t="s">
        <v>13165</v>
      </c>
      <c r="Q1031" t="s">
        <v>13166</v>
      </c>
      <c r="R1031" t="s">
        <v>16907</v>
      </c>
      <c r="S1031" t="s">
        <v>16907</v>
      </c>
      <c r="U1031" t="s">
        <v>16907</v>
      </c>
      <c r="W1031" s="7">
        <v>3</v>
      </c>
      <c r="X1031" s="7">
        <v>3</v>
      </c>
      <c r="Y1031">
        <v>3</v>
      </c>
      <c r="AD1031" t="s">
        <v>50</v>
      </c>
      <c r="BD1031" t="s">
        <v>15820</v>
      </c>
      <c r="BX1031" t="s">
        <v>16908</v>
      </c>
      <c r="BY1031" t="s">
        <v>7708</v>
      </c>
      <c r="BZ1031" t="s">
        <v>16909</v>
      </c>
    </row>
    <row r="1032" spans="2:113" x14ac:dyDescent="0.25">
      <c r="B1032" t="s">
        <v>47</v>
      </c>
      <c r="C1032">
        <v>1027</v>
      </c>
      <c r="D1032" t="s">
        <v>16910</v>
      </c>
      <c r="E1032" t="s">
        <v>16910</v>
      </c>
      <c r="J1032" t="s">
        <v>16911</v>
      </c>
      <c r="K1032" t="s">
        <v>16897</v>
      </c>
      <c r="M1032" t="s">
        <v>127</v>
      </c>
      <c r="O1032" t="s">
        <v>13165</v>
      </c>
      <c r="Q1032" t="s">
        <v>13166</v>
      </c>
      <c r="R1032" t="s">
        <v>16912</v>
      </c>
      <c r="S1032" t="s">
        <v>16912</v>
      </c>
      <c r="U1032" t="s">
        <v>16912</v>
      </c>
      <c r="W1032" s="7">
        <v>2</v>
      </c>
      <c r="X1032" s="7">
        <v>2</v>
      </c>
      <c r="Y1032">
        <v>2</v>
      </c>
      <c r="AD1032" t="s">
        <v>89</v>
      </c>
      <c r="BD1032" t="s">
        <v>15820</v>
      </c>
      <c r="BX1032" t="s">
        <v>7708</v>
      </c>
      <c r="BY1032" t="s">
        <v>16913</v>
      </c>
      <c r="BZ1032" t="s">
        <v>16914</v>
      </c>
      <c r="CA1032" t="s">
        <v>16915</v>
      </c>
    </row>
    <row r="1033" spans="2:113" x14ac:dyDescent="0.25">
      <c r="B1033" t="s">
        <v>47</v>
      </c>
      <c r="C1033">
        <v>1028</v>
      </c>
      <c r="D1033" t="s">
        <v>16916</v>
      </c>
      <c r="E1033" t="s">
        <v>16916</v>
      </c>
      <c r="J1033" t="s">
        <v>16917</v>
      </c>
      <c r="K1033" t="s">
        <v>16897</v>
      </c>
      <c r="M1033" t="s">
        <v>127</v>
      </c>
      <c r="O1033" t="s">
        <v>13165</v>
      </c>
      <c r="Q1033" t="s">
        <v>13166</v>
      </c>
      <c r="R1033" t="s">
        <v>16898</v>
      </c>
      <c r="S1033" t="s">
        <v>16898</v>
      </c>
      <c r="U1033" t="s">
        <v>16898</v>
      </c>
      <c r="W1033" s="7">
        <v>6</v>
      </c>
      <c r="X1033" s="7">
        <v>6</v>
      </c>
      <c r="Y1033">
        <v>3</v>
      </c>
      <c r="AB1033">
        <v>2</v>
      </c>
      <c r="AD1033" t="s">
        <v>89</v>
      </c>
      <c r="BD1033" t="s">
        <v>15820</v>
      </c>
      <c r="BP1033">
        <v>16</v>
      </c>
      <c r="BX1033" t="s">
        <v>16918</v>
      </c>
      <c r="BY1033" t="s">
        <v>16919</v>
      </c>
      <c r="BZ1033" t="s">
        <v>7708</v>
      </c>
      <c r="CA1033" t="s">
        <v>16920</v>
      </c>
      <c r="CB1033" t="s">
        <v>16921</v>
      </c>
      <c r="CC1033" t="s">
        <v>16922</v>
      </c>
    </row>
    <row r="1034" spans="2:113" x14ac:dyDescent="0.25">
      <c r="B1034" t="s">
        <v>47</v>
      </c>
      <c r="C1034">
        <v>1029</v>
      </c>
      <c r="D1034" t="s">
        <v>16923</v>
      </c>
      <c r="E1034" t="s">
        <v>16923</v>
      </c>
      <c r="J1034" t="s">
        <v>16924</v>
      </c>
      <c r="K1034" t="s">
        <v>16897</v>
      </c>
      <c r="M1034" t="s">
        <v>127</v>
      </c>
      <c r="O1034" t="s">
        <v>13165</v>
      </c>
      <c r="Q1034" t="s">
        <v>13166</v>
      </c>
      <c r="R1034" t="s">
        <v>16925</v>
      </c>
      <c r="S1034" t="s">
        <v>16925</v>
      </c>
      <c r="U1034" t="s">
        <v>16925</v>
      </c>
      <c r="W1034" s="7">
        <v>3</v>
      </c>
      <c r="X1034" s="7">
        <v>3</v>
      </c>
      <c r="Y1034">
        <v>3</v>
      </c>
      <c r="AD1034" t="s">
        <v>111</v>
      </c>
      <c r="BD1034" t="s">
        <v>15820</v>
      </c>
      <c r="BX1034" t="s">
        <v>16926</v>
      </c>
      <c r="BY1034" t="s">
        <v>7708</v>
      </c>
      <c r="BZ1034" t="s">
        <v>16927</v>
      </c>
      <c r="CA1034" t="s">
        <v>16928</v>
      </c>
    </row>
    <row r="1035" spans="2:113" x14ac:dyDescent="0.25">
      <c r="B1035" t="s">
        <v>47</v>
      </c>
      <c r="C1035">
        <v>1030</v>
      </c>
      <c r="D1035" t="s">
        <v>16929</v>
      </c>
      <c r="E1035" t="s">
        <v>16929</v>
      </c>
      <c r="J1035" t="s">
        <v>16930</v>
      </c>
      <c r="K1035" t="s">
        <v>16897</v>
      </c>
      <c r="M1035" t="s">
        <v>127</v>
      </c>
      <c r="O1035" t="s">
        <v>13165</v>
      </c>
      <c r="Q1035" t="s">
        <v>13166</v>
      </c>
      <c r="R1035" t="s">
        <v>16931</v>
      </c>
      <c r="S1035" t="s">
        <v>16931</v>
      </c>
      <c r="U1035" t="s">
        <v>16932</v>
      </c>
      <c r="W1035" s="7">
        <v>4</v>
      </c>
      <c r="X1035" s="7">
        <v>4</v>
      </c>
      <c r="Y1035">
        <v>2</v>
      </c>
      <c r="AD1035" t="s">
        <v>109</v>
      </c>
      <c r="BD1035" t="s">
        <v>15820</v>
      </c>
      <c r="BX1035" t="s">
        <v>16933</v>
      </c>
      <c r="BY1035" t="s">
        <v>16934</v>
      </c>
      <c r="BZ1035" t="s">
        <v>7708</v>
      </c>
      <c r="CA1035" t="s">
        <v>16928</v>
      </c>
    </row>
    <row r="1036" spans="2:113" x14ac:dyDescent="0.25">
      <c r="B1036" t="s">
        <v>47</v>
      </c>
      <c r="C1036">
        <v>1031</v>
      </c>
      <c r="D1036" t="s">
        <v>16935</v>
      </c>
      <c r="E1036" t="s">
        <v>16935</v>
      </c>
      <c r="J1036" t="s">
        <v>16935</v>
      </c>
      <c r="K1036" t="s">
        <v>16936</v>
      </c>
      <c r="M1036" t="s">
        <v>73</v>
      </c>
      <c r="O1036" t="s">
        <v>13165</v>
      </c>
      <c r="Q1036" t="s">
        <v>13166</v>
      </c>
      <c r="R1036" t="s">
        <v>16937</v>
      </c>
      <c r="S1036" t="s">
        <v>16937</v>
      </c>
      <c r="U1036" t="s">
        <v>16937</v>
      </c>
      <c r="W1036" s="7">
        <v>1</v>
      </c>
      <c r="X1036" s="7">
        <v>1</v>
      </c>
      <c r="Y1036">
        <v>1</v>
      </c>
      <c r="AD1036" t="s">
        <v>89</v>
      </c>
      <c r="BX1036" t="s">
        <v>16938</v>
      </c>
      <c r="BZ1036" t="s">
        <v>16939</v>
      </c>
      <c r="CA1036" t="s">
        <v>16940</v>
      </c>
      <c r="CB1036" t="s">
        <v>16941</v>
      </c>
      <c r="CC1036" t="s">
        <v>16942</v>
      </c>
      <c r="CD1036" t="s">
        <v>16943</v>
      </c>
      <c r="CE1036" t="s">
        <v>651</v>
      </c>
      <c r="CF1036" t="s">
        <v>16944</v>
      </c>
      <c r="CG1036" t="s">
        <v>16945</v>
      </c>
      <c r="CH1036" t="s">
        <v>16946</v>
      </c>
      <c r="CI1036" t="s">
        <v>16947</v>
      </c>
    </row>
    <row r="1037" spans="2:113" x14ac:dyDescent="0.25">
      <c r="B1037" t="s">
        <v>47</v>
      </c>
      <c r="C1037">
        <v>1032</v>
      </c>
      <c r="D1037" t="s">
        <v>16948</v>
      </c>
      <c r="E1037" t="s">
        <v>16948</v>
      </c>
      <c r="J1037" t="s">
        <v>16949</v>
      </c>
      <c r="K1037" t="s">
        <v>16936</v>
      </c>
      <c r="M1037" t="s">
        <v>73</v>
      </c>
      <c r="O1037" t="s">
        <v>13165</v>
      </c>
      <c r="W1037" s="7">
        <v>1</v>
      </c>
      <c r="X1037" s="7">
        <v>1</v>
      </c>
      <c r="Y1037">
        <v>1</v>
      </c>
      <c r="AD1037" t="s">
        <v>89</v>
      </c>
      <c r="BX1037" t="s">
        <v>1799</v>
      </c>
      <c r="BY1037" t="s">
        <v>16950</v>
      </c>
      <c r="BZ1037" t="s">
        <v>16940</v>
      </c>
      <c r="CA1037" t="s">
        <v>16941</v>
      </c>
      <c r="CB1037" t="s">
        <v>16942</v>
      </c>
      <c r="CC1037" t="s">
        <v>16943</v>
      </c>
      <c r="CD1037" t="s">
        <v>651</v>
      </c>
      <c r="CE1037" t="s">
        <v>16951</v>
      </c>
      <c r="CF1037" t="s">
        <v>16952</v>
      </c>
      <c r="CG1037" t="s">
        <v>16946</v>
      </c>
    </row>
    <row r="1038" spans="2:113" x14ac:dyDescent="0.25">
      <c r="B1038" t="s">
        <v>47</v>
      </c>
      <c r="C1038">
        <v>1033</v>
      </c>
      <c r="D1038" t="s">
        <v>16953</v>
      </c>
      <c r="E1038" t="s">
        <v>16953</v>
      </c>
      <c r="J1038" t="s">
        <v>16953</v>
      </c>
      <c r="K1038" t="s">
        <v>16936</v>
      </c>
      <c r="M1038" t="s">
        <v>73</v>
      </c>
      <c r="O1038" t="s">
        <v>13165</v>
      </c>
      <c r="Q1038" t="s">
        <v>14360</v>
      </c>
      <c r="W1038" s="7">
        <v>1</v>
      </c>
      <c r="X1038" s="7">
        <v>1</v>
      </c>
      <c r="Y1038">
        <v>1</v>
      </c>
      <c r="AD1038" t="s">
        <v>13231</v>
      </c>
      <c r="BX1038" t="s">
        <v>7708</v>
      </c>
      <c r="BZ1038" t="s">
        <v>16954</v>
      </c>
      <c r="CA1038" t="s">
        <v>16938</v>
      </c>
      <c r="CB1038" t="s">
        <v>16789</v>
      </c>
      <c r="CC1038" t="s">
        <v>16940</v>
      </c>
      <c r="CD1038" t="s">
        <v>16941</v>
      </c>
      <c r="CE1038" t="s">
        <v>16942</v>
      </c>
      <c r="CF1038" t="s">
        <v>16943</v>
      </c>
      <c r="CG1038" t="s">
        <v>651</v>
      </c>
      <c r="CH1038" t="s">
        <v>16944</v>
      </c>
      <c r="CI1038" t="s">
        <v>16955</v>
      </c>
      <c r="CJ1038" t="s">
        <v>16946</v>
      </c>
      <c r="CK1038" t="s">
        <v>16947</v>
      </c>
    </row>
    <row r="1039" spans="2:113" x14ac:dyDescent="0.25">
      <c r="B1039" t="s">
        <v>47</v>
      </c>
      <c r="C1039">
        <v>1034</v>
      </c>
      <c r="D1039" t="s">
        <v>16956</v>
      </c>
      <c r="E1039" t="s">
        <v>16956</v>
      </c>
      <c r="J1039" t="s">
        <v>16956</v>
      </c>
      <c r="K1039" t="s">
        <v>16957</v>
      </c>
      <c r="M1039" t="s">
        <v>135</v>
      </c>
      <c r="O1039" t="s">
        <v>13165</v>
      </c>
      <c r="Q1039" t="s">
        <v>13166</v>
      </c>
      <c r="R1039" t="s">
        <v>16958</v>
      </c>
      <c r="S1039" t="s">
        <v>16958</v>
      </c>
      <c r="U1039" t="s">
        <v>16958</v>
      </c>
      <c r="W1039" s="7">
        <v>1</v>
      </c>
      <c r="X1039" s="7">
        <v>1</v>
      </c>
      <c r="Y1039">
        <v>1</v>
      </c>
      <c r="AD1039" t="s">
        <v>89</v>
      </c>
      <c r="BX1039" t="s">
        <v>16959</v>
      </c>
      <c r="BZ1039" t="s">
        <v>2363</v>
      </c>
      <c r="CA1039" t="s">
        <v>1632</v>
      </c>
      <c r="CB1039" t="s">
        <v>1955</v>
      </c>
      <c r="CC1039" t="s">
        <v>2639</v>
      </c>
      <c r="CD1039" t="s">
        <v>3141</v>
      </c>
      <c r="CE1039" t="s">
        <v>16960</v>
      </c>
      <c r="CF1039" t="s">
        <v>16961</v>
      </c>
      <c r="CG1039" t="s">
        <v>16962</v>
      </c>
    </row>
    <row r="1040" spans="2:113" x14ac:dyDescent="0.25">
      <c r="B1040" t="s">
        <v>47</v>
      </c>
      <c r="C1040">
        <v>1035</v>
      </c>
      <c r="D1040" t="s">
        <v>16963</v>
      </c>
      <c r="E1040" t="s">
        <v>16963</v>
      </c>
      <c r="J1040" t="s">
        <v>16964</v>
      </c>
      <c r="K1040" t="s">
        <v>16957</v>
      </c>
      <c r="M1040" t="s">
        <v>135</v>
      </c>
      <c r="O1040" t="s">
        <v>13165</v>
      </c>
      <c r="W1040" s="7">
        <v>1</v>
      </c>
      <c r="X1040" s="7">
        <v>1</v>
      </c>
      <c r="Y1040">
        <v>1</v>
      </c>
      <c r="AD1040" t="s">
        <v>13231</v>
      </c>
      <c r="BX1040" t="s">
        <v>16959</v>
      </c>
      <c r="BZ1040" t="s">
        <v>2363</v>
      </c>
      <c r="CA1040" t="s">
        <v>1632</v>
      </c>
      <c r="CB1040" t="s">
        <v>1955</v>
      </c>
      <c r="CC1040" t="s">
        <v>554</v>
      </c>
      <c r="CD1040" t="s">
        <v>2639</v>
      </c>
      <c r="CE1040" t="s">
        <v>3141</v>
      </c>
      <c r="CF1040" t="s">
        <v>651</v>
      </c>
      <c r="CG1040" t="s">
        <v>16960</v>
      </c>
      <c r="CH1040" t="s">
        <v>16962</v>
      </c>
    </row>
    <row r="1041" spans="2:94" x14ac:dyDescent="0.25">
      <c r="B1041" t="s">
        <v>47</v>
      </c>
      <c r="C1041">
        <v>1036</v>
      </c>
      <c r="D1041" t="s">
        <v>16965</v>
      </c>
      <c r="E1041" t="s">
        <v>16965</v>
      </c>
      <c r="J1041" t="s">
        <v>16966</v>
      </c>
      <c r="K1041" t="s">
        <v>16967</v>
      </c>
      <c r="M1041" t="s">
        <v>135</v>
      </c>
      <c r="O1041" t="s">
        <v>13165</v>
      </c>
      <c r="W1041" s="7">
        <v>1</v>
      </c>
      <c r="X1041" s="7">
        <v>1</v>
      </c>
      <c r="Y1041">
        <v>1</v>
      </c>
      <c r="AD1041" t="s">
        <v>13231</v>
      </c>
      <c r="BX1041" t="s">
        <v>6929</v>
      </c>
      <c r="BY1041" t="s">
        <v>16950</v>
      </c>
      <c r="BZ1041" t="s">
        <v>1632</v>
      </c>
      <c r="CA1041" t="s">
        <v>1955</v>
      </c>
      <c r="CB1041" t="s">
        <v>1585</v>
      </c>
      <c r="CC1041" t="s">
        <v>2639</v>
      </c>
      <c r="CD1041" t="s">
        <v>3141</v>
      </c>
      <c r="CE1041" t="s">
        <v>1513</v>
      </c>
      <c r="CF1041" t="s">
        <v>4578</v>
      </c>
      <c r="CG1041" t="s">
        <v>188</v>
      </c>
    </row>
    <row r="1042" spans="2:94" x14ac:dyDescent="0.25">
      <c r="B1042" t="s">
        <v>47</v>
      </c>
      <c r="C1042">
        <v>1037</v>
      </c>
      <c r="D1042" t="s">
        <v>16968</v>
      </c>
      <c r="E1042" t="s">
        <v>16968</v>
      </c>
      <c r="J1042" t="s">
        <v>16969</v>
      </c>
      <c r="K1042" t="s">
        <v>16967</v>
      </c>
      <c r="M1042" t="s">
        <v>135</v>
      </c>
      <c r="O1042" t="s">
        <v>13165</v>
      </c>
      <c r="Q1042" t="s">
        <v>13166</v>
      </c>
      <c r="R1042" t="s">
        <v>16970</v>
      </c>
      <c r="S1042" t="s">
        <v>16970</v>
      </c>
      <c r="U1042" t="s">
        <v>16970</v>
      </c>
      <c r="W1042" s="7">
        <v>1</v>
      </c>
      <c r="X1042" s="7">
        <v>1</v>
      </c>
      <c r="Y1042">
        <v>1</v>
      </c>
      <c r="AD1042" t="s">
        <v>98</v>
      </c>
      <c r="BX1042" t="s">
        <v>6929</v>
      </c>
      <c r="BY1042" t="s">
        <v>16950</v>
      </c>
      <c r="BZ1042" t="s">
        <v>1632</v>
      </c>
      <c r="CA1042" t="s">
        <v>1955</v>
      </c>
      <c r="CB1042" t="s">
        <v>1720</v>
      </c>
      <c r="CC1042" t="s">
        <v>2639</v>
      </c>
      <c r="CD1042" t="s">
        <v>16971</v>
      </c>
      <c r="CE1042" t="s">
        <v>188</v>
      </c>
    </row>
    <row r="1043" spans="2:94" x14ac:dyDescent="0.25">
      <c r="B1043" t="s">
        <v>47</v>
      </c>
      <c r="C1043">
        <v>1038</v>
      </c>
      <c r="D1043" t="s">
        <v>16972</v>
      </c>
      <c r="E1043" t="s">
        <v>16972</v>
      </c>
      <c r="J1043" t="s">
        <v>16973</v>
      </c>
      <c r="K1043" t="s">
        <v>16967</v>
      </c>
      <c r="M1043" t="s">
        <v>135</v>
      </c>
      <c r="O1043" t="s">
        <v>13165</v>
      </c>
      <c r="W1043" s="7">
        <v>1</v>
      </c>
      <c r="X1043" s="7">
        <v>1</v>
      </c>
      <c r="Y1043">
        <v>1</v>
      </c>
      <c r="AD1043" t="s">
        <v>13231</v>
      </c>
      <c r="BX1043" t="s">
        <v>16974</v>
      </c>
      <c r="BZ1043" t="s">
        <v>4395</v>
      </c>
      <c r="CA1043" t="s">
        <v>1632</v>
      </c>
      <c r="CB1043" t="s">
        <v>1955</v>
      </c>
      <c r="CC1043" t="s">
        <v>3141</v>
      </c>
      <c r="CD1043" t="s">
        <v>2639</v>
      </c>
      <c r="CE1043" t="s">
        <v>554</v>
      </c>
      <c r="CF1043" t="s">
        <v>651</v>
      </c>
      <c r="CG1043" t="s">
        <v>188</v>
      </c>
    </row>
    <row r="1044" spans="2:94" x14ac:dyDescent="0.25">
      <c r="B1044" t="s">
        <v>47</v>
      </c>
      <c r="C1044">
        <v>1039</v>
      </c>
      <c r="D1044" t="s">
        <v>16975</v>
      </c>
      <c r="E1044" t="s">
        <v>16975</v>
      </c>
      <c r="J1044" t="s">
        <v>16975</v>
      </c>
      <c r="K1044" t="s">
        <v>16967</v>
      </c>
      <c r="M1044" t="s">
        <v>135</v>
      </c>
      <c r="O1044" t="s">
        <v>13165</v>
      </c>
      <c r="W1044" s="7">
        <v>1</v>
      </c>
      <c r="X1044" s="7">
        <v>1</v>
      </c>
      <c r="Y1044">
        <v>1</v>
      </c>
      <c r="AD1044" t="s">
        <v>13231</v>
      </c>
      <c r="AE1044" t="s">
        <v>90</v>
      </c>
      <c r="BX1044" t="s">
        <v>1367</v>
      </c>
      <c r="BY1044" t="s">
        <v>16950</v>
      </c>
      <c r="BZ1044" t="s">
        <v>1632</v>
      </c>
      <c r="CA1044" t="s">
        <v>1955</v>
      </c>
      <c r="CB1044" t="s">
        <v>3141</v>
      </c>
      <c r="CC1044" t="s">
        <v>2639</v>
      </c>
      <c r="CD1044" t="s">
        <v>554</v>
      </c>
      <c r="CE1044" t="s">
        <v>16976</v>
      </c>
      <c r="CF1044" t="s">
        <v>16977</v>
      </c>
      <c r="CG1044" t="s">
        <v>5790</v>
      </c>
    </row>
    <row r="1045" spans="2:94" x14ac:dyDescent="0.25">
      <c r="B1045" t="s">
        <v>47</v>
      </c>
      <c r="C1045">
        <v>1040</v>
      </c>
      <c r="D1045" t="s">
        <v>16978</v>
      </c>
      <c r="E1045" t="s">
        <v>16978</v>
      </c>
      <c r="J1045" t="s">
        <v>16979</v>
      </c>
      <c r="K1045" t="s">
        <v>16967</v>
      </c>
      <c r="M1045" t="s">
        <v>135</v>
      </c>
      <c r="O1045" t="s">
        <v>13165</v>
      </c>
      <c r="W1045" s="7">
        <v>1</v>
      </c>
      <c r="X1045" s="7">
        <v>1</v>
      </c>
      <c r="Y1045">
        <v>1</v>
      </c>
      <c r="AD1045" t="s">
        <v>13231</v>
      </c>
      <c r="BX1045" t="s">
        <v>16980</v>
      </c>
      <c r="BZ1045" t="s">
        <v>2363</v>
      </c>
      <c r="CA1045" t="s">
        <v>1632</v>
      </c>
      <c r="CB1045" t="s">
        <v>1955</v>
      </c>
      <c r="CC1045" t="s">
        <v>554</v>
      </c>
      <c r="CD1045" t="s">
        <v>2639</v>
      </c>
      <c r="CE1045" t="s">
        <v>3141</v>
      </c>
      <c r="CF1045" t="s">
        <v>1513</v>
      </c>
      <c r="CG1045" t="s">
        <v>16960</v>
      </c>
      <c r="CH1045" t="s">
        <v>16962</v>
      </c>
    </row>
    <row r="1046" spans="2:94" x14ac:dyDescent="0.25">
      <c r="B1046" t="s">
        <v>47</v>
      </c>
      <c r="C1046">
        <v>1041</v>
      </c>
      <c r="D1046" t="s">
        <v>16981</v>
      </c>
      <c r="E1046" t="s">
        <v>16981</v>
      </c>
      <c r="J1046" t="s">
        <v>16981</v>
      </c>
      <c r="K1046" t="s">
        <v>16957</v>
      </c>
      <c r="M1046" t="s">
        <v>135</v>
      </c>
      <c r="O1046" t="s">
        <v>13165</v>
      </c>
      <c r="Q1046" t="s">
        <v>13166</v>
      </c>
      <c r="R1046" t="s">
        <v>16982</v>
      </c>
      <c r="S1046" t="s">
        <v>16982</v>
      </c>
      <c r="U1046" t="s">
        <v>16982</v>
      </c>
      <c r="W1046" s="7">
        <v>1</v>
      </c>
      <c r="X1046" s="7">
        <v>1</v>
      </c>
      <c r="Y1046">
        <v>1</v>
      </c>
      <c r="AD1046" t="s">
        <v>98</v>
      </c>
      <c r="BX1046" t="s">
        <v>16959</v>
      </c>
      <c r="BZ1046" t="s">
        <v>2363</v>
      </c>
      <c r="CA1046" t="s">
        <v>1632</v>
      </c>
      <c r="CB1046" t="s">
        <v>1955</v>
      </c>
      <c r="CC1046" t="s">
        <v>3141</v>
      </c>
      <c r="CD1046" t="s">
        <v>2639</v>
      </c>
      <c r="CE1046" t="s">
        <v>16960</v>
      </c>
      <c r="CF1046" t="s">
        <v>16962</v>
      </c>
    </row>
    <row r="1047" spans="2:94" x14ac:dyDescent="0.25">
      <c r="B1047" t="s">
        <v>47</v>
      </c>
      <c r="C1047">
        <v>1042</v>
      </c>
      <c r="D1047" t="s">
        <v>16983</v>
      </c>
      <c r="E1047" t="s">
        <v>16983</v>
      </c>
      <c r="J1047" t="s">
        <v>16984</v>
      </c>
      <c r="K1047" t="s">
        <v>16985</v>
      </c>
      <c r="M1047" t="s">
        <v>135</v>
      </c>
      <c r="O1047" t="s">
        <v>13165</v>
      </c>
      <c r="W1047" s="7">
        <v>1</v>
      </c>
      <c r="X1047" s="7">
        <v>1</v>
      </c>
      <c r="Y1047">
        <v>1</v>
      </c>
      <c r="AD1047" t="s">
        <v>13231</v>
      </c>
      <c r="BX1047" t="s">
        <v>5000</v>
      </c>
      <c r="BY1047" t="s">
        <v>16950</v>
      </c>
      <c r="BZ1047" t="s">
        <v>1632</v>
      </c>
      <c r="CA1047" t="s">
        <v>1955</v>
      </c>
      <c r="CB1047" t="s">
        <v>3141</v>
      </c>
      <c r="CC1047" t="s">
        <v>2639</v>
      </c>
      <c r="CD1047" t="s">
        <v>554</v>
      </c>
      <c r="CE1047" t="s">
        <v>1513</v>
      </c>
      <c r="CF1047" t="s">
        <v>16976</v>
      </c>
      <c r="CG1047" t="s">
        <v>16986</v>
      </c>
      <c r="CH1047" t="s">
        <v>5105</v>
      </c>
      <c r="CI1047" t="s">
        <v>16977</v>
      </c>
      <c r="CJ1047" t="s">
        <v>16987</v>
      </c>
      <c r="CK1047" t="s">
        <v>16988</v>
      </c>
    </row>
    <row r="1048" spans="2:94" x14ac:dyDescent="0.25">
      <c r="B1048" t="s">
        <v>47</v>
      </c>
      <c r="C1048">
        <v>1043</v>
      </c>
      <c r="D1048" t="s">
        <v>16989</v>
      </c>
      <c r="E1048" t="s">
        <v>16989</v>
      </c>
      <c r="J1048" t="s">
        <v>16989</v>
      </c>
      <c r="K1048" t="s">
        <v>16985</v>
      </c>
      <c r="M1048" t="s">
        <v>135</v>
      </c>
      <c r="O1048" t="s">
        <v>13165</v>
      </c>
      <c r="W1048" s="7">
        <v>1</v>
      </c>
      <c r="X1048" s="7">
        <v>1</v>
      </c>
      <c r="Y1048">
        <v>1</v>
      </c>
      <c r="AD1048" t="s">
        <v>13231</v>
      </c>
      <c r="BX1048" t="s">
        <v>16990</v>
      </c>
      <c r="BY1048" t="s">
        <v>16950</v>
      </c>
      <c r="BZ1048" t="s">
        <v>1632</v>
      </c>
      <c r="CA1048" t="s">
        <v>1955</v>
      </c>
      <c r="CB1048" t="s">
        <v>3141</v>
      </c>
      <c r="CC1048" t="s">
        <v>2639</v>
      </c>
      <c r="CD1048" t="s">
        <v>554</v>
      </c>
      <c r="CE1048" t="s">
        <v>651</v>
      </c>
      <c r="CF1048" t="s">
        <v>16976</v>
      </c>
      <c r="CG1048" t="s">
        <v>16991</v>
      </c>
      <c r="CH1048" t="s">
        <v>16992</v>
      </c>
      <c r="CI1048" t="s">
        <v>16993</v>
      </c>
    </row>
    <row r="1049" spans="2:94" x14ac:dyDescent="0.25">
      <c r="B1049" t="s">
        <v>47</v>
      </c>
      <c r="C1049">
        <v>1044</v>
      </c>
      <c r="D1049" t="s">
        <v>16994</v>
      </c>
      <c r="E1049" t="s">
        <v>16994</v>
      </c>
      <c r="J1049" t="s">
        <v>16994</v>
      </c>
      <c r="K1049" t="s">
        <v>16957</v>
      </c>
      <c r="M1049" t="s">
        <v>135</v>
      </c>
      <c r="O1049" t="s">
        <v>13165</v>
      </c>
      <c r="W1049" s="7">
        <v>1</v>
      </c>
      <c r="X1049" s="7">
        <v>1</v>
      </c>
      <c r="Y1049">
        <v>1</v>
      </c>
      <c r="AD1049" t="s">
        <v>13231</v>
      </c>
      <c r="BX1049" t="s">
        <v>16959</v>
      </c>
      <c r="BZ1049" t="s">
        <v>2363</v>
      </c>
      <c r="CA1049" t="s">
        <v>1632</v>
      </c>
      <c r="CB1049" t="s">
        <v>1955</v>
      </c>
      <c r="CC1049" t="s">
        <v>554</v>
      </c>
      <c r="CD1049" t="s">
        <v>3141</v>
      </c>
      <c r="CE1049" t="s">
        <v>2639</v>
      </c>
      <c r="CF1049" t="s">
        <v>7941</v>
      </c>
      <c r="CG1049" t="s">
        <v>16960</v>
      </c>
      <c r="CH1049" t="s">
        <v>16962</v>
      </c>
    </row>
    <row r="1050" spans="2:94" x14ac:dyDescent="0.25">
      <c r="B1050" t="s">
        <v>47</v>
      </c>
      <c r="C1050">
        <v>1045</v>
      </c>
      <c r="D1050" t="s">
        <v>16995</v>
      </c>
      <c r="E1050" t="s">
        <v>16995</v>
      </c>
      <c r="J1050" t="s">
        <v>16995</v>
      </c>
      <c r="K1050" t="s">
        <v>16985</v>
      </c>
      <c r="M1050" t="s">
        <v>135</v>
      </c>
      <c r="O1050" t="s">
        <v>13165</v>
      </c>
      <c r="W1050" s="7">
        <v>1</v>
      </c>
      <c r="X1050" s="7">
        <v>1</v>
      </c>
      <c r="Y1050">
        <v>1</v>
      </c>
      <c r="AD1050" t="s">
        <v>13231</v>
      </c>
      <c r="BX1050" t="s">
        <v>5000</v>
      </c>
      <c r="BY1050" t="s">
        <v>16950</v>
      </c>
      <c r="BZ1050" t="s">
        <v>1632</v>
      </c>
      <c r="CA1050" t="s">
        <v>1955</v>
      </c>
      <c r="CB1050" t="s">
        <v>3141</v>
      </c>
      <c r="CC1050" t="s">
        <v>2639</v>
      </c>
      <c r="CD1050" t="s">
        <v>2487</v>
      </c>
      <c r="CE1050" t="s">
        <v>554</v>
      </c>
      <c r="CF1050" t="s">
        <v>1513</v>
      </c>
      <c r="CG1050" t="s">
        <v>16996</v>
      </c>
      <c r="CH1050" t="s">
        <v>16997</v>
      </c>
      <c r="CI1050" t="s">
        <v>1850</v>
      </c>
      <c r="CJ1050" t="s">
        <v>16998</v>
      </c>
      <c r="CK1050" t="s">
        <v>16999</v>
      </c>
      <c r="CL1050" t="s">
        <v>16986</v>
      </c>
      <c r="CM1050" t="s">
        <v>17000</v>
      </c>
      <c r="CN1050" t="s">
        <v>5105</v>
      </c>
      <c r="CO1050" t="s">
        <v>16987</v>
      </c>
      <c r="CP1050" t="s">
        <v>16988</v>
      </c>
    </row>
    <row r="1051" spans="2:94" x14ac:dyDescent="0.25">
      <c r="B1051" t="s">
        <v>47</v>
      </c>
      <c r="C1051">
        <v>1046</v>
      </c>
      <c r="D1051" t="s">
        <v>17001</v>
      </c>
      <c r="E1051" t="s">
        <v>17001</v>
      </c>
      <c r="J1051" t="s">
        <v>17002</v>
      </c>
      <c r="K1051" t="s">
        <v>16985</v>
      </c>
      <c r="M1051" t="s">
        <v>135</v>
      </c>
      <c r="O1051" t="s">
        <v>13165</v>
      </c>
      <c r="W1051" s="7">
        <v>1</v>
      </c>
      <c r="X1051" s="7">
        <v>1</v>
      </c>
      <c r="Y1051">
        <v>1</v>
      </c>
      <c r="AD1051" t="s">
        <v>13231</v>
      </c>
      <c r="BX1051" t="s">
        <v>6929</v>
      </c>
      <c r="BY1051" t="s">
        <v>16950</v>
      </c>
      <c r="BZ1051" t="s">
        <v>1632</v>
      </c>
      <c r="CA1051" t="s">
        <v>1955</v>
      </c>
      <c r="CB1051" t="s">
        <v>3141</v>
      </c>
      <c r="CC1051" t="s">
        <v>2639</v>
      </c>
      <c r="CD1051" t="s">
        <v>554</v>
      </c>
      <c r="CE1051" t="s">
        <v>1513</v>
      </c>
      <c r="CF1051" t="s">
        <v>17003</v>
      </c>
      <c r="CG1051" t="s">
        <v>16986</v>
      </c>
      <c r="CH1051" t="s">
        <v>5105</v>
      </c>
      <c r="CI1051" t="s">
        <v>16993</v>
      </c>
      <c r="CJ1051" t="s">
        <v>16987</v>
      </c>
      <c r="CK1051" t="s">
        <v>16988</v>
      </c>
    </row>
    <row r="1052" spans="2:94" x14ac:dyDescent="0.25">
      <c r="B1052" t="s">
        <v>47</v>
      </c>
      <c r="C1052">
        <v>1047</v>
      </c>
      <c r="D1052" t="s">
        <v>17004</v>
      </c>
      <c r="E1052" t="s">
        <v>17004</v>
      </c>
      <c r="J1052" t="s">
        <v>17004</v>
      </c>
      <c r="K1052" t="s">
        <v>16985</v>
      </c>
      <c r="M1052" t="s">
        <v>135</v>
      </c>
      <c r="O1052" t="s">
        <v>13165</v>
      </c>
      <c r="W1052" s="7">
        <v>1</v>
      </c>
      <c r="X1052" s="7">
        <v>1</v>
      </c>
      <c r="Y1052">
        <v>1</v>
      </c>
      <c r="AD1052" t="s">
        <v>13231</v>
      </c>
      <c r="BD1052" t="s">
        <v>15297</v>
      </c>
      <c r="BX1052" t="s">
        <v>17005</v>
      </c>
      <c r="BZ1052" t="s">
        <v>16990</v>
      </c>
      <c r="CA1052" t="s">
        <v>1632</v>
      </c>
      <c r="CB1052" t="s">
        <v>1955</v>
      </c>
      <c r="CC1052" t="s">
        <v>554</v>
      </c>
      <c r="CD1052" t="s">
        <v>3141</v>
      </c>
      <c r="CE1052" t="s">
        <v>2639</v>
      </c>
      <c r="CF1052" t="s">
        <v>515</v>
      </c>
      <c r="CG1052" t="s">
        <v>188</v>
      </c>
      <c r="CH1052" t="s">
        <v>16993</v>
      </c>
    </row>
    <row r="1053" spans="2:94" x14ac:dyDescent="0.25">
      <c r="B1053" t="s">
        <v>47</v>
      </c>
      <c r="C1053">
        <v>1048</v>
      </c>
      <c r="D1053" t="s">
        <v>17006</v>
      </c>
      <c r="E1053" t="s">
        <v>17006</v>
      </c>
      <c r="J1053" t="s">
        <v>17007</v>
      </c>
      <c r="K1053" t="s">
        <v>17008</v>
      </c>
      <c r="M1053" t="s">
        <v>135</v>
      </c>
      <c r="O1053" t="s">
        <v>13165</v>
      </c>
      <c r="Q1053" t="s">
        <v>13166</v>
      </c>
      <c r="R1053" t="s">
        <v>17009</v>
      </c>
      <c r="S1053" t="s">
        <v>17009</v>
      </c>
      <c r="U1053" t="s">
        <v>17009</v>
      </c>
      <c r="W1053" s="7">
        <v>2</v>
      </c>
      <c r="X1053" s="7">
        <v>2</v>
      </c>
      <c r="Y1053">
        <v>2</v>
      </c>
      <c r="AD1053" t="s">
        <v>98</v>
      </c>
      <c r="BD1053" t="s">
        <v>15297</v>
      </c>
      <c r="BX1053" t="s">
        <v>7708</v>
      </c>
      <c r="BY1053" t="s">
        <v>17005</v>
      </c>
      <c r="CA1053" t="s">
        <v>1197</v>
      </c>
      <c r="CB1053" t="s">
        <v>1632</v>
      </c>
      <c r="CC1053" t="s">
        <v>1955</v>
      </c>
      <c r="CD1053" t="s">
        <v>3141</v>
      </c>
      <c r="CE1053" t="s">
        <v>2639</v>
      </c>
      <c r="CF1053" t="s">
        <v>17010</v>
      </c>
      <c r="CG1053" t="s">
        <v>17011</v>
      </c>
      <c r="CH1053" t="s">
        <v>17012</v>
      </c>
      <c r="CI1053" t="s">
        <v>17013</v>
      </c>
      <c r="CJ1053" t="s">
        <v>2277</v>
      </c>
      <c r="CK1053" t="s">
        <v>2186</v>
      </c>
      <c r="CL1053" t="s">
        <v>2110</v>
      </c>
      <c r="CM1053" t="s">
        <v>3291</v>
      </c>
      <c r="CN1053" t="s">
        <v>651</v>
      </c>
      <c r="CO1053" t="s">
        <v>17014</v>
      </c>
      <c r="CP1053" t="s">
        <v>5790</v>
      </c>
    </row>
    <row r="1054" spans="2:94" x14ac:dyDescent="0.25">
      <c r="B1054" t="s">
        <v>47</v>
      </c>
      <c r="C1054">
        <v>1049</v>
      </c>
      <c r="D1054" t="s">
        <v>17015</v>
      </c>
      <c r="E1054" t="s">
        <v>17015</v>
      </c>
      <c r="J1054" t="s">
        <v>17016</v>
      </c>
      <c r="K1054" t="s">
        <v>17008</v>
      </c>
      <c r="M1054" t="s">
        <v>135</v>
      </c>
      <c r="O1054" t="s">
        <v>13165</v>
      </c>
      <c r="Q1054" t="s">
        <v>13166</v>
      </c>
      <c r="R1054" t="s">
        <v>17017</v>
      </c>
      <c r="S1054" t="s">
        <v>17017</v>
      </c>
      <c r="U1054" t="s">
        <v>17017</v>
      </c>
      <c r="W1054" s="7">
        <v>2</v>
      </c>
      <c r="X1054" s="7">
        <v>2</v>
      </c>
      <c r="Y1054">
        <v>2</v>
      </c>
      <c r="AD1054" t="s">
        <v>98</v>
      </c>
      <c r="BD1054" t="s">
        <v>15872</v>
      </c>
      <c r="BX1054" t="s">
        <v>2764</v>
      </c>
      <c r="BY1054" t="s">
        <v>4787</v>
      </c>
      <c r="BZ1054" t="s">
        <v>4598</v>
      </c>
      <c r="CA1054" t="s">
        <v>4387</v>
      </c>
      <c r="CB1054" t="s">
        <v>4045</v>
      </c>
      <c r="CC1054" t="s">
        <v>3894</v>
      </c>
      <c r="CD1054" t="s">
        <v>2277</v>
      </c>
      <c r="CE1054" t="s">
        <v>2186</v>
      </c>
      <c r="CF1054" t="s">
        <v>2110</v>
      </c>
      <c r="CG1054" t="s">
        <v>3292</v>
      </c>
      <c r="CH1054" t="s">
        <v>3147</v>
      </c>
      <c r="CI1054" t="s">
        <v>17005</v>
      </c>
      <c r="CJ1054" t="s">
        <v>2792</v>
      </c>
    </row>
    <row r="1055" spans="2:94" x14ac:dyDescent="0.25">
      <c r="B1055" t="s">
        <v>47</v>
      </c>
      <c r="C1055">
        <v>1050</v>
      </c>
      <c r="D1055" t="s">
        <v>17018</v>
      </c>
      <c r="E1055" t="s">
        <v>17018</v>
      </c>
      <c r="J1055" t="s">
        <v>17018</v>
      </c>
      <c r="K1055" t="s">
        <v>17008</v>
      </c>
      <c r="M1055" t="s">
        <v>135</v>
      </c>
      <c r="O1055" t="s">
        <v>13165</v>
      </c>
      <c r="Q1055" t="s">
        <v>13166</v>
      </c>
      <c r="R1055" t="s">
        <v>17009</v>
      </c>
      <c r="S1055" t="s">
        <v>17009</v>
      </c>
      <c r="U1055" t="s">
        <v>17009</v>
      </c>
      <c r="W1055" s="7">
        <v>4</v>
      </c>
      <c r="X1055" s="7">
        <v>4</v>
      </c>
      <c r="Y1055">
        <v>3</v>
      </c>
      <c r="AD1055" t="s">
        <v>98</v>
      </c>
      <c r="BD1055" t="s">
        <v>15872</v>
      </c>
      <c r="BX1055" t="s">
        <v>7708</v>
      </c>
      <c r="BZ1055" t="s">
        <v>692</v>
      </c>
      <c r="CA1055" t="s">
        <v>4787</v>
      </c>
      <c r="CB1055" t="s">
        <v>4598</v>
      </c>
      <c r="CC1055" t="s">
        <v>4387</v>
      </c>
      <c r="CD1055" t="s">
        <v>4045</v>
      </c>
      <c r="CE1055" t="s">
        <v>3894</v>
      </c>
      <c r="CF1055" t="s">
        <v>2277</v>
      </c>
      <c r="CG1055" t="s">
        <v>2186</v>
      </c>
      <c r="CH1055" t="s">
        <v>2110</v>
      </c>
      <c r="CI1055" t="s">
        <v>3292</v>
      </c>
      <c r="CJ1055" t="s">
        <v>3147</v>
      </c>
      <c r="CK1055" t="s">
        <v>17005</v>
      </c>
    </row>
    <row r="1056" spans="2:94" x14ac:dyDescent="0.25">
      <c r="B1056" t="s">
        <v>47</v>
      </c>
      <c r="C1056">
        <v>1051</v>
      </c>
      <c r="D1056" t="s">
        <v>17019</v>
      </c>
      <c r="E1056" t="s">
        <v>17019</v>
      </c>
      <c r="J1056" t="s">
        <v>17020</v>
      </c>
      <c r="K1056" t="s">
        <v>16985</v>
      </c>
      <c r="M1056" t="s">
        <v>135</v>
      </c>
      <c r="O1056" t="s">
        <v>13165</v>
      </c>
      <c r="W1056" s="7">
        <v>1</v>
      </c>
      <c r="X1056" s="7">
        <v>1</v>
      </c>
      <c r="Y1056">
        <v>1</v>
      </c>
      <c r="AD1056" t="s">
        <v>13231</v>
      </c>
      <c r="BX1056" t="s">
        <v>17021</v>
      </c>
      <c r="BZ1056" t="s">
        <v>6929</v>
      </c>
      <c r="CA1056" t="s">
        <v>1632</v>
      </c>
      <c r="CB1056" t="s">
        <v>1955</v>
      </c>
      <c r="CC1056" t="s">
        <v>3141</v>
      </c>
      <c r="CD1056" t="s">
        <v>2639</v>
      </c>
      <c r="CE1056" t="s">
        <v>554</v>
      </c>
      <c r="CF1056" t="s">
        <v>1513</v>
      </c>
      <c r="CG1056" t="s">
        <v>188</v>
      </c>
      <c r="CH1056" t="s">
        <v>16986</v>
      </c>
      <c r="CI1056" t="s">
        <v>5105</v>
      </c>
      <c r="CJ1056" t="s">
        <v>16993</v>
      </c>
      <c r="CK1056" t="s">
        <v>16987</v>
      </c>
      <c r="CL1056" t="s">
        <v>16988</v>
      </c>
    </row>
    <row r="1057" spans="2:96" x14ac:dyDescent="0.25">
      <c r="B1057" t="s">
        <v>47</v>
      </c>
      <c r="C1057">
        <v>1052</v>
      </c>
      <c r="D1057" t="s">
        <v>17022</v>
      </c>
      <c r="E1057" t="s">
        <v>17022</v>
      </c>
      <c r="J1057" t="s">
        <v>17023</v>
      </c>
      <c r="K1057" t="s">
        <v>16985</v>
      </c>
      <c r="M1057" t="s">
        <v>135</v>
      </c>
      <c r="O1057" t="s">
        <v>13165</v>
      </c>
      <c r="W1057" s="7">
        <v>1</v>
      </c>
      <c r="X1057" s="7">
        <v>1</v>
      </c>
      <c r="Y1057">
        <v>2</v>
      </c>
      <c r="AD1057" t="s">
        <v>13231</v>
      </c>
      <c r="BD1057" t="s">
        <v>15297</v>
      </c>
      <c r="BX1057" t="s">
        <v>17005</v>
      </c>
      <c r="BZ1057" t="s">
        <v>1197</v>
      </c>
      <c r="CA1057" t="s">
        <v>1632</v>
      </c>
      <c r="CB1057" t="s">
        <v>1955</v>
      </c>
      <c r="CC1057" t="s">
        <v>3141</v>
      </c>
      <c r="CD1057" t="s">
        <v>2639</v>
      </c>
      <c r="CE1057" t="s">
        <v>554</v>
      </c>
      <c r="CF1057" t="s">
        <v>17010</v>
      </c>
      <c r="CG1057" t="s">
        <v>17011</v>
      </c>
      <c r="CH1057" t="s">
        <v>5790</v>
      </c>
    </row>
    <row r="1058" spans="2:96" x14ac:dyDescent="0.25">
      <c r="B1058" t="s">
        <v>47</v>
      </c>
      <c r="C1058">
        <v>1053</v>
      </c>
      <c r="D1058" t="s">
        <v>17024</v>
      </c>
      <c r="E1058" t="s">
        <v>17024</v>
      </c>
      <c r="J1058" t="s">
        <v>17024</v>
      </c>
      <c r="K1058" t="s">
        <v>17008</v>
      </c>
      <c r="M1058" t="s">
        <v>135</v>
      </c>
      <c r="O1058" t="s">
        <v>13165</v>
      </c>
      <c r="Q1058" t="s">
        <v>13166</v>
      </c>
      <c r="R1058" t="s">
        <v>17025</v>
      </c>
      <c r="S1058" t="s">
        <v>17025</v>
      </c>
      <c r="U1058" t="s">
        <v>17025</v>
      </c>
      <c r="W1058" s="7">
        <v>2</v>
      </c>
      <c r="X1058" s="7">
        <v>2</v>
      </c>
      <c r="Y1058">
        <v>3</v>
      </c>
      <c r="AD1058" t="s">
        <v>98</v>
      </c>
      <c r="BD1058" t="s">
        <v>15872</v>
      </c>
      <c r="BX1058" t="s">
        <v>2764</v>
      </c>
      <c r="BY1058" t="s">
        <v>4787</v>
      </c>
      <c r="BZ1058" t="s">
        <v>4598</v>
      </c>
      <c r="CA1058" t="s">
        <v>4387</v>
      </c>
      <c r="CB1058" t="s">
        <v>6528</v>
      </c>
      <c r="CC1058" t="s">
        <v>4045</v>
      </c>
      <c r="CD1058" t="s">
        <v>3894</v>
      </c>
      <c r="CE1058" t="s">
        <v>2277</v>
      </c>
      <c r="CF1058" t="s">
        <v>2186</v>
      </c>
      <c r="CG1058" t="s">
        <v>2110</v>
      </c>
      <c r="CH1058" t="s">
        <v>3292</v>
      </c>
      <c r="CI1058" t="s">
        <v>3147</v>
      </c>
      <c r="CJ1058" t="s">
        <v>17005</v>
      </c>
      <c r="CK1058" t="s">
        <v>2792</v>
      </c>
    </row>
    <row r="1059" spans="2:96" x14ac:dyDescent="0.25">
      <c r="B1059" t="s">
        <v>47</v>
      </c>
      <c r="C1059">
        <v>1054</v>
      </c>
      <c r="D1059" t="s">
        <v>17026</v>
      </c>
      <c r="E1059" t="s">
        <v>17026</v>
      </c>
      <c r="J1059" t="s">
        <v>17027</v>
      </c>
      <c r="K1059" t="s">
        <v>17028</v>
      </c>
      <c r="M1059" t="s">
        <v>135</v>
      </c>
      <c r="O1059" t="s">
        <v>13165</v>
      </c>
      <c r="W1059" s="7">
        <v>1</v>
      </c>
      <c r="X1059" s="7">
        <v>1</v>
      </c>
      <c r="Y1059">
        <v>1</v>
      </c>
      <c r="AD1059" t="s">
        <v>13231</v>
      </c>
      <c r="BD1059" t="s">
        <v>15297</v>
      </c>
      <c r="BX1059" t="s">
        <v>5000</v>
      </c>
      <c r="BY1059" t="s">
        <v>17029</v>
      </c>
      <c r="BZ1059" t="s">
        <v>1955</v>
      </c>
      <c r="CA1059" t="s">
        <v>2639</v>
      </c>
      <c r="CB1059" t="s">
        <v>3141</v>
      </c>
      <c r="CC1059" t="s">
        <v>554</v>
      </c>
      <c r="CD1059" t="s">
        <v>1513</v>
      </c>
      <c r="CE1059" t="s">
        <v>188</v>
      </c>
      <c r="CF1059" t="s">
        <v>16986</v>
      </c>
      <c r="CG1059" t="s">
        <v>17030</v>
      </c>
      <c r="CH1059" t="s">
        <v>5105</v>
      </c>
      <c r="CI1059" t="s">
        <v>16987</v>
      </c>
      <c r="CJ1059" t="s">
        <v>16988</v>
      </c>
    </row>
    <row r="1060" spans="2:96" x14ac:dyDescent="0.25">
      <c r="B1060" t="s">
        <v>47</v>
      </c>
      <c r="C1060">
        <v>1055</v>
      </c>
      <c r="D1060" t="s">
        <v>17031</v>
      </c>
      <c r="E1060" t="s">
        <v>17031</v>
      </c>
      <c r="J1060" t="s">
        <v>17032</v>
      </c>
      <c r="K1060" t="s">
        <v>15978</v>
      </c>
      <c r="M1060" t="s">
        <v>135</v>
      </c>
      <c r="O1060" t="s">
        <v>13165</v>
      </c>
      <c r="W1060" s="7">
        <v>2</v>
      </c>
      <c r="X1060" s="7">
        <v>2</v>
      </c>
      <c r="Y1060">
        <v>2</v>
      </c>
      <c r="AD1060" t="s">
        <v>13231</v>
      </c>
      <c r="BD1060" t="s">
        <v>15297</v>
      </c>
      <c r="BX1060" t="s">
        <v>17021</v>
      </c>
      <c r="BZ1060" t="s">
        <v>17033</v>
      </c>
      <c r="CA1060" t="s">
        <v>1632</v>
      </c>
      <c r="CB1060" t="s">
        <v>1955</v>
      </c>
      <c r="CC1060" t="s">
        <v>3141</v>
      </c>
      <c r="CD1060" t="s">
        <v>2639</v>
      </c>
      <c r="CE1060" t="s">
        <v>188</v>
      </c>
      <c r="CF1060" t="s">
        <v>17030</v>
      </c>
    </row>
    <row r="1061" spans="2:96" x14ac:dyDescent="0.25">
      <c r="B1061" t="s">
        <v>47</v>
      </c>
      <c r="C1061">
        <v>1056</v>
      </c>
      <c r="D1061" t="s">
        <v>17034</v>
      </c>
      <c r="E1061" t="s">
        <v>17034</v>
      </c>
      <c r="J1061" t="s">
        <v>17035</v>
      </c>
      <c r="K1061" t="s">
        <v>15978</v>
      </c>
      <c r="M1061" t="s">
        <v>135</v>
      </c>
      <c r="O1061" t="s">
        <v>13165</v>
      </c>
      <c r="W1061" s="7">
        <v>3</v>
      </c>
      <c r="X1061" s="7">
        <v>3</v>
      </c>
      <c r="Y1061">
        <v>3</v>
      </c>
      <c r="AD1061" t="s">
        <v>13231</v>
      </c>
      <c r="BD1061" t="s">
        <v>15297</v>
      </c>
      <c r="BX1061" t="s">
        <v>17021</v>
      </c>
      <c r="BZ1061" t="s">
        <v>1197</v>
      </c>
      <c r="CA1061" t="s">
        <v>1632</v>
      </c>
      <c r="CB1061" t="s">
        <v>1955</v>
      </c>
      <c r="CC1061" t="s">
        <v>3141</v>
      </c>
      <c r="CD1061" t="s">
        <v>2639</v>
      </c>
      <c r="CE1061" t="s">
        <v>17010</v>
      </c>
      <c r="CF1061" t="s">
        <v>17011</v>
      </c>
    </row>
    <row r="1062" spans="2:96" x14ac:dyDescent="0.25">
      <c r="B1062" t="s">
        <v>47</v>
      </c>
      <c r="C1062">
        <v>1057</v>
      </c>
      <c r="D1062" t="s">
        <v>17036</v>
      </c>
      <c r="E1062" t="s">
        <v>17036</v>
      </c>
      <c r="J1062" t="s">
        <v>17037</v>
      </c>
      <c r="K1062" t="s">
        <v>15978</v>
      </c>
      <c r="M1062" t="s">
        <v>135</v>
      </c>
      <c r="O1062" t="s">
        <v>13165</v>
      </c>
      <c r="W1062" s="7">
        <v>3</v>
      </c>
      <c r="X1062" s="7">
        <v>3</v>
      </c>
      <c r="Y1062">
        <v>2</v>
      </c>
      <c r="AD1062" t="s">
        <v>13231</v>
      </c>
      <c r="BD1062" t="s">
        <v>15297</v>
      </c>
      <c r="BX1062" t="s">
        <v>17038</v>
      </c>
      <c r="BZ1062" t="s">
        <v>594</v>
      </c>
      <c r="CA1062" t="s">
        <v>1632</v>
      </c>
      <c r="CB1062" t="s">
        <v>1955</v>
      </c>
      <c r="CC1062" t="s">
        <v>3141</v>
      </c>
      <c r="CD1062" t="s">
        <v>2639</v>
      </c>
      <c r="CE1062" t="s">
        <v>188</v>
      </c>
      <c r="CF1062" t="s">
        <v>17039</v>
      </c>
    </row>
    <row r="1063" spans="2:96" x14ac:dyDescent="0.25">
      <c r="B1063" t="s">
        <v>47</v>
      </c>
      <c r="C1063">
        <v>1058</v>
      </c>
      <c r="D1063" t="s">
        <v>17040</v>
      </c>
      <c r="E1063" t="s">
        <v>17040</v>
      </c>
      <c r="J1063" t="s">
        <v>17041</v>
      </c>
      <c r="K1063" t="s">
        <v>15978</v>
      </c>
      <c r="M1063" t="s">
        <v>135</v>
      </c>
      <c r="O1063" t="s">
        <v>13165</v>
      </c>
      <c r="Q1063" t="s">
        <v>13166</v>
      </c>
      <c r="R1063" t="s">
        <v>15983</v>
      </c>
      <c r="S1063" t="s">
        <v>15983</v>
      </c>
      <c r="U1063" t="s">
        <v>15983</v>
      </c>
      <c r="W1063" s="7">
        <v>1</v>
      </c>
      <c r="X1063" s="7">
        <v>1</v>
      </c>
      <c r="Y1063">
        <v>1</v>
      </c>
      <c r="AD1063" t="s">
        <v>98</v>
      </c>
      <c r="BD1063" t="s">
        <v>15297</v>
      </c>
      <c r="BX1063" t="s">
        <v>1197</v>
      </c>
      <c r="BY1063" t="s">
        <v>17042</v>
      </c>
      <c r="BZ1063" t="s">
        <v>1632</v>
      </c>
      <c r="CA1063" t="s">
        <v>1955</v>
      </c>
      <c r="CB1063" t="s">
        <v>3141</v>
      </c>
      <c r="CC1063" t="s">
        <v>2639</v>
      </c>
      <c r="CD1063" t="s">
        <v>3425</v>
      </c>
      <c r="CE1063" t="s">
        <v>17010</v>
      </c>
      <c r="CF1063" t="s">
        <v>17011</v>
      </c>
    </row>
    <row r="1064" spans="2:96" x14ac:dyDescent="0.25">
      <c r="B1064" t="s">
        <v>47</v>
      </c>
      <c r="C1064">
        <v>1059</v>
      </c>
      <c r="D1064" t="s">
        <v>17043</v>
      </c>
      <c r="E1064" t="s">
        <v>17043</v>
      </c>
      <c r="J1064" t="s">
        <v>17044</v>
      </c>
      <c r="K1064" t="s">
        <v>17028</v>
      </c>
      <c r="M1064" t="s">
        <v>135</v>
      </c>
      <c r="O1064" t="s">
        <v>13165</v>
      </c>
      <c r="W1064" s="7">
        <v>1</v>
      </c>
      <c r="X1064" s="7">
        <v>1</v>
      </c>
      <c r="Y1064">
        <v>1</v>
      </c>
      <c r="AD1064" t="s">
        <v>13231</v>
      </c>
      <c r="BX1064" t="s">
        <v>17045</v>
      </c>
      <c r="BZ1064" t="s">
        <v>5000</v>
      </c>
      <c r="CA1064" t="s">
        <v>1632</v>
      </c>
      <c r="CB1064" t="s">
        <v>1955</v>
      </c>
      <c r="CC1064" t="s">
        <v>3141</v>
      </c>
      <c r="CD1064" t="s">
        <v>2639</v>
      </c>
      <c r="CE1064" t="s">
        <v>554</v>
      </c>
      <c r="CF1064" t="s">
        <v>1513</v>
      </c>
      <c r="CG1064" t="s">
        <v>188</v>
      </c>
      <c r="CH1064" t="s">
        <v>17030</v>
      </c>
    </row>
    <row r="1065" spans="2:96" x14ac:dyDescent="0.25">
      <c r="B1065" t="s">
        <v>47</v>
      </c>
      <c r="C1065">
        <v>1060</v>
      </c>
      <c r="D1065" t="s">
        <v>17046</v>
      </c>
      <c r="E1065" t="s">
        <v>17046</v>
      </c>
      <c r="J1065" t="s">
        <v>17046</v>
      </c>
      <c r="K1065" t="s">
        <v>15978</v>
      </c>
      <c r="M1065" t="s">
        <v>135</v>
      </c>
      <c r="O1065" t="s">
        <v>13165</v>
      </c>
      <c r="W1065" s="7">
        <v>1</v>
      </c>
      <c r="X1065" s="7">
        <v>1</v>
      </c>
      <c r="Y1065">
        <v>1</v>
      </c>
      <c r="AD1065" t="s">
        <v>13231</v>
      </c>
      <c r="BD1065" t="s">
        <v>15297</v>
      </c>
      <c r="BX1065" t="s">
        <v>4959</v>
      </c>
      <c r="BY1065" t="s">
        <v>16950</v>
      </c>
      <c r="BZ1065" t="s">
        <v>1632</v>
      </c>
      <c r="CA1065" t="s">
        <v>1955</v>
      </c>
      <c r="CB1065" t="s">
        <v>3141</v>
      </c>
      <c r="CC1065" t="s">
        <v>2639</v>
      </c>
      <c r="CD1065" t="s">
        <v>554</v>
      </c>
      <c r="CE1065" t="s">
        <v>188</v>
      </c>
      <c r="CF1065" t="s">
        <v>17047</v>
      </c>
    </row>
    <row r="1066" spans="2:96" x14ac:dyDescent="0.25">
      <c r="B1066" t="s">
        <v>47</v>
      </c>
      <c r="C1066">
        <v>1061</v>
      </c>
      <c r="D1066" t="s">
        <v>17048</v>
      </c>
      <c r="E1066" t="s">
        <v>17048</v>
      </c>
      <c r="J1066" t="s">
        <v>17049</v>
      </c>
      <c r="K1066" t="s">
        <v>17028</v>
      </c>
      <c r="M1066" t="s">
        <v>135</v>
      </c>
      <c r="O1066" t="s">
        <v>13165</v>
      </c>
      <c r="W1066" s="7">
        <v>1</v>
      </c>
      <c r="X1066" s="7">
        <v>1</v>
      </c>
      <c r="Y1066">
        <v>1</v>
      </c>
      <c r="AD1066" t="s">
        <v>13231</v>
      </c>
      <c r="BX1066" t="s">
        <v>2454</v>
      </c>
      <c r="BY1066" t="s">
        <v>16950</v>
      </c>
      <c r="BZ1066" t="s">
        <v>1632</v>
      </c>
      <c r="CA1066" t="s">
        <v>1955</v>
      </c>
      <c r="CB1066" t="s">
        <v>2639</v>
      </c>
      <c r="CC1066" t="s">
        <v>3141</v>
      </c>
      <c r="CD1066" t="s">
        <v>554</v>
      </c>
      <c r="CE1066" t="s">
        <v>188</v>
      </c>
      <c r="CF1066" t="s">
        <v>6929</v>
      </c>
      <c r="CG1066" t="s">
        <v>1720</v>
      </c>
      <c r="CH1066" t="s">
        <v>7941</v>
      </c>
      <c r="CI1066" t="s">
        <v>188</v>
      </c>
    </row>
    <row r="1067" spans="2:96" x14ac:dyDescent="0.25">
      <c r="B1067" t="s">
        <v>47</v>
      </c>
      <c r="C1067">
        <v>1062</v>
      </c>
      <c r="D1067" t="s">
        <v>17050</v>
      </c>
      <c r="E1067" t="s">
        <v>17050</v>
      </c>
      <c r="J1067" t="s">
        <v>17051</v>
      </c>
      <c r="K1067" t="s">
        <v>15978</v>
      </c>
      <c r="M1067" t="s">
        <v>135</v>
      </c>
      <c r="O1067" t="s">
        <v>13165</v>
      </c>
      <c r="W1067" s="7">
        <v>1</v>
      </c>
      <c r="X1067" s="7">
        <v>1</v>
      </c>
      <c r="Y1067">
        <v>1</v>
      </c>
      <c r="AD1067" t="s">
        <v>13231</v>
      </c>
      <c r="BX1067" t="s">
        <v>17052</v>
      </c>
      <c r="BZ1067" t="s">
        <v>5000</v>
      </c>
      <c r="CA1067" t="s">
        <v>1632</v>
      </c>
      <c r="CB1067" t="s">
        <v>1955</v>
      </c>
      <c r="CC1067" t="s">
        <v>3141</v>
      </c>
      <c r="CD1067" t="s">
        <v>2639</v>
      </c>
      <c r="CE1067" t="s">
        <v>554</v>
      </c>
      <c r="CF1067" t="s">
        <v>1513</v>
      </c>
      <c r="CG1067" t="s">
        <v>188</v>
      </c>
      <c r="CH1067" t="s">
        <v>17030</v>
      </c>
    </row>
    <row r="1068" spans="2:96" x14ac:dyDescent="0.25">
      <c r="B1068" t="s">
        <v>47</v>
      </c>
      <c r="C1068">
        <v>1063</v>
      </c>
      <c r="D1068" t="s">
        <v>17053</v>
      </c>
      <c r="E1068" t="s">
        <v>17053</v>
      </c>
      <c r="J1068" t="s">
        <v>17053</v>
      </c>
      <c r="K1068" t="s">
        <v>15978</v>
      </c>
      <c r="M1068" t="s">
        <v>135</v>
      </c>
      <c r="O1068" t="s">
        <v>13165</v>
      </c>
      <c r="W1068" s="7">
        <v>1</v>
      </c>
      <c r="X1068" s="7">
        <v>1</v>
      </c>
      <c r="Y1068">
        <v>1</v>
      </c>
      <c r="AD1068" t="s">
        <v>13231</v>
      </c>
      <c r="BD1068" t="s">
        <v>15297</v>
      </c>
      <c r="BX1068" t="s">
        <v>17052</v>
      </c>
      <c r="BZ1068" t="s">
        <v>17054</v>
      </c>
      <c r="CA1068" t="s">
        <v>1632</v>
      </c>
      <c r="CB1068" t="s">
        <v>1955</v>
      </c>
      <c r="CC1068" t="s">
        <v>1720</v>
      </c>
      <c r="CD1068" t="s">
        <v>3141</v>
      </c>
      <c r="CE1068" t="s">
        <v>2639</v>
      </c>
      <c r="CF1068" t="s">
        <v>554</v>
      </c>
      <c r="CG1068" t="s">
        <v>1513</v>
      </c>
      <c r="CH1068" t="s">
        <v>17055</v>
      </c>
    </row>
    <row r="1069" spans="2:96" x14ac:dyDescent="0.25">
      <c r="B1069" t="s">
        <v>47</v>
      </c>
      <c r="C1069">
        <v>1064</v>
      </c>
      <c r="D1069" t="s">
        <v>17056</v>
      </c>
      <c r="E1069" t="s">
        <v>17056</v>
      </c>
      <c r="J1069" t="s">
        <v>17056</v>
      </c>
      <c r="K1069" t="s">
        <v>17057</v>
      </c>
      <c r="M1069" t="s">
        <v>135</v>
      </c>
      <c r="O1069" t="s">
        <v>13165</v>
      </c>
      <c r="W1069" s="7">
        <v>1</v>
      </c>
      <c r="X1069" s="7">
        <v>1</v>
      </c>
      <c r="Y1069">
        <v>1</v>
      </c>
      <c r="AD1069" t="s">
        <v>13231</v>
      </c>
      <c r="BD1069" t="s">
        <v>15297</v>
      </c>
      <c r="BX1069" t="s">
        <v>17058</v>
      </c>
      <c r="BY1069" t="s">
        <v>16950</v>
      </c>
      <c r="BZ1069" t="s">
        <v>1632</v>
      </c>
      <c r="CA1069" t="s">
        <v>1955</v>
      </c>
      <c r="CB1069" t="s">
        <v>3141</v>
      </c>
      <c r="CC1069" t="s">
        <v>2639</v>
      </c>
      <c r="CD1069" t="s">
        <v>554</v>
      </c>
      <c r="CE1069" t="s">
        <v>1513</v>
      </c>
      <c r="CF1069" t="s">
        <v>188</v>
      </c>
      <c r="CG1069" t="s">
        <v>17059</v>
      </c>
    </row>
    <row r="1070" spans="2:96" x14ac:dyDescent="0.25">
      <c r="B1070" t="s">
        <v>47</v>
      </c>
      <c r="C1070">
        <v>1065</v>
      </c>
      <c r="D1070" t="s">
        <v>17060</v>
      </c>
      <c r="E1070" t="s">
        <v>17060</v>
      </c>
      <c r="J1070" t="s">
        <v>17060</v>
      </c>
      <c r="K1070" t="s">
        <v>15244</v>
      </c>
      <c r="M1070" t="s">
        <v>135</v>
      </c>
      <c r="O1070" t="s">
        <v>13165</v>
      </c>
      <c r="W1070" s="7">
        <v>1</v>
      </c>
      <c r="X1070" s="7">
        <v>1</v>
      </c>
      <c r="Y1070">
        <v>1</v>
      </c>
      <c r="AD1070" t="s">
        <v>13231</v>
      </c>
      <c r="AE1070" t="s">
        <v>90</v>
      </c>
      <c r="BD1070" t="s">
        <v>15297</v>
      </c>
      <c r="BX1070" t="s">
        <v>5785</v>
      </c>
      <c r="BY1070" t="s">
        <v>6970</v>
      </c>
      <c r="BZ1070" t="s">
        <v>6753</v>
      </c>
      <c r="CA1070" t="s">
        <v>6530</v>
      </c>
      <c r="CB1070" t="s">
        <v>554</v>
      </c>
      <c r="CC1070" t="s">
        <v>1513</v>
      </c>
      <c r="CD1070" t="s">
        <v>188</v>
      </c>
      <c r="CF1070" t="s">
        <v>8280</v>
      </c>
      <c r="CG1070" t="s">
        <v>17052</v>
      </c>
      <c r="CI1070" t="s">
        <v>2454</v>
      </c>
      <c r="CJ1070" t="s">
        <v>1632</v>
      </c>
      <c r="CK1070" t="s">
        <v>1955</v>
      </c>
      <c r="CL1070" t="s">
        <v>3141</v>
      </c>
      <c r="CM1070" t="s">
        <v>2639</v>
      </c>
      <c r="CN1070" t="s">
        <v>554</v>
      </c>
      <c r="CO1070" t="s">
        <v>17055</v>
      </c>
      <c r="CP1070" t="s">
        <v>17061</v>
      </c>
    </row>
    <row r="1071" spans="2:96" x14ac:dyDescent="0.25">
      <c r="B1071" t="s">
        <v>47</v>
      </c>
      <c r="C1071">
        <v>1066</v>
      </c>
      <c r="D1071" t="s">
        <v>17062</v>
      </c>
      <c r="E1071" t="s">
        <v>17062</v>
      </c>
      <c r="J1071" t="s">
        <v>17063</v>
      </c>
      <c r="K1071" t="s">
        <v>15978</v>
      </c>
      <c r="M1071" t="s">
        <v>135</v>
      </c>
      <c r="O1071" t="s">
        <v>13165</v>
      </c>
      <c r="Q1071" t="s">
        <v>13166</v>
      </c>
      <c r="R1071" t="s">
        <v>15964</v>
      </c>
      <c r="S1071" t="s">
        <v>15964</v>
      </c>
      <c r="U1071" t="s">
        <v>15964</v>
      </c>
      <c r="W1071" s="7">
        <v>1</v>
      </c>
      <c r="X1071" s="7">
        <v>1</v>
      </c>
      <c r="Y1071">
        <v>1</v>
      </c>
      <c r="AD1071" t="s">
        <v>98</v>
      </c>
      <c r="BD1071" t="s">
        <v>15297</v>
      </c>
      <c r="BX1071" t="s">
        <v>4646</v>
      </c>
      <c r="BY1071" t="s">
        <v>5388</v>
      </c>
      <c r="BZ1071" t="s">
        <v>5196</v>
      </c>
      <c r="CA1071" t="s">
        <v>4989</v>
      </c>
      <c r="CB1071" t="s">
        <v>17064</v>
      </c>
      <c r="CC1071" t="s">
        <v>6290</v>
      </c>
      <c r="CD1071" t="s">
        <v>17052</v>
      </c>
      <c r="CE1071" t="s">
        <v>6985</v>
      </c>
      <c r="CF1071" t="s">
        <v>6970</v>
      </c>
      <c r="CG1071" t="s">
        <v>6753</v>
      </c>
      <c r="CH1071" t="s">
        <v>17065</v>
      </c>
      <c r="CI1071" t="s">
        <v>1557</v>
      </c>
      <c r="CJ1071" t="s">
        <v>4044</v>
      </c>
      <c r="CK1071" t="s">
        <v>3893</v>
      </c>
      <c r="CL1071" t="s">
        <v>3735</v>
      </c>
      <c r="CM1071" t="s">
        <v>188</v>
      </c>
      <c r="CN1071" t="s">
        <v>2562</v>
      </c>
      <c r="CO1071" t="s">
        <v>2277</v>
      </c>
      <c r="CP1071" t="s">
        <v>2186</v>
      </c>
      <c r="CQ1071" t="s">
        <v>2110</v>
      </c>
      <c r="CR1071" t="s">
        <v>188</v>
      </c>
    </row>
    <row r="1072" spans="2:96" x14ac:dyDescent="0.25">
      <c r="B1072" t="s">
        <v>47</v>
      </c>
      <c r="C1072">
        <v>1067</v>
      </c>
      <c r="D1072" t="s">
        <v>17066</v>
      </c>
      <c r="E1072" t="s">
        <v>17066</v>
      </c>
      <c r="J1072" t="s">
        <v>17067</v>
      </c>
      <c r="K1072" t="s">
        <v>17068</v>
      </c>
      <c r="M1072" t="s">
        <v>14536</v>
      </c>
      <c r="O1072" t="s">
        <v>13165</v>
      </c>
      <c r="W1072" s="7">
        <v>1</v>
      </c>
      <c r="X1072" s="7">
        <v>1</v>
      </c>
      <c r="Y1072">
        <v>1</v>
      </c>
      <c r="AD1072" t="s">
        <v>13231</v>
      </c>
      <c r="BD1072" t="s">
        <v>15297</v>
      </c>
      <c r="BX1072" t="s">
        <v>8280</v>
      </c>
      <c r="BZ1072" t="s">
        <v>2454</v>
      </c>
      <c r="CA1072" t="s">
        <v>16950</v>
      </c>
      <c r="CB1072" t="s">
        <v>1632</v>
      </c>
      <c r="CC1072" t="s">
        <v>1955</v>
      </c>
      <c r="CD1072" t="s">
        <v>3141</v>
      </c>
      <c r="CE1072" t="s">
        <v>2639</v>
      </c>
      <c r="CF1072" t="s">
        <v>554</v>
      </c>
      <c r="CG1072" t="s">
        <v>188</v>
      </c>
      <c r="CH1072" t="s">
        <v>6929</v>
      </c>
      <c r="CI1072" t="s">
        <v>1720</v>
      </c>
      <c r="CJ1072" t="s">
        <v>1513</v>
      </c>
      <c r="CK1072" t="s">
        <v>188</v>
      </c>
    </row>
    <row r="1073" spans="2:100" x14ac:dyDescent="0.25">
      <c r="B1073" t="s">
        <v>47</v>
      </c>
      <c r="C1073">
        <v>1068</v>
      </c>
      <c r="D1073" t="s">
        <v>15296</v>
      </c>
      <c r="E1073" t="s">
        <v>15296</v>
      </c>
      <c r="J1073" t="s">
        <v>17069</v>
      </c>
      <c r="K1073" t="s">
        <v>17057</v>
      </c>
      <c r="M1073" t="s">
        <v>135</v>
      </c>
      <c r="O1073" t="s">
        <v>13165</v>
      </c>
      <c r="W1073" s="7">
        <v>1</v>
      </c>
      <c r="X1073" s="7">
        <v>1</v>
      </c>
      <c r="Y1073">
        <v>1</v>
      </c>
      <c r="AD1073" t="s">
        <v>13231</v>
      </c>
      <c r="BD1073" t="s">
        <v>15297</v>
      </c>
      <c r="BX1073" t="s">
        <v>8280</v>
      </c>
      <c r="BY1073" t="s">
        <v>17070</v>
      </c>
      <c r="CA1073" t="s">
        <v>17071</v>
      </c>
      <c r="CB1073" t="s">
        <v>1632</v>
      </c>
      <c r="CC1073" t="s">
        <v>1955</v>
      </c>
      <c r="CD1073" t="s">
        <v>3141</v>
      </c>
      <c r="CE1073" t="s">
        <v>2639</v>
      </c>
      <c r="CF1073" t="s">
        <v>554</v>
      </c>
      <c r="CG1073" t="s">
        <v>4173</v>
      </c>
      <c r="CH1073" t="s">
        <v>17072</v>
      </c>
      <c r="CI1073" t="s">
        <v>17073</v>
      </c>
    </row>
    <row r="1074" spans="2:100" x14ac:dyDescent="0.25">
      <c r="B1074" t="s">
        <v>47</v>
      </c>
      <c r="C1074">
        <v>1069</v>
      </c>
      <c r="D1074" t="s">
        <v>17074</v>
      </c>
      <c r="E1074" t="s">
        <v>17074</v>
      </c>
      <c r="J1074" t="s">
        <v>17075</v>
      </c>
      <c r="K1074" t="s">
        <v>17068</v>
      </c>
      <c r="M1074" t="s">
        <v>14536</v>
      </c>
      <c r="O1074" t="s">
        <v>13165</v>
      </c>
      <c r="W1074" s="7">
        <v>1</v>
      </c>
      <c r="X1074" s="7">
        <v>1</v>
      </c>
      <c r="Y1074">
        <v>1</v>
      </c>
      <c r="AD1074" t="s">
        <v>13231</v>
      </c>
      <c r="BD1074" t="s">
        <v>15297</v>
      </c>
      <c r="BX1074" t="s">
        <v>3754</v>
      </c>
      <c r="BY1074" t="s">
        <v>17076</v>
      </c>
      <c r="BZ1074" t="s">
        <v>17077</v>
      </c>
      <c r="CA1074" t="s">
        <v>17078</v>
      </c>
      <c r="CB1074" t="s">
        <v>4578</v>
      </c>
      <c r="CC1074" t="s">
        <v>17079</v>
      </c>
      <c r="CD1074" t="s">
        <v>17080</v>
      </c>
      <c r="CE1074" t="s">
        <v>16950</v>
      </c>
      <c r="CF1074" t="s">
        <v>1632</v>
      </c>
      <c r="CG1074" t="s">
        <v>1955</v>
      </c>
      <c r="CH1074" t="s">
        <v>1720</v>
      </c>
      <c r="CI1074" t="s">
        <v>3141</v>
      </c>
      <c r="CJ1074" t="s">
        <v>2639</v>
      </c>
      <c r="CK1074" t="s">
        <v>17081</v>
      </c>
      <c r="CL1074" t="s">
        <v>17072</v>
      </c>
      <c r="CM1074" t="s">
        <v>17082</v>
      </c>
      <c r="CN1074" t="s">
        <v>17083</v>
      </c>
      <c r="CO1074" t="s">
        <v>17084</v>
      </c>
      <c r="CP1074" t="s">
        <v>2356</v>
      </c>
    </row>
    <row r="1075" spans="2:100" x14ac:dyDescent="0.25">
      <c r="B1075" t="s">
        <v>47</v>
      </c>
      <c r="C1075">
        <v>1070</v>
      </c>
      <c r="D1075" t="s">
        <v>17085</v>
      </c>
      <c r="E1075" t="s">
        <v>17085</v>
      </c>
      <c r="J1075" t="s">
        <v>17086</v>
      </c>
      <c r="K1075" t="s">
        <v>17068</v>
      </c>
      <c r="M1075" t="s">
        <v>14536</v>
      </c>
      <c r="O1075" t="s">
        <v>13165</v>
      </c>
      <c r="W1075" s="7">
        <v>1</v>
      </c>
      <c r="X1075" s="7">
        <v>1</v>
      </c>
      <c r="Y1075">
        <v>1</v>
      </c>
      <c r="AD1075" t="s">
        <v>13231</v>
      </c>
      <c r="BD1075" t="s">
        <v>15297</v>
      </c>
      <c r="BX1075" t="s">
        <v>3754</v>
      </c>
      <c r="BY1075" t="s">
        <v>17076</v>
      </c>
      <c r="BZ1075" t="s">
        <v>17077</v>
      </c>
      <c r="CA1075" t="s">
        <v>17087</v>
      </c>
      <c r="CB1075" t="s">
        <v>17078</v>
      </c>
      <c r="CC1075" t="s">
        <v>4578</v>
      </c>
      <c r="CD1075" t="s">
        <v>17079</v>
      </c>
      <c r="CE1075" t="s">
        <v>17080</v>
      </c>
      <c r="CF1075" t="s">
        <v>16950</v>
      </c>
      <c r="CG1075" t="s">
        <v>1632</v>
      </c>
      <c r="CH1075" t="s">
        <v>1955</v>
      </c>
      <c r="CI1075" t="s">
        <v>1585</v>
      </c>
      <c r="CJ1075" t="s">
        <v>17088</v>
      </c>
      <c r="CK1075" t="s">
        <v>2639</v>
      </c>
      <c r="CL1075" t="s">
        <v>16971</v>
      </c>
      <c r="CM1075" t="s">
        <v>17089</v>
      </c>
    </row>
    <row r="1076" spans="2:100" x14ac:dyDescent="0.25">
      <c r="B1076" t="s">
        <v>47</v>
      </c>
      <c r="C1076">
        <v>1071</v>
      </c>
      <c r="D1076" t="s">
        <v>13160</v>
      </c>
      <c r="E1076" t="s">
        <v>13160</v>
      </c>
      <c r="J1076" t="s">
        <v>13160</v>
      </c>
      <c r="K1076" t="s">
        <v>17090</v>
      </c>
      <c r="M1076" t="s">
        <v>48</v>
      </c>
      <c r="O1076" t="s">
        <v>13165</v>
      </c>
      <c r="Q1076" t="s">
        <v>13166</v>
      </c>
      <c r="R1076" t="s">
        <v>15202</v>
      </c>
      <c r="S1076" t="s">
        <v>15202</v>
      </c>
      <c r="U1076" t="s">
        <v>17091</v>
      </c>
      <c r="W1076" s="7">
        <v>2</v>
      </c>
      <c r="X1076" s="7">
        <v>2</v>
      </c>
      <c r="Y1076">
        <v>2</v>
      </c>
      <c r="AD1076" t="s">
        <v>98</v>
      </c>
      <c r="BD1076" t="s">
        <v>15297</v>
      </c>
      <c r="BX1076" t="s">
        <v>3754</v>
      </c>
      <c r="BY1076" t="s">
        <v>17076</v>
      </c>
      <c r="BZ1076" t="s">
        <v>17092</v>
      </c>
      <c r="CA1076" t="s">
        <v>17078</v>
      </c>
      <c r="CB1076" t="s">
        <v>17093</v>
      </c>
      <c r="CC1076" t="s">
        <v>17079</v>
      </c>
      <c r="CD1076" t="s">
        <v>17080</v>
      </c>
      <c r="CE1076" t="s">
        <v>16950</v>
      </c>
      <c r="CF1076" t="s">
        <v>1632</v>
      </c>
      <c r="CG1076" t="s">
        <v>1955</v>
      </c>
      <c r="CH1076" t="s">
        <v>1720</v>
      </c>
      <c r="CI1076" t="s">
        <v>17094</v>
      </c>
      <c r="CJ1076" t="s">
        <v>17072</v>
      </c>
    </row>
    <row r="1077" spans="2:100" x14ac:dyDescent="0.25">
      <c r="B1077" t="s">
        <v>47</v>
      </c>
      <c r="C1077">
        <v>1072</v>
      </c>
      <c r="D1077" t="s">
        <v>17095</v>
      </c>
      <c r="E1077" t="s">
        <v>17095</v>
      </c>
      <c r="J1077" t="s">
        <v>17095</v>
      </c>
      <c r="K1077" t="s">
        <v>17068</v>
      </c>
      <c r="M1077" t="s">
        <v>14536</v>
      </c>
      <c r="O1077" t="s">
        <v>13165</v>
      </c>
      <c r="W1077" s="7">
        <v>1</v>
      </c>
      <c r="X1077" s="7">
        <v>1</v>
      </c>
      <c r="Y1077">
        <v>1</v>
      </c>
      <c r="AD1077" t="s">
        <v>13231</v>
      </c>
      <c r="BX1077" t="s">
        <v>17096</v>
      </c>
      <c r="BZ1077" t="s">
        <v>17097</v>
      </c>
      <c r="CA1077" t="s">
        <v>1632</v>
      </c>
      <c r="CB1077" t="s">
        <v>1955</v>
      </c>
      <c r="CC1077" t="s">
        <v>1720</v>
      </c>
      <c r="CD1077" t="s">
        <v>3141</v>
      </c>
      <c r="CE1077" t="s">
        <v>2639</v>
      </c>
      <c r="CF1077" t="s">
        <v>651</v>
      </c>
      <c r="CG1077" t="s">
        <v>554</v>
      </c>
      <c r="CH1077" t="s">
        <v>188</v>
      </c>
    </row>
    <row r="1078" spans="2:100" x14ac:dyDescent="0.25">
      <c r="B1078" t="s">
        <v>47</v>
      </c>
      <c r="C1078">
        <v>1073</v>
      </c>
      <c r="D1078" t="s">
        <v>17098</v>
      </c>
      <c r="E1078" t="s">
        <v>17098</v>
      </c>
      <c r="J1078" t="s">
        <v>17098</v>
      </c>
      <c r="K1078" t="s">
        <v>17068</v>
      </c>
      <c r="M1078" t="s">
        <v>14536</v>
      </c>
      <c r="O1078" t="s">
        <v>13165</v>
      </c>
      <c r="W1078" s="7">
        <v>1</v>
      </c>
      <c r="X1078" s="7">
        <v>1</v>
      </c>
      <c r="Y1078">
        <v>1</v>
      </c>
      <c r="AD1078" t="s">
        <v>13231</v>
      </c>
      <c r="BD1078" t="s">
        <v>15297</v>
      </c>
      <c r="BX1078" t="s">
        <v>17099</v>
      </c>
      <c r="BZ1078" t="s">
        <v>7955</v>
      </c>
      <c r="CA1078" t="s">
        <v>16950</v>
      </c>
      <c r="CB1078" t="s">
        <v>1632</v>
      </c>
      <c r="CC1078" t="s">
        <v>1955</v>
      </c>
      <c r="CD1078" t="s">
        <v>1720</v>
      </c>
      <c r="CE1078" t="s">
        <v>3141</v>
      </c>
      <c r="CF1078" t="s">
        <v>2639</v>
      </c>
      <c r="CG1078" t="s">
        <v>7868</v>
      </c>
      <c r="CH1078" t="s">
        <v>4578</v>
      </c>
      <c r="CI1078" t="s">
        <v>17100</v>
      </c>
    </row>
    <row r="1079" spans="2:100" x14ac:dyDescent="0.25">
      <c r="B1079" t="s">
        <v>47</v>
      </c>
      <c r="C1079">
        <v>1074</v>
      </c>
      <c r="D1079" t="s">
        <v>17101</v>
      </c>
      <c r="E1079" t="s">
        <v>17101</v>
      </c>
      <c r="J1079" t="s">
        <v>17102</v>
      </c>
      <c r="K1079" t="s">
        <v>17057</v>
      </c>
      <c r="M1079" t="s">
        <v>48</v>
      </c>
      <c r="O1079" t="s">
        <v>13165</v>
      </c>
      <c r="Q1079" t="s">
        <v>13166</v>
      </c>
      <c r="R1079" t="s">
        <v>15202</v>
      </c>
      <c r="S1079" t="s">
        <v>15202</v>
      </c>
      <c r="U1079" t="s">
        <v>17091</v>
      </c>
      <c r="W1079" s="7">
        <v>2</v>
      </c>
      <c r="X1079" s="7">
        <v>2</v>
      </c>
      <c r="Y1079">
        <v>2</v>
      </c>
      <c r="AD1079" t="s">
        <v>98</v>
      </c>
      <c r="BD1079" t="s">
        <v>15297</v>
      </c>
      <c r="BX1079" t="s">
        <v>3754</v>
      </c>
      <c r="BY1079" t="s">
        <v>17076</v>
      </c>
      <c r="BZ1079" t="s">
        <v>17077</v>
      </c>
      <c r="CA1079" t="s">
        <v>17078</v>
      </c>
      <c r="CB1079" t="s">
        <v>6533</v>
      </c>
      <c r="CC1079" t="s">
        <v>17103</v>
      </c>
      <c r="CD1079" t="s">
        <v>17080</v>
      </c>
      <c r="CE1079" t="s">
        <v>16950</v>
      </c>
      <c r="CF1079" t="s">
        <v>1632</v>
      </c>
      <c r="CG1079" t="s">
        <v>1955</v>
      </c>
      <c r="CH1079" t="s">
        <v>1585</v>
      </c>
      <c r="CI1079" t="s">
        <v>17072</v>
      </c>
      <c r="CJ1079" t="s">
        <v>17104</v>
      </c>
      <c r="CK1079" t="s">
        <v>17105</v>
      </c>
      <c r="CL1079" t="s">
        <v>3141</v>
      </c>
      <c r="CM1079" t="s">
        <v>7267</v>
      </c>
      <c r="CN1079" t="s">
        <v>188</v>
      </c>
      <c r="CO1079" t="s">
        <v>17106</v>
      </c>
      <c r="CP1079" t="s">
        <v>17107</v>
      </c>
      <c r="CQ1079" t="s">
        <v>17108</v>
      </c>
      <c r="CR1079" t="s">
        <v>17109</v>
      </c>
      <c r="CS1079" t="s">
        <v>17110</v>
      </c>
    </row>
    <row r="1080" spans="2:100" x14ac:dyDescent="0.25">
      <c r="B1080" t="s">
        <v>47</v>
      </c>
      <c r="C1080">
        <v>1075</v>
      </c>
      <c r="D1080" t="s">
        <v>17111</v>
      </c>
      <c r="E1080" t="s">
        <v>17111</v>
      </c>
      <c r="J1080" t="s">
        <v>17112</v>
      </c>
      <c r="K1080" t="s">
        <v>17090</v>
      </c>
      <c r="M1080" t="s">
        <v>48</v>
      </c>
      <c r="O1080" t="s">
        <v>13165</v>
      </c>
      <c r="Q1080" t="s">
        <v>13166</v>
      </c>
      <c r="R1080" t="s">
        <v>15202</v>
      </c>
      <c r="S1080" t="s">
        <v>15202</v>
      </c>
      <c r="U1080" t="s">
        <v>17091</v>
      </c>
      <c r="W1080" s="7">
        <v>4</v>
      </c>
      <c r="X1080" s="7">
        <v>4</v>
      </c>
      <c r="Y1080">
        <v>4</v>
      </c>
      <c r="AD1080" t="s">
        <v>98</v>
      </c>
      <c r="BD1080" t="s">
        <v>15297</v>
      </c>
      <c r="BX1080" t="s">
        <v>3754</v>
      </c>
      <c r="BY1080" t="s">
        <v>17076</v>
      </c>
      <c r="BZ1080" t="s">
        <v>17077</v>
      </c>
      <c r="CA1080" t="s">
        <v>17078</v>
      </c>
      <c r="CB1080" t="s">
        <v>945</v>
      </c>
      <c r="CC1080" t="s">
        <v>17103</v>
      </c>
      <c r="CD1080" t="s">
        <v>17080</v>
      </c>
      <c r="CE1080" t="s">
        <v>16950</v>
      </c>
      <c r="CF1080" t="s">
        <v>1632</v>
      </c>
      <c r="CG1080" t="s">
        <v>1955</v>
      </c>
      <c r="CH1080" t="s">
        <v>1585</v>
      </c>
      <c r="CI1080" t="s">
        <v>17072</v>
      </c>
      <c r="CJ1080" t="s">
        <v>17113</v>
      </c>
      <c r="CK1080" t="s">
        <v>17114</v>
      </c>
      <c r="CL1080" t="s">
        <v>17115</v>
      </c>
      <c r="CM1080" t="s">
        <v>17116</v>
      </c>
      <c r="CN1080" t="s">
        <v>17117</v>
      </c>
      <c r="CO1080" t="s">
        <v>17118</v>
      </c>
    </row>
    <row r="1081" spans="2:100" x14ac:dyDescent="0.25">
      <c r="B1081" t="s">
        <v>47</v>
      </c>
      <c r="C1081">
        <v>1076</v>
      </c>
      <c r="D1081" t="s">
        <v>17119</v>
      </c>
      <c r="E1081" t="s">
        <v>17119</v>
      </c>
      <c r="J1081" t="s">
        <v>17119</v>
      </c>
      <c r="K1081" t="s">
        <v>17090</v>
      </c>
      <c r="M1081" t="s">
        <v>48</v>
      </c>
      <c r="O1081" t="s">
        <v>13165</v>
      </c>
      <c r="Q1081" t="s">
        <v>13166</v>
      </c>
      <c r="R1081" t="s">
        <v>15202</v>
      </c>
      <c r="S1081" t="s">
        <v>15202</v>
      </c>
      <c r="U1081" t="s">
        <v>17091</v>
      </c>
      <c r="W1081" s="7">
        <v>3</v>
      </c>
      <c r="X1081" s="7">
        <v>3</v>
      </c>
      <c r="Y1081">
        <v>3</v>
      </c>
      <c r="AD1081" t="s">
        <v>98</v>
      </c>
      <c r="BD1081" t="s">
        <v>15297</v>
      </c>
      <c r="BX1081" t="s">
        <v>3754</v>
      </c>
      <c r="BY1081" t="s">
        <v>17076</v>
      </c>
      <c r="BZ1081" t="s">
        <v>17077</v>
      </c>
      <c r="CA1081" t="s">
        <v>17078</v>
      </c>
      <c r="CB1081" t="s">
        <v>17093</v>
      </c>
      <c r="CC1081" t="s">
        <v>17103</v>
      </c>
      <c r="CD1081" t="s">
        <v>17080</v>
      </c>
      <c r="CE1081" t="s">
        <v>16950</v>
      </c>
      <c r="CF1081" t="s">
        <v>1632</v>
      </c>
      <c r="CG1081" t="s">
        <v>1955</v>
      </c>
      <c r="CH1081" t="s">
        <v>1720</v>
      </c>
      <c r="CI1081" t="s">
        <v>17094</v>
      </c>
      <c r="CJ1081" t="s">
        <v>17072</v>
      </c>
      <c r="CK1081" t="s">
        <v>17120</v>
      </c>
      <c r="CL1081" t="s">
        <v>17121</v>
      </c>
    </row>
    <row r="1082" spans="2:100" ht="30" x14ac:dyDescent="0.25">
      <c r="B1082" t="s">
        <v>47</v>
      </c>
      <c r="C1082">
        <v>1077</v>
      </c>
      <c r="D1082" t="s">
        <v>17122</v>
      </c>
      <c r="E1082" t="s">
        <v>17122</v>
      </c>
      <c r="J1082" t="s">
        <v>17123</v>
      </c>
      <c r="K1082" t="s">
        <v>14535</v>
      </c>
      <c r="M1082" t="s">
        <v>14536</v>
      </c>
      <c r="O1082" t="s">
        <v>13165</v>
      </c>
      <c r="Q1082" t="s">
        <v>13166</v>
      </c>
      <c r="R1082" t="s">
        <v>17124</v>
      </c>
      <c r="S1082" t="s">
        <v>17124</v>
      </c>
      <c r="U1082" t="s">
        <v>17124</v>
      </c>
      <c r="W1082" s="7">
        <v>3</v>
      </c>
      <c r="X1082" s="7" t="s">
        <v>17125</v>
      </c>
      <c r="Y1082">
        <v>1</v>
      </c>
      <c r="AD1082" t="s">
        <v>17126</v>
      </c>
      <c r="BD1082" t="s">
        <v>17127</v>
      </c>
      <c r="BX1082" t="s">
        <v>17128</v>
      </c>
      <c r="BY1082" t="s">
        <v>7998</v>
      </c>
      <c r="BZ1082" t="s">
        <v>17129</v>
      </c>
      <c r="CA1082" t="s">
        <v>1955</v>
      </c>
      <c r="CB1082" t="s">
        <v>1720</v>
      </c>
      <c r="CC1082" t="s">
        <v>7440</v>
      </c>
      <c r="CD1082" t="s">
        <v>2639</v>
      </c>
      <c r="CE1082" t="s">
        <v>188</v>
      </c>
      <c r="CF1082" t="s">
        <v>17130</v>
      </c>
    </row>
    <row r="1083" spans="2:100" x14ac:dyDescent="0.25">
      <c r="B1083" t="s">
        <v>47</v>
      </c>
      <c r="C1083">
        <v>1078</v>
      </c>
      <c r="D1083" t="s">
        <v>17131</v>
      </c>
      <c r="E1083" t="s">
        <v>17131</v>
      </c>
      <c r="J1083" t="s">
        <v>17132</v>
      </c>
      <c r="K1083" t="s">
        <v>14535</v>
      </c>
      <c r="M1083" t="s">
        <v>14536</v>
      </c>
      <c r="O1083" t="s">
        <v>13165</v>
      </c>
      <c r="W1083" s="7">
        <v>1</v>
      </c>
      <c r="X1083" s="7">
        <v>1</v>
      </c>
      <c r="Y1083">
        <v>1</v>
      </c>
      <c r="AD1083" t="s">
        <v>13231</v>
      </c>
      <c r="BD1083" t="s">
        <v>17127</v>
      </c>
      <c r="BX1083" t="s">
        <v>3754</v>
      </c>
      <c r="BY1083" t="s">
        <v>17076</v>
      </c>
      <c r="BZ1083" t="s">
        <v>17077</v>
      </c>
      <c r="CA1083" t="s">
        <v>17133</v>
      </c>
      <c r="CB1083" t="s">
        <v>4173</v>
      </c>
      <c r="CC1083" t="s">
        <v>4578</v>
      </c>
      <c r="CD1083" t="s">
        <v>17103</v>
      </c>
      <c r="CE1083" t="s">
        <v>17134</v>
      </c>
      <c r="CF1083" t="s">
        <v>1632</v>
      </c>
      <c r="CG1083" t="s">
        <v>1955</v>
      </c>
      <c r="CH1083" t="s">
        <v>1720</v>
      </c>
      <c r="CI1083" t="s">
        <v>17088</v>
      </c>
      <c r="CJ1083" t="s">
        <v>2639</v>
      </c>
      <c r="CK1083" t="s">
        <v>16971</v>
      </c>
      <c r="CL1083" t="s">
        <v>17072</v>
      </c>
      <c r="CM1083" t="s">
        <v>17135</v>
      </c>
      <c r="CN1083" t="s">
        <v>7415</v>
      </c>
      <c r="CO1083" t="s">
        <v>2137</v>
      </c>
      <c r="CP1083" t="s">
        <v>7032</v>
      </c>
      <c r="CQ1083" t="s">
        <v>6806</v>
      </c>
      <c r="CR1083" t="s">
        <v>17136</v>
      </c>
      <c r="CS1083" t="s">
        <v>6580</v>
      </c>
      <c r="CT1083" t="s">
        <v>6352</v>
      </c>
      <c r="CU1083" t="s">
        <v>6112</v>
      </c>
      <c r="CV1083" t="s">
        <v>5872</v>
      </c>
    </row>
    <row r="1084" spans="2:100" x14ac:dyDescent="0.25">
      <c r="B1084" t="s">
        <v>47</v>
      </c>
      <c r="C1084">
        <v>1079</v>
      </c>
      <c r="D1084" t="s">
        <v>17137</v>
      </c>
      <c r="E1084" t="s">
        <v>17137</v>
      </c>
      <c r="J1084" t="s">
        <v>17138</v>
      </c>
      <c r="K1084" t="s">
        <v>14475</v>
      </c>
      <c r="M1084" t="s">
        <v>120</v>
      </c>
      <c r="O1084" t="s">
        <v>13165</v>
      </c>
      <c r="Q1084" t="s">
        <v>13166</v>
      </c>
      <c r="R1084" t="s">
        <v>14487</v>
      </c>
      <c r="S1084" t="s">
        <v>14487</v>
      </c>
      <c r="U1084" t="s">
        <v>14487</v>
      </c>
      <c r="W1084" s="7">
        <v>3</v>
      </c>
      <c r="X1084" s="7">
        <v>3</v>
      </c>
      <c r="Y1084">
        <v>4</v>
      </c>
      <c r="AD1084" t="s">
        <v>100</v>
      </c>
      <c r="BD1084" t="s">
        <v>13279</v>
      </c>
      <c r="BX1084" t="s">
        <v>8280</v>
      </c>
      <c r="BY1084" t="s">
        <v>7751</v>
      </c>
      <c r="CA1084" t="s">
        <v>13289</v>
      </c>
      <c r="CB1084" t="s">
        <v>17139</v>
      </c>
    </row>
    <row r="1085" spans="2:100" x14ac:dyDescent="0.25">
      <c r="B1085" t="s">
        <v>47</v>
      </c>
      <c r="C1085">
        <v>1080</v>
      </c>
      <c r="D1085" t="s">
        <v>17140</v>
      </c>
      <c r="E1085" t="s">
        <v>17140</v>
      </c>
      <c r="J1085" t="s">
        <v>17141</v>
      </c>
      <c r="K1085" t="s">
        <v>14535</v>
      </c>
      <c r="M1085" t="s">
        <v>14536</v>
      </c>
      <c r="O1085" t="s">
        <v>13165</v>
      </c>
      <c r="W1085" s="7">
        <v>1</v>
      </c>
      <c r="X1085" s="7">
        <v>1</v>
      </c>
      <c r="Y1085">
        <v>1</v>
      </c>
      <c r="AD1085" t="s">
        <v>13231</v>
      </c>
      <c r="BD1085" t="s">
        <v>15297</v>
      </c>
      <c r="BX1085" t="s">
        <v>5009</v>
      </c>
      <c r="BY1085" t="s">
        <v>16950</v>
      </c>
      <c r="BZ1085" t="s">
        <v>1632</v>
      </c>
      <c r="CA1085" t="s">
        <v>1955</v>
      </c>
      <c r="CB1085" t="s">
        <v>1720</v>
      </c>
      <c r="CC1085" t="s">
        <v>3141</v>
      </c>
      <c r="CD1085" t="s">
        <v>2639</v>
      </c>
      <c r="CE1085" t="s">
        <v>554</v>
      </c>
      <c r="CF1085" t="s">
        <v>4173</v>
      </c>
      <c r="CG1085" t="s">
        <v>17142</v>
      </c>
      <c r="CH1085" t="s">
        <v>17143</v>
      </c>
    </row>
    <row r="1086" spans="2:100" x14ac:dyDescent="0.25">
      <c r="B1086" t="s">
        <v>47</v>
      </c>
      <c r="C1086">
        <v>1081</v>
      </c>
      <c r="D1086" t="s">
        <v>17144</v>
      </c>
      <c r="E1086" t="s">
        <v>17144</v>
      </c>
      <c r="J1086" t="s">
        <v>17145</v>
      </c>
      <c r="K1086" t="s">
        <v>14529</v>
      </c>
      <c r="M1086" t="s">
        <v>48</v>
      </c>
      <c r="O1086" t="s">
        <v>13165</v>
      </c>
      <c r="Q1086" t="s">
        <v>13166</v>
      </c>
      <c r="R1086" t="s">
        <v>14530</v>
      </c>
      <c r="S1086" t="s">
        <v>14530</v>
      </c>
      <c r="U1086" t="s">
        <v>14530</v>
      </c>
      <c r="W1086" s="7">
        <v>1</v>
      </c>
      <c r="X1086" s="7">
        <v>1</v>
      </c>
      <c r="Y1086">
        <v>1</v>
      </c>
      <c r="AD1086" t="s">
        <v>92</v>
      </c>
      <c r="BD1086" t="s">
        <v>17146</v>
      </c>
      <c r="BX1086" t="s">
        <v>17147</v>
      </c>
      <c r="BY1086" t="s">
        <v>1632</v>
      </c>
      <c r="BZ1086" t="s">
        <v>1955</v>
      </c>
      <c r="CA1086" t="s">
        <v>1720</v>
      </c>
      <c r="CB1086" t="s">
        <v>17148</v>
      </c>
      <c r="CC1086" t="s">
        <v>17149</v>
      </c>
      <c r="CD1086" t="s">
        <v>3125</v>
      </c>
      <c r="CE1086" t="s">
        <v>2639</v>
      </c>
      <c r="CF1086" t="s">
        <v>3141</v>
      </c>
      <c r="CG1086" t="s">
        <v>17150</v>
      </c>
      <c r="CH1086" t="s">
        <v>17151</v>
      </c>
      <c r="CI1086" t="s">
        <v>17152</v>
      </c>
      <c r="CJ1086" t="s">
        <v>6619</v>
      </c>
      <c r="CK1086" t="s">
        <v>6112</v>
      </c>
      <c r="CL1086" t="s">
        <v>5872</v>
      </c>
    </row>
    <row r="1087" spans="2:100" x14ac:dyDescent="0.25">
      <c r="B1087" t="s">
        <v>47</v>
      </c>
      <c r="C1087">
        <v>1082</v>
      </c>
      <c r="D1087" t="s">
        <v>17153</v>
      </c>
      <c r="E1087" t="s">
        <v>17153</v>
      </c>
      <c r="J1087" t="s">
        <v>17153</v>
      </c>
      <c r="K1087" t="s">
        <v>14529</v>
      </c>
      <c r="M1087" t="s">
        <v>48</v>
      </c>
      <c r="O1087" t="s">
        <v>13165</v>
      </c>
      <c r="Q1087" t="s">
        <v>13166</v>
      </c>
      <c r="R1087" t="s">
        <v>14530</v>
      </c>
      <c r="S1087" t="s">
        <v>14530</v>
      </c>
      <c r="U1087" t="s">
        <v>14530</v>
      </c>
      <c r="W1087" s="7">
        <v>6</v>
      </c>
      <c r="X1087" s="7">
        <v>6</v>
      </c>
      <c r="Y1087">
        <v>3</v>
      </c>
      <c r="AB1087">
        <v>2</v>
      </c>
      <c r="AD1087" t="s">
        <v>50</v>
      </c>
      <c r="BD1087" t="s">
        <v>15281</v>
      </c>
      <c r="BP1087">
        <v>16</v>
      </c>
      <c r="BX1087" t="s">
        <v>7441</v>
      </c>
      <c r="BY1087" t="s">
        <v>14538</v>
      </c>
      <c r="BZ1087" t="s">
        <v>6846</v>
      </c>
      <c r="CA1087" t="s">
        <v>6619</v>
      </c>
      <c r="CB1087" t="s">
        <v>6387</v>
      </c>
      <c r="CC1087" t="s">
        <v>5872</v>
      </c>
    </row>
    <row r="1088" spans="2:100" x14ac:dyDescent="0.25">
      <c r="B1088" t="s">
        <v>47</v>
      </c>
      <c r="C1088">
        <v>1083</v>
      </c>
      <c r="D1088" t="s">
        <v>17154</v>
      </c>
      <c r="E1088" t="s">
        <v>17154</v>
      </c>
      <c r="J1088" t="s">
        <v>17155</v>
      </c>
      <c r="K1088" t="s">
        <v>14475</v>
      </c>
      <c r="M1088" t="s">
        <v>120</v>
      </c>
      <c r="O1088" t="s">
        <v>13165</v>
      </c>
      <c r="Q1088" t="s">
        <v>13166</v>
      </c>
      <c r="R1088" t="s">
        <v>14487</v>
      </c>
      <c r="S1088" t="s">
        <v>14487</v>
      </c>
      <c r="U1088" t="s">
        <v>14487</v>
      </c>
      <c r="W1088" s="7">
        <v>3</v>
      </c>
      <c r="X1088" s="7">
        <v>3</v>
      </c>
      <c r="Y1088">
        <v>2</v>
      </c>
      <c r="AD1088" t="s">
        <v>50</v>
      </c>
      <c r="BD1088" t="s">
        <v>14479</v>
      </c>
      <c r="BX1088" t="s">
        <v>8280</v>
      </c>
      <c r="BZ1088" t="s">
        <v>13289</v>
      </c>
      <c r="CA1088" t="s">
        <v>17156</v>
      </c>
    </row>
    <row r="1089" spans="2:104" x14ac:dyDescent="0.25">
      <c r="B1089" t="s">
        <v>47</v>
      </c>
      <c r="C1089">
        <v>1084</v>
      </c>
      <c r="D1089" t="s">
        <v>17157</v>
      </c>
      <c r="E1089" t="s">
        <v>17157</v>
      </c>
      <c r="J1089" t="s">
        <v>17157</v>
      </c>
      <c r="K1089" t="s">
        <v>15633</v>
      </c>
      <c r="M1089" t="s">
        <v>73</v>
      </c>
      <c r="O1089" t="s">
        <v>13165</v>
      </c>
      <c r="W1089" s="7">
        <v>2</v>
      </c>
      <c r="X1089" s="7">
        <v>2</v>
      </c>
      <c r="Y1089">
        <v>1</v>
      </c>
      <c r="AD1089" t="s">
        <v>13231</v>
      </c>
      <c r="BX1089" t="s">
        <v>17158</v>
      </c>
    </row>
    <row r="1090" spans="2:104" x14ac:dyDescent="0.25">
      <c r="B1090" t="s">
        <v>47</v>
      </c>
      <c r="C1090">
        <v>1085</v>
      </c>
      <c r="D1090" t="s">
        <v>17159</v>
      </c>
      <c r="E1090" t="s">
        <v>17159</v>
      </c>
      <c r="J1090" t="s">
        <v>17159</v>
      </c>
      <c r="K1090" t="s">
        <v>15633</v>
      </c>
      <c r="M1090" t="s">
        <v>73</v>
      </c>
      <c r="O1090" t="s">
        <v>13165</v>
      </c>
      <c r="W1090" s="7">
        <v>2</v>
      </c>
      <c r="X1090" s="7">
        <v>2</v>
      </c>
      <c r="Y1090">
        <v>2</v>
      </c>
      <c r="AD1090" t="s">
        <v>13231</v>
      </c>
      <c r="BX1090" t="s">
        <v>17160</v>
      </c>
      <c r="BY1090" t="s">
        <v>636</v>
      </c>
      <c r="BZ1090" t="s">
        <v>520</v>
      </c>
      <c r="CA1090" t="s">
        <v>441</v>
      </c>
      <c r="CB1090" t="s">
        <v>17161</v>
      </c>
      <c r="CC1090" t="s">
        <v>554</v>
      </c>
      <c r="CD1090" t="s">
        <v>17162</v>
      </c>
    </row>
    <row r="1091" spans="2:104" x14ac:dyDescent="0.25">
      <c r="B1091" t="s">
        <v>47</v>
      </c>
      <c r="C1091">
        <v>1086</v>
      </c>
      <c r="D1091" t="s">
        <v>17163</v>
      </c>
      <c r="E1091" t="s">
        <v>17163</v>
      </c>
      <c r="J1091" t="s">
        <v>17163</v>
      </c>
      <c r="K1091" t="s">
        <v>15633</v>
      </c>
      <c r="M1091" t="s">
        <v>73</v>
      </c>
      <c r="O1091" t="s">
        <v>13165</v>
      </c>
      <c r="W1091" s="7">
        <v>3</v>
      </c>
      <c r="X1091" s="7">
        <v>3</v>
      </c>
      <c r="Y1091">
        <v>1</v>
      </c>
      <c r="AD1091" t="s">
        <v>13231</v>
      </c>
      <c r="BX1091" t="s">
        <v>17164</v>
      </c>
    </row>
    <row r="1092" spans="2:104" x14ac:dyDescent="0.25">
      <c r="B1092" t="s">
        <v>47</v>
      </c>
      <c r="C1092">
        <v>1087</v>
      </c>
      <c r="D1092" t="s">
        <v>17165</v>
      </c>
      <c r="E1092" t="s">
        <v>17165</v>
      </c>
      <c r="W1092" s="7"/>
      <c r="X1092" s="7"/>
    </row>
    <row r="1093" spans="2:104" x14ac:dyDescent="0.25">
      <c r="B1093" t="s">
        <v>47</v>
      </c>
      <c r="C1093">
        <v>1088</v>
      </c>
      <c r="D1093" t="s">
        <v>17166</v>
      </c>
      <c r="E1093" t="s">
        <v>17166</v>
      </c>
      <c r="W1093" s="7"/>
      <c r="X1093" s="7"/>
    </row>
    <row r="1094" spans="2:104" x14ac:dyDescent="0.25">
      <c r="B1094" t="s">
        <v>47</v>
      </c>
      <c r="C1094">
        <v>1089</v>
      </c>
      <c r="D1094" t="s">
        <v>17167</v>
      </c>
      <c r="E1094" t="s">
        <v>17167</v>
      </c>
      <c r="W1094" s="7"/>
      <c r="X1094" s="7"/>
    </row>
    <row r="1095" spans="2:104" x14ac:dyDescent="0.25">
      <c r="B1095" t="s">
        <v>47</v>
      </c>
      <c r="C1095">
        <v>1090</v>
      </c>
      <c r="D1095" t="s">
        <v>17168</v>
      </c>
      <c r="E1095" t="s">
        <v>17168</v>
      </c>
      <c r="J1095" t="s">
        <v>17168</v>
      </c>
      <c r="K1095" t="s">
        <v>15633</v>
      </c>
      <c r="M1095" t="s">
        <v>73</v>
      </c>
      <c r="O1095" t="s">
        <v>13165</v>
      </c>
      <c r="W1095" s="7">
        <v>4</v>
      </c>
      <c r="X1095" s="7">
        <v>4</v>
      </c>
      <c r="Y1095">
        <v>2</v>
      </c>
      <c r="AB1095">
        <v>1</v>
      </c>
      <c r="AD1095" t="s">
        <v>13231</v>
      </c>
      <c r="BP1095">
        <v>8</v>
      </c>
      <c r="BX1095" t="s">
        <v>17169</v>
      </c>
      <c r="BY1095" t="s">
        <v>17170</v>
      </c>
      <c r="BZ1095" t="s">
        <v>536</v>
      </c>
      <c r="CA1095" t="s">
        <v>520</v>
      </c>
      <c r="CB1095" t="s">
        <v>441</v>
      </c>
      <c r="CC1095" t="s">
        <v>517</v>
      </c>
      <c r="CD1095" t="s">
        <v>538</v>
      </c>
      <c r="CE1095" t="s">
        <v>535</v>
      </c>
      <c r="CF1095" t="s">
        <v>554</v>
      </c>
      <c r="CG1095" t="s">
        <v>515</v>
      </c>
      <c r="CH1095" t="s">
        <v>513</v>
      </c>
      <c r="CI1095" t="s">
        <v>188</v>
      </c>
      <c r="CJ1095" t="s">
        <v>17171</v>
      </c>
    </row>
    <row r="1096" spans="2:104" x14ac:dyDescent="0.25">
      <c r="B1096" t="s">
        <v>47</v>
      </c>
      <c r="C1096">
        <v>1091</v>
      </c>
      <c r="D1096" t="s">
        <v>17172</v>
      </c>
      <c r="E1096" t="s">
        <v>17172</v>
      </c>
      <c r="W1096" s="7"/>
      <c r="X1096" s="7"/>
    </row>
    <row r="1097" spans="2:104" x14ac:dyDescent="0.25">
      <c r="B1097" t="s">
        <v>47</v>
      </c>
      <c r="C1097">
        <v>1092</v>
      </c>
      <c r="D1097" t="s">
        <v>17173</v>
      </c>
      <c r="E1097" t="s">
        <v>17173</v>
      </c>
      <c r="J1097" t="s">
        <v>17173</v>
      </c>
      <c r="K1097" t="s">
        <v>15633</v>
      </c>
      <c r="M1097" t="s">
        <v>73</v>
      </c>
      <c r="O1097" t="s">
        <v>13165</v>
      </c>
      <c r="W1097" s="7">
        <v>3</v>
      </c>
      <c r="X1097" s="7">
        <v>3</v>
      </c>
      <c r="Y1097">
        <v>2</v>
      </c>
      <c r="AD1097" t="s">
        <v>13231</v>
      </c>
      <c r="BX1097" t="s">
        <v>17169</v>
      </c>
    </row>
    <row r="1098" spans="2:104" x14ac:dyDescent="0.25">
      <c r="B1098" t="s">
        <v>47</v>
      </c>
      <c r="C1098">
        <v>1093</v>
      </c>
      <c r="D1098" t="s">
        <v>17174</v>
      </c>
      <c r="E1098" t="s">
        <v>17174</v>
      </c>
      <c r="W1098" s="7"/>
      <c r="X1098" s="7"/>
    </row>
    <row r="1099" spans="2:104" x14ac:dyDescent="0.25">
      <c r="B1099" t="s">
        <v>47</v>
      </c>
      <c r="C1099">
        <v>1094</v>
      </c>
      <c r="D1099" t="s">
        <v>17175</v>
      </c>
      <c r="E1099" t="s">
        <v>17175</v>
      </c>
      <c r="J1099" t="s">
        <v>17176</v>
      </c>
      <c r="K1099" t="s">
        <v>15633</v>
      </c>
      <c r="M1099" t="s">
        <v>73</v>
      </c>
      <c r="O1099" t="s">
        <v>13165</v>
      </c>
      <c r="W1099" s="7">
        <v>3</v>
      </c>
      <c r="X1099" s="7">
        <v>3</v>
      </c>
      <c r="Y1099">
        <v>2</v>
      </c>
      <c r="AD1099" t="s">
        <v>13231</v>
      </c>
      <c r="BK1099" t="s">
        <v>17177</v>
      </c>
      <c r="BX1099" t="s">
        <v>17169</v>
      </c>
    </row>
    <row r="1100" spans="2:104" x14ac:dyDescent="0.25">
      <c r="B1100" t="s">
        <v>47</v>
      </c>
      <c r="C1100">
        <v>1095</v>
      </c>
      <c r="D1100" t="s">
        <v>17178</v>
      </c>
      <c r="E1100" t="s">
        <v>17178</v>
      </c>
      <c r="J1100" t="s">
        <v>17178</v>
      </c>
      <c r="O1100" t="s">
        <v>13165</v>
      </c>
      <c r="W1100" s="7">
        <v>1</v>
      </c>
      <c r="X1100" s="7">
        <v>1</v>
      </c>
      <c r="Y1100">
        <v>1</v>
      </c>
      <c r="AD1100" t="s">
        <v>13231</v>
      </c>
      <c r="BX1100" t="s">
        <v>17179</v>
      </c>
      <c r="BY1100" t="s">
        <v>919</v>
      </c>
      <c r="BZ1100" t="s">
        <v>217</v>
      </c>
      <c r="CA1100" t="s">
        <v>218</v>
      </c>
      <c r="CB1100" t="s">
        <v>219</v>
      </c>
      <c r="CC1100" t="s">
        <v>23819</v>
      </c>
      <c r="CD1100" t="s">
        <v>633</v>
      </c>
      <c r="CE1100" t="s">
        <v>651</v>
      </c>
      <c r="CF1100" t="s">
        <v>554</v>
      </c>
      <c r="CG1100" t="s">
        <v>23838</v>
      </c>
      <c r="CH1100" t="s">
        <v>1143</v>
      </c>
      <c r="CI1100" t="s">
        <v>520</v>
      </c>
      <c r="CJ1100" t="s">
        <v>441</v>
      </c>
      <c r="CK1100" t="s">
        <v>517</v>
      </c>
      <c r="CL1100" t="s">
        <v>224</v>
      </c>
      <c r="CM1100" t="s">
        <v>538</v>
      </c>
      <c r="CN1100" t="s">
        <v>535</v>
      </c>
      <c r="CO1100" t="s">
        <v>17180</v>
      </c>
      <c r="CP1100" t="s">
        <v>1274</v>
      </c>
      <c r="CQ1100" t="s">
        <v>772</v>
      </c>
      <c r="CR1100" t="s">
        <v>760</v>
      </c>
      <c r="CS1100" t="s">
        <v>831</v>
      </c>
      <c r="CT1100" t="s">
        <v>462</v>
      </c>
      <c r="CU1100" t="s">
        <v>1696</v>
      </c>
      <c r="CV1100" t="s">
        <v>633</v>
      </c>
      <c r="CW1100" t="s">
        <v>17181</v>
      </c>
      <c r="CX1100" t="s">
        <v>17182</v>
      </c>
      <c r="CY1100" t="s">
        <v>17183</v>
      </c>
      <c r="CZ1100" t="s">
        <v>17184</v>
      </c>
    </row>
    <row r="1101" spans="2:104" x14ac:dyDescent="0.25">
      <c r="B1101" t="s">
        <v>47</v>
      </c>
      <c r="C1101">
        <v>1096</v>
      </c>
      <c r="D1101" t="s">
        <v>17185</v>
      </c>
      <c r="E1101" t="s">
        <v>17185</v>
      </c>
      <c r="J1101" t="s">
        <v>17185</v>
      </c>
      <c r="O1101" t="s">
        <v>13165</v>
      </c>
      <c r="W1101" s="7">
        <v>1</v>
      </c>
      <c r="X1101" s="7">
        <v>1</v>
      </c>
      <c r="Y1101">
        <v>1</v>
      </c>
      <c r="AD1101" t="s">
        <v>13231</v>
      </c>
      <c r="BX1101" t="s">
        <v>7263</v>
      </c>
      <c r="BY1101" t="s">
        <v>6485</v>
      </c>
      <c r="BZ1101" t="s">
        <v>1988</v>
      </c>
      <c r="CA1101" t="s">
        <v>1929</v>
      </c>
      <c r="CB1101" t="s">
        <v>3151</v>
      </c>
      <c r="CC1101" t="s">
        <v>554</v>
      </c>
      <c r="CD1101" t="s">
        <v>7703</v>
      </c>
      <c r="CE1101" t="s">
        <v>2911</v>
      </c>
      <c r="CF1101" t="s">
        <v>633</v>
      </c>
      <c r="CG1101" t="s">
        <v>188</v>
      </c>
      <c r="CH1101" t="s">
        <v>17186</v>
      </c>
    </row>
    <row r="1102" spans="2:104" x14ac:dyDescent="0.25">
      <c r="B1102" t="s">
        <v>47</v>
      </c>
      <c r="C1102">
        <v>1097</v>
      </c>
      <c r="D1102" t="s">
        <v>17187</v>
      </c>
      <c r="E1102" t="s">
        <v>17187</v>
      </c>
      <c r="J1102" t="s">
        <v>17187</v>
      </c>
      <c r="K1102" t="s">
        <v>17188</v>
      </c>
      <c r="M1102" t="s">
        <v>16087</v>
      </c>
      <c r="O1102" t="s">
        <v>13165</v>
      </c>
      <c r="W1102" s="7">
        <v>2</v>
      </c>
      <c r="X1102" s="7">
        <v>2</v>
      </c>
      <c r="Y1102">
        <v>1</v>
      </c>
      <c r="AD1102" t="s">
        <v>13231</v>
      </c>
      <c r="BX1102" t="s">
        <v>873</v>
      </c>
      <c r="BY1102" t="s">
        <v>6485</v>
      </c>
      <c r="BZ1102" t="s">
        <v>1988</v>
      </c>
      <c r="CA1102" t="s">
        <v>1929</v>
      </c>
      <c r="CB1102" t="s">
        <v>3151</v>
      </c>
      <c r="CC1102" t="s">
        <v>2911</v>
      </c>
      <c r="CD1102" t="s">
        <v>633</v>
      </c>
      <c r="CE1102" t="s">
        <v>554</v>
      </c>
      <c r="CF1102" t="s">
        <v>7703</v>
      </c>
      <c r="CG1102" t="s">
        <v>17189</v>
      </c>
      <c r="CH1102" t="s">
        <v>1349</v>
      </c>
      <c r="CI1102" t="s">
        <v>772</v>
      </c>
      <c r="CJ1102" t="s">
        <v>760</v>
      </c>
      <c r="CK1102" t="s">
        <v>831</v>
      </c>
      <c r="CL1102" t="s">
        <v>1761</v>
      </c>
      <c r="CM1102" t="s">
        <v>1696</v>
      </c>
      <c r="CN1102" t="s">
        <v>17190</v>
      </c>
    </row>
    <row r="1103" spans="2:104" x14ac:dyDescent="0.25">
      <c r="B1103" t="s">
        <v>47</v>
      </c>
      <c r="C1103">
        <v>1098</v>
      </c>
      <c r="D1103" t="s">
        <v>17191</v>
      </c>
      <c r="E1103" t="s">
        <v>17191</v>
      </c>
      <c r="O1103" t="s">
        <v>13165</v>
      </c>
      <c r="W1103" s="7">
        <v>1</v>
      </c>
      <c r="X1103" s="7">
        <v>1</v>
      </c>
      <c r="Y1103">
        <v>1</v>
      </c>
      <c r="AD1103" t="s">
        <v>13231</v>
      </c>
      <c r="BX1103" t="s">
        <v>17192</v>
      </c>
      <c r="BZ1103" t="s">
        <v>8222</v>
      </c>
      <c r="CA1103" t="s">
        <v>222</v>
      </c>
      <c r="CB1103" t="s">
        <v>223</v>
      </c>
      <c r="CC1103" t="s">
        <v>733</v>
      </c>
      <c r="CD1103" t="s">
        <v>554</v>
      </c>
      <c r="CE1103" t="s">
        <v>3573</v>
      </c>
      <c r="CF1103" t="s">
        <v>496</v>
      </c>
      <c r="CG1103" t="s">
        <v>651</v>
      </c>
      <c r="CH1103" t="s">
        <v>17193</v>
      </c>
      <c r="CI1103" t="s">
        <v>3699</v>
      </c>
      <c r="CJ1103" t="s">
        <v>1015</v>
      </c>
      <c r="CK1103" t="s">
        <v>1101</v>
      </c>
      <c r="CL1103" t="s">
        <v>837</v>
      </c>
      <c r="CM1103" t="s">
        <v>622</v>
      </c>
      <c r="CN1103" t="s">
        <v>538</v>
      </c>
      <c r="CO1103" t="s">
        <v>535</v>
      </c>
      <c r="CP1103" t="s">
        <v>17194</v>
      </c>
      <c r="CQ1103" t="s">
        <v>17195</v>
      </c>
      <c r="CR1103" t="s">
        <v>17196</v>
      </c>
      <c r="CS1103" t="s">
        <v>17197</v>
      </c>
      <c r="CT1103" t="s">
        <v>672</v>
      </c>
      <c r="CU1103" t="s">
        <v>520</v>
      </c>
      <c r="CV1103" t="s">
        <v>441</v>
      </c>
      <c r="CW1103" t="s">
        <v>517</v>
      </c>
      <c r="CX1103" t="s">
        <v>529</v>
      </c>
      <c r="CY1103" t="s">
        <v>191</v>
      </c>
    </row>
    <row r="1104" spans="2:104" x14ac:dyDescent="0.25">
      <c r="B1104" t="s">
        <v>47</v>
      </c>
      <c r="C1104">
        <v>1099</v>
      </c>
      <c r="D1104" t="s">
        <v>17198</v>
      </c>
      <c r="E1104" t="s">
        <v>17198</v>
      </c>
      <c r="J1104" t="s">
        <v>17199</v>
      </c>
      <c r="K1104" t="s">
        <v>15018</v>
      </c>
      <c r="M1104" t="s">
        <v>121</v>
      </c>
      <c r="O1104" t="s">
        <v>13165</v>
      </c>
      <c r="Q1104" t="s">
        <v>13166</v>
      </c>
      <c r="R1104" t="s">
        <v>15019</v>
      </c>
      <c r="S1104" t="s">
        <v>15019</v>
      </c>
      <c r="U1104" t="s">
        <v>15019</v>
      </c>
      <c r="W1104" s="7">
        <v>1</v>
      </c>
      <c r="X1104" s="7">
        <v>2</v>
      </c>
      <c r="Y1104">
        <v>1</v>
      </c>
      <c r="AD1104" t="s">
        <v>89</v>
      </c>
      <c r="BD1104" t="s">
        <v>14918</v>
      </c>
      <c r="BX1104" t="s">
        <v>14903</v>
      </c>
      <c r="BZ1104" t="s">
        <v>17200</v>
      </c>
      <c r="CA1104" t="s">
        <v>17201</v>
      </c>
      <c r="CB1104" t="s">
        <v>3319</v>
      </c>
    </row>
    <row r="1105" spans="2:138" x14ac:dyDescent="0.25">
      <c r="B1105" t="s">
        <v>47</v>
      </c>
      <c r="C1105">
        <v>1100</v>
      </c>
      <c r="D1105" t="s">
        <v>17202</v>
      </c>
      <c r="E1105" t="s">
        <v>17202</v>
      </c>
      <c r="J1105" t="s">
        <v>17202</v>
      </c>
      <c r="O1105" t="s">
        <v>13165</v>
      </c>
      <c r="W1105" s="7">
        <v>2</v>
      </c>
      <c r="X1105" s="7">
        <v>2</v>
      </c>
      <c r="Y1105">
        <v>1</v>
      </c>
      <c r="AD1105" t="s">
        <v>13231</v>
      </c>
      <c r="BX1105" t="s">
        <v>17203</v>
      </c>
      <c r="BZ1105" t="s">
        <v>7159</v>
      </c>
      <c r="CA1105" t="s">
        <v>217</v>
      </c>
      <c r="CB1105" t="s">
        <v>218</v>
      </c>
      <c r="CC1105" t="s">
        <v>219</v>
      </c>
      <c r="CD1105" t="s">
        <v>554</v>
      </c>
      <c r="CE1105" t="s">
        <v>23819</v>
      </c>
      <c r="CF1105" t="s">
        <v>633</v>
      </c>
      <c r="CG1105" t="s">
        <v>6065</v>
      </c>
      <c r="CH1105" t="s">
        <v>188</v>
      </c>
      <c r="CI1105" t="s">
        <v>779</v>
      </c>
      <c r="CJ1105" t="s">
        <v>520</v>
      </c>
      <c r="CK1105" t="s">
        <v>441</v>
      </c>
      <c r="CL1105" t="s">
        <v>517</v>
      </c>
      <c r="CM1105" t="s">
        <v>224</v>
      </c>
      <c r="CN1105" t="s">
        <v>17204</v>
      </c>
    </row>
    <row r="1106" spans="2:138" x14ac:dyDescent="0.25">
      <c r="B1106" t="s">
        <v>47</v>
      </c>
      <c r="C1106">
        <v>1101</v>
      </c>
      <c r="D1106" t="s">
        <v>17205</v>
      </c>
      <c r="E1106" t="s">
        <v>17205</v>
      </c>
      <c r="J1106" t="s">
        <v>17205</v>
      </c>
      <c r="O1106" t="s">
        <v>13165</v>
      </c>
      <c r="W1106" s="7">
        <v>1</v>
      </c>
      <c r="X1106" s="7">
        <v>1</v>
      </c>
      <c r="Y1106">
        <v>1</v>
      </c>
      <c r="AD1106" t="s">
        <v>13231</v>
      </c>
      <c r="BX1106" t="s">
        <v>17206</v>
      </c>
      <c r="BY1106" t="s">
        <v>1681</v>
      </c>
      <c r="BZ1106" t="s">
        <v>217</v>
      </c>
      <c r="CA1106" t="s">
        <v>218</v>
      </c>
      <c r="CB1106" t="s">
        <v>219</v>
      </c>
      <c r="CC1106" t="s">
        <v>554</v>
      </c>
      <c r="CD1106" t="s">
        <v>23819</v>
      </c>
      <c r="CE1106" t="s">
        <v>633</v>
      </c>
      <c r="CF1106" t="s">
        <v>188</v>
      </c>
      <c r="CG1106" t="s">
        <v>17207</v>
      </c>
      <c r="CH1106" t="s">
        <v>779</v>
      </c>
      <c r="CI1106" t="s">
        <v>520</v>
      </c>
      <c r="CJ1106" t="s">
        <v>441</v>
      </c>
      <c r="CK1106" t="s">
        <v>517</v>
      </c>
      <c r="CL1106" t="s">
        <v>224</v>
      </c>
      <c r="CM1106" t="s">
        <v>17204</v>
      </c>
    </row>
    <row r="1107" spans="2:138" x14ac:dyDescent="0.25">
      <c r="B1107" t="s">
        <v>47</v>
      </c>
      <c r="C1107">
        <v>1102</v>
      </c>
      <c r="D1107" t="s">
        <v>17208</v>
      </c>
      <c r="E1107" t="s">
        <v>17208</v>
      </c>
      <c r="J1107" t="s">
        <v>17208</v>
      </c>
      <c r="O1107" t="s">
        <v>13165</v>
      </c>
      <c r="W1107" s="7">
        <v>5</v>
      </c>
      <c r="X1107" s="7">
        <v>5</v>
      </c>
      <c r="Y1107">
        <v>1</v>
      </c>
      <c r="AD1107" t="s">
        <v>13231</v>
      </c>
      <c r="BX1107" t="s">
        <v>17203</v>
      </c>
      <c r="BZ1107" t="s">
        <v>1367</v>
      </c>
      <c r="CA1107" t="s">
        <v>222</v>
      </c>
      <c r="CB1107" t="s">
        <v>223</v>
      </c>
      <c r="CC1107" t="s">
        <v>3573</v>
      </c>
      <c r="CD1107" t="s">
        <v>496</v>
      </c>
      <c r="CE1107" t="s">
        <v>554</v>
      </c>
      <c r="CF1107" t="s">
        <v>1347</v>
      </c>
      <c r="CG1107" t="s">
        <v>17209</v>
      </c>
      <c r="CH1107" t="s">
        <v>17210</v>
      </c>
      <c r="CI1107" t="s">
        <v>2894</v>
      </c>
      <c r="CJ1107" t="s">
        <v>805</v>
      </c>
      <c r="CK1107" t="s">
        <v>862</v>
      </c>
      <c r="CL1107" t="s">
        <v>840</v>
      </c>
      <c r="CM1107" t="s">
        <v>17211</v>
      </c>
      <c r="CN1107" t="s">
        <v>17212</v>
      </c>
      <c r="CO1107" t="s">
        <v>3315</v>
      </c>
      <c r="CP1107" t="s">
        <v>2340</v>
      </c>
      <c r="CQ1107" t="s">
        <v>808</v>
      </c>
      <c r="CR1107" t="s">
        <v>791</v>
      </c>
      <c r="CS1107" t="s">
        <v>622</v>
      </c>
      <c r="CT1107" t="s">
        <v>17213</v>
      </c>
      <c r="CU1107" t="s">
        <v>17214</v>
      </c>
      <c r="CV1107" t="s">
        <v>217</v>
      </c>
      <c r="CW1107" t="s">
        <v>218</v>
      </c>
      <c r="CX1107" t="s">
        <v>23819</v>
      </c>
      <c r="CY1107" t="s">
        <v>633</v>
      </c>
      <c r="CZ1107" t="s">
        <v>554</v>
      </c>
      <c r="DA1107" t="s">
        <v>1347</v>
      </c>
      <c r="DB1107" t="s">
        <v>23854</v>
      </c>
      <c r="DC1107" t="s">
        <v>17215</v>
      </c>
      <c r="DD1107" t="s">
        <v>17216</v>
      </c>
      <c r="DE1107" t="s">
        <v>779</v>
      </c>
      <c r="DF1107" t="s">
        <v>520</v>
      </c>
      <c r="DG1107" t="s">
        <v>517</v>
      </c>
      <c r="DH1107" t="s">
        <v>538</v>
      </c>
      <c r="DI1107" t="s">
        <v>535</v>
      </c>
      <c r="DJ1107" t="s">
        <v>224</v>
      </c>
      <c r="DK1107" t="s">
        <v>17204</v>
      </c>
    </row>
    <row r="1108" spans="2:138" x14ac:dyDescent="0.25">
      <c r="B1108" t="s">
        <v>47</v>
      </c>
      <c r="C1108">
        <v>1103</v>
      </c>
      <c r="D1108" t="s">
        <v>14121</v>
      </c>
      <c r="E1108" t="s">
        <v>14121</v>
      </c>
      <c r="J1108" t="s">
        <v>14121</v>
      </c>
      <c r="O1108" t="s">
        <v>13165</v>
      </c>
      <c r="W1108" s="7">
        <v>5</v>
      </c>
      <c r="X1108" s="7">
        <v>5</v>
      </c>
      <c r="Y1108">
        <v>1</v>
      </c>
      <c r="AD1108" t="s">
        <v>13231</v>
      </c>
      <c r="BX1108" t="s">
        <v>17217</v>
      </c>
      <c r="BZ1108" t="s">
        <v>4346</v>
      </c>
      <c r="CA1108" t="s">
        <v>217</v>
      </c>
      <c r="CB1108" t="s">
        <v>218</v>
      </c>
      <c r="CC1108" t="s">
        <v>219</v>
      </c>
      <c r="CD1108" t="s">
        <v>23819</v>
      </c>
      <c r="CE1108" t="s">
        <v>633</v>
      </c>
      <c r="CF1108" t="s">
        <v>554</v>
      </c>
      <c r="CG1108" t="s">
        <v>17218</v>
      </c>
      <c r="CH1108" t="s">
        <v>17219</v>
      </c>
      <c r="CI1108" t="s">
        <v>17220</v>
      </c>
      <c r="CJ1108" t="s">
        <v>17221</v>
      </c>
      <c r="CK1108" t="s">
        <v>23855</v>
      </c>
    </row>
    <row r="1109" spans="2:138" x14ac:dyDescent="0.25">
      <c r="B1109" t="s">
        <v>47</v>
      </c>
      <c r="C1109">
        <v>1104</v>
      </c>
      <c r="D1109" t="s">
        <v>17222</v>
      </c>
      <c r="E1109" t="s">
        <v>17222</v>
      </c>
      <c r="J1109" t="s">
        <v>17222</v>
      </c>
      <c r="K1109" t="s">
        <v>16769</v>
      </c>
      <c r="M1109" t="s">
        <v>73</v>
      </c>
      <c r="O1109" t="s">
        <v>13165</v>
      </c>
      <c r="W1109" s="7">
        <v>1</v>
      </c>
      <c r="X1109" s="7">
        <v>1</v>
      </c>
      <c r="Y1109">
        <v>1</v>
      </c>
      <c r="AD1109" t="s">
        <v>13231</v>
      </c>
      <c r="BN1109" t="s">
        <v>17223</v>
      </c>
      <c r="BX1109" t="s">
        <v>17224</v>
      </c>
      <c r="BZ1109" t="s">
        <v>3562</v>
      </c>
      <c r="CA1109" t="s">
        <v>1257</v>
      </c>
      <c r="CB1109" t="s">
        <v>1226</v>
      </c>
      <c r="CC1109" t="s">
        <v>974</v>
      </c>
      <c r="CD1109" t="s">
        <v>3709</v>
      </c>
      <c r="CE1109" t="s">
        <v>535</v>
      </c>
      <c r="CF1109" t="s">
        <v>651</v>
      </c>
      <c r="CG1109" t="s">
        <v>554</v>
      </c>
      <c r="CH1109" t="s">
        <v>188</v>
      </c>
    </row>
    <row r="1110" spans="2:138" x14ac:dyDescent="0.25">
      <c r="B1110" t="s">
        <v>47</v>
      </c>
      <c r="C1110">
        <v>1105</v>
      </c>
      <c r="D1110" t="s">
        <v>17225</v>
      </c>
      <c r="E1110" t="s">
        <v>17225</v>
      </c>
      <c r="J1110" t="s">
        <v>17225</v>
      </c>
      <c r="K1110" t="s">
        <v>16769</v>
      </c>
      <c r="M1110" t="s">
        <v>73</v>
      </c>
      <c r="O1110" t="s">
        <v>13165</v>
      </c>
      <c r="W1110" s="7">
        <v>1</v>
      </c>
      <c r="X1110" s="7">
        <v>1</v>
      </c>
      <c r="Y1110">
        <v>1</v>
      </c>
      <c r="AD1110" t="s">
        <v>13231</v>
      </c>
      <c r="BX1110" t="s">
        <v>17224</v>
      </c>
      <c r="BZ1110" t="s">
        <v>3562</v>
      </c>
      <c r="CA1110" t="s">
        <v>1257</v>
      </c>
      <c r="CB1110" t="s">
        <v>1226</v>
      </c>
      <c r="CC1110" t="s">
        <v>974</v>
      </c>
      <c r="CD1110" t="s">
        <v>3709</v>
      </c>
      <c r="CE1110" t="s">
        <v>1513</v>
      </c>
      <c r="CF1110" t="s">
        <v>535</v>
      </c>
      <c r="CG1110" t="s">
        <v>554</v>
      </c>
      <c r="CH1110" t="s">
        <v>188</v>
      </c>
    </row>
    <row r="1111" spans="2:138" x14ac:dyDescent="0.25">
      <c r="B1111" t="s">
        <v>47</v>
      </c>
      <c r="C1111">
        <v>1106</v>
      </c>
      <c r="D1111" t="s">
        <v>17226</v>
      </c>
      <c r="E1111" t="s">
        <v>17226</v>
      </c>
      <c r="J1111" t="s">
        <v>17226</v>
      </c>
      <c r="K1111" t="s">
        <v>16019</v>
      </c>
      <c r="M1111" t="s">
        <v>73</v>
      </c>
      <c r="O1111" t="s">
        <v>13165</v>
      </c>
      <c r="W1111" s="7">
        <v>4</v>
      </c>
      <c r="X1111" s="7">
        <v>4</v>
      </c>
      <c r="Y1111">
        <v>3</v>
      </c>
      <c r="AB1111">
        <v>1</v>
      </c>
      <c r="AD1111" t="s">
        <v>13231</v>
      </c>
      <c r="BX1111" t="s">
        <v>17227</v>
      </c>
    </row>
    <row r="1112" spans="2:138" x14ac:dyDescent="0.25">
      <c r="B1112" t="s">
        <v>47</v>
      </c>
      <c r="C1112">
        <v>1107</v>
      </c>
      <c r="D1112" t="s">
        <v>17228</v>
      </c>
      <c r="E1112" t="s">
        <v>17228</v>
      </c>
      <c r="J1112" t="s">
        <v>17228</v>
      </c>
      <c r="K1112" t="s">
        <v>16019</v>
      </c>
      <c r="M1112" t="s">
        <v>73</v>
      </c>
      <c r="O1112" t="s">
        <v>13165</v>
      </c>
      <c r="W1112" s="7">
        <v>3</v>
      </c>
      <c r="X1112" s="7">
        <v>3</v>
      </c>
      <c r="Y1112">
        <v>2</v>
      </c>
      <c r="AD1112" t="s">
        <v>13231</v>
      </c>
      <c r="BX1112" t="s">
        <v>17227</v>
      </c>
    </row>
    <row r="1113" spans="2:138" x14ac:dyDescent="0.25">
      <c r="B1113" t="s">
        <v>47</v>
      </c>
      <c r="C1113">
        <v>1108</v>
      </c>
      <c r="D1113" t="s">
        <v>17229</v>
      </c>
      <c r="E1113" t="s">
        <v>17229</v>
      </c>
      <c r="J1113" t="s">
        <v>17229</v>
      </c>
      <c r="K1113" t="s">
        <v>16019</v>
      </c>
      <c r="M1113" t="s">
        <v>73</v>
      </c>
      <c r="O1113" t="s">
        <v>13165</v>
      </c>
      <c r="W1113" s="7">
        <v>6</v>
      </c>
      <c r="X1113" s="7">
        <v>6</v>
      </c>
      <c r="Y1113">
        <v>1</v>
      </c>
      <c r="AD1113" t="s">
        <v>13231</v>
      </c>
      <c r="BX1113" t="s">
        <v>17227</v>
      </c>
    </row>
    <row r="1114" spans="2:138" x14ac:dyDescent="0.25">
      <c r="B1114" t="s">
        <v>47</v>
      </c>
      <c r="C1114">
        <v>1109</v>
      </c>
      <c r="D1114" t="s">
        <v>17230</v>
      </c>
      <c r="E1114" t="s">
        <v>17230</v>
      </c>
      <c r="J1114" t="s">
        <v>17230</v>
      </c>
      <c r="K1114" t="s">
        <v>16019</v>
      </c>
      <c r="M1114" t="s">
        <v>73</v>
      </c>
      <c r="O1114" t="s">
        <v>13165</v>
      </c>
      <c r="W1114" s="7">
        <v>3</v>
      </c>
      <c r="X1114" s="7">
        <v>3</v>
      </c>
      <c r="Y1114">
        <v>1</v>
      </c>
      <c r="AD1114" t="s">
        <v>13231</v>
      </c>
      <c r="BX1114" t="s">
        <v>17227</v>
      </c>
    </row>
    <row r="1115" spans="2:138" x14ac:dyDescent="0.25">
      <c r="B1115" t="s">
        <v>47</v>
      </c>
      <c r="C1115">
        <v>1110</v>
      </c>
      <c r="D1115" t="s">
        <v>17231</v>
      </c>
      <c r="E1115" t="s">
        <v>17231</v>
      </c>
      <c r="J1115" t="s">
        <v>17232</v>
      </c>
      <c r="K1115" t="s">
        <v>14672</v>
      </c>
      <c r="M1115" t="s">
        <v>48</v>
      </c>
      <c r="O1115" t="s">
        <v>13165</v>
      </c>
      <c r="Q1115" t="s">
        <v>13166</v>
      </c>
      <c r="R1115" t="s">
        <v>14667</v>
      </c>
      <c r="S1115" t="s">
        <v>14667</v>
      </c>
      <c r="U1115" t="s">
        <v>14729</v>
      </c>
      <c r="W1115" s="7">
        <v>3</v>
      </c>
      <c r="X1115" s="7">
        <v>3</v>
      </c>
      <c r="Y1115">
        <v>2</v>
      </c>
      <c r="AB1115">
        <v>1</v>
      </c>
      <c r="AD1115" t="s">
        <v>85</v>
      </c>
      <c r="BD1115" t="s">
        <v>14738</v>
      </c>
      <c r="BP1115">
        <v>8</v>
      </c>
      <c r="BX1115" t="s">
        <v>5785</v>
      </c>
      <c r="BY1115" t="s">
        <v>2210</v>
      </c>
      <c r="BZ1115" t="s">
        <v>2127</v>
      </c>
      <c r="CA1115" t="s">
        <v>14731</v>
      </c>
      <c r="CB1115" t="s">
        <v>188</v>
      </c>
      <c r="CC1115" t="s">
        <v>6836</v>
      </c>
      <c r="CD1115" t="s">
        <v>873</v>
      </c>
      <c r="CE1115" t="s">
        <v>2210</v>
      </c>
      <c r="CF1115" t="s">
        <v>17233</v>
      </c>
      <c r="CG1115" t="s">
        <v>945</v>
      </c>
      <c r="CH1115" t="s">
        <v>6837</v>
      </c>
      <c r="CI1115" t="s">
        <v>5894</v>
      </c>
      <c r="CJ1115" t="s">
        <v>8155</v>
      </c>
      <c r="CK1115" t="s">
        <v>1988</v>
      </c>
      <c r="CL1115" t="s">
        <v>1929</v>
      </c>
      <c r="CM1115" t="s">
        <v>3151</v>
      </c>
      <c r="CN1115" t="s">
        <v>188</v>
      </c>
      <c r="CO1115" t="s">
        <v>5517</v>
      </c>
      <c r="CP1115" t="s">
        <v>3056</v>
      </c>
      <c r="CQ1115" t="s">
        <v>2945</v>
      </c>
      <c r="CR1115" t="s">
        <v>2832</v>
      </c>
      <c r="CS1115" t="s">
        <v>1761</v>
      </c>
      <c r="CT1115" t="s">
        <v>188</v>
      </c>
      <c r="CU1115" t="s">
        <v>3187</v>
      </c>
      <c r="CV1115" t="s">
        <v>1836</v>
      </c>
      <c r="CW1115" t="s">
        <v>1775</v>
      </c>
      <c r="CX1115" t="s">
        <v>2707</v>
      </c>
      <c r="CY1115" t="s">
        <v>2706</v>
      </c>
      <c r="CZ1115" t="s">
        <v>2485</v>
      </c>
      <c r="DA1115" t="s">
        <v>2295</v>
      </c>
      <c r="DB1115" t="s">
        <v>2210</v>
      </c>
      <c r="DC1115" t="s">
        <v>2127</v>
      </c>
      <c r="DD1115" t="s">
        <v>880</v>
      </c>
      <c r="DE1115" t="s">
        <v>188</v>
      </c>
      <c r="DF1115" t="s">
        <v>857</v>
      </c>
      <c r="DG1115" t="s">
        <v>1836</v>
      </c>
      <c r="DH1115" t="s">
        <v>1775</v>
      </c>
      <c r="DI1115" t="s">
        <v>188</v>
      </c>
    </row>
    <row r="1116" spans="2:138" x14ac:dyDescent="0.25">
      <c r="B1116" t="s">
        <v>47</v>
      </c>
      <c r="C1116">
        <v>1111</v>
      </c>
      <c r="D1116" t="s">
        <v>17234</v>
      </c>
      <c r="E1116" t="s">
        <v>17234</v>
      </c>
      <c r="J1116" t="s">
        <v>17234</v>
      </c>
      <c r="K1116" t="s">
        <v>14672</v>
      </c>
      <c r="M1116" t="s">
        <v>48</v>
      </c>
      <c r="O1116" t="s">
        <v>13165</v>
      </c>
      <c r="W1116" s="7">
        <v>1</v>
      </c>
      <c r="X1116" s="7">
        <v>1</v>
      </c>
      <c r="Y1116">
        <v>1</v>
      </c>
      <c r="AD1116" t="s">
        <v>13231</v>
      </c>
      <c r="BX1116" t="s">
        <v>17235</v>
      </c>
      <c r="BY1116" t="s">
        <v>17236</v>
      </c>
      <c r="BZ1116" t="s">
        <v>1988</v>
      </c>
      <c r="CA1116" t="s">
        <v>1929</v>
      </c>
      <c r="CB1116" t="s">
        <v>3151</v>
      </c>
      <c r="CC1116" t="s">
        <v>7703</v>
      </c>
      <c r="CD1116" t="s">
        <v>554</v>
      </c>
      <c r="CE1116" t="s">
        <v>188</v>
      </c>
      <c r="CF1116" t="s">
        <v>17237</v>
      </c>
      <c r="CG1116" t="s">
        <v>17238</v>
      </c>
      <c r="CH1116" t="s">
        <v>222</v>
      </c>
      <c r="CI1116" t="s">
        <v>223</v>
      </c>
      <c r="CJ1116" t="s">
        <v>733</v>
      </c>
      <c r="CK1116" t="s">
        <v>1761</v>
      </c>
      <c r="CL1116" t="s">
        <v>188</v>
      </c>
      <c r="CM1116" t="s">
        <v>17239</v>
      </c>
      <c r="CN1116" t="s">
        <v>217</v>
      </c>
      <c r="CO1116" t="s">
        <v>218</v>
      </c>
      <c r="CP1116" t="s">
        <v>219</v>
      </c>
      <c r="CQ1116" t="s">
        <v>622</v>
      </c>
      <c r="CR1116" t="s">
        <v>188</v>
      </c>
      <c r="CS1116" t="s">
        <v>17240</v>
      </c>
      <c r="CT1116" t="s">
        <v>808</v>
      </c>
      <c r="CU1116" t="s">
        <v>791</v>
      </c>
      <c r="CV1116" t="s">
        <v>805</v>
      </c>
      <c r="CW1116" t="s">
        <v>224</v>
      </c>
      <c r="CX1116" t="s">
        <v>188</v>
      </c>
      <c r="CY1116" t="s">
        <v>17241</v>
      </c>
      <c r="CZ1116" t="s">
        <v>3527</v>
      </c>
      <c r="DA1116" t="s">
        <v>3377</v>
      </c>
      <c r="DB1116" t="s">
        <v>3243</v>
      </c>
      <c r="DC1116" t="s">
        <v>554</v>
      </c>
      <c r="DD1116" t="s">
        <v>188</v>
      </c>
      <c r="DE1116" t="s">
        <v>17242</v>
      </c>
      <c r="DF1116" t="s">
        <v>1328</v>
      </c>
      <c r="DG1116" t="s">
        <v>1288</v>
      </c>
      <c r="DH1116" t="s">
        <v>1256</v>
      </c>
      <c r="DI1116" t="s">
        <v>2635</v>
      </c>
      <c r="DJ1116" t="s">
        <v>188</v>
      </c>
      <c r="DK1116" t="s">
        <v>17243</v>
      </c>
      <c r="DL1116" t="s">
        <v>217</v>
      </c>
      <c r="DM1116" t="s">
        <v>218</v>
      </c>
      <c r="DN1116" t="s">
        <v>219</v>
      </c>
      <c r="DO1116" t="s">
        <v>1434</v>
      </c>
      <c r="DP1116" t="s">
        <v>188</v>
      </c>
      <c r="DQ1116" t="s">
        <v>17244</v>
      </c>
      <c r="DR1116" t="s">
        <v>222</v>
      </c>
      <c r="DS1116" t="s">
        <v>223</v>
      </c>
      <c r="DT1116" t="s">
        <v>733</v>
      </c>
      <c r="DU1116" t="s">
        <v>224</v>
      </c>
      <c r="DV1116" t="s">
        <v>188</v>
      </c>
      <c r="DW1116" t="s">
        <v>17245</v>
      </c>
      <c r="DX1116" t="s">
        <v>217</v>
      </c>
      <c r="DY1116" t="s">
        <v>218</v>
      </c>
      <c r="DZ1116" t="s">
        <v>219</v>
      </c>
      <c r="EA1116" t="s">
        <v>622</v>
      </c>
      <c r="EB1116" t="s">
        <v>188</v>
      </c>
      <c r="EC1116" t="s">
        <v>17246</v>
      </c>
      <c r="ED1116" t="s">
        <v>808</v>
      </c>
      <c r="EE1116" t="s">
        <v>791</v>
      </c>
      <c r="EF1116" t="s">
        <v>805</v>
      </c>
      <c r="EG1116" t="s">
        <v>224</v>
      </c>
      <c r="EH1116" t="s">
        <v>188</v>
      </c>
    </row>
    <row r="1117" spans="2:138" x14ac:dyDescent="0.25">
      <c r="B1117" t="s">
        <v>47</v>
      </c>
      <c r="C1117">
        <v>1112</v>
      </c>
      <c r="D1117" t="s">
        <v>17247</v>
      </c>
      <c r="E1117" t="s">
        <v>17247</v>
      </c>
      <c r="J1117" t="s">
        <v>17248</v>
      </c>
      <c r="K1117" t="s">
        <v>17249</v>
      </c>
      <c r="M1117" t="s">
        <v>48</v>
      </c>
      <c r="O1117" t="s">
        <v>13165</v>
      </c>
      <c r="Q1117" t="s">
        <v>13166</v>
      </c>
      <c r="R1117" t="s">
        <v>17250</v>
      </c>
      <c r="S1117" t="s">
        <v>17250</v>
      </c>
      <c r="U1117" t="s">
        <v>17250</v>
      </c>
      <c r="W1117" s="7">
        <v>1</v>
      </c>
      <c r="X1117" s="7">
        <v>1</v>
      </c>
      <c r="Y1117">
        <v>1</v>
      </c>
      <c r="AD1117" t="s">
        <v>88</v>
      </c>
      <c r="BD1117" t="s">
        <v>17251</v>
      </c>
      <c r="BX1117" t="s">
        <v>17252</v>
      </c>
      <c r="BZ1117" t="s">
        <v>17253</v>
      </c>
      <c r="CA1117" t="s">
        <v>17237</v>
      </c>
    </row>
    <row r="1118" spans="2:138" x14ac:dyDescent="0.25">
      <c r="B1118" t="s">
        <v>47</v>
      </c>
      <c r="C1118">
        <v>1113</v>
      </c>
      <c r="D1118" t="s">
        <v>17254</v>
      </c>
      <c r="E1118" t="s">
        <v>17254</v>
      </c>
      <c r="J1118" t="s">
        <v>17255</v>
      </c>
      <c r="K1118" t="s">
        <v>17249</v>
      </c>
      <c r="M1118" t="s">
        <v>16087</v>
      </c>
      <c r="O1118" t="s">
        <v>13165</v>
      </c>
      <c r="Q1118" t="s">
        <v>13166</v>
      </c>
      <c r="R1118" t="s">
        <v>17250</v>
      </c>
      <c r="S1118" t="s">
        <v>17250</v>
      </c>
      <c r="U1118" t="s">
        <v>17250</v>
      </c>
      <c r="W1118" s="7">
        <v>3</v>
      </c>
      <c r="X1118" s="7">
        <v>3</v>
      </c>
      <c r="Y1118">
        <v>2</v>
      </c>
      <c r="AD1118" t="s">
        <v>102</v>
      </c>
      <c r="BD1118" t="s">
        <v>17251</v>
      </c>
      <c r="BP1118">
        <v>10</v>
      </c>
      <c r="BX1118" t="s">
        <v>17252</v>
      </c>
      <c r="BZ1118" t="s">
        <v>17256</v>
      </c>
      <c r="CA1118" t="s">
        <v>17257</v>
      </c>
      <c r="CB1118" t="s">
        <v>17258</v>
      </c>
      <c r="CC1118" t="s">
        <v>17259</v>
      </c>
      <c r="CD1118" t="s">
        <v>17260</v>
      </c>
      <c r="CE1118" t="s">
        <v>17261</v>
      </c>
      <c r="CF1118" t="s">
        <v>17262</v>
      </c>
      <c r="CG1118" t="s">
        <v>17263</v>
      </c>
      <c r="CH1118" t="s">
        <v>17264</v>
      </c>
      <c r="CI1118" t="s">
        <v>23856</v>
      </c>
      <c r="CJ1118" t="s">
        <v>17265</v>
      </c>
      <c r="CK1118" t="s">
        <v>17266</v>
      </c>
      <c r="CL1118" t="s">
        <v>17267</v>
      </c>
      <c r="CM1118" t="s">
        <v>17268</v>
      </c>
      <c r="CN1118" t="s">
        <v>17269</v>
      </c>
      <c r="CO1118" t="s">
        <v>17270</v>
      </c>
      <c r="CP1118" t="s">
        <v>17271</v>
      </c>
      <c r="CQ1118" t="s">
        <v>17272</v>
      </c>
    </row>
    <row r="1119" spans="2:138" x14ac:dyDescent="0.25">
      <c r="B1119" t="s">
        <v>47</v>
      </c>
      <c r="C1119">
        <v>1114</v>
      </c>
      <c r="D1119" t="s">
        <v>17273</v>
      </c>
      <c r="E1119" t="s">
        <v>17273</v>
      </c>
      <c r="J1119" t="s">
        <v>17274</v>
      </c>
      <c r="K1119" t="s">
        <v>17249</v>
      </c>
      <c r="M1119" t="s">
        <v>16087</v>
      </c>
      <c r="O1119" t="s">
        <v>13165</v>
      </c>
      <c r="Q1119" t="s">
        <v>13166</v>
      </c>
      <c r="R1119" t="s">
        <v>17275</v>
      </c>
      <c r="S1119" t="s">
        <v>17275</v>
      </c>
      <c r="U1119" t="s">
        <v>17276</v>
      </c>
      <c r="W1119" s="7">
        <v>3</v>
      </c>
      <c r="X1119" s="7">
        <v>3</v>
      </c>
      <c r="Y1119">
        <v>2</v>
      </c>
      <c r="AD1119" t="s">
        <v>103</v>
      </c>
      <c r="BD1119" t="s">
        <v>17251</v>
      </c>
      <c r="BX1119" t="s">
        <v>17277</v>
      </c>
      <c r="BY1119" t="s">
        <v>5146</v>
      </c>
      <c r="BZ1119" t="s">
        <v>5337</v>
      </c>
      <c r="CC1119" t="s">
        <v>17278</v>
      </c>
      <c r="CD1119" t="s">
        <v>17279</v>
      </c>
      <c r="CE1119" t="s">
        <v>17280</v>
      </c>
      <c r="CF1119" t="s">
        <v>17281</v>
      </c>
      <c r="CG1119" t="s">
        <v>17282</v>
      </c>
      <c r="CH1119" t="s">
        <v>17283</v>
      </c>
      <c r="CI1119" t="s">
        <v>17284</v>
      </c>
      <c r="CJ1119" t="s">
        <v>17285</v>
      </c>
      <c r="CK1119" t="s">
        <v>17286</v>
      </c>
    </row>
    <row r="1120" spans="2:138" x14ac:dyDescent="0.25">
      <c r="B1120" t="s">
        <v>47</v>
      </c>
      <c r="C1120">
        <v>1115</v>
      </c>
      <c r="D1120" t="s">
        <v>17287</v>
      </c>
      <c r="E1120" t="s">
        <v>17287</v>
      </c>
      <c r="J1120" t="s">
        <v>17288</v>
      </c>
      <c r="K1120" t="s">
        <v>17289</v>
      </c>
      <c r="M1120" t="s">
        <v>16087</v>
      </c>
      <c r="O1120" t="s">
        <v>13165</v>
      </c>
      <c r="W1120" s="7">
        <v>1</v>
      </c>
      <c r="X1120" s="7">
        <v>1</v>
      </c>
      <c r="Y1120">
        <v>1</v>
      </c>
      <c r="AD1120" t="s">
        <v>13231</v>
      </c>
      <c r="BD1120" t="s">
        <v>17251</v>
      </c>
      <c r="BX1120" t="s">
        <v>17290</v>
      </c>
    </row>
    <row r="1121" spans="2:101" x14ac:dyDescent="0.25">
      <c r="B1121" t="s">
        <v>47</v>
      </c>
      <c r="C1121">
        <v>1116</v>
      </c>
      <c r="D1121" t="s">
        <v>17291</v>
      </c>
      <c r="E1121" t="s">
        <v>17291</v>
      </c>
      <c r="J1121" t="s">
        <v>17292</v>
      </c>
      <c r="K1121" t="s">
        <v>17249</v>
      </c>
      <c r="M1121" t="s">
        <v>16087</v>
      </c>
      <c r="O1121" t="s">
        <v>13165</v>
      </c>
      <c r="Q1121" t="s">
        <v>13166</v>
      </c>
      <c r="R1121" t="s">
        <v>17250</v>
      </c>
      <c r="S1121" t="s">
        <v>17250</v>
      </c>
      <c r="U1121" t="s">
        <v>17250</v>
      </c>
      <c r="W1121" s="7">
        <v>3</v>
      </c>
      <c r="X1121" s="7">
        <v>3</v>
      </c>
      <c r="Y1121">
        <v>2</v>
      </c>
      <c r="AD1121" t="s">
        <v>102</v>
      </c>
      <c r="BD1121" t="s">
        <v>17251</v>
      </c>
      <c r="BX1121" t="s">
        <v>17293</v>
      </c>
      <c r="BY1121" t="s">
        <v>17294</v>
      </c>
      <c r="BZ1121" t="s">
        <v>17295</v>
      </c>
      <c r="CA1121" t="s">
        <v>17296</v>
      </c>
      <c r="CB1121" t="s">
        <v>17297</v>
      </c>
      <c r="CC1121" t="s">
        <v>17298</v>
      </c>
      <c r="CD1121" t="s">
        <v>17299</v>
      </c>
    </row>
    <row r="1122" spans="2:101" x14ac:dyDescent="0.25">
      <c r="B1122" t="s">
        <v>47</v>
      </c>
      <c r="C1122">
        <v>1117</v>
      </c>
      <c r="D1122" t="s">
        <v>17300</v>
      </c>
      <c r="E1122" t="s">
        <v>17300</v>
      </c>
      <c r="J1122" t="s">
        <v>17301</v>
      </c>
      <c r="K1122" t="s">
        <v>17289</v>
      </c>
      <c r="M1122" t="s">
        <v>16087</v>
      </c>
      <c r="O1122" t="s">
        <v>13165</v>
      </c>
      <c r="Q1122" t="s">
        <v>13166</v>
      </c>
      <c r="R1122" t="s">
        <v>17275</v>
      </c>
      <c r="S1122" t="s">
        <v>17275</v>
      </c>
      <c r="U1122" t="s">
        <v>17302</v>
      </c>
      <c r="W1122" s="7">
        <v>3</v>
      </c>
      <c r="X1122" s="7">
        <v>3</v>
      </c>
      <c r="Y1122">
        <v>3</v>
      </c>
      <c r="AD1122" t="s">
        <v>103</v>
      </c>
      <c r="BD1122" t="s">
        <v>17251</v>
      </c>
      <c r="BX1122" t="s">
        <v>17303</v>
      </c>
      <c r="BY1122" t="s">
        <v>17304</v>
      </c>
      <c r="BZ1122" t="s">
        <v>17305</v>
      </c>
      <c r="CA1122" t="s">
        <v>17306</v>
      </c>
      <c r="CB1122" t="s">
        <v>17307</v>
      </c>
      <c r="CC1122" t="s">
        <v>17308</v>
      </c>
      <c r="CD1122" t="s">
        <v>17309</v>
      </c>
      <c r="CE1122" t="s">
        <v>17310</v>
      </c>
      <c r="CF1122" t="s">
        <v>17311</v>
      </c>
      <c r="CG1122" t="s">
        <v>17312</v>
      </c>
    </row>
    <row r="1123" spans="2:101" x14ac:dyDescent="0.25">
      <c r="B1123" t="s">
        <v>47</v>
      </c>
      <c r="C1123">
        <v>1118</v>
      </c>
      <c r="D1123" t="s">
        <v>17313</v>
      </c>
      <c r="E1123" t="s">
        <v>17313</v>
      </c>
      <c r="J1123" t="s">
        <v>17314</v>
      </c>
      <c r="K1123" t="s">
        <v>17315</v>
      </c>
      <c r="M1123" t="s">
        <v>16087</v>
      </c>
      <c r="O1123" t="s">
        <v>13165</v>
      </c>
      <c r="W1123" s="7">
        <v>1</v>
      </c>
      <c r="X1123" s="7">
        <v>1</v>
      </c>
      <c r="Y1123">
        <v>1</v>
      </c>
      <c r="AD1123" t="s">
        <v>13231</v>
      </c>
      <c r="BD1123" t="s">
        <v>17251</v>
      </c>
      <c r="BX1123" t="s">
        <v>17316</v>
      </c>
      <c r="BZ1123" t="s">
        <v>17317</v>
      </c>
      <c r="CA1123" t="s">
        <v>17318</v>
      </c>
      <c r="CB1123" t="s">
        <v>17319</v>
      </c>
      <c r="CC1123" t="s">
        <v>17320</v>
      </c>
      <c r="CD1123" t="s">
        <v>17321</v>
      </c>
      <c r="CE1123" t="s">
        <v>17284</v>
      </c>
      <c r="CF1123" t="s">
        <v>17322</v>
      </c>
      <c r="CG1123" t="s">
        <v>4701</v>
      </c>
      <c r="CH1123" t="s">
        <v>520</v>
      </c>
      <c r="CI1123" t="s">
        <v>441</v>
      </c>
      <c r="CJ1123" t="s">
        <v>517</v>
      </c>
      <c r="CK1123" t="s">
        <v>554</v>
      </c>
      <c r="CL1123" t="s">
        <v>7703</v>
      </c>
      <c r="CM1123" t="s">
        <v>17323</v>
      </c>
    </row>
    <row r="1124" spans="2:101" x14ac:dyDescent="0.25">
      <c r="B1124" t="s">
        <v>47</v>
      </c>
      <c r="C1124">
        <v>1119</v>
      </c>
      <c r="D1124" t="s">
        <v>17324</v>
      </c>
      <c r="E1124" t="s">
        <v>17324</v>
      </c>
      <c r="J1124" t="s">
        <v>17325</v>
      </c>
      <c r="K1124" t="s">
        <v>17315</v>
      </c>
      <c r="M1124" t="s">
        <v>16087</v>
      </c>
      <c r="O1124" t="s">
        <v>13165</v>
      </c>
      <c r="W1124" s="7">
        <v>1</v>
      </c>
      <c r="X1124" s="7">
        <v>1</v>
      </c>
      <c r="Y1124">
        <v>1</v>
      </c>
      <c r="AD1124" t="s">
        <v>17326</v>
      </c>
      <c r="BX1124" t="s">
        <v>17327</v>
      </c>
      <c r="BZ1124" t="s">
        <v>17328</v>
      </c>
      <c r="CA1124" t="s">
        <v>17318</v>
      </c>
      <c r="CB1124" t="s">
        <v>17319</v>
      </c>
      <c r="CC1124" t="s">
        <v>17320</v>
      </c>
      <c r="CD1124" t="s">
        <v>17329</v>
      </c>
      <c r="CE1124" t="s">
        <v>17330</v>
      </c>
    </row>
    <row r="1125" spans="2:101" x14ac:dyDescent="0.25">
      <c r="B1125" t="s">
        <v>47</v>
      </c>
      <c r="C1125">
        <v>1120</v>
      </c>
      <c r="D1125" t="s">
        <v>17331</v>
      </c>
      <c r="E1125" t="s">
        <v>17331</v>
      </c>
      <c r="J1125" t="s">
        <v>17331</v>
      </c>
      <c r="K1125" t="s">
        <v>17332</v>
      </c>
      <c r="M1125" t="s">
        <v>16087</v>
      </c>
      <c r="O1125" t="s">
        <v>13165</v>
      </c>
      <c r="Q1125" t="s">
        <v>13166</v>
      </c>
      <c r="R1125" t="s">
        <v>17275</v>
      </c>
      <c r="S1125" t="s">
        <v>17275</v>
      </c>
      <c r="U1125" t="s">
        <v>17275</v>
      </c>
      <c r="W1125" s="7">
        <v>6</v>
      </c>
      <c r="X1125" s="7">
        <v>6</v>
      </c>
      <c r="Y1125">
        <v>2</v>
      </c>
      <c r="AD1125" t="s">
        <v>101</v>
      </c>
      <c r="BD1125" t="s">
        <v>17251</v>
      </c>
      <c r="BX1125" t="s">
        <v>17306</v>
      </c>
      <c r="BY1125" t="s">
        <v>17333</v>
      </c>
      <c r="BZ1125" t="s">
        <v>17334</v>
      </c>
      <c r="CA1125" t="s">
        <v>17335</v>
      </c>
      <c r="CB1125" t="s">
        <v>17336</v>
      </c>
      <c r="CC1125" t="s">
        <v>17337</v>
      </c>
      <c r="CD1125" t="s">
        <v>17338</v>
      </c>
      <c r="CE1125" t="s">
        <v>17339</v>
      </c>
    </row>
    <row r="1126" spans="2:101" x14ac:dyDescent="0.25">
      <c r="B1126" t="s">
        <v>47</v>
      </c>
      <c r="C1126">
        <v>1121</v>
      </c>
      <c r="D1126" t="s">
        <v>17340</v>
      </c>
      <c r="E1126" t="s">
        <v>17340</v>
      </c>
      <c r="J1126" t="s">
        <v>17341</v>
      </c>
      <c r="K1126" t="s">
        <v>17342</v>
      </c>
      <c r="M1126" t="s">
        <v>16087</v>
      </c>
      <c r="O1126" t="s">
        <v>13165</v>
      </c>
      <c r="Q1126" t="s">
        <v>13166</v>
      </c>
      <c r="R1126" t="s">
        <v>17275</v>
      </c>
      <c r="S1126" t="s">
        <v>17275</v>
      </c>
      <c r="U1126" t="s">
        <v>17275</v>
      </c>
      <c r="W1126" s="7">
        <v>6</v>
      </c>
      <c r="X1126" s="7">
        <v>6</v>
      </c>
      <c r="Y1126">
        <v>2</v>
      </c>
      <c r="AD1126" t="s">
        <v>101</v>
      </c>
      <c r="BD1126" t="s">
        <v>17251</v>
      </c>
      <c r="BX1126" t="s">
        <v>17343</v>
      </c>
    </row>
    <row r="1127" spans="2:101" x14ac:dyDescent="0.25">
      <c r="B1127" t="s">
        <v>47</v>
      </c>
      <c r="C1127">
        <v>1122</v>
      </c>
      <c r="D1127" t="s">
        <v>17344</v>
      </c>
      <c r="E1127" t="s">
        <v>17344</v>
      </c>
      <c r="J1127" t="s">
        <v>17345</v>
      </c>
      <c r="K1127" t="s">
        <v>17346</v>
      </c>
      <c r="M1127" t="s">
        <v>16087</v>
      </c>
      <c r="O1127" t="s">
        <v>13165</v>
      </c>
      <c r="Q1127" t="s">
        <v>13166</v>
      </c>
      <c r="R1127" t="s">
        <v>17275</v>
      </c>
      <c r="S1127" t="s">
        <v>17275</v>
      </c>
      <c r="U1127" t="s">
        <v>17275</v>
      </c>
      <c r="W1127" s="7">
        <v>1</v>
      </c>
      <c r="X1127" s="7">
        <v>1</v>
      </c>
      <c r="Y1127">
        <v>1</v>
      </c>
      <c r="AD1127" t="s">
        <v>109</v>
      </c>
      <c r="BD1127" t="s">
        <v>17251</v>
      </c>
      <c r="BX1127" t="s">
        <v>631</v>
      </c>
      <c r="BY1127" t="s">
        <v>17347</v>
      </c>
      <c r="BZ1127" t="s">
        <v>17348</v>
      </c>
      <c r="CA1127" t="s">
        <v>17349</v>
      </c>
      <c r="CB1127" t="s">
        <v>17350</v>
      </c>
      <c r="CC1127" t="s">
        <v>17351</v>
      </c>
    </row>
    <row r="1128" spans="2:101" x14ac:dyDescent="0.25">
      <c r="B1128" t="s">
        <v>47</v>
      </c>
      <c r="C1128">
        <v>1123</v>
      </c>
      <c r="D1128" t="s">
        <v>17352</v>
      </c>
      <c r="E1128" t="s">
        <v>17352</v>
      </c>
      <c r="J1128" t="s">
        <v>17353</v>
      </c>
      <c r="K1128" t="s">
        <v>17354</v>
      </c>
      <c r="M1128" t="s">
        <v>16087</v>
      </c>
      <c r="O1128" t="s">
        <v>13165</v>
      </c>
      <c r="Q1128" t="s">
        <v>13166</v>
      </c>
      <c r="R1128" t="s">
        <v>17355</v>
      </c>
      <c r="S1128" t="s">
        <v>17355</v>
      </c>
      <c r="U1128" t="s">
        <v>17355</v>
      </c>
      <c r="W1128" s="7">
        <v>5</v>
      </c>
      <c r="X1128" s="7">
        <v>5</v>
      </c>
      <c r="Y1128">
        <v>2</v>
      </c>
      <c r="AD1128" t="s">
        <v>50</v>
      </c>
      <c r="BD1128" t="s">
        <v>17251</v>
      </c>
      <c r="BX1128" t="s">
        <v>17356</v>
      </c>
      <c r="BY1128" t="s">
        <v>17357</v>
      </c>
      <c r="BZ1128" t="s">
        <v>17358</v>
      </c>
      <c r="CA1128" t="s">
        <v>17359</v>
      </c>
      <c r="CB1128" t="s">
        <v>17360</v>
      </c>
      <c r="CC1128" t="s">
        <v>17361</v>
      </c>
      <c r="CD1128" t="s">
        <v>17362</v>
      </c>
      <c r="CE1128" t="s">
        <v>17363</v>
      </c>
      <c r="CF1128" t="s">
        <v>17364</v>
      </c>
      <c r="CG1128" t="s">
        <v>17365</v>
      </c>
      <c r="CH1128" t="s">
        <v>17366</v>
      </c>
      <c r="CI1128" t="s">
        <v>17367</v>
      </c>
      <c r="CJ1128" t="s">
        <v>17368</v>
      </c>
      <c r="CK1128" t="s">
        <v>17335</v>
      </c>
      <c r="CL1128" t="s">
        <v>17369</v>
      </c>
      <c r="CM1128" t="s">
        <v>17370</v>
      </c>
      <c r="CN1128" t="s">
        <v>17371</v>
      </c>
    </row>
    <row r="1129" spans="2:101" x14ac:dyDescent="0.25">
      <c r="B1129" t="s">
        <v>47</v>
      </c>
      <c r="C1129">
        <v>1124</v>
      </c>
      <c r="D1129" t="s">
        <v>17372</v>
      </c>
      <c r="E1129" t="s">
        <v>17372</v>
      </c>
      <c r="J1129" t="s">
        <v>17373</v>
      </c>
      <c r="K1129" t="s">
        <v>17342</v>
      </c>
      <c r="M1129" t="s">
        <v>17374</v>
      </c>
      <c r="O1129" t="s">
        <v>13165</v>
      </c>
      <c r="Q1129" t="s">
        <v>13166</v>
      </c>
      <c r="R1129" t="s">
        <v>17275</v>
      </c>
      <c r="S1129" t="s">
        <v>17275</v>
      </c>
      <c r="U1129" t="s">
        <v>17275</v>
      </c>
      <c r="W1129" s="7">
        <v>4</v>
      </c>
      <c r="X1129" s="7">
        <v>4</v>
      </c>
      <c r="Y1129">
        <v>8</v>
      </c>
      <c r="AB1129">
        <v>1</v>
      </c>
      <c r="AD1129" t="s">
        <v>50</v>
      </c>
      <c r="BD1129" t="s">
        <v>17251</v>
      </c>
      <c r="BP1129">
        <v>8</v>
      </c>
      <c r="BX1129" t="s">
        <v>17375</v>
      </c>
      <c r="BY1129" t="s">
        <v>17376</v>
      </c>
      <c r="BZ1129" t="s">
        <v>17377</v>
      </c>
      <c r="CA1129" t="s">
        <v>17378</v>
      </c>
      <c r="CB1129" t="s">
        <v>17379</v>
      </c>
      <c r="CC1129" t="s">
        <v>17380</v>
      </c>
      <c r="CD1129" t="s">
        <v>17381</v>
      </c>
      <c r="CE1129" t="s">
        <v>17382</v>
      </c>
      <c r="CF1129" t="s">
        <v>17383</v>
      </c>
      <c r="CG1129" t="s">
        <v>17335</v>
      </c>
      <c r="CH1129" t="s">
        <v>17384</v>
      </c>
      <c r="CI1129" t="s">
        <v>17385</v>
      </c>
    </row>
    <row r="1130" spans="2:101" x14ac:dyDescent="0.25">
      <c r="B1130" t="s">
        <v>47</v>
      </c>
      <c r="C1130">
        <v>1125</v>
      </c>
      <c r="D1130" t="s">
        <v>17386</v>
      </c>
      <c r="E1130" t="s">
        <v>17386</v>
      </c>
      <c r="J1130" t="s">
        <v>17386</v>
      </c>
      <c r="K1130" t="s">
        <v>17315</v>
      </c>
      <c r="M1130" t="s">
        <v>16087</v>
      </c>
      <c r="O1130" t="s">
        <v>13165</v>
      </c>
      <c r="Q1130" t="s">
        <v>13166</v>
      </c>
      <c r="R1130" t="s">
        <v>17387</v>
      </c>
      <c r="S1130" t="s">
        <v>17387</v>
      </c>
      <c r="U1130" t="s">
        <v>17387</v>
      </c>
      <c r="W1130" s="7">
        <v>2</v>
      </c>
      <c r="X1130" s="7">
        <v>2</v>
      </c>
      <c r="Y1130">
        <v>2</v>
      </c>
      <c r="AD1130" t="s">
        <v>103</v>
      </c>
      <c r="BD1130" t="s">
        <v>17251</v>
      </c>
      <c r="BX1130" t="s">
        <v>17388</v>
      </c>
      <c r="BY1130" t="s">
        <v>17389</v>
      </c>
      <c r="BZ1130" t="s">
        <v>17390</v>
      </c>
      <c r="CA1130" t="s">
        <v>17391</v>
      </c>
      <c r="CB1130" t="s">
        <v>17392</v>
      </c>
      <c r="CC1130" t="s">
        <v>17393</v>
      </c>
      <c r="CD1130" t="s">
        <v>17394</v>
      </c>
    </row>
    <row r="1131" spans="2:101" x14ac:dyDescent="0.25">
      <c r="B1131" t="s">
        <v>47</v>
      </c>
      <c r="C1131">
        <v>1126</v>
      </c>
      <c r="D1131" t="s">
        <v>17395</v>
      </c>
      <c r="E1131" t="s">
        <v>17395</v>
      </c>
      <c r="J1131" t="s">
        <v>17396</v>
      </c>
      <c r="K1131" t="s">
        <v>17397</v>
      </c>
      <c r="M1131" t="s">
        <v>16087</v>
      </c>
      <c r="O1131" t="s">
        <v>13165</v>
      </c>
      <c r="W1131" s="7">
        <v>1</v>
      </c>
      <c r="X1131" s="7">
        <v>1</v>
      </c>
      <c r="Y1131">
        <v>1</v>
      </c>
      <c r="AD1131" t="s">
        <v>13231</v>
      </c>
      <c r="BX1131" t="s">
        <v>17398</v>
      </c>
      <c r="BY1131" t="s">
        <v>17399</v>
      </c>
      <c r="BZ1131" t="s">
        <v>17400</v>
      </c>
      <c r="CA1131" t="s">
        <v>17401</v>
      </c>
    </row>
    <row r="1132" spans="2:101" x14ac:dyDescent="0.25">
      <c r="B1132" t="s">
        <v>47</v>
      </c>
      <c r="C1132">
        <v>1127</v>
      </c>
      <c r="D1132" t="s">
        <v>17402</v>
      </c>
      <c r="E1132" t="s">
        <v>17402</v>
      </c>
      <c r="J1132" t="s">
        <v>17403</v>
      </c>
      <c r="K1132" t="s">
        <v>17404</v>
      </c>
      <c r="M1132" t="s">
        <v>48</v>
      </c>
      <c r="O1132" t="s">
        <v>13165</v>
      </c>
      <c r="W1132" s="7">
        <v>1</v>
      </c>
      <c r="X1132" s="7">
        <v>1</v>
      </c>
      <c r="Y1132">
        <v>1</v>
      </c>
      <c r="AD1132" t="s">
        <v>13231</v>
      </c>
      <c r="BD1132" t="s">
        <v>17251</v>
      </c>
      <c r="BX1132" t="s">
        <v>2465</v>
      </c>
      <c r="BY1132" t="s">
        <v>1836</v>
      </c>
      <c r="BZ1132" t="s">
        <v>1775</v>
      </c>
      <c r="CA1132" t="s">
        <v>2834</v>
      </c>
      <c r="CB1132" t="s">
        <v>554</v>
      </c>
      <c r="CC1132" t="s">
        <v>7868</v>
      </c>
      <c r="CD1132" t="s">
        <v>17405</v>
      </c>
      <c r="CE1132" t="s">
        <v>5348</v>
      </c>
      <c r="CF1132" t="s">
        <v>2210</v>
      </c>
      <c r="CG1132" t="s">
        <v>2127</v>
      </c>
      <c r="CH1132" t="s">
        <v>14731</v>
      </c>
      <c r="CI1132" t="s">
        <v>188</v>
      </c>
      <c r="CJ1132" t="s">
        <v>3188</v>
      </c>
      <c r="CK1132" t="s">
        <v>3056</v>
      </c>
      <c r="CL1132" t="s">
        <v>2945</v>
      </c>
      <c r="CM1132" t="s">
        <v>2832</v>
      </c>
      <c r="CN1132" t="s">
        <v>14734</v>
      </c>
      <c r="CO1132" t="s">
        <v>2592</v>
      </c>
      <c r="CP1132" t="s">
        <v>2486</v>
      </c>
      <c r="CQ1132" t="s">
        <v>1836</v>
      </c>
      <c r="CR1132" t="s">
        <v>1775</v>
      </c>
      <c r="CS1132" t="s">
        <v>2707</v>
      </c>
      <c r="CT1132" t="s">
        <v>2211</v>
      </c>
    </row>
    <row r="1133" spans="2:101" x14ac:dyDescent="0.25">
      <c r="B1133" t="s">
        <v>47</v>
      </c>
      <c r="C1133">
        <v>1128</v>
      </c>
      <c r="D1133" t="s">
        <v>17406</v>
      </c>
      <c r="E1133" t="s">
        <v>17406</v>
      </c>
      <c r="J1133" t="s">
        <v>17407</v>
      </c>
      <c r="K1133" t="s">
        <v>17404</v>
      </c>
      <c r="M1133" t="s">
        <v>48</v>
      </c>
      <c r="O1133" t="s">
        <v>13165</v>
      </c>
      <c r="Q1133" t="s">
        <v>13166</v>
      </c>
      <c r="R1133" t="s">
        <v>17408</v>
      </c>
      <c r="S1133" t="s">
        <v>17409</v>
      </c>
      <c r="U1133" t="s">
        <v>17408</v>
      </c>
      <c r="W1133" s="7">
        <v>1</v>
      </c>
      <c r="X1133" s="7">
        <v>1</v>
      </c>
      <c r="Y1133">
        <v>1</v>
      </c>
      <c r="AD1133" t="s">
        <v>88</v>
      </c>
      <c r="BD1133" t="s">
        <v>17251</v>
      </c>
      <c r="BX1133" t="s">
        <v>8270</v>
      </c>
      <c r="BY1133" t="s">
        <v>17410</v>
      </c>
      <c r="BZ1133" t="s">
        <v>17411</v>
      </c>
      <c r="CA1133" t="s">
        <v>17412</v>
      </c>
      <c r="CB1133" t="s">
        <v>17413</v>
      </c>
      <c r="CC1133" t="s">
        <v>17414</v>
      </c>
      <c r="CD1133" t="s">
        <v>17415</v>
      </c>
      <c r="CE1133" t="s">
        <v>17416</v>
      </c>
      <c r="CF1133" t="s">
        <v>17417</v>
      </c>
      <c r="CG1133" t="s">
        <v>5348</v>
      </c>
      <c r="CH1133" t="s">
        <v>2210</v>
      </c>
      <c r="CI1133" t="s">
        <v>2127</v>
      </c>
      <c r="CJ1133" t="s">
        <v>14731</v>
      </c>
      <c r="CK1133" t="s">
        <v>188</v>
      </c>
      <c r="CL1133" t="s">
        <v>3188</v>
      </c>
      <c r="CM1133" t="s">
        <v>3056</v>
      </c>
      <c r="CN1133" t="s">
        <v>2945</v>
      </c>
      <c r="CO1133" t="s">
        <v>2832</v>
      </c>
      <c r="CP1133" t="s">
        <v>14734</v>
      </c>
      <c r="CQ1133" t="s">
        <v>2592</v>
      </c>
      <c r="CR1133" t="s">
        <v>17418</v>
      </c>
      <c r="CS1133" t="s">
        <v>2486</v>
      </c>
      <c r="CT1133" t="s">
        <v>1836</v>
      </c>
      <c r="CU1133" t="s">
        <v>1775</v>
      </c>
      <c r="CV1133" t="s">
        <v>2707</v>
      </c>
      <c r="CW1133" t="s">
        <v>2211</v>
      </c>
    </row>
    <row r="1134" spans="2:101" x14ac:dyDescent="0.25">
      <c r="B1134" t="s">
        <v>47</v>
      </c>
      <c r="C1134">
        <v>1129</v>
      </c>
      <c r="D1134" t="s">
        <v>17419</v>
      </c>
      <c r="E1134" t="s">
        <v>17419</v>
      </c>
      <c r="J1134" t="s">
        <v>17420</v>
      </c>
      <c r="K1134" t="s">
        <v>17404</v>
      </c>
      <c r="M1134" t="s">
        <v>48</v>
      </c>
      <c r="O1134" t="s">
        <v>13165</v>
      </c>
      <c r="Q1134" t="s">
        <v>13166</v>
      </c>
      <c r="R1134" t="s">
        <v>17408</v>
      </c>
      <c r="S1134" t="s">
        <v>17409</v>
      </c>
      <c r="U1134" t="s">
        <v>17408</v>
      </c>
      <c r="W1134" s="7">
        <v>1</v>
      </c>
      <c r="X1134" s="7">
        <v>1</v>
      </c>
      <c r="Y1134">
        <v>1</v>
      </c>
      <c r="AD1134" t="s">
        <v>88</v>
      </c>
      <c r="BD1134" t="s">
        <v>17251</v>
      </c>
      <c r="BX1134" t="s">
        <v>17421</v>
      </c>
      <c r="BY1134" t="s">
        <v>17410</v>
      </c>
      <c r="BZ1134" t="s">
        <v>17411</v>
      </c>
      <c r="CA1134" t="s">
        <v>17412</v>
      </c>
      <c r="CC1134" t="s">
        <v>17413</v>
      </c>
      <c r="CD1134" t="s">
        <v>17422</v>
      </c>
      <c r="CE1134" t="s">
        <v>17423</v>
      </c>
      <c r="CF1134" t="s">
        <v>17424</v>
      </c>
      <c r="CG1134" t="s">
        <v>17418</v>
      </c>
    </row>
    <row r="1135" spans="2:101" x14ac:dyDescent="0.25">
      <c r="B1135" t="s">
        <v>47</v>
      </c>
      <c r="C1135">
        <v>1130</v>
      </c>
      <c r="D1135" t="s">
        <v>17425</v>
      </c>
      <c r="E1135" t="s">
        <v>17425</v>
      </c>
      <c r="J1135" t="s">
        <v>17426</v>
      </c>
      <c r="K1135" t="s">
        <v>17404</v>
      </c>
      <c r="M1135" t="s">
        <v>48</v>
      </c>
      <c r="O1135" t="s">
        <v>13165</v>
      </c>
      <c r="Q1135" t="s">
        <v>13166</v>
      </c>
      <c r="R1135" t="s">
        <v>17427</v>
      </c>
      <c r="S1135" t="s">
        <v>17427</v>
      </c>
      <c r="U1135" t="s">
        <v>17428</v>
      </c>
      <c r="W1135" s="7">
        <v>1</v>
      </c>
      <c r="X1135" s="7">
        <v>1</v>
      </c>
      <c r="Y1135">
        <v>1</v>
      </c>
      <c r="AD1135" t="s">
        <v>96</v>
      </c>
      <c r="BD1135" t="s">
        <v>17251</v>
      </c>
      <c r="BX1135" t="s">
        <v>17429</v>
      </c>
      <c r="BZ1135" t="s">
        <v>17430</v>
      </c>
      <c r="CA1135" t="s">
        <v>17431</v>
      </c>
      <c r="CB1135" t="s">
        <v>17432</v>
      </c>
      <c r="CC1135" t="s">
        <v>17433</v>
      </c>
      <c r="CD1135" t="s">
        <v>17434</v>
      </c>
      <c r="CE1135" t="s">
        <v>17365</v>
      </c>
      <c r="CF1135" t="s">
        <v>17435</v>
      </c>
    </row>
    <row r="1136" spans="2:101" x14ac:dyDescent="0.25">
      <c r="B1136" t="s">
        <v>47</v>
      </c>
      <c r="C1136">
        <v>1131</v>
      </c>
      <c r="D1136" t="s">
        <v>17436</v>
      </c>
      <c r="E1136" t="s">
        <v>17436</v>
      </c>
      <c r="J1136" t="s">
        <v>17437</v>
      </c>
      <c r="K1136" t="s">
        <v>17354</v>
      </c>
      <c r="M1136" t="s">
        <v>16087</v>
      </c>
      <c r="O1136" t="s">
        <v>13165</v>
      </c>
      <c r="Q1136" t="s">
        <v>13166</v>
      </c>
      <c r="R1136" t="s">
        <v>17355</v>
      </c>
      <c r="S1136" t="s">
        <v>17355</v>
      </c>
      <c r="U1136" t="s">
        <v>17355</v>
      </c>
      <c r="W1136" s="7">
        <v>4</v>
      </c>
      <c r="X1136" s="7">
        <v>4</v>
      </c>
      <c r="Y1136">
        <v>1</v>
      </c>
      <c r="AB1136">
        <v>1</v>
      </c>
      <c r="AD1136" t="s">
        <v>50</v>
      </c>
      <c r="BD1136" t="s">
        <v>17251</v>
      </c>
      <c r="BP1136">
        <v>8</v>
      </c>
      <c r="BX1136" t="s">
        <v>17438</v>
      </c>
      <c r="BY1136" t="s">
        <v>17439</v>
      </c>
      <c r="BZ1136" t="s">
        <v>17440</v>
      </c>
      <c r="CA1136" t="s">
        <v>17418</v>
      </c>
      <c r="CB1136" t="s">
        <v>17441</v>
      </c>
      <c r="CC1136" t="s">
        <v>17442</v>
      </c>
      <c r="CD1136" t="s">
        <v>17443</v>
      </c>
      <c r="CE1136" t="s">
        <v>17335</v>
      </c>
      <c r="CF1136" t="s">
        <v>17369</v>
      </c>
      <c r="CG1136" t="s">
        <v>2287</v>
      </c>
      <c r="CH1136" t="s">
        <v>17444</v>
      </c>
      <c r="CI1136" t="s">
        <v>17445</v>
      </c>
      <c r="CJ1136" t="s">
        <v>17446</v>
      </c>
      <c r="CK1136" t="s">
        <v>17447</v>
      </c>
      <c r="CL1136" t="s">
        <v>17448</v>
      </c>
    </row>
    <row r="1137" spans="2:97" x14ac:dyDescent="0.25">
      <c r="B1137" t="s">
        <v>47</v>
      </c>
      <c r="C1137">
        <v>1132</v>
      </c>
      <c r="D1137" t="s">
        <v>17449</v>
      </c>
      <c r="E1137" t="s">
        <v>17449</v>
      </c>
      <c r="J1137" t="s">
        <v>17449</v>
      </c>
      <c r="K1137" t="s">
        <v>17404</v>
      </c>
      <c r="M1137" t="s">
        <v>48</v>
      </c>
      <c r="O1137" t="s">
        <v>13165</v>
      </c>
      <c r="Q1137" t="s">
        <v>13166</v>
      </c>
      <c r="R1137" t="s">
        <v>17408</v>
      </c>
      <c r="S1137" t="s">
        <v>17409</v>
      </c>
      <c r="U1137" t="s">
        <v>17408</v>
      </c>
      <c r="W1137" s="7">
        <v>8</v>
      </c>
      <c r="X1137" s="7">
        <v>8</v>
      </c>
      <c r="Y1137">
        <v>2</v>
      </c>
      <c r="AB1137">
        <v>2</v>
      </c>
      <c r="AD1137" t="s">
        <v>97</v>
      </c>
      <c r="BD1137" t="s">
        <v>17251</v>
      </c>
      <c r="BP1137">
        <v>16</v>
      </c>
      <c r="BX1137" t="s">
        <v>17450</v>
      </c>
      <c r="BY1137" t="s">
        <v>17451</v>
      </c>
      <c r="BZ1137" t="s">
        <v>17452</v>
      </c>
      <c r="CA1137" t="s">
        <v>17360</v>
      </c>
      <c r="CB1137" t="s">
        <v>17453</v>
      </c>
      <c r="CC1137" t="s">
        <v>17454</v>
      </c>
      <c r="CD1137" t="s">
        <v>17455</v>
      </c>
      <c r="CE1137" t="s">
        <v>17424</v>
      </c>
      <c r="CF1137" t="s">
        <v>17365</v>
      </c>
      <c r="CG1137" t="s">
        <v>17456</v>
      </c>
      <c r="CH1137" t="s">
        <v>17457</v>
      </c>
      <c r="CI1137" t="s">
        <v>17458</v>
      </c>
      <c r="CJ1137" t="s">
        <v>17459</v>
      </c>
      <c r="CK1137" t="s">
        <v>17460</v>
      </c>
      <c r="CL1137" t="s">
        <v>17461</v>
      </c>
      <c r="CM1137" t="s">
        <v>17335</v>
      </c>
      <c r="CN1137" t="s">
        <v>17462</v>
      </c>
      <c r="CO1137" t="s">
        <v>17463</v>
      </c>
      <c r="CP1137" t="s">
        <v>17464</v>
      </c>
      <c r="CQ1137" t="s">
        <v>17465</v>
      </c>
    </row>
    <row r="1138" spans="2:97" x14ac:dyDescent="0.25">
      <c r="B1138" t="s">
        <v>47</v>
      </c>
      <c r="C1138">
        <v>1133</v>
      </c>
      <c r="D1138" t="s">
        <v>17466</v>
      </c>
      <c r="E1138" t="s">
        <v>17466</v>
      </c>
      <c r="J1138" t="s">
        <v>17466</v>
      </c>
      <c r="K1138" t="s">
        <v>17467</v>
      </c>
      <c r="M1138" t="s">
        <v>48</v>
      </c>
      <c r="O1138" t="s">
        <v>13165</v>
      </c>
      <c r="Q1138" t="s">
        <v>13166</v>
      </c>
      <c r="R1138" t="s">
        <v>17427</v>
      </c>
      <c r="S1138" t="s">
        <v>17427</v>
      </c>
      <c r="U1138" t="s">
        <v>17427</v>
      </c>
      <c r="W1138" s="7">
        <v>7</v>
      </c>
      <c r="X1138" s="7">
        <v>7</v>
      </c>
      <c r="Y1138">
        <v>2</v>
      </c>
      <c r="AB1138">
        <v>1</v>
      </c>
      <c r="AD1138" t="s">
        <v>97</v>
      </c>
      <c r="BD1138" t="s">
        <v>17251</v>
      </c>
      <c r="BP1138">
        <v>8</v>
      </c>
      <c r="BX1138" t="s">
        <v>17468</v>
      </c>
      <c r="BY1138" t="s">
        <v>17469</v>
      </c>
      <c r="BZ1138" t="s">
        <v>17470</v>
      </c>
      <c r="CA1138" t="s">
        <v>17471</v>
      </c>
      <c r="CB1138" t="s">
        <v>17424</v>
      </c>
      <c r="CC1138" t="s">
        <v>17365</v>
      </c>
    </row>
    <row r="1139" spans="2:97" x14ac:dyDescent="0.25">
      <c r="B1139" t="s">
        <v>47</v>
      </c>
      <c r="C1139">
        <v>1134</v>
      </c>
      <c r="D1139" t="s">
        <v>17472</v>
      </c>
      <c r="E1139" t="s">
        <v>17472</v>
      </c>
      <c r="J1139" t="s">
        <v>17472</v>
      </c>
      <c r="K1139" t="s">
        <v>17473</v>
      </c>
      <c r="M1139" t="s">
        <v>16087</v>
      </c>
      <c r="O1139" t="s">
        <v>13165</v>
      </c>
      <c r="Q1139" t="s">
        <v>13166</v>
      </c>
      <c r="R1139" t="s">
        <v>17474</v>
      </c>
      <c r="S1139" t="s">
        <v>17475</v>
      </c>
      <c r="U1139" t="s">
        <v>17475</v>
      </c>
      <c r="W1139" s="7">
        <v>7</v>
      </c>
      <c r="X1139" s="7">
        <v>7</v>
      </c>
      <c r="Y1139">
        <v>3</v>
      </c>
      <c r="AB1139">
        <v>2</v>
      </c>
      <c r="AD1139" t="s">
        <v>97</v>
      </c>
      <c r="BD1139" t="s">
        <v>17251</v>
      </c>
      <c r="BP1139">
        <v>16</v>
      </c>
      <c r="BX1139" t="s">
        <v>17476</v>
      </c>
      <c r="BY1139" t="s">
        <v>17477</v>
      </c>
      <c r="BZ1139" t="s">
        <v>17478</v>
      </c>
      <c r="CA1139" t="s">
        <v>17479</v>
      </c>
      <c r="CB1139" t="s">
        <v>17480</v>
      </c>
      <c r="CC1139" t="s">
        <v>17481</v>
      </c>
      <c r="CD1139" t="s">
        <v>17360</v>
      </c>
      <c r="CE1139" t="s">
        <v>17482</v>
      </c>
      <c r="CF1139" t="s">
        <v>17483</v>
      </c>
      <c r="CG1139" t="s">
        <v>17484</v>
      </c>
      <c r="CH1139" t="s">
        <v>17485</v>
      </c>
      <c r="CI1139" t="s">
        <v>17365</v>
      </c>
      <c r="CJ1139" t="s">
        <v>17486</v>
      </c>
      <c r="CK1139" t="s">
        <v>17487</v>
      </c>
      <c r="CL1139" t="s">
        <v>17488</v>
      </c>
      <c r="CM1139" t="s">
        <v>17335</v>
      </c>
      <c r="CN1139" t="s">
        <v>17369</v>
      </c>
      <c r="CO1139" t="s">
        <v>2287</v>
      </c>
      <c r="CP1139" t="s">
        <v>17444</v>
      </c>
      <c r="CQ1139" t="s">
        <v>17445</v>
      </c>
      <c r="CR1139" t="s">
        <v>17446</v>
      </c>
      <c r="CS1139" t="s">
        <v>17448</v>
      </c>
    </row>
    <row r="1140" spans="2:97" x14ac:dyDescent="0.25">
      <c r="B1140" t="s">
        <v>47</v>
      </c>
      <c r="C1140">
        <v>1135</v>
      </c>
      <c r="D1140" t="s">
        <v>17489</v>
      </c>
      <c r="E1140" t="s">
        <v>17489</v>
      </c>
      <c r="J1140" t="s">
        <v>17490</v>
      </c>
      <c r="K1140" t="s">
        <v>17491</v>
      </c>
      <c r="M1140" t="s">
        <v>16087</v>
      </c>
      <c r="O1140" t="s">
        <v>13165</v>
      </c>
      <c r="Q1140" t="s">
        <v>13166</v>
      </c>
      <c r="R1140" t="s">
        <v>17492</v>
      </c>
      <c r="S1140" t="s">
        <v>17492</v>
      </c>
      <c r="U1140" t="s">
        <v>17493</v>
      </c>
      <c r="W1140" s="7">
        <v>3</v>
      </c>
      <c r="X1140" s="7">
        <v>3</v>
      </c>
      <c r="Y1140">
        <v>2</v>
      </c>
      <c r="AD1140" t="s">
        <v>111</v>
      </c>
      <c r="BD1140" t="s">
        <v>17251</v>
      </c>
      <c r="BX1140" t="s">
        <v>17494</v>
      </c>
      <c r="BY1140" t="s">
        <v>17495</v>
      </c>
      <c r="BZ1140" t="s">
        <v>17496</v>
      </c>
      <c r="CA1140" t="s">
        <v>17497</v>
      </c>
      <c r="CB1140" t="s">
        <v>17498</v>
      </c>
      <c r="CC1140" t="s">
        <v>17499</v>
      </c>
      <c r="CD1140" t="s">
        <v>17500</v>
      </c>
      <c r="CE1140" t="s">
        <v>17501</v>
      </c>
      <c r="CF1140" t="s">
        <v>17502</v>
      </c>
      <c r="CG1140" t="s">
        <v>17503</v>
      </c>
      <c r="CH1140" t="s">
        <v>17504</v>
      </c>
      <c r="CI1140" t="s">
        <v>17505</v>
      </c>
      <c r="CJ1140" t="s">
        <v>17506</v>
      </c>
    </row>
    <row r="1141" spans="2:97" x14ac:dyDescent="0.25">
      <c r="B1141" t="s">
        <v>47</v>
      </c>
      <c r="C1141">
        <v>1136</v>
      </c>
      <c r="D1141" t="s">
        <v>17507</v>
      </c>
      <c r="E1141" t="s">
        <v>17507</v>
      </c>
      <c r="J1141" t="s">
        <v>17508</v>
      </c>
      <c r="K1141" t="s">
        <v>17509</v>
      </c>
      <c r="M1141" t="s">
        <v>16087</v>
      </c>
      <c r="O1141" t="s">
        <v>13165</v>
      </c>
      <c r="Q1141" t="s">
        <v>13166</v>
      </c>
      <c r="R1141" t="s">
        <v>17492</v>
      </c>
      <c r="S1141" t="s">
        <v>17492</v>
      </c>
      <c r="U1141" t="s">
        <v>17492</v>
      </c>
      <c r="W1141" s="7">
        <v>1</v>
      </c>
      <c r="X1141" s="7">
        <v>1</v>
      </c>
      <c r="Y1141">
        <v>1</v>
      </c>
      <c r="AD1141" t="s">
        <v>103</v>
      </c>
      <c r="BD1141" t="s">
        <v>17251</v>
      </c>
      <c r="BX1141" t="s">
        <v>17510</v>
      </c>
      <c r="BY1141" t="s">
        <v>17511</v>
      </c>
      <c r="BZ1141" t="s">
        <v>17512</v>
      </c>
      <c r="CA1141" t="s">
        <v>17513</v>
      </c>
      <c r="CB1141" t="s">
        <v>17514</v>
      </c>
      <c r="CC1141" t="s">
        <v>17515</v>
      </c>
      <c r="CD1141" t="s">
        <v>17516</v>
      </c>
      <c r="CE1141" t="s">
        <v>17517</v>
      </c>
      <c r="CF1141" t="s">
        <v>17518</v>
      </c>
      <c r="CG1141" t="s">
        <v>17519</v>
      </c>
    </row>
    <row r="1142" spans="2:97" x14ac:dyDescent="0.25">
      <c r="B1142" t="s">
        <v>47</v>
      </c>
      <c r="C1142">
        <v>1137</v>
      </c>
      <c r="D1142" t="s">
        <v>17520</v>
      </c>
      <c r="E1142" t="s">
        <v>17520</v>
      </c>
      <c r="J1142" t="s">
        <v>17521</v>
      </c>
      <c r="K1142" t="s">
        <v>17509</v>
      </c>
      <c r="M1142" t="s">
        <v>16087</v>
      </c>
      <c r="O1142" t="s">
        <v>13165</v>
      </c>
      <c r="Q1142" t="s">
        <v>13166</v>
      </c>
      <c r="R1142" t="s">
        <v>17492</v>
      </c>
      <c r="S1142" t="s">
        <v>17492</v>
      </c>
      <c r="U1142" t="s">
        <v>17492</v>
      </c>
      <c r="W1142" s="7">
        <v>3</v>
      </c>
      <c r="X1142" s="7">
        <v>3</v>
      </c>
      <c r="Y1142">
        <v>3</v>
      </c>
      <c r="AD1142" t="s">
        <v>50</v>
      </c>
      <c r="BD1142" t="s">
        <v>17251</v>
      </c>
      <c r="BX1142" t="s">
        <v>17522</v>
      </c>
      <c r="BY1142" t="s">
        <v>17523</v>
      </c>
      <c r="BZ1142" t="s">
        <v>17524</v>
      </c>
      <c r="CA1142" t="s">
        <v>17525</v>
      </c>
      <c r="CB1142" t="s">
        <v>17526</v>
      </c>
      <c r="CC1142" t="s">
        <v>17527</v>
      </c>
      <c r="CD1142" t="s">
        <v>17528</v>
      </c>
      <c r="CE1142" t="s">
        <v>17529</v>
      </c>
      <c r="CF1142" t="s">
        <v>17530</v>
      </c>
      <c r="CG1142" t="s">
        <v>17394</v>
      </c>
    </row>
    <row r="1143" spans="2:97" x14ac:dyDescent="0.25">
      <c r="B1143" t="s">
        <v>47</v>
      </c>
      <c r="C1143">
        <v>1138</v>
      </c>
      <c r="D1143" t="s">
        <v>17531</v>
      </c>
      <c r="E1143" t="s">
        <v>17531</v>
      </c>
      <c r="J1143" t="s">
        <v>17532</v>
      </c>
      <c r="K1143" t="s">
        <v>17397</v>
      </c>
      <c r="M1143" t="s">
        <v>16087</v>
      </c>
      <c r="O1143" t="s">
        <v>13165</v>
      </c>
      <c r="U1143" t="s">
        <v>17533</v>
      </c>
      <c r="W1143" s="7">
        <v>4</v>
      </c>
      <c r="X1143" s="7">
        <v>4</v>
      </c>
      <c r="Y1143">
        <v>1</v>
      </c>
      <c r="AD1143" t="s">
        <v>101</v>
      </c>
      <c r="BD1143" t="s">
        <v>17251</v>
      </c>
      <c r="BX1143" t="s">
        <v>17534</v>
      </c>
      <c r="BY1143" t="s">
        <v>17535</v>
      </c>
      <c r="BZ1143" t="s">
        <v>17536</v>
      </c>
      <c r="CA1143" t="s">
        <v>17537</v>
      </c>
      <c r="CB1143" t="s">
        <v>7941</v>
      </c>
      <c r="CC1143" t="s">
        <v>17538</v>
      </c>
      <c r="CD1143" t="s">
        <v>4578</v>
      </c>
      <c r="CE1143" t="s">
        <v>17539</v>
      </c>
      <c r="CF1143" t="s">
        <v>17540</v>
      </c>
      <c r="CG1143" t="s">
        <v>17541</v>
      </c>
      <c r="CH1143" t="s">
        <v>17542</v>
      </c>
      <c r="CI1143" t="s">
        <v>17543</v>
      </c>
      <c r="CJ1143" t="s">
        <v>17544</v>
      </c>
      <c r="CK1143" t="s">
        <v>17545</v>
      </c>
      <c r="CL1143" t="s">
        <v>17546</v>
      </c>
      <c r="CM1143" t="s">
        <v>17547</v>
      </c>
      <c r="CN1143" t="s">
        <v>17548</v>
      </c>
      <c r="CO1143" t="s">
        <v>17549</v>
      </c>
      <c r="CP1143" t="s">
        <v>17550</v>
      </c>
      <c r="CQ1143" t="s">
        <v>17394</v>
      </c>
    </row>
    <row r="1144" spans="2:97" x14ac:dyDescent="0.25">
      <c r="B1144" t="s">
        <v>47</v>
      </c>
      <c r="C1144">
        <v>1139</v>
      </c>
      <c r="D1144" t="s">
        <v>17551</v>
      </c>
      <c r="E1144" t="s">
        <v>17551</v>
      </c>
      <c r="J1144" t="s">
        <v>17552</v>
      </c>
      <c r="K1144" t="s">
        <v>17397</v>
      </c>
      <c r="M1144" t="s">
        <v>16087</v>
      </c>
      <c r="O1144" t="s">
        <v>13165</v>
      </c>
      <c r="W1144" s="7">
        <v>2</v>
      </c>
      <c r="X1144" s="7">
        <v>2</v>
      </c>
      <c r="Y1144">
        <v>1</v>
      </c>
      <c r="AB1144">
        <v>1</v>
      </c>
      <c r="AD1144" t="s">
        <v>13231</v>
      </c>
      <c r="BD1144" t="s">
        <v>17251</v>
      </c>
      <c r="BP1144">
        <v>8</v>
      </c>
      <c r="BX1144" t="s">
        <v>17553</v>
      </c>
      <c r="BY1144" t="s">
        <v>17554</v>
      </c>
      <c r="BZ1144" t="s">
        <v>17555</v>
      </c>
      <c r="CA1144" t="s">
        <v>17556</v>
      </c>
      <c r="CB1144" t="s">
        <v>23748</v>
      </c>
      <c r="CC1144" t="s">
        <v>17557</v>
      </c>
      <c r="CD1144" t="s">
        <v>17558</v>
      </c>
      <c r="CE1144" t="s">
        <v>17559</v>
      </c>
      <c r="CF1144" t="s">
        <v>17560</v>
      </c>
      <c r="CG1144" t="s">
        <v>17561</v>
      </c>
      <c r="CH1144" t="s">
        <v>17562</v>
      </c>
      <c r="CI1144" t="s">
        <v>17563</v>
      </c>
      <c r="CJ1144" t="s">
        <v>17394</v>
      </c>
    </row>
    <row r="1145" spans="2:97" x14ac:dyDescent="0.25">
      <c r="B1145" t="s">
        <v>47</v>
      </c>
      <c r="C1145">
        <v>1140</v>
      </c>
      <c r="D1145" t="s">
        <v>17564</v>
      </c>
      <c r="E1145" t="s">
        <v>17564</v>
      </c>
      <c r="J1145" t="s">
        <v>17565</v>
      </c>
      <c r="K1145" t="s">
        <v>17566</v>
      </c>
      <c r="M1145" t="s">
        <v>16087</v>
      </c>
      <c r="O1145" t="s">
        <v>13165</v>
      </c>
      <c r="Q1145" t="s">
        <v>13166</v>
      </c>
      <c r="R1145" t="s">
        <v>17567</v>
      </c>
      <c r="S1145" t="s">
        <v>17568</v>
      </c>
      <c r="U1145" t="s">
        <v>17568</v>
      </c>
      <c r="W1145" s="7">
        <v>1</v>
      </c>
      <c r="X1145" s="7">
        <v>1</v>
      </c>
      <c r="Y1145">
        <v>1</v>
      </c>
      <c r="AD1145" t="s">
        <v>102</v>
      </c>
      <c r="BD1145" t="s">
        <v>17251</v>
      </c>
      <c r="BX1145" t="s">
        <v>17569</v>
      </c>
      <c r="BY1145" t="s">
        <v>17570</v>
      </c>
      <c r="BZ1145" t="s">
        <v>17571</v>
      </c>
      <c r="CA1145" t="s">
        <v>17572</v>
      </c>
      <c r="CB1145" t="s">
        <v>17394</v>
      </c>
    </row>
    <row r="1146" spans="2:97" x14ac:dyDescent="0.25">
      <c r="B1146" t="s">
        <v>47</v>
      </c>
      <c r="C1146">
        <v>1141</v>
      </c>
      <c r="D1146" t="s">
        <v>17573</v>
      </c>
      <c r="E1146" t="s">
        <v>17573</v>
      </c>
      <c r="J1146" t="s">
        <v>17573</v>
      </c>
      <c r="K1146" t="s">
        <v>17566</v>
      </c>
      <c r="M1146" t="s">
        <v>16087</v>
      </c>
      <c r="O1146" t="s">
        <v>13165</v>
      </c>
      <c r="W1146" s="7">
        <v>1</v>
      </c>
      <c r="X1146" s="7">
        <v>1</v>
      </c>
      <c r="Y1146">
        <v>1</v>
      </c>
      <c r="AD1146" t="s">
        <v>13231</v>
      </c>
      <c r="BD1146" t="s">
        <v>17251</v>
      </c>
      <c r="BX1146" t="s">
        <v>17574</v>
      </c>
      <c r="BZ1146" t="s">
        <v>17575</v>
      </c>
      <c r="CA1146" t="s">
        <v>17576</v>
      </c>
      <c r="CB1146" t="s">
        <v>17577</v>
      </c>
      <c r="CC1146" t="s">
        <v>17578</v>
      </c>
      <c r="CD1146" t="s">
        <v>17579</v>
      </c>
    </row>
    <row r="1147" spans="2:97" x14ac:dyDescent="0.25">
      <c r="B1147" t="s">
        <v>47</v>
      </c>
      <c r="C1147">
        <v>1142</v>
      </c>
      <c r="D1147" t="s">
        <v>17580</v>
      </c>
      <c r="E1147" t="s">
        <v>17580</v>
      </c>
      <c r="W1147" s="7"/>
      <c r="X1147" s="7"/>
    </row>
    <row r="1148" spans="2:97" x14ac:dyDescent="0.25">
      <c r="B1148" t="s">
        <v>47</v>
      </c>
      <c r="C1148">
        <v>1143</v>
      </c>
      <c r="D1148" t="s">
        <v>17581</v>
      </c>
      <c r="E1148" t="s">
        <v>17581</v>
      </c>
      <c r="J1148" t="s">
        <v>17582</v>
      </c>
      <c r="K1148" t="s">
        <v>17583</v>
      </c>
      <c r="M1148" t="s">
        <v>16087</v>
      </c>
      <c r="O1148" t="s">
        <v>13165</v>
      </c>
      <c r="Q1148" t="s">
        <v>13166</v>
      </c>
      <c r="R1148" t="s">
        <v>17492</v>
      </c>
      <c r="S1148" t="s">
        <v>17492</v>
      </c>
      <c r="U1148" t="s">
        <v>17492</v>
      </c>
      <c r="W1148" s="7">
        <v>1</v>
      </c>
      <c r="X1148" s="7">
        <v>1</v>
      </c>
      <c r="Y1148">
        <v>1</v>
      </c>
      <c r="AD1148" t="s">
        <v>50</v>
      </c>
      <c r="BD1148" t="s">
        <v>17251</v>
      </c>
      <c r="BX1148" t="s">
        <v>17584</v>
      </c>
      <c r="BY1148" t="s">
        <v>17585</v>
      </c>
      <c r="BZ1148" t="s">
        <v>17586</v>
      </c>
      <c r="CA1148" t="s">
        <v>17587</v>
      </c>
      <c r="CB1148" t="s">
        <v>17588</v>
      </c>
      <c r="CC1148" t="s">
        <v>17589</v>
      </c>
      <c r="CD1148" t="s">
        <v>17394</v>
      </c>
      <c r="CE1148" t="s">
        <v>3282</v>
      </c>
      <c r="CF1148" t="s">
        <v>17590</v>
      </c>
      <c r="CG1148" t="s">
        <v>17591</v>
      </c>
      <c r="CH1148" t="s">
        <v>17592</v>
      </c>
      <c r="CI1148" t="s">
        <v>17593</v>
      </c>
    </row>
    <row r="1149" spans="2:97" x14ac:dyDescent="0.25">
      <c r="B1149" t="s">
        <v>47</v>
      </c>
      <c r="C1149">
        <v>1144</v>
      </c>
      <c r="D1149" t="s">
        <v>17594</v>
      </c>
      <c r="E1149" t="s">
        <v>17594</v>
      </c>
      <c r="J1149" t="s">
        <v>17594</v>
      </c>
      <c r="K1149" t="s">
        <v>17595</v>
      </c>
      <c r="M1149" t="s">
        <v>16087</v>
      </c>
      <c r="O1149" t="s">
        <v>13165</v>
      </c>
      <c r="Q1149" t="s">
        <v>13166</v>
      </c>
      <c r="R1149" t="s">
        <v>17596</v>
      </c>
      <c r="S1149" t="s">
        <v>17597</v>
      </c>
      <c r="U1149" t="s">
        <v>17597</v>
      </c>
      <c r="W1149" s="7">
        <v>3</v>
      </c>
      <c r="X1149" s="7">
        <v>3</v>
      </c>
      <c r="Y1149">
        <v>1</v>
      </c>
      <c r="AD1149" t="s">
        <v>50</v>
      </c>
      <c r="BD1149" t="s">
        <v>17251</v>
      </c>
      <c r="BX1149" t="s">
        <v>17598</v>
      </c>
      <c r="BY1149" t="s">
        <v>17599</v>
      </c>
      <c r="BZ1149" t="s">
        <v>17600</v>
      </c>
      <c r="CA1149" t="s">
        <v>17601</v>
      </c>
      <c r="CB1149" t="s">
        <v>17602</v>
      </c>
      <c r="CC1149" t="s">
        <v>17603</v>
      </c>
      <c r="CD1149" t="s">
        <v>17604</v>
      </c>
      <c r="CE1149" t="s">
        <v>17605</v>
      </c>
      <c r="CF1149" t="s">
        <v>17606</v>
      </c>
      <c r="CG1149" t="s">
        <v>17607</v>
      </c>
      <c r="CH1149" t="s">
        <v>17608</v>
      </c>
      <c r="CI1149" t="s">
        <v>17394</v>
      </c>
    </row>
    <row r="1150" spans="2:97" x14ac:dyDescent="0.25">
      <c r="B1150" t="s">
        <v>47</v>
      </c>
      <c r="C1150">
        <v>1145</v>
      </c>
      <c r="D1150" t="s">
        <v>17609</v>
      </c>
      <c r="E1150" t="s">
        <v>17609</v>
      </c>
      <c r="J1150" t="s">
        <v>17609</v>
      </c>
      <c r="K1150" t="s">
        <v>17610</v>
      </c>
      <c r="M1150" t="s">
        <v>16087</v>
      </c>
      <c r="O1150" t="s">
        <v>13165</v>
      </c>
      <c r="Q1150" t="s">
        <v>13166</v>
      </c>
      <c r="R1150" t="s">
        <v>17611</v>
      </c>
      <c r="S1150" t="s">
        <v>17611</v>
      </c>
      <c r="U1150" t="s">
        <v>17611</v>
      </c>
      <c r="W1150" s="7">
        <v>2</v>
      </c>
      <c r="X1150" s="7">
        <v>2</v>
      </c>
      <c r="Y1150">
        <v>2</v>
      </c>
      <c r="AD1150" t="s">
        <v>17612</v>
      </c>
      <c r="BD1150" t="s">
        <v>17251</v>
      </c>
      <c r="BX1150" t="s">
        <v>17613</v>
      </c>
      <c r="BY1150" t="s">
        <v>17614</v>
      </c>
      <c r="BZ1150" t="s">
        <v>17615</v>
      </c>
      <c r="CA1150" t="s">
        <v>17616</v>
      </c>
      <c r="CB1150" t="s">
        <v>1527</v>
      </c>
      <c r="CC1150" t="s">
        <v>880</v>
      </c>
      <c r="CD1150" t="s">
        <v>17617</v>
      </c>
      <c r="CE1150" t="s">
        <v>17618</v>
      </c>
      <c r="CF1150" t="s">
        <v>17619</v>
      </c>
      <c r="CG1150" t="s">
        <v>3282</v>
      </c>
      <c r="CH1150" t="s">
        <v>17590</v>
      </c>
      <c r="CI1150" t="s">
        <v>17591</v>
      </c>
      <c r="CJ1150" t="s">
        <v>17592</v>
      </c>
      <c r="CK1150" t="s">
        <v>17593</v>
      </c>
    </row>
    <row r="1151" spans="2:97" x14ac:dyDescent="0.25">
      <c r="B1151" t="s">
        <v>47</v>
      </c>
      <c r="C1151">
        <v>1146</v>
      </c>
      <c r="D1151" t="s">
        <v>17620</v>
      </c>
      <c r="E1151" t="s">
        <v>17620</v>
      </c>
      <c r="J1151" t="s">
        <v>17621</v>
      </c>
      <c r="K1151" t="s">
        <v>17188</v>
      </c>
      <c r="M1151" t="s">
        <v>16087</v>
      </c>
      <c r="O1151" t="s">
        <v>13165</v>
      </c>
      <c r="Q1151" t="s">
        <v>13166</v>
      </c>
      <c r="R1151" t="s">
        <v>17597</v>
      </c>
      <c r="S1151" t="s">
        <v>17597</v>
      </c>
      <c r="U1151" t="s">
        <v>17597</v>
      </c>
      <c r="W1151" s="7">
        <v>1</v>
      </c>
      <c r="X1151" s="7">
        <v>1</v>
      </c>
      <c r="Y1151">
        <v>1</v>
      </c>
      <c r="AD1151" t="s">
        <v>17622</v>
      </c>
      <c r="BD1151" t="s">
        <v>17251</v>
      </c>
      <c r="BX1151" t="s">
        <v>17623</v>
      </c>
      <c r="BY1151" t="s">
        <v>3993</v>
      </c>
      <c r="BZ1151" t="s">
        <v>17624</v>
      </c>
      <c r="CA1151" t="s">
        <v>17625</v>
      </c>
      <c r="CB1151" t="s">
        <v>17626</v>
      </c>
      <c r="CC1151" t="s">
        <v>17394</v>
      </c>
      <c r="CD1151" t="s">
        <v>15351</v>
      </c>
      <c r="CE1151" t="s">
        <v>17590</v>
      </c>
      <c r="CF1151" t="s">
        <v>17591</v>
      </c>
      <c r="CG1151" t="s">
        <v>17592</v>
      </c>
      <c r="CH1151" t="s">
        <v>17593</v>
      </c>
    </row>
    <row r="1152" spans="2:97" x14ac:dyDescent="0.25">
      <c r="B1152" t="s">
        <v>47</v>
      </c>
      <c r="C1152">
        <v>1147</v>
      </c>
      <c r="D1152" t="s">
        <v>17627</v>
      </c>
      <c r="E1152" t="s">
        <v>17627</v>
      </c>
      <c r="J1152" t="s">
        <v>17628</v>
      </c>
      <c r="K1152" t="s">
        <v>17188</v>
      </c>
      <c r="M1152" t="s">
        <v>16087</v>
      </c>
      <c r="O1152" t="s">
        <v>13165</v>
      </c>
      <c r="Q1152" t="s">
        <v>13166</v>
      </c>
      <c r="R1152" t="s">
        <v>17629</v>
      </c>
      <c r="S1152" t="s">
        <v>17629</v>
      </c>
      <c r="U1152" t="s">
        <v>17629</v>
      </c>
      <c r="W1152" s="7">
        <v>4</v>
      </c>
      <c r="X1152" s="7">
        <v>4</v>
      </c>
      <c r="Y1152">
        <v>3</v>
      </c>
      <c r="AB1152">
        <v>1</v>
      </c>
      <c r="AD1152" t="s">
        <v>17630</v>
      </c>
      <c r="BD1152" t="s">
        <v>17251</v>
      </c>
      <c r="BP1152">
        <v>18</v>
      </c>
      <c r="BX1152" t="s">
        <v>17631</v>
      </c>
      <c r="BY1152" t="s">
        <v>17632</v>
      </c>
      <c r="BZ1152" t="s">
        <v>17633</v>
      </c>
      <c r="CA1152" t="s">
        <v>17634</v>
      </c>
      <c r="CB1152" t="s">
        <v>17635</v>
      </c>
      <c r="CC1152" t="s">
        <v>17636</v>
      </c>
      <c r="CD1152" t="s">
        <v>17637</v>
      </c>
      <c r="CE1152" t="s">
        <v>17638</v>
      </c>
      <c r="CF1152" t="s">
        <v>17639</v>
      </c>
      <c r="CG1152" t="s">
        <v>17394</v>
      </c>
    </row>
    <row r="1153" spans="2:100" x14ac:dyDescent="0.25">
      <c r="B1153" t="s">
        <v>47</v>
      </c>
      <c r="C1153">
        <v>1148</v>
      </c>
      <c r="D1153" t="s">
        <v>17640</v>
      </c>
      <c r="E1153" t="s">
        <v>17640</v>
      </c>
      <c r="J1153" t="s">
        <v>17641</v>
      </c>
      <c r="K1153" t="s">
        <v>17642</v>
      </c>
      <c r="M1153" t="s">
        <v>48</v>
      </c>
      <c r="O1153" t="s">
        <v>13165</v>
      </c>
      <c r="Q1153" t="s">
        <v>13166</v>
      </c>
      <c r="R1153" t="s">
        <v>17643</v>
      </c>
      <c r="S1153" t="s">
        <v>17643</v>
      </c>
      <c r="U1153" t="s">
        <v>17643</v>
      </c>
      <c r="W1153" s="7">
        <v>3</v>
      </c>
      <c r="X1153" s="7">
        <v>3</v>
      </c>
      <c r="Y1153">
        <v>3</v>
      </c>
      <c r="AD1153" t="s">
        <v>92</v>
      </c>
      <c r="BD1153" t="s">
        <v>17251</v>
      </c>
      <c r="BX1153" t="s">
        <v>17644</v>
      </c>
      <c r="BY1153" t="s">
        <v>17645</v>
      </c>
      <c r="BZ1153" t="s">
        <v>17646</v>
      </c>
      <c r="CA1153" t="s">
        <v>17647</v>
      </c>
      <c r="CB1153" t="s">
        <v>17648</v>
      </c>
      <c r="CC1153" t="s">
        <v>17649</v>
      </c>
      <c r="CD1153" t="s">
        <v>17650</v>
      </c>
      <c r="CE1153" t="s">
        <v>17651</v>
      </c>
      <c r="CF1153" t="s">
        <v>17652</v>
      </c>
      <c r="CG1153" t="s">
        <v>17653</v>
      </c>
      <c r="CH1153" t="s">
        <v>17654</v>
      </c>
      <c r="CI1153" t="s">
        <v>17655</v>
      </c>
      <c r="CJ1153" t="s">
        <v>17656</v>
      </c>
      <c r="CK1153" t="s">
        <v>1106</v>
      </c>
      <c r="CL1153" t="s">
        <v>17657</v>
      </c>
      <c r="CM1153" t="s">
        <v>17590</v>
      </c>
      <c r="CN1153" t="s">
        <v>17591</v>
      </c>
      <c r="CO1153" t="s">
        <v>17592</v>
      </c>
      <c r="CP1153" t="s">
        <v>17593</v>
      </c>
      <c r="CQ1153" t="s">
        <v>17658</v>
      </c>
      <c r="CR1153" t="s">
        <v>17659</v>
      </c>
    </row>
    <row r="1154" spans="2:100" x14ac:dyDescent="0.25">
      <c r="B1154" t="s">
        <v>47</v>
      </c>
      <c r="C1154">
        <v>1149</v>
      </c>
      <c r="D1154" t="s">
        <v>17660</v>
      </c>
      <c r="E1154" t="s">
        <v>17660</v>
      </c>
      <c r="J1154" t="s">
        <v>17660</v>
      </c>
      <c r="K1154" t="s">
        <v>17642</v>
      </c>
      <c r="M1154" t="s">
        <v>48</v>
      </c>
      <c r="O1154" t="s">
        <v>13165</v>
      </c>
      <c r="Q1154" t="s">
        <v>13166</v>
      </c>
      <c r="R1154" t="s">
        <v>17643</v>
      </c>
      <c r="S1154" t="s">
        <v>17643</v>
      </c>
      <c r="U1154" t="s">
        <v>17643</v>
      </c>
      <c r="W1154" s="7">
        <v>6</v>
      </c>
      <c r="X1154" s="7">
        <v>6</v>
      </c>
      <c r="Y1154">
        <v>3</v>
      </c>
      <c r="AB1154">
        <v>2</v>
      </c>
      <c r="AD1154" t="s">
        <v>97</v>
      </c>
      <c r="BD1154" t="s">
        <v>17251</v>
      </c>
      <c r="BP1154">
        <v>16</v>
      </c>
      <c r="BX1154" t="s">
        <v>17661</v>
      </c>
      <c r="BY1154" t="s">
        <v>17662</v>
      </c>
      <c r="BZ1154" t="s">
        <v>17663</v>
      </c>
      <c r="CA1154" t="s">
        <v>17664</v>
      </c>
      <c r="CB1154" t="s">
        <v>17665</v>
      </c>
      <c r="CC1154" t="s">
        <v>17666</v>
      </c>
      <c r="CD1154" t="s">
        <v>17667</v>
      </c>
      <c r="CE1154" t="s">
        <v>17668</v>
      </c>
      <c r="CF1154" t="s">
        <v>17669</v>
      </c>
      <c r="CG1154" t="s">
        <v>17670</v>
      </c>
      <c r="CH1154" t="s">
        <v>17671</v>
      </c>
      <c r="CI1154" t="s">
        <v>17672</v>
      </c>
      <c r="CJ1154" t="s">
        <v>17673</v>
      </c>
      <c r="CK1154" t="s">
        <v>17674</v>
      </c>
      <c r="CL1154" t="s">
        <v>17394</v>
      </c>
      <c r="CM1154" t="s">
        <v>15351</v>
      </c>
      <c r="CN1154" t="s">
        <v>17590</v>
      </c>
      <c r="CO1154" t="s">
        <v>17591</v>
      </c>
      <c r="CP1154" t="s">
        <v>17592</v>
      </c>
      <c r="CQ1154" t="s">
        <v>17593</v>
      </c>
    </row>
    <row r="1155" spans="2:100" x14ac:dyDescent="0.25">
      <c r="B1155" t="s">
        <v>47</v>
      </c>
      <c r="C1155">
        <v>1150</v>
      </c>
      <c r="D1155" t="s">
        <v>17675</v>
      </c>
      <c r="E1155" t="s">
        <v>17675</v>
      </c>
      <c r="J1155" t="s">
        <v>17676</v>
      </c>
      <c r="K1155" t="s">
        <v>17642</v>
      </c>
      <c r="M1155" t="s">
        <v>16087</v>
      </c>
      <c r="O1155" t="s">
        <v>13165</v>
      </c>
      <c r="Q1155" t="s">
        <v>13166</v>
      </c>
      <c r="R1155" t="s">
        <v>17677</v>
      </c>
      <c r="S1155" t="s">
        <v>17677</v>
      </c>
      <c r="U1155" t="s">
        <v>17677</v>
      </c>
      <c r="W1155" s="7">
        <v>3</v>
      </c>
      <c r="X1155" s="7">
        <v>3</v>
      </c>
      <c r="Y1155">
        <v>1</v>
      </c>
      <c r="AD1155" t="s">
        <v>50</v>
      </c>
      <c r="BD1155" t="s">
        <v>17251</v>
      </c>
      <c r="BX1155" t="s">
        <v>17678</v>
      </c>
      <c r="BY1155" t="s">
        <v>17679</v>
      </c>
      <c r="BZ1155" t="s">
        <v>17680</v>
      </c>
      <c r="CA1155" t="s">
        <v>17681</v>
      </c>
      <c r="CB1155" t="s">
        <v>17682</v>
      </c>
      <c r="CC1155" t="s">
        <v>17683</v>
      </c>
      <c r="CD1155" t="s">
        <v>17684</v>
      </c>
      <c r="CE1155" t="s">
        <v>17674</v>
      </c>
      <c r="CF1155" t="s">
        <v>1106</v>
      </c>
      <c r="CG1155" t="s">
        <v>17657</v>
      </c>
      <c r="CH1155" t="s">
        <v>17590</v>
      </c>
      <c r="CI1155" t="s">
        <v>17591</v>
      </c>
      <c r="CJ1155" t="s">
        <v>17592</v>
      </c>
      <c r="CK1155" t="s">
        <v>17593</v>
      </c>
      <c r="CL1155" t="s">
        <v>17659</v>
      </c>
    </row>
    <row r="1156" spans="2:100" x14ac:dyDescent="0.25">
      <c r="B1156" t="s">
        <v>47</v>
      </c>
      <c r="C1156">
        <v>1151</v>
      </c>
      <c r="D1156" t="s">
        <v>17685</v>
      </c>
      <c r="E1156" t="s">
        <v>17685</v>
      </c>
      <c r="J1156" t="s">
        <v>17685</v>
      </c>
      <c r="K1156" t="s">
        <v>17686</v>
      </c>
      <c r="M1156" t="s">
        <v>16087</v>
      </c>
      <c r="O1156" t="s">
        <v>13165</v>
      </c>
      <c r="W1156" s="7">
        <v>1</v>
      </c>
      <c r="X1156" s="7">
        <v>1</v>
      </c>
      <c r="Y1156">
        <v>2</v>
      </c>
      <c r="AD1156" t="s">
        <v>102</v>
      </c>
      <c r="BD1156" t="s">
        <v>17251</v>
      </c>
      <c r="BX1156" t="s">
        <v>17687</v>
      </c>
      <c r="BY1156" t="s">
        <v>17394</v>
      </c>
    </row>
    <row r="1157" spans="2:100" x14ac:dyDescent="0.25">
      <c r="B1157" t="s">
        <v>47</v>
      </c>
      <c r="C1157">
        <v>1152</v>
      </c>
      <c r="D1157" t="s">
        <v>17688</v>
      </c>
      <c r="E1157" t="s">
        <v>17688</v>
      </c>
      <c r="J1157" t="s">
        <v>17688</v>
      </c>
      <c r="K1157" t="s">
        <v>17689</v>
      </c>
      <c r="M1157" t="s">
        <v>16087</v>
      </c>
      <c r="O1157" t="s">
        <v>13165</v>
      </c>
      <c r="Q1157" t="s">
        <v>13166</v>
      </c>
      <c r="R1157" t="s">
        <v>17611</v>
      </c>
      <c r="S1157" t="s">
        <v>17611</v>
      </c>
      <c r="U1157" t="s">
        <v>17611</v>
      </c>
      <c r="W1157" s="7">
        <v>1</v>
      </c>
      <c r="X1157" s="7">
        <v>1</v>
      </c>
      <c r="Y1157">
        <v>1</v>
      </c>
      <c r="AD1157" t="s">
        <v>103</v>
      </c>
      <c r="BD1157" t="s">
        <v>17251</v>
      </c>
      <c r="BX1157" t="s">
        <v>5881</v>
      </c>
      <c r="BY1157" t="s">
        <v>17690</v>
      </c>
      <c r="BZ1157" t="s">
        <v>17691</v>
      </c>
      <c r="CA1157" t="s">
        <v>17692</v>
      </c>
      <c r="CB1157" t="s">
        <v>971</v>
      </c>
      <c r="CC1157" t="s">
        <v>449</v>
      </c>
      <c r="CD1157" t="s">
        <v>17693</v>
      </c>
      <c r="CE1157" t="s">
        <v>16781</v>
      </c>
      <c r="CF1157" t="s">
        <v>17617</v>
      </c>
      <c r="CG1157" t="s">
        <v>17618</v>
      </c>
      <c r="CH1157" t="s">
        <v>17694</v>
      </c>
      <c r="CI1157" t="s">
        <v>17695</v>
      </c>
      <c r="CJ1157" t="s">
        <v>17696</v>
      </c>
      <c r="CK1157" t="s">
        <v>17394</v>
      </c>
      <c r="CL1157" t="s">
        <v>15351</v>
      </c>
      <c r="CM1157" t="s">
        <v>17590</v>
      </c>
      <c r="CN1157" t="s">
        <v>17591</v>
      </c>
      <c r="CO1157" t="s">
        <v>17592</v>
      </c>
      <c r="CP1157" t="s">
        <v>17697</v>
      </c>
      <c r="CQ1157" t="s">
        <v>17593</v>
      </c>
    </row>
    <row r="1158" spans="2:100" x14ac:dyDescent="0.25">
      <c r="B1158" t="s">
        <v>47</v>
      </c>
      <c r="C1158">
        <v>1153</v>
      </c>
      <c r="D1158" t="s">
        <v>17698</v>
      </c>
      <c r="E1158" t="s">
        <v>17698</v>
      </c>
      <c r="J1158" t="s">
        <v>17699</v>
      </c>
      <c r="K1158" t="s">
        <v>17610</v>
      </c>
      <c r="M1158" t="s">
        <v>16087</v>
      </c>
      <c r="O1158" t="s">
        <v>13165</v>
      </c>
      <c r="Q1158" t="s">
        <v>13166</v>
      </c>
      <c r="R1158" t="s">
        <v>17611</v>
      </c>
      <c r="S1158" t="s">
        <v>17611</v>
      </c>
      <c r="U1158" t="s">
        <v>17611</v>
      </c>
      <c r="W1158" s="7">
        <v>1</v>
      </c>
      <c r="X1158" s="7">
        <v>1</v>
      </c>
      <c r="Y1158">
        <v>1</v>
      </c>
      <c r="AD1158" t="s">
        <v>111</v>
      </c>
      <c r="BD1158" t="s">
        <v>17251</v>
      </c>
      <c r="BX1158" t="s">
        <v>17394</v>
      </c>
      <c r="BZ1158" t="s">
        <v>15351</v>
      </c>
      <c r="CA1158" t="s">
        <v>17590</v>
      </c>
      <c r="CB1158" t="s">
        <v>17591</v>
      </c>
      <c r="CC1158" t="s">
        <v>17592</v>
      </c>
      <c r="CD1158" t="s">
        <v>17593</v>
      </c>
    </row>
    <row r="1159" spans="2:100" x14ac:dyDescent="0.25">
      <c r="B1159" t="s">
        <v>47</v>
      </c>
      <c r="C1159">
        <v>1154</v>
      </c>
      <c r="D1159" t="s">
        <v>17700</v>
      </c>
      <c r="E1159" t="s">
        <v>17700</v>
      </c>
      <c r="J1159" t="s">
        <v>17701</v>
      </c>
      <c r="K1159" t="s">
        <v>17642</v>
      </c>
      <c r="M1159" t="s">
        <v>16087</v>
      </c>
      <c r="O1159" t="s">
        <v>13165</v>
      </c>
      <c r="Q1159" t="s">
        <v>13166</v>
      </c>
      <c r="R1159" t="s">
        <v>17677</v>
      </c>
      <c r="S1159" t="s">
        <v>17677</v>
      </c>
      <c r="U1159" t="s">
        <v>17677</v>
      </c>
      <c r="W1159" s="7">
        <v>3</v>
      </c>
      <c r="X1159" s="7">
        <v>3</v>
      </c>
      <c r="Y1159">
        <v>3</v>
      </c>
      <c r="AD1159" t="s">
        <v>102</v>
      </c>
      <c r="BD1159" t="s">
        <v>17251</v>
      </c>
      <c r="BX1159" t="s">
        <v>17702</v>
      </c>
      <c r="BY1159" t="s">
        <v>17703</v>
      </c>
      <c r="BZ1159" t="s">
        <v>17704</v>
      </c>
      <c r="CA1159" t="s">
        <v>17705</v>
      </c>
      <c r="CB1159" t="s">
        <v>17674</v>
      </c>
      <c r="CC1159" t="s">
        <v>17394</v>
      </c>
      <c r="CD1159" t="s">
        <v>1044</v>
      </c>
      <c r="CE1159" t="s">
        <v>17590</v>
      </c>
      <c r="CF1159" t="s">
        <v>17591</v>
      </c>
      <c r="CG1159" t="s">
        <v>17592</v>
      </c>
      <c r="CH1159" t="s">
        <v>17593</v>
      </c>
    </row>
    <row r="1160" spans="2:100" x14ac:dyDescent="0.25">
      <c r="B1160" t="s">
        <v>47</v>
      </c>
      <c r="C1160">
        <v>1155</v>
      </c>
      <c r="D1160" t="s">
        <v>17706</v>
      </c>
      <c r="E1160" t="s">
        <v>17706</v>
      </c>
      <c r="J1160" t="s">
        <v>17706</v>
      </c>
      <c r="K1160" t="s">
        <v>17642</v>
      </c>
      <c r="M1160" t="s">
        <v>48</v>
      </c>
      <c r="O1160" t="s">
        <v>13165</v>
      </c>
      <c r="Q1160" t="s">
        <v>13166</v>
      </c>
      <c r="R1160" t="s">
        <v>17707</v>
      </c>
      <c r="S1160" t="s">
        <v>17707</v>
      </c>
      <c r="U1160" t="s">
        <v>17707</v>
      </c>
      <c r="W1160" s="7">
        <v>5</v>
      </c>
      <c r="X1160" s="7">
        <v>5</v>
      </c>
      <c r="Y1160">
        <v>5</v>
      </c>
      <c r="AD1160" t="s">
        <v>109</v>
      </c>
      <c r="BD1160" t="s">
        <v>17251</v>
      </c>
      <c r="BX1160" t="s">
        <v>17708</v>
      </c>
      <c r="BY1160" t="s">
        <v>17663</v>
      </c>
      <c r="BZ1160" t="s">
        <v>17709</v>
      </c>
      <c r="CA1160" t="s">
        <v>17710</v>
      </c>
      <c r="CB1160" t="s">
        <v>17711</v>
      </c>
      <c r="CC1160" t="s">
        <v>17712</v>
      </c>
      <c r="CD1160" t="s">
        <v>17713</v>
      </c>
      <c r="CE1160" t="s">
        <v>17714</v>
      </c>
      <c r="CF1160" t="s">
        <v>17715</v>
      </c>
      <c r="CG1160" t="s">
        <v>17716</v>
      </c>
      <c r="CH1160" t="s">
        <v>17717</v>
      </c>
      <c r="CI1160" t="s">
        <v>17718</v>
      </c>
      <c r="CJ1160" t="s">
        <v>17719</v>
      </c>
      <c r="CK1160" t="s">
        <v>17720</v>
      </c>
      <c r="CL1160" t="s">
        <v>17721</v>
      </c>
      <c r="CM1160" t="s">
        <v>17722</v>
      </c>
      <c r="CN1160" t="s">
        <v>17723</v>
      </c>
      <c r="CO1160" t="s">
        <v>17724</v>
      </c>
      <c r="CP1160" t="s">
        <v>17674</v>
      </c>
      <c r="CQ1160" t="s">
        <v>17394</v>
      </c>
      <c r="CR1160" t="s">
        <v>17725</v>
      </c>
      <c r="CS1160" t="s">
        <v>17590</v>
      </c>
      <c r="CT1160" t="s">
        <v>17591</v>
      </c>
      <c r="CU1160" t="s">
        <v>17592</v>
      </c>
      <c r="CV1160" t="s">
        <v>17593</v>
      </c>
    </row>
    <row r="1161" spans="2:100" x14ac:dyDescent="0.25">
      <c r="B1161" t="s">
        <v>47</v>
      </c>
      <c r="C1161">
        <v>1156</v>
      </c>
      <c r="D1161" t="s">
        <v>17726</v>
      </c>
      <c r="E1161" t="s">
        <v>17726</v>
      </c>
      <c r="J1161" t="s">
        <v>17727</v>
      </c>
      <c r="K1161" t="s">
        <v>17404</v>
      </c>
      <c r="M1161" t="s">
        <v>48</v>
      </c>
      <c r="O1161" t="s">
        <v>13165</v>
      </c>
      <c r="Q1161" t="s">
        <v>13166</v>
      </c>
      <c r="R1161" t="s">
        <v>17728</v>
      </c>
      <c r="S1161" t="s">
        <v>17728</v>
      </c>
      <c r="U1161" t="s">
        <v>17728</v>
      </c>
      <c r="W1161" s="7">
        <v>1</v>
      </c>
      <c r="X1161" s="7">
        <v>1</v>
      </c>
      <c r="Y1161">
        <v>1</v>
      </c>
      <c r="AD1161" t="s">
        <v>111</v>
      </c>
      <c r="BD1161" t="s">
        <v>17251</v>
      </c>
      <c r="BX1161" t="s">
        <v>17729</v>
      </c>
      <c r="BY1161" t="s">
        <v>17730</v>
      </c>
      <c r="BZ1161" t="s">
        <v>17731</v>
      </c>
      <c r="CA1161" t="s">
        <v>17732</v>
      </c>
      <c r="CB1161" t="s">
        <v>17394</v>
      </c>
    </row>
    <row r="1162" spans="2:100" x14ac:dyDescent="0.25">
      <c r="B1162" t="s">
        <v>47</v>
      </c>
      <c r="C1162">
        <v>1157</v>
      </c>
      <c r="D1162" t="s">
        <v>17733</v>
      </c>
      <c r="E1162" t="s">
        <v>17733</v>
      </c>
      <c r="J1162" t="s">
        <v>17734</v>
      </c>
      <c r="K1162" t="s">
        <v>17735</v>
      </c>
      <c r="M1162" t="s">
        <v>48</v>
      </c>
      <c r="O1162" t="s">
        <v>13165</v>
      </c>
      <c r="Q1162" t="s">
        <v>13166</v>
      </c>
      <c r="R1162" t="s">
        <v>17736</v>
      </c>
      <c r="S1162" t="s">
        <v>17736</v>
      </c>
      <c r="U1162" t="s">
        <v>17736</v>
      </c>
      <c r="W1162" s="7">
        <v>4</v>
      </c>
      <c r="X1162" s="7">
        <v>4</v>
      </c>
      <c r="Y1162">
        <v>1</v>
      </c>
      <c r="AB1162">
        <v>2</v>
      </c>
      <c r="AD1162" t="s">
        <v>50</v>
      </c>
      <c r="BD1162" t="s">
        <v>17251</v>
      </c>
      <c r="BP1162">
        <v>16</v>
      </c>
      <c r="BX1162" t="s">
        <v>17737</v>
      </c>
      <c r="BY1162" t="s">
        <v>17738</v>
      </c>
      <c r="BZ1162" t="s">
        <v>17739</v>
      </c>
      <c r="CA1162" t="s">
        <v>17740</v>
      </c>
      <c r="CB1162" t="s">
        <v>17741</v>
      </c>
      <c r="CC1162" t="s">
        <v>17742</v>
      </c>
      <c r="CD1162" t="s">
        <v>17743</v>
      </c>
      <c r="CE1162" t="s">
        <v>17744</v>
      </c>
      <c r="CF1162" t="s">
        <v>17745</v>
      </c>
      <c r="CG1162" t="s">
        <v>17746</v>
      </c>
      <c r="CH1162" t="s">
        <v>17747</v>
      </c>
      <c r="CI1162" t="s">
        <v>17748</v>
      </c>
      <c r="CJ1162" t="s">
        <v>17749</v>
      </c>
      <c r="CK1162" t="s">
        <v>17394</v>
      </c>
      <c r="CL1162" t="s">
        <v>17750</v>
      </c>
      <c r="CM1162" t="s">
        <v>17751</v>
      </c>
      <c r="CN1162" t="s">
        <v>17752</v>
      </c>
    </row>
    <row r="1163" spans="2:100" x14ac:dyDescent="0.25">
      <c r="B1163" t="s">
        <v>47</v>
      </c>
      <c r="C1163">
        <v>1158</v>
      </c>
      <c r="D1163" t="s">
        <v>17753</v>
      </c>
      <c r="E1163" t="s">
        <v>17753</v>
      </c>
      <c r="J1163" t="s">
        <v>17754</v>
      </c>
      <c r="K1163" t="s">
        <v>17735</v>
      </c>
      <c r="M1163" t="s">
        <v>48</v>
      </c>
      <c r="O1163" t="s">
        <v>13165</v>
      </c>
      <c r="Q1163" t="s">
        <v>13166</v>
      </c>
      <c r="R1163" t="s">
        <v>17755</v>
      </c>
      <c r="S1163" t="s">
        <v>17755</v>
      </c>
      <c r="U1163" t="s">
        <v>17756</v>
      </c>
      <c r="W1163" s="7">
        <v>3</v>
      </c>
      <c r="X1163" s="7">
        <v>3</v>
      </c>
      <c r="Y1163">
        <v>2</v>
      </c>
      <c r="AB1163">
        <v>1</v>
      </c>
      <c r="AD1163" t="s">
        <v>17757</v>
      </c>
      <c r="BD1163" t="s">
        <v>17251</v>
      </c>
      <c r="BP1163">
        <v>8</v>
      </c>
      <c r="BX1163" t="s">
        <v>17758</v>
      </c>
      <c r="BY1163" t="s">
        <v>17759</v>
      </c>
      <c r="BZ1163" t="s">
        <v>17760</v>
      </c>
      <c r="CA1163" t="s">
        <v>17394</v>
      </c>
    </row>
    <row r="1164" spans="2:100" x14ac:dyDescent="0.25">
      <c r="B1164" t="s">
        <v>47</v>
      </c>
      <c r="C1164">
        <v>1159</v>
      </c>
      <c r="D1164" t="s">
        <v>17761</v>
      </c>
      <c r="E1164" t="s">
        <v>17761</v>
      </c>
      <c r="J1164" t="s">
        <v>17762</v>
      </c>
      <c r="K1164" t="s">
        <v>17763</v>
      </c>
      <c r="M1164" t="s">
        <v>16087</v>
      </c>
      <c r="O1164" t="s">
        <v>13165</v>
      </c>
      <c r="Q1164" t="s">
        <v>13166</v>
      </c>
      <c r="R1164" t="s">
        <v>17755</v>
      </c>
      <c r="S1164" t="s">
        <v>17755</v>
      </c>
      <c r="U1164" t="s">
        <v>17755</v>
      </c>
      <c r="W1164" s="7">
        <v>3</v>
      </c>
      <c r="X1164" s="7">
        <v>3</v>
      </c>
      <c r="Y1164">
        <v>1</v>
      </c>
      <c r="AD1164" t="s">
        <v>103</v>
      </c>
      <c r="BD1164" t="s">
        <v>17251</v>
      </c>
      <c r="BX1164" t="s">
        <v>17764</v>
      </c>
      <c r="BY1164" t="s">
        <v>17765</v>
      </c>
      <c r="BZ1164" t="s">
        <v>17766</v>
      </c>
      <c r="CA1164" t="s">
        <v>17767</v>
      </c>
      <c r="CB1164" t="s">
        <v>17768</v>
      </c>
      <c r="CC1164" t="s">
        <v>17769</v>
      </c>
      <c r="CD1164" t="s">
        <v>17394</v>
      </c>
    </row>
    <row r="1165" spans="2:100" x14ac:dyDescent="0.25">
      <c r="B1165" t="s">
        <v>47</v>
      </c>
      <c r="C1165">
        <v>1160</v>
      </c>
      <c r="D1165" t="s">
        <v>17770</v>
      </c>
      <c r="E1165" t="s">
        <v>17770</v>
      </c>
      <c r="J1165" t="s">
        <v>17771</v>
      </c>
      <c r="K1165" t="s">
        <v>17735</v>
      </c>
      <c r="M1165" t="s">
        <v>16087</v>
      </c>
      <c r="O1165" t="s">
        <v>13165</v>
      </c>
      <c r="Q1165" t="s">
        <v>13166</v>
      </c>
      <c r="R1165" t="s">
        <v>17736</v>
      </c>
      <c r="S1165" t="s">
        <v>17736</v>
      </c>
      <c r="U1165" t="s">
        <v>17736</v>
      </c>
      <c r="W1165" s="7">
        <v>1</v>
      </c>
      <c r="X1165" s="7">
        <v>1</v>
      </c>
      <c r="Y1165">
        <v>1</v>
      </c>
      <c r="AD1165" t="s">
        <v>110</v>
      </c>
      <c r="BD1165" t="s">
        <v>17251</v>
      </c>
      <c r="BX1165" t="s">
        <v>17772</v>
      </c>
      <c r="BY1165" t="s">
        <v>17773</v>
      </c>
      <c r="BZ1165" t="s">
        <v>17774</v>
      </c>
      <c r="CA1165" t="s">
        <v>17775</v>
      </c>
      <c r="CB1165" t="s">
        <v>17776</v>
      </c>
      <c r="CC1165" t="s">
        <v>17777</v>
      </c>
      <c r="CD1165" t="s">
        <v>17778</v>
      </c>
      <c r="CE1165" t="s">
        <v>17779</v>
      </c>
      <c r="CF1165" t="s">
        <v>17780</v>
      </c>
      <c r="CG1165" t="s">
        <v>17781</v>
      </c>
      <c r="CH1165" t="s">
        <v>17782</v>
      </c>
      <c r="CI1165" t="s">
        <v>17783</v>
      </c>
      <c r="CJ1165" t="s">
        <v>17394</v>
      </c>
    </row>
    <row r="1166" spans="2:100" x14ac:dyDescent="0.25">
      <c r="B1166" t="s">
        <v>47</v>
      </c>
      <c r="C1166">
        <v>1161</v>
      </c>
      <c r="D1166" t="s">
        <v>17784</v>
      </c>
      <c r="E1166" t="s">
        <v>17784</v>
      </c>
      <c r="J1166" t="s">
        <v>17784</v>
      </c>
      <c r="K1166" t="s">
        <v>17785</v>
      </c>
      <c r="M1166" t="s">
        <v>16087</v>
      </c>
      <c r="O1166" t="s">
        <v>13165</v>
      </c>
      <c r="W1166" s="7">
        <v>1</v>
      </c>
      <c r="X1166" s="7">
        <v>1</v>
      </c>
      <c r="Y1166">
        <v>1</v>
      </c>
      <c r="AD1166" t="s">
        <v>13231</v>
      </c>
      <c r="BD1166" t="s">
        <v>17251</v>
      </c>
      <c r="BX1166" t="s">
        <v>15351</v>
      </c>
      <c r="BY1166" t="s">
        <v>17590</v>
      </c>
      <c r="BZ1166" t="s">
        <v>17591</v>
      </c>
      <c r="CA1166" t="s">
        <v>17592</v>
      </c>
      <c r="CB1166" t="s">
        <v>554</v>
      </c>
      <c r="CC1166" t="s">
        <v>17593</v>
      </c>
    </row>
    <row r="1167" spans="2:100" x14ac:dyDescent="0.25">
      <c r="B1167" t="s">
        <v>47</v>
      </c>
      <c r="C1167">
        <v>1162</v>
      </c>
      <c r="D1167" t="s">
        <v>17786</v>
      </c>
      <c r="E1167" t="s">
        <v>17786</v>
      </c>
      <c r="J1167" t="s">
        <v>17786</v>
      </c>
      <c r="K1167" t="s">
        <v>17785</v>
      </c>
      <c r="M1167" t="s">
        <v>16087</v>
      </c>
      <c r="O1167" t="s">
        <v>13165</v>
      </c>
      <c r="W1167" s="7">
        <v>1</v>
      </c>
      <c r="X1167" s="7">
        <v>1</v>
      </c>
      <c r="Y1167">
        <v>1</v>
      </c>
      <c r="AD1167" t="s">
        <v>13231</v>
      </c>
      <c r="BD1167" t="s">
        <v>17251</v>
      </c>
      <c r="BX1167" t="s">
        <v>17787</v>
      </c>
      <c r="BY1167" t="s">
        <v>6446</v>
      </c>
      <c r="BZ1167" t="s">
        <v>17394</v>
      </c>
      <c r="CA1167" t="s">
        <v>15351</v>
      </c>
      <c r="CB1167" t="s">
        <v>17590</v>
      </c>
      <c r="CC1167" t="s">
        <v>17591</v>
      </c>
      <c r="CD1167" t="s">
        <v>17592</v>
      </c>
      <c r="CE1167" t="s">
        <v>554</v>
      </c>
      <c r="CF1167" t="s">
        <v>1059</v>
      </c>
      <c r="CG1167" t="s">
        <v>17593</v>
      </c>
    </row>
    <row r="1168" spans="2:100" x14ac:dyDescent="0.25">
      <c r="B1168" t="s">
        <v>47</v>
      </c>
      <c r="C1168">
        <v>1163</v>
      </c>
      <c r="D1168" t="s">
        <v>17788</v>
      </c>
      <c r="E1168" t="s">
        <v>17788</v>
      </c>
      <c r="J1168" t="s">
        <v>17788</v>
      </c>
      <c r="K1168" t="s">
        <v>17686</v>
      </c>
      <c r="M1168" t="s">
        <v>16087</v>
      </c>
      <c r="O1168" t="s">
        <v>13165</v>
      </c>
      <c r="W1168" s="7">
        <v>1</v>
      </c>
      <c r="X1168" s="7">
        <v>1</v>
      </c>
      <c r="Y1168">
        <v>1</v>
      </c>
      <c r="AB1168">
        <v>1</v>
      </c>
      <c r="AD1168" t="s">
        <v>102</v>
      </c>
      <c r="BD1168" t="s">
        <v>17251</v>
      </c>
      <c r="BP1168">
        <v>8</v>
      </c>
      <c r="BX1168" t="s">
        <v>17687</v>
      </c>
      <c r="BY1168" t="s">
        <v>17394</v>
      </c>
    </row>
    <row r="1169" spans="2:97" x14ac:dyDescent="0.25">
      <c r="B1169" t="s">
        <v>47</v>
      </c>
      <c r="C1169">
        <v>1164</v>
      </c>
      <c r="D1169" t="s">
        <v>17789</v>
      </c>
      <c r="E1169" t="s">
        <v>17789</v>
      </c>
      <c r="J1169" t="s">
        <v>17789</v>
      </c>
      <c r="K1169" t="s">
        <v>17686</v>
      </c>
      <c r="M1169" t="s">
        <v>16087</v>
      </c>
      <c r="O1169" t="s">
        <v>13165</v>
      </c>
      <c r="W1169" s="7">
        <v>1</v>
      </c>
      <c r="X1169" s="7">
        <v>1</v>
      </c>
      <c r="Y1169">
        <v>1</v>
      </c>
      <c r="AD1169" t="s">
        <v>13231</v>
      </c>
      <c r="BD1169" t="s">
        <v>17251</v>
      </c>
      <c r="BX1169" t="s">
        <v>17687</v>
      </c>
      <c r="BY1169" t="s">
        <v>17394</v>
      </c>
    </row>
    <row r="1170" spans="2:97" x14ac:dyDescent="0.25">
      <c r="B1170" t="s">
        <v>47</v>
      </c>
      <c r="C1170">
        <v>1165</v>
      </c>
      <c r="D1170" t="s">
        <v>17790</v>
      </c>
      <c r="E1170" t="s">
        <v>17790</v>
      </c>
      <c r="J1170" t="s">
        <v>17790</v>
      </c>
      <c r="K1170" t="s">
        <v>17791</v>
      </c>
      <c r="M1170" t="s">
        <v>16087</v>
      </c>
      <c r="O1170" t="s">
        <v>13165</v>
      </c>
      <c r="W1170" s="7">
        <v>2</v>
      </c>
      <c r="X1170" s="7">
        <v>2</v>
      </c>
      <c r="Y1170">
        <v>1</v>
      </c>
      <c r="AD1170" t="s">
        <v>13231</v>
      </c>
      <c r="BD1170" t="s">
        <v>17251</v>
      </c>
      <c r="BX1170" t="s">
        <v>17792</v>
      </c>
    </row>
    <row r="1171" spans="2:97" x14ac:dyDescent="0.25">
      <c r="B1171" t="s">
        <v>47</v>
      </c>
      <c r="C1171">
        <v>1166</v>
      </c>
      <c r="D1171" t="s">
        <v>17793</v>
      </c>
      <c r="E1171" t="s">
        <v>17793</v>
      </c>
      <c r="J1171" t="s">
        <v>17793</v>
      </c>
      <c r="K1171" t="s">
        <v>17791</v>
      </c>
      <c r="M1171" t="s">
        <v>16087</v>
      </c>
      <c r="O1171" t="s">
        <v>13165</v>
      </c>
      <c r="Q1171" t="s">
        <v>13166</v>
      </c>
      <c r="R1171" t="s">
        <v>17794</v>
      </c>
      <c r="S1171" t="s">
        <v>17794</v>
      </c>
      <c r="U1171" t="s">
        <v>17794</v>
      </c>
      <c r="W1171" s="7">
        <v>3</v>
      </c>
      <c r="X1171" s="7">
        <v>3</v>
      </c>
      <c r="Y1171">
        <v>3</v>
      </c>
      <c r="AD1171" t="s">
        <v>83</v>
      </c>
      <c r="BD1171" t="s">
        <v>17795</v>
      </c>
      <c r="BX1171" t="s">
        <v>8583</v>
      </c>
    </row>
    <row r="1172" spans="2:97" x14ac:dyDescent="0.25">
      <c r="B1172" t="s">
        <v>47</v>
      </c>
      <c r="C1172">
        <v>1167</v>
      </c>
      <c r="D1172" t="s">
        <v>17796</v>
      </c>
      <c r="E1172" t="s">
        <v>17796</v>
      </c>
      <c r="J1172" t="s">
        <v>17796</v>
      </c>
      <c r="K1172" t="s">
        <v>16142</v>
      </c>
      <c r="M1172" t="s">
        <v>16087</v>
      </c>
      <c r="O1172" t="s">
        <v>13165</v>
      </c>
      <c r="W1172" s="7">
        <v>2</v>
      </c>
      <c r="X1172" s="7">
        <v>2</v>
      </c>
      <c r="Y1172">
        <v>1</v>
      </c>
      <c r="AD1172" t="s">
        <v>13231</v>
      </c>
      <c r="BD1172" t="s">
        <v>17795</v>
      </c>
      <c r="BX1172" t="s">
        <v>8583</v>
      </c>
      <c r="BY1172" t="s">
        <v>1609</v>
      </c>
      <c r="BZ1172" t="s">
        <v>1988</v>
      </c>
      <c r="CA1172" t="s">
        <v>1929</v>
      </c>
      <c r="CB1172" t="s">
        <v>3151</v>
      </c>
      <c r="CC1172" t="s">
        <v>554</v>
      </c>
      <c r="CD1172" t="s">
        <v>7703</v>
      </c>
      <c r="CE1172" t="s">
        <v>17797</v>
      </c>
      <c r="CF1172" t="s">
        <v>8520</v>
      </c>
      <c r="CG1172" t="s">
        <v>17798</v>
      </c>
      <c r="CH1172" t="s">
        <v>3599</v>
      </c>
      <c r="CI1172" t="s">
        <v>222</v>
      </c>
      <c r="CJ1172" t="s">
        <v>223</v>
      </c>
      <c r="CK1172" t="s">
        <v>733</v>
      </c>
      <c r="CL1172" t="s">
        <v>17799</v>
      </c>
      <c r="CM1172" t="s">
        <v>2676</v>
      </c>
      <c r="CN1172" t="s">
        <v>3125</v>
      </c>
      <c r="CO1172" t="s">
        <v>1988</v>
      </c>
      <c r="CP1172" t="s">
        <v>1929</v>
      </c>
      <c r="CQ1172" t="s">
        <v>17800</v>
      </c>
      <c r="CR1172" t="s">
        <v>17801</v>
      </c>
      <c r="CS1172" t="s">
        <v>17802</v>
      </c>
    </row>
    <row r="1173" spans="2:97" x14ac:dyDescent="0.25">
      <c r="B1173" t="s">
        <v>47</v>
      </c>
      <c r="C1173">
        <v>1168</v>
      </c>
      <c r="D1173" t="s">
        <v>17803</v>
      </c>
      <c r="E1173" t="s">
        <v>17803</v>
      </c>
      <c r="J1173" t="s">
        <v>17804</v>
      </c>
      <c r="K1173" t="s">
        <v>17791</v>
      </c>
      <c r="M1173" t="s">
        <v>16087</v>
      </c>
      <c r="O1173" t="s">
        <v>13165</v>
      </c>
      <c r="Q1173" t="s">
        <v>13166</v>
      </c>
      <c r="R1173" t="s">
        <v>16143</v>
      </c>
      <c r="S1173" t="s">
        <v>17805</v>
      </c>
      <c r="U1173" t="s">
        <v>16143</v>
      </c>
      <c r="W1173" s="7">
        <v>2</v>
      </c>
      <c r="X1173" s="7">
        <v>2</v>
      </c>
      <c r="Y1173">
        <v>1</v>
      </c>
      <c r="AD1173" t="s">
        <v>102</v>
      </c>
      <c r="BD1173" t="s">
        <v>17795</v>
      </c>
      <c r="BX1173" t="s">
        <v>17806</v>
      </c>
      <c r="BY1173" t="s">
        <v>17807</v>
      </c>
      <c r="BZ1173" t="s">
        <v>1988</v>
      </c>
      <c r="CA1173" t="s">
        <v>1929</v>
      </c>
      <c r="CB1173" t="s">
        <v>3151</v>
      </c>
      <c r="CC1173" t="s">
        <v>17808</v>
      </c>
      <c r="CD1173" t="s">
        <v>3473</v>
      </c>
      <c r="CE1173" t="s">
        <v>17809</v>
      </c>
      <c r="CF1173" t="s">
        <v>17810</v>
      </c>
      <c r="CG1173" t="s">
        <v>1761</v>
      </c>
      <c r="CH1173" t="s">
        <v>17811</v>
      </c>
      <c r="CI1173" t="s">
        <v>17812</v>
      </c>
      <c r="CJ1173" t="s">
        <v>8421</v>
      </c>
    </row>
    <row r="1174" spans="2:97" x14ac:dyDescent="0.25">
      <c r="B1174" t="s">
        <v>47</v>
      </c>
      <c r="C1174">
        <v>1169</v>
      </c>
      <c r="D1174" t="s">
        <v>17813</v>
      </c>
      <c r="E1174" t="s">
        <v>17813</v>
      </c>
      <c r="J1174" t="s">
        <v>17814</v>
      </c>
      <c r="K1174" t="s">
        <v>17791</v>
      </c>
      <c r="M1174" t="s">
        <v>16087</v>
      </c>
      <c r="O1174" t="s">
        <v>13165</v>
      </c>
      <c r="Q1174" t="s">
        <v>13166</v>
      </c>
      <c r="R1174" t="s">
        <v>17815</v>
      </c>
      <c r="S1174" t="s">
        <v>17815</v>
      </c>
      <c r="U1174" t="s">
        <v>17815</v>
      </c>
      <c r="W1174" s="7">
        <v>2</v>
      </c>
      <c r="X1174" s="7">
        <v>2</v>
      </c>
      <c r="Y1174">
        <v>2</v>
      </c>
      <c r="AD1174" t="s">
        <v>100</v>
      </c>
      <c r="BD1174" t="s">
        <v>17795</v>
      </c>
      <c r="BX1174" t="s">
        <v>8583</v>
      </c>
      <c r="BY1174" t="s">
        <v>17816</v>
      </c>
    </row>
    <row r="1175" spans="2:97" x14ac:dyDescent="0.25">
      <c r="B1175" t="s">
        <v>47</v>
      </c>
      <c r="C1175">
        <v>1170</v>
      </c>
      <c r="D1175" t="s">
        <v>17817</v>
      </c>
      <c r="E1175" t="s">
        <v>17817</v>
      </c>
      <c r="J1175" t="s">
        <v>17818</v>
      </c>
      <c r="K1175" t="s">
        <v>17791</v>
      </c>
      <c r="M1175" t="s">
        <v>16087</v>
      </c>
      <c r="O1175" t="s">
        <v>13165</v>
      </c>
      <c r="Q1175" t="s">
        <v>13166</v>
      </c>
      <c r="R1175" t="s">
        <v>16143</v>
      </c>
      <c r="S1175" t="s">
        <v>17805</v>
      </c>
      <c r="U1175" t="s">
        <v>16143</v>
      </c>
      <c r="W1175" s="7">
        <v>4</v>
      </c>
      <c r="X1175" s="7">
        <v>4</v>
      </c>
      <c r="Y1175">
        <v>2</v>
      </c>
      <c r="AB1175">
        <v>2</v>
      </c>
      <c r="AD1175" t="s">
        <v>92</v>
      </c>
      <c r="BD1175" t="s">
        <v>17795</v>
      </c>
      <c r="BP1175">
        <v>16</v>
      </c>
      <c r="BX1175" t="s">
        <v>17806</v>
      </c>
      <c r="BY1175" t="s">
        <v>17819</v>
      </c>
      <c r="BZ1175" t="s">
        <v>8467</v>
      </c>
      <c r="CA1175" t="s">
        <v>8421</v>
      </c>
    </row>
    <row r="1176" spans="2:97" x14ac:dyDescent="0.25">
      <c r="B1176" t="s">
        <v>47</v>
      </c>
      <c r="C1176">
        <v>1171</v>
      </c>
      <c r="D1176" t="s">
        <v>17820</v>
      </c>
      <c r="E1176" t="s">
        <v>17820</v>
      </c>
      <c r="J1176" t="s">
        <v>17821</v>
      </c>
      <c r="K1176" t="s">
        <v>16142</v>
      </c>
      <c r="M1176" t="s">
        <v>16087</v>
      </c>
      <c r="O1176" t="s">
        <v>13165</v>
      </c>
      <c r="Q1176" t="s">
        <v>13166</v>
      </c>
      <c r="R1176" t="s">
        <v>17822</v>
      </c>
      <c r="S1176" t="s">
        <v>17822</v>
      </c>
      <c r="U1176" t="s">
        <v>17822</v>
      </c>
      <c r="W1176" s="7">
        <v>2</v>
      </c>
      <c r="X1176" s="7">
        <v>2</v>
      </c>
      <c r="Y1176">
        <v>3</v>
      </c>
      <c r="AB1176">
        <v>1</v>
      </c>
      <c r="AD1176" t="s">
        <v>102</v>
      </c>
      <c r="BD1176" t="s">
        <v>17795</v>
      </c>
      <c r="BP1176">
        <v>8</v>
      </c>
      <c r="BX1176" t="s">
        <v>17806</v>
      </c>
      <c r="BY1176" t="s">
        <v>2764</v>
      </c>
      <c r="BZ1176" t="s">
        <v>3151</v>
      </c>
      <c r="CA1176" t="s">
        <v>1988</v>
      </c>
      <c r="CB1176" t="s">
        <v>1929</v>
      </c>
      <c r="CC1176" t="s">
        <v>17823</v>
      </c>
      <c r="CD1176" t="s">
        <v>857</v>
      </c>
      <c r="CE1176" t="s">
        <v>747</v>
      </c>
      <c r="CF1176" t="s">
        <v>865</v>
      </c>
      <c r="CG1176" t="s">
        <v>2799</v>
      </c>
      <c r="CH1176" t="s">
        <v>17824</v>
      </c>
      <c r="CI1176" t="s">
        <v>563</v>
      </c>
      <c r="CJ1176" t="s">
        <v>762</v>
      </c>
      <c r="CK1176" t="s">
        <v>188</v>
      </c>
      <c r="CL1176" t="s">
        <v>7517</v>
      </c>
      <c r="CM1176" t="s">
        <v>654</v>
      </c>
      <c r="CN1176" t="s">
        <v>1929</v>
      </c>
      <c r="CO1176" t="s">
        <v>188</v>
      </c>
    </row>
    <row r="1177" spans="2:97" x14ac:dyDescent="0.25">
      <c r="B1177" t="s">
        <v>47</v>
      </c>
      <c r="C1177">
        <v>1172</v>
      </c>
      <c r="D1177" t="s">
        <v>17825</v>
      </c>
      <c r="E1177" t="s">
        <v>17825</v>
      </c>
      <c r="J1177" t="s">
        <v>17825</v>
      </c>
      <c r="K1177" t="s">
        <v>16142</v>
      </c>
      <c r="M1177" t="s">
        <v>16087</v>
      </c>
      <c r="O1177" t="s">
        <v>13165</v>
      </c>
      <c r="W1177" s="7">
        <v>4</v>
      </c>
      <c r="X1177" s="7">
        <v>4</v>
      </c>
      <c r="Y1177">
        <v>2</v>
      </c>
      <c r="AB1177">
        <v>1</v>
      </c>
      <c r="AD1177" t="s">
        <v>13231</v>
      </c>
      <c r="BD1177" t="s">
        <v>17251</v>
      </c>
      <c r="BP1177">
        <v>8</v>
      </c>
      <c r="BX1177" t="s">
        <v>8583</v>
      </c>
      <c r="BY1177" t="s">
        <v>17826</v>
      </c>
      <c r="BZ1177" t="s">
        <v>1988</v>
      </c>
      <c r="CA1177" t="s">
        <v>1929</v>
      </c>
      <c r="CB1177" t="s">
        <v>3151</v>
      </c>
      <c r="CC1177" t="s">
        <v>554</v>
      </c>
      <c r="CD1177" t="s">
        <v>17827</v>
      </c>
      <c r="CE1177" t="s">
        <v>17828</v>
      </c>
      <c r="CF1177" t="s">
        <v>17829</v>
      </c>
      <c r="CG1177" t="s">
        <v>17830</v>
      </c>
    </row>
    <row r="1178" spans="2:97" x14ac:dyDescent="0.25">
      <c r="B1178" t="s">
        <v>47</v>
      </c>
      <c r="C1178">
        <v>1173</v>
      </c>
      <c r="D1178" t="s">
        <v>17831</v>
      </c>
      <c r="E1178" t="s">
        <v>17831</v>
      </c>
      <c r="W1178" s="7"/>
      <c r="X1178" s="7"/>
      <c r="BX1178" t="s">
        <v>17832</v>
      </c>
    </row>
    <row r="1179" spans="2:97" x14ac:dyDescent="0.25">
      <c r="B1179" t="s">
        <v>47</v>
      </c>
      <c r="C1179">
        <v>1174</v>
      </c>
      <c r="D1179" t="s">
        <v>17833</v>
      </c>
      <c r="E1179" t="s">
        <v>17833</v>
      </c>
      <c r="J1179" t="s">
        <v>17833</v>
      </c>
      <c r="K1179" t="s">
        <v>17834</v>
      </c>
      <c r="M1179" t="s">
        <v>16087</v>
      </c>
      <c r="O1179" t="s">
        <v>13165</v>
      </c>
      <c r="W1179" s="7">
        <v>1</v>
      </c>
      <c r="X1179" s="7">
        <v>1</v>
      </c>
      <c r="Y1179">
        <v>1</v>
      </c>
      <c r="AD1179" t="s">
        <v>13231</v>
      </c>
      <c r="BX1179" t="s">
        <v>17832</v>
      </c>
    </row>
    <row r="1180" spans="2:97" x14ac:dyDescent="0.25">
      <c r="B1180" t="s">
        <v>47</v>
      </c>
      <c r="C1180">
        <v>1175</v>
      </c>
      <c r="D1180" t="s">
        <v>17835</v>
      </c>
      <c r="E1180" t="s">
        <v>17835</v>
      </c>
      <c r="J1180" t="s">
        <v>17835</v>
      </c>
      <c r="K1180" t="s">
        <v>17834</v>
      </c>
      <c r="M1180" t="s">
        <v>16087</v>
      </c>
      <c r="O1180" t="s">
        <v>13165</v>
      </c>
      <c r="W1180" s="7">
        <v>1</v>
      </c>
      <c r="X1180" s="7">
        <v>1</v>
      </c>
      <c r="Y1180">
        <v>1</v>
      </c>
      <c r="AD1180" t="s">
        <v>13231</v>
      </c>
      <c r="BX1180" t="s">
        <v>8583</v>
      </c>
    </row>
    <row r="1181" spans="2:97" x14ac:dyDescent="0.25">
      <c r="B1181" t="s">
        <v>47</v>
      </c>
      <c r="C1181">
        <v>1176</v>
      </c>
      <c r="D1181" t="s">
        <v>17836</v>
      </c>
      <c r="E1181" t="s">
        <v>17836</v>
      </c>
      <c r="J1181" s="37" t="s">
        <v>17836</v>
      </c>
      <c r="K1181" t="s">
        <v>17834</v>
      </c>
      <c r="M1181" t="s">
        <v>16087</v>
      </c>
      <c r="O1181" t="s">
        <v>13165</v>
      </c>
      <c r="W1181" s="7">
        <v>1</v>
      </c>
      <c r="X1181" s="7">
        <v>1</v>
      </c>
      <c r="Y1181">
        <v>1</v>
      </c>
      <c r="AD1181" t="s">
        <v>13231</v>
      </c>
      <c r="BX1181" t="s">
        <v>17837</v>
      </c>
    </row>
    <row r="1182" spans="2:97" x14ac:dyDescent="0.25">
      <c r="B1182" t="s">
        <v>47</v>
      </c>
      <c r="C1182">
        <v>1177</v>
      </c>
      <c r="D1182" t="s">
        <v>17838</v>
      </c>
      <c r="E1182" t="s">
        <v>17838</v>
      </c>
      <c r="J1182" t="s">
        <v>17838</v>
      </c>
      <c r="K1182" t="s">
        <v>17834</v>
      </c>
      <c r="M1182" t="s">
        <v>16087</v>
      </c>
      <c r="O1182" t="s">
        <v>13165</v>
      </c>
      <c r="W1182" s="7">
        <v>7</v>
      </c>
      <c r="X1182" s="7">
        <v>7</v>
      </c>
      <c r="Y1182">
        <v>1</v>
      </c>
      <c r="AB1182">
        <v>1</v>
      </c>
      <c r="AD1182" t="s">
        <v>13231</v>
      </c>
      <c r="BP1182">
        <v>8</v>
      </c>
      <c r="BX1182" t="s">
        <v>8583</v>
      </c>
      <c r="BY1182" t="s">
        <v>17839</v>
      </c>
      <c r="BZ1182" t="s">
        <v>17840</v>
      </c>
      <c r="CA1182" t="s">
        <v>222</v>
      </c>
      <c r="CB1182" t="s">
        <v>223</v>
      </c>
      <c r="CC1182" t="s">
        <v>496</v>
      </c>
      <c r="CD1182" t="s">
        <v>17841</v>
      </c>
      <c r="CE1182" t="s">
        <v>554</v>
      </c>
      <c r="CF1182" t="s">
        <v>17842</v>
      </c>
      <c r="CG1182" t="s">
        <v>17843</v>
      </c>
      <c r="CH1182" t="s">
        <v>17844</v>
      </c>
      <c r="CI1182" t="s">
        <v>17845</v>
      </c>
      <c r="CJ1182" t="s">
        <v>17846</v>
      </c>
      <c r="CK1182" t="s">
        <v>8128</v>
      </c>
      <c r="CL1182" t="s">
        <v>8044</v>
      </c>
      <c r="CM1182" t="s">
        <v>7700</v>
      </c>
      <c r="CN1182" t="s">
        <v>1584</v>
      </c>
      <c r="CO1182" t="s">
        <v>520</v>
      </c>
      <c r="CP1182" t="s">
        <v>517</v>
      </c>
      <c r="CQ1182" t="s">
        <v>622</v>
      </c>
      <c r="CR1182" t="s">
        <v>2843</v>
      </c>
    </row>
    <row r="1183" spans="2:97" x14ac:dyDescent="0.25">
      <c r="B1183" t="s">
        <v>47</v>
      </c>
      <c r="C1183">
        <v>1178</v>
      </c>
      <c r="D1183" t="s">
        <v>17847</v>
      </c>
      <c r="E1183" t="s">
        <v>17847</v>
      </c>
      <c r="J1183" t="s">
        <v>17848</v>
      </c>
      <c r="K1183" t="s">
        <v>17834</v>
      </c>
      <c r="M1183" t="s">
        <v>16087</v>
      </c>
      <c r="O1183" t="s">
        <v>13165</v>
      </c>
      <c r="W1183" s="7">
        <v>3</v>
      </c>
      <c r="X1183" s="7">
        <v>3</v>
      </c>
      <c r="Y1183">
        <v>1</v>
      </c>
      <c r="AD1183" t="s">
        <v>13231</v>
      </c>
      <c r="BX1183" t="s">
        <v>17849</v>
      </c>
    </row>
    <row r="1184" spans="2:97" x14ac:dyDescent="0.25">
      <c r="B1184" t="s">
        <v>47</v>
      </c>
      <c r="C1184">
        <v>1179</v>
      </c>
      <c r="D1184" t="s">
        <v>17850</v>
      </c>
      <c r="E1184" t="s">
        <v>17850</v>
      </c>
      <c r="J1184" t="s">
        <v>17851</v>
      </c>
      <c r="K1184" t="s">
        <v>17834</v>
      </c>
      <c r="M1184" t="s">
        <v>16087</v>
      </c>
      <c r="O1184" t="s">
        <v>13165</v>
      </c>
      <c r="W1184" s="7">
        <v>2</v>
      </c>
      <c r="X1184" s="7">
        <v>2</v>
      </c>
      <c r="Y1184">
        <v>2</v>
      </c>
      <c r="AD1184" t="s">
        <v>13231</v>
      </c>
      <c r="BX1184" t="s">
        <v>8583</v>
      </c>
      <c r="BY1184" t="s">
        <v>17852</v>
      </c>
      <c r="BZ1184" t="s">
        <v>17853</v>
      </c>
      <c r="CA1184" t="s">
        <v>223</v>
      </c>
      <c r="CB1184" t="s">
        <v>3573</v>
      </c>
      <c r="CC1184" t="s">
        <v>496</v>
      </c>
      <c r="CD1184" t="s">
        <v>554</v>
      </c>
      <c r="CE1184" t="s">
        <v>17854</v>
      </c>
      <c r="CF1184" t="s">
        <v>8258</v>
      </c>
      <c r="CG1184" t="s">
        <v>8192</v>
      </c>
      <c r="CH1184" t="s">
        <v>8128</v>
      </c>
      <c r="CI1184" t="s">
        <v>8044</v>
      </c>
      <c r="CJ1184" t="s">
        <v>7946</v>
      </c>
      <c r="CK1184" t="s">
        <v>7840</v>
      </c>
      <c r="CL1184" t="s">
        <v>7700</v>
      </c>
      <c r="CM1184" t="s">
        <v>7537</v>
      </c>
      <c r="CN1184" t="s">
        <v>7362</v>
      </c>
      <c r="CO1184" t="s">
        <v>7175</v>
      </c>
      <c r="CP1184" t="s">
        <v>6952</v>
      </c>
      <c r="CQ1184" t="s">
        <v>6731</v>
      </c>
    </row>
    <row r="1185" spans="2:109" x14ac:dyDescent="0.25">
      <c r="B1185" t="s">
        <v>47</v>
      </c>
      <c r="C1185">
        <v>1180</v>
      </c>
      <c r="D1185" t="s">
        <v>17855</v>
      </c>
      <c r="E1185" t="s">
        <v>17855</v>
      </c>
      <c r="J1185" t="s">
        <v>17856</v>
      </c>
      <c r="K1185" t="s">
        <v>16122</v>
      </c>
      <c r="M1185" t="s">
        <v>16087</v>
      </c>
      <c r="O1185" t="s">
        <v>13165</v>
      </c>
      <c r="W1185" s="7">
        <v>1</v>
      </c>
      <c r="X1185" s="7">
        <v>1</v>
      </c>
      <c r="Y1185">
        <v>1</v>
      </c>
      <c r="AD1185" t="s">
        <v>13231</v>
      </c>
      <c r="BX1185" t="s">
        <v>17857</v>
      </c>
      <c r="BY1185" t="s">
        <v>17858</v>
      </c>
    </row>
    <row r="1186" spans="2:109" x14ac:dyDescent="0.25">
      <c r="B1186" t="s">
        <v>47</v>
      </c>
      <c r="C1186">
        <v>1181</v>
      </c>
      <c r="D1186" t="s">
        <v>17859</v>
      </c>
      <c r="E1186" t="s">
        <v>17859</v>
      </c>
      <c r="J1186" t="s">
        <v>17860</v>
      </c>
      <c r="K1186" t="s">
        <v>16122</v>
      </c>
      <c r="M1186" t="s">
        <v>16087</v>
      </c>
      <c r="O1186" t="s">
        <v>13165</v>
      </c>
      <c r="W1186" s="7">
        <v>2</v>
      </c>
      <c r="X1186" s="7">
        <v>2</v>
      </c>
      <c r="Y1186">
        <v>1</v>
      </c>
      <c r="AD1186" t="s">
        <v>13231</v>
      </c>
      <c r="BX1186" t="s">
        <v>16123</v>
      </c>
    </row>
    <row r="1187" spans="2:109" x14ac:dyDescent="0.25">
      <c r="B1187" t="s">
        <v>47</v>
      </c>
      <c r="C1187">
        <v>1182</v>
      </c>
      <c r="D1187" t="s">
        <v>17861</v>
      </c>
      <c r="E1187" t="s">
        <v>17861</v>
      </c>
      <c r="J1187" t="s">
        <v>17862</v>
      </c>
      <c r="K1187" t="s">
        <v>16122</v>
      </c>
      <c r="M1187" t="s">
        <v>16087</v>
      </c>
      <c r="O1187" t="s">
        <v>13165</v>
      </c>
      <c r="W1187" s="7">
        <v>4</v>
      </c>
      <c r="X1187" s="7">
        <v>4</v>
      </c>
      <c r="Y1187">
        <v>1</v>
      </c>
      <c r="AD1187" t="s">
        <v>13231</v>
      </c>
      <c r="BX1187" t="s">
        <v>17863</v>
      </c>
      <c r="BY1187" t="s">
        <v>17864</v>
      </c>
      <c r="BZ1187" t="s">
        <v>3167</v>
      </c>
      <c r="CA1187" t="s">
        <v>1988</v>
      </c>
      <c r="CB1187" t="s">
        <v>1929</v>
      </c>
      <c r="CC1187" t="s">
        <v>3151</v>
      </c>
      <c r="CD1187" t="s">
        <v>449</v>
      </c>
      <c r="CE1187" t="s">
        <v>17865</v>
      </c>
      <c r="CF1187" t="s">
        <v>17697</v>
      </c>
      <c r="CG1187" t="s">
        <v>4578</v>
      </c>
      <c r="CH1187" t="s">
        <v>17866</v>
      </c>
    </row>
    <row r="1188" spans="2:109" x14ac:dyDescent="0.25">
      <c r="B1188" t="s">
        <v>47</v>
      </c>
      <c r="C1188">
        <v>1183</v>
      </c>
      <c r="D1188" t="s">
        <v>17867</v>
      </c>
      <c r="E1188" t="s">
        <v>17867</v>
      </c>
      <c r="J1188" t="s">
        <v>17867</v>
      </c>
      <c r="K1188" t="s">
        <v>16122</v>
      </c>
      <c r="M1188" t="s">
        <v>16087</v>
      </c>
      <c r="O1188" t="s">
        <v>13165</v>
      </c>
      <c r="W1188" s="7">
        <v>4</v>
      </c>
      <c r="X1188" s="7">
        <v>4</v>
      </c>
      <c r="Y1188">
        <v>1</v>
      </c>
      <c r="AB1188">
        <v>1</v>
      </c>
      <c r="AD1188" t="s">
        <v>13231</v>
      </c>
      <c r="BD1188" t="s">
        <v>17868</v>
      </c>
      <c r="BK1188" t="s">
        <v>17869</v>
      </c>
      <c r="BP1188">
        <v>8</v>
      </c>
      <c r="BX1188" t="s">
        <v>17870</v>
      </c>
      <c r="BY1188" t="s">
        <v>17871</v>
      </c>
      <c r="BZ1188" t="s">
        <v>5659</v>
      </c>
      <c r="CA1188" t="s">
        <v>1988</v>
      </c>
      <c r="CB1188" t="s">
        <v>1929</v>
      </c>
      <c r="CC1188" t="s">
        <v>3151</v>
      </c>
      <c r="CD1188" t="s">
        <v>554</v>
      </c>
      <c r="CE1188" t="s">
        <v>449</v>
      </c>
      <c r="CF1188" t="s">
        <v>17697</v>
      </c>
      <c r="CG1188" t="s">
        <v>17866</v>
      </c>
      <c r="CH1188" t="s">
        <v>17872</v>
      </c>
      <c r="CI1188" t="s">
        <v>17748</v>
      </c>
      <c r="CJ1188" t="s">
        <v>17873</v>
      </c>
    </row>
    <row r="1189" spans="2:109" x14ac:dyDescent="0.25">
      <c r="B1189" t="s">
        <v>47</v>
      </c>
      <c r="C1189">
        <v>1184</v>
      </c>
      <c r="D1189" t="s">
        <v>17874</v>
      </c>
      <c r="E1189" t="s">
        <v>17874</v>
      </c>
      <c r="J1189" t="s">
        <v>17874</v>
      </c>
      <c r="K1189" t="s">
        <v>17875</v>
      </c>
      <c r="M1189" t="s">
        <v>129</v>
      </c>
      <c r="O1189" t="s">
        <v>13165</v>
      </c>
      <c r="Q1189" t="s">
        <v>13166</v>
      </c>
      <c r="R1189" t="s">
        <v>17876</v>
      </c>
      <c r="S1189" t="s">
        <v>17876</v>
      </c>
      <c r="U1189" t="s">
        <v>17876</v>
      </c>
      <c r="W1189" s="7">
        <v>2</v>
      </c>
      <c r="X1189" s="7">
        <v>2</v>
      </c>
      <c r="Y1189">
        <v>2</v>
      </c>
      <c r="AB1189">
        <v>1</v>
      </c>
      <c r="AD1189" t="s">
        <v>101</v>
      </c>
      <c r="BD1189" t="s">
        <v>17868</v>
      </c>
      <c r="BP1189">
        <v>8</v>
      </c>
      <c r="BX1189" t="s">
        <v>17877</v>
      </c>
      <c r="BY1189" t="s">
        <v>5175</v>
      </c>
      <c r="BZ1189" t="s">
        <v>17878</v>
      </c>
      <c r="CA1189" t="s">
        <v>17879</v>
      </c>
      <c r="CB1189" t="s">
        <v>17880</v>
      </c>
      <c r="CC1189" t="s">
        <v>188</v>
      </c>
      <c r="CD1189" t="s">
        <v>17881</v>
      </c>
      <c r="CE1189" t="s">
        <v>17882</v>
      </c>
      <c r="CF1189" t="s">
        <v>17883</v>
      </c>
      <c r="CG1189" t="s">
        <v>17884</v>
      </c>
      <c r="CH1189" t="s">
        <v>17885</v>
      </c>
      <c r="CI1189" t="s">
        <v>17886</v>
      </c>
      <c r="CJ1189" t="s">
        <v>17887</v>
      </c>
    </row>
    <row r="1190" spans="2:109" x14ac:dyDescent="0.25">
      <c r="B1190" t="s">
        <v>47</v>
      </c>
      <c r="C1190">
        <v>1185</v>
      </c>
      <c r="D1190" t="s">
        <v>17888</v>
      </c>
      <c r="E1190" t="s">
        <v>17888</v>
      </c>
      <c r="J1190" t="s">
        <v>17889</v>
      </c>
      <c r="K1190" t="s">
        <v>17875</v>
      </c>
      <c r="M1190" t="s">
        <v>129</v>
      </c>
      <c r="O1190" t="s">
        <v>13165</v>
      </c>
      <c r="Q1190" t="s">
        <v>13166</v>
      </c>
      <c r="R1190" t="s">
        <v>17890</v>
      </c>
      <c r="S1190" t="s">
        <v>17890</v>
      </c>
      <c r="U1190" t="s">
        <v>17890</v>
      </c>
      <c r="W1190" s="7">
        <v>3</v>
      </c>
      <c r="X1190" s="7">
        <v>3</v>
      </c>
      <c r="Y1190">
        <v>1</v>
      </c>
      <c r="AD1190" t="s">
        <v>101</v>
      </c>
      <c r="BD1190" t="s">
        <v>17868</v>
      </c>
      <c r="BX1190" t="s">
        <v>17877</v>
      </c>
    </row>
    <row r="1191" spans="2:109" x14ac:dyDescent="0.25">
      <c r="B1191" t="s">
        <v>47</v>
      </c>
      <c r="C1191">
        <v>1186</v>
      </c>
      <c r="D1191" t="s">
        <v>17891</v>
      </c>
      <c r="E1191" t="s">
        <v>17891</v>
      </c>
      <c r="J1191" t="s">
        <v>17891</v>
      </c>
      <c r="K1191" t="s">
        <v>16122</v>
      </c>
      <c r="M1191" t="s">
        <v>48</v>
      </c>
      <c r="O1191" t="s">
        <v>13165</v>
      </c>
      <c r="Q1191" t="s">
        <v>13166</v>
      </c>
      <c r="R1191" t="s">
        <v>17892</v>
      </c>
      <c r="S1191" t="s">
        <v>17892</v>
      </c>
      <c r="U1191" t="s">
        <v>17892</v>
      </c>
      <c r="W1191" s="7">
        <v>3</v>
      </c>
      <c r="X1191" s="7">
        <v>4</v>
      </c>
      <c r="Y1191">
        <v>2</v>
      </c>
      <c r="AB1191">
        <v>1</v>
      </c>
      <c r="AD1191" t="s">
        <v>101</v>
      </c>
      <c r="BD1191" t="s">
        <v>17893</v>
      </c>
      <c r="BP1191">
        <v>8</v>
      </c>
      <c r="BX1191" t="s">
        <v>17894</v>
      </c>
      <c r="BY1191" t="s">
        <v>8464</v>
      </c>
      <c r="BZ1191" t="s">
        <v>17895</v>
      </c>
      <c r="CA1191" t="s">
        <v>17896</v>
      </c>
      <c r="CB1191" t="s">
        <v>17897</v>
      </c>
      <c r="CC1191" t="s">
        <v>7848</v>
      </c>
      <c r="CD1191" t="s">
        <v>5412</v>
      </c>
      <c r="CE1191" t="s">
        <v>584</v>
      </c>
      <c r="CF1191" t="s">
        <v>1380</v>
      </c>
      <c r="CG1191" t="s">
        <v>2456</v>
      </c>
      <c r="CH1191" t="s">
        <v>563</v>
      </c>
      <c r="CI1191" t="s">
        <v>17898</v>
      </c>
      <c r="CJ1191" t="s">
        <v>17899</v>
      </c>
      <c r="CK1191" t="s">
        <v>17900</v>
      </c>
      <c r="CL1191" t="s">
        <v>17901</v>
      </c>
    </row>
    <row r="1192" spans="2:109" x14ac:dyDescent="0.25">
      <c r="B1192" t="s">
        <v>47</v>
      </c>
      <c r="C1192">
        <v>1187</v>
      </c>
      <c r="D1192" t="s">
        <v>17902</v>
      </c>
      <c r="E1192" t="s">
        <v>17902</v>
      </c>
      <c r="J1192" t="s">
        <v>17902</v>
      </c>
      <c r="K1192" t="s">
        <v>17875</v>
      </c>
      <c r="M1192" t="s">
        <v>129</v>
      </c>
      <c r="O1192" t="s">
        <v>13165</v>
      </c>
      <c r="Q1192" t="s">
        <v>13166</v>
      </c>
      <c r="R1192" t="s">
        <v>17876</v>
      </c>
      <c r="S1192" t="s">
        <v>17876</v>
      </c>
      <c r="U1192" t="s">
        <v>17876</v>
      </c>
      <c r="W1192" s="7">
        <v>2</v>
      </c>
      <c r="X1192" s="7">
        <v>2</v>
      </c>
      <c r="Y1192">
        <v>2</v>
      </c>
      <c r="AD1192" t="s">
        <v>103</v>
      </c>
      <c r="BD1192" t="s">
        <v>17868</v>
      </c>
      <c r="BX1192" t="s">
        <v>17877</v>
      </c>
      <c r="BY1192" t="s">
        <v>17903</v>
      </c>
      <c r="BZ1192" t="s">
        <v>17904</v>
      </c>
      <c r="CA1192" t="s">
        <v>17905</v>
      </c>
      <c r="CB1192" t="s">
        <v>17906</v>
      </c>
      <c r="CC1192" t="s">
        <v>8424</v>
      </c>
      <c r="CD1192" t="s">
        <v>1988</v>
      </c>
      <c r="CE1192" t="s">
        <v>1929</v>
      </c>
      <c r="CF1192" t="s">
        <v>3151</v>
      </c>
      <c r="CG1192" t="s">
        <v>679</v>
      </c>
      <c r="CH1192" t="s">
        <v>4779</v>
      </c>
      <c r="CI1192" t="s">
        <v>17907</v>
      </c>
      <c r="CJ1192" t="s">
        <v>17908</v>
      </c>
      <c r="CK1192" t="s">
        <v>17909</v>
      </c>
      <c r="CL1192" t="s">
        <v>17910</v>
      </c>
      <c r="CM1192" t="s">
        <v>17911</v>
      </c>
      <c r="CN1192" t="s">
        <v>17912</v>
      </c>
      <c r="CO1192" t="s">
        <v>17913</v>
      </c>
      <c r="CP1192" t="s">
        <v>17914</v>
      </c>
      <c r="CQ1192" t="s">
        <v>17915</v>
      </c>
    </row>
    <row r="1193" spans="2:109" x14ac:dyDescent="0.25">
      <c r="B1193" t="s">
        <v>47</v>
      </c>
      <c r="C1193">
        <v>1188</v>
      </c>
      <c r="D1193" t="s">
        <v>17916</v>
      </c>
      <c r="E1193" t="s">
        <v>17916</v>
      </c>
      <c r="J1193" t="s">
        <v>17917</v>
      </c>
      <c r="K1193" t="s">
        <v>17875</v>
      </c>
      <c r="M1193" t="s">
        <v>129</v>
      </c>
      <c r="O1193" t="s">
        <v>13165</v>
      </c>
      <c r="Q1193" t="s">
        <v>13166</v>
      </c>
      <c r="R1193" t="s">
        <v>17876</v>
      </c>
      <c r="S1193" t="s">
        <v>17876</v>
      </c>
      <c r="U1193" t="s">
        <v>17876</v>
      </c>
      <c r="W1193" s="7">
        <v>2</v>
      </c>
      <c r="X1193" s="7">
        <v>2</v>
      </c>
      <c r="Y1193">
        <v>1</v>
      </c>
      <c r="AD1193" t="s">
        <v>101</v>
      </c>
      <c r="BD1193" t="s">
        <v>17868</v>
      </c>
      <c r="BX1193" t="s">
        <v>17918</v>
      </c>
      <c r="BY1193" t="s">
        <v>17919</v>
      </c>
      <c r="BZ1193" t="s">
        <v>17920</v>
      </c>
      <c r="CA1193" t="s">
        <v>17921</v>
      </c>
      <c r="CB1193" t="s">
        <v>17922</v>
      </c>
      <c r="CC1193" t="s">
        <v>17923</v>
      </c>
      <c r="CD1193" t="s">
        <v>17924</v>
      </c>
      <c r="CE1193" t="s">
        <v>17925</v>
      </c>
      <c r="CF1193" t="s">
        <v>17926</v>
      </c>
      <c r="CG1193" t="s">
        <v>17927</v>
      </c>
      <c r="CH1193" t="s">
        <v>17928</v>
      </c>
      <c r="CI1193" t="s">
        <v>17929</v>
      </c>
      <c r="CJ1193" t="s">
        <v>17930</v>
      </c>
      <c r="CK1193" t="s">
        <v>17931</v>
      </c>
      <c r="CL1193" t="s">
        <v>17932</v>
      </c>
      <c r="CM1193" t="s">
        <v>17933</v>
      </c>
      <c r="CN1193" t="s">
        <v>17934</v>
      </c>
      <c r="CO1193" t="s">
        <v>17935</v>
      </c>
    </row>
    <row r="1194" spans="2:109" x14ac:dyDescent="0.25">
      <c r="B1194" t="s">
        <v>47</v>
      </c>
      <c r="C1194">
        <v>1189</v>
      </c>
      <c r="D1194" t="s">
        <v>17936</v>
      </c>
      <c r="E1194" t="s">
        <v>17936</v>
      </c>
      <c r="J1194" t="s">
        <v>17936</v>
      </c>
      <c r="K1194" t="s">
        <v>17875</v>
      </c>
      <c r="M1194" t="s">
        <v>129</v>
      </c>
      <c r="O1194" t="s">
        <v>13165</v>
      </c>
      <c r="Q1194" t="s">
        <v>13166</v>
      </c>
      <c r="R1194" t="s">
        <v>17890</v>
      </c>
      <c r="S1194" t="s">
        <v>17890</v>
      </c>
      <c r="U1194" t="s">
        <v>17890</v>
      </c>
      <c r="W1194" s="7">
        <v>2</v>
      </c>
      <c r="X1194" s="7">
        <v>2</v>
      </c>
      <c r="Y1194">
        <v>1</v>
      </c>
      <c r="AD1194" t="s">
        <v>111</v>
      </c>
      <c r="BD1194" t="s">
        <v>17868</v>
      </c>
      <c r="BX1194" t="s">
        <v>17877</v>
      </c>
    </row>
    <row r="1195" spans="2:109" x14ac:dyDescent="0.25">
      <c r="B1195" t="s">
        <v>47</v>
      </c>
      <c r="C1195">
        <v>1190</v>
      </c>
      <c r="D1195" t="s">
        <v>17937</v>
      </c>
      <c r="E1195" t="s">
        <v>17937</v>
      </c>
      <c r="J1195" t="s">
        <v>17938</v>
      </c>
      <c r="K1195" t="s">
        <v>17875</v>
      </c>
      <c r="M1195" t="s">
        <v>129</v>
      </c>
      <c r="O1195" t="s">
        <v>13165</v>
      </c>
      <c r="Q1195" t="s">
        <v>13166</v>
      </c>
      <c r="R1195" t="s">
        <v>17876</v>
      </c>
      <c r="S1195" t="s">
        <v>17876</v>
      </c>
      <c r="U1195" t="s">
        <v>17876</v>
      </c>
      <c r="W1195" s="7">
        <v>2</v>
      </c>
      <c r="X1195" s="7">
        <v>2</v>
      </c>
      <c r="Y1195">
        <v>1</v>
      </c>
      <c r="AD1195" t="s">
        <v>103</v>
      </c>
      <c r="BD1195" t="s">
        <v>17868</v>
      </c>
      <c r="BX1195" t="s">
        <v>17877</v>
      </c>
      <c r="BY1195" t="s">
        <v>17939</v>
      </c>
      <c r="BZ1195" t="s">
        <v>17940</v>
      </c>
      <c r="CA1195" t="s">
        <v>17941</v>
      </c>
      <c r="CB1195" t="s">
        <v>17942</v>
      </c>
      <c r="CC1195" t="s">
        <v>17943</v>
      </c>
      <c r="CD1195" t="s">
        <v>17944</v>
      </c>
      <c r="CE1195" t="s">
        <v>17945</v>
      </c>
      <c r="CF1195" t="s">
        <v>17933</v>
      </c>
      <c r="CG1195" t="s">
        <v>17934</v>
      </c>
      <c r="CH1195" t="s">
        <v>17946</v>
      </c>
      <c r="CI1195" t="s">
        <v>17947</v>
      </c>
      <c r="CJ1195" t="s">
        <v>17948</v>
      </c>
    </row>
    <row r="1196" spans="2:109" x14ac:dyDescent="0.25">
      <c r="B1196" t="s">
        <v>47</v>
      </c>
      <c r="C1196">
        <v>1191</v>
      </c>
      <c r="D1196" t="s">
        <v>17949</v>
      </c>
      <c r="E1196" t="s">
        <v>17949</v>
      </c>
      <c r="J1196" t="s">
        <v>17949</v>
      </c>
      <c r="K1196" t="s">
        <v>17875</v>
      </c>
      <c r="M1196" t="s">
        <v>129</v>
      </c>
      <c r="O1196" t="s">
        <v>13165</v>
      </c>
      <c r="Q1196" t="s">
        <v>13166</v>
      </c>
      <c r="R1196" t="s">
        <v>17876</v>
      </c>
      <c r="S1196" t="s">
        <v>17876</v>
      </c>
      <c r="U1196" t="s">
        <v>17876</v>
      </c>
      <c r="W1196" s="7">
        <v>2</v>
      </c>
      <c r="X1196" s="7">
        <v>2</v>
      </c>
      <c r="Y1196">
        <v>1</v>
      </c>
      <c r="AB1196">
        <v>2</v>
      </c>
      <c r="AD1196" t="s">
        <v>103</v>
      </c>
      <c r="BD1196" t="s">
        <v>17868</v>
      </c>
      <c r="BP1196">
        <v>16</v>
      </c>
      <c r="BX1196" t="s">
        <v>17877</v>
      </c>
      <c r="BY1196" t="s">
        <v>17903</v>
      </c>
      <c r="BZ1196" t="s">
        <v>17904</v>
      </c>
      <c r="CA1196" t="s">
        <v>17905</v>
      </c>
      <c r="CB1196" t="s">
        <v>17906</v>
      </c>
      <c r="CC1196" t="s">
        <v>8424</v>
      </c>
      <c r="CD1196" t="s">
        <v>1988</v>
      </c>
      <c r="CE1196" t="s">
        <v>1929</v>
      </c>
      <c r="CF1196" t="s">
        <v>3151</v>
      </c>
      <c r="CG1196" t="s">
        <v>679</v>
      </c>
      <c r="CH1196" t="s">
        <v>4779</v>
      </c>
      <c r="CI1196" t="s">
        <v>17950</v>
      </c>
      <c r="CJ1196" t="s">
        <v>17908</v>
      </c>
      <c r="CK1196" t="s">
        <v>17909</v>
      </c>
      <c r="CL1196" t="s">
        <v>17910</v>
      </c>
      <c r="CM1196" t="s">
        <v>17911</v>
      </c>
      <c r="CN1196" t="s">
        <v>17912</v>
      </c>
      <c r="CO1196" t="s">
        <v>17913</v>
      </c>
      <c r="CP1196" t="s">
        <v>17914</v>
      </c>
      <c r="CQ1196" t="s">
        <v>17915</v>
      </c>
    </row>
    <row r="1197" spans="2:109" x14ac:dyDescent="0.25">
      <c r="B1197" t="s">
        <v>47</v>
      </c>
      <c r="C1197">
        <v>1192</v>
      </c>
      <c r="D1197" t="s">
        <v>17951</v>
      </c>
      <c r="E1197" t="s">
        <v>17951</v>
      </c>
      <c r="J1197" t="s">
        <v>17951</v>
      </c>
      <c r="K1197" t="s">
        <v>17952</v>
      </c>
      <c r="M1197" t="s">
        <v>48</v>
      </c>
      <c r="O1197" t="s">
        <v>13165</v>
      </c>
      <c r="Q1197" t="s">
        <v>13166</v>
      </c>
      <c r="R1197" t="s">
        <v>17892</v>
      </c>
      <c r="S1197" t="s">
        <v>17892</v>
      </c>
      <c r="U1197" t="s">
        <v>17892</v>
      </c>
      <c r="W1197" s="7">
        <v>3</v>
      </c>
      <c r="X1197" s="7">
        <v>3</v>
      </c>
      <c r="Y1197">
        <v>1</v>
      </c>
      <c r="AD1197" t="s">
        <v>103</v>
      </c>
      <c r="BD1197" t="s">
        <v>17893</v>
      </c>
      <c r="BP1197">
        <v>10</v>
      </c>
      <c r="BX1197" t="s">
        <v>17953</v>
      </c>
      <c r="BY1197" t="s">
        <v>1569</v>
      </c>
      <c r="BZ1197" t="s">
        <v>1988</v>
      </c>
      <c r="CA1197" t="s">
        <v>1929</v>
      </c>
      <c r="CB1197" t="s">
        <v>3151</v>
      </c>
      <c r="CC1197" t="s">
        <v>188</v>
      </c>
      <c r="CD1197" t="s">
        <v>17954</v>
      </c>
      <c r="CE1197" t="s">
        <v>17955</v>
      </c>
      <c r="CF1197" t="s">
        <v>17956</v>
      </c>
    </row>
    <row r="1198" spans="2:109" x14ac:dyDescent="0.25">
      <c r="B1198" t="s">
        <v>47</v>
      </c>
      <c r="C1198">
        <v>1193</v>
      </c>
      <c r="D1198" t="s">
        <v>17957</v>
      </c>
      <c r="E1198" t="s">
        <v>17957</v>
      </c>
      <c r="J1198" t="s">
        <v>17958</v>
      </c>
      <c r="K1198" t="s">
        <v>17959</v>
      </c>
      <c r="M1198" t="s">
        <v>16087</v>
      </c>
      <c r="O1198" t="s">
        <v>13165</v>
      </c>
      <c r="Q1198" t="s">
        <v>13166</v>
      </c>
      <c r="R1198" t="s">
        <v>17960</v>
      </c>
      <c r="S1198" t="s">
        <v>17960</v>
      </c>
      <c r="U1198" t="s">
        <v>17960</v>
      </c>
      <c r="W1198" s="7">
        <v>3</v>
      </c>
      <c r="X1198" s="7">
        <v>3</v>
      </c>
      <c r="Y1198">
        <v>3</v>
      </c>
      <c r="AB1198">
        <v>1</v>
      </c>
      <c r="AD1198" t="s">
        <v>102</v>
      </c>
      <c r="BD1198" t="s">
        <v>17961</v>
      </c>
      <c r="BP1198">
        <v>8</v>
      </c>
      <c r="BX1198" t="s">
        <v>17962</v>
      </c>
    </row>
    <row r="1199" spans="2:109" x14ac:dyDescent="0.25">
      <c r="B1199" t="s">
        <v>47</v>
      </c>
      <c r="C1199">
        <v>1194</v>
      </c>
      <c r="D1199" t="s">
        <v>17963</v>
      </c>
      <c r="E1199" t="s">
        <v>17963</v>
      </c>
      <c r="J1199" t="s">
        <v>17964</v>
      </c>
      <c r="K1199" t="s">
        <v>17965</v>
      </c>
      <c r="M1199" t="s">
        <v>16087</v>
      </c>
      <c r="O1199" t="s">
        <v>13165</v>
      </c>
      <c r="Q1199" t="s">
        <v>13166</v>
      </c>
      <c r="R1199" t="s">
        <v>17960</v>
      </c>
      <c r="S1199" t="s">
        <v>17960</v>
      </c>
      <c r="U1199" t="s">
        <v>17960</v>
      </c>
      <c r="W1199" s="7">
        <v>2</v>
      </c>
      <c r="X1199" s="7">
        <v>2</v>
      </c>
      <c r="Y1199">
        <v>1</v>
      </c>
      <c r="AD1199" t="s">
        <v>89</v>
      </c>
      <c r="BD1199" t="s">
        <v>17961</v>
      </c>
      <c r="BX1199" t="s">
        <v>17966</v>
      </c>
    </row>
    <row r="1200" spans="2:109" x14ac:dyDescent="0.25">
      <c r="B1200" t="s">
        <v>47</v>
      </c>
      <c r="C1200">
        <v>1195</v>
      </c>
      <c r="D1200" t="s">
        <v>17967</v>
      </c>
      <c r="E1200" t="s">
        <v>17967</v>
      </c>
      <c r="J1200" t="s">
        <v>17967</v>
      </c>
      <c r="K1200" t="s">
        <v>16118</v>
      </c>
      <c r="M1200" t="s">
        <v>48</v>
      </c>
      <c r="O1200" t="s">
        <v>13165</v>
      </c>
      <c r="Q1200" t="s">
        <v>13166</v>
      </c>
      <c r="R1200" t="s">
        <v>16119</v>
      </c>
      <c r="S1200" t="s">
        <v>16119</v>
      </c>
      <c r="U1200" t="s">
        <v>16119</v>
      </c>
      <c r="W1200" s="7">
        <v>2</v>
      </c>
      <c r="X1200" s="7">
        <v>2</v>
      </c>
      <c r="Y1200">
        <v>2</v>
      </c>
      <c r="AD1200" t="s">
        <v>103</v>
      </c>
      <c r="BD1200" t="s">
        <v>16120</v>
      </c>
      <c r="BX1200" t="s">
        <v>8313</v>
      </c>
      <c r="BY1200" t="s">
        <v>8197</v>
      </c>
      <c r="BZ1200" t="s">
        <v>8135</v>
      </c>
      <c r="CA1200" t="s">
        <v>1988</v>
      </c>
      <c r="CB1200" t="s">
        <v>1929</v>
      </c>
      <c r="CC1200" t="s">
        <v>2487</v>
      </c>
      <c r="CD1200" t="s">
        <v>7702</v>
      </c>
      <c r="CE1200" t="s">
        <v>7540</v>
      </c>
      <c r="CF1200" t="s">
        <v>17968</v>
      </c>
      <c r="CG1200" t="s">
        <v>3151</v>
      </c>
      <c r="CH1200" t="s">
        <v>5412</v>
      </c>
      <c r="CI1200" t="s">
        <v>584</v>
      </c>
      <c r="CJ1200" t="s">
        <v>1380</v>
      </c>
      <c r="CK1200" t="s">
        <v>2456</v>
      </c>
      <c r="CL1200" t="s">
        <v>563</v>
      </c>
      <c r="CM1200" t="s">
        <v>584</v>
      </c>
      <c r="CN1200" t="s">
        <v>597</v>
      </c>
      <c r="CO1200" t="s">
        <v>2456</v>
      </c>
      <c r="CP1200" t="s">
        <v>563</v>
      </c>
      <c r="CQ1200" t="s">
        <v>584</v>
      </c>
      <c r="CR1200" t="s">
        <v>661</v>
      </c>
      <c r="CS1200" t="s">
        <v>2456</v>
      </c>
      <c r="CT1200" t="s">
        <v>563</v>
      </c>
      <c r="CU1200" t="s">
        <v>188</v>
      </c>
      <c r="CV1200" t="s">
        <v>7182</v>
      </c>
      <c r="CW1200" t="s">
        <v>6957</v>
      </c>
      <c r="CX1200" t="s">
        <v>6739</v>
      </c>
      <c r="CY1200" t="s">
        <v>6518</v>
      </c>
      <c r="CZ1200" t="s">
        <v>6277</v>
      </c>
      <c r="DA1200" t="s">
        <v>6047</v>
      </c>
      <c r="DB1200" t="s">
        <v>5808</v>
      </c>
      <c r="DC1200" t="s">
        <v>5593</v>
      </c>
      <c r="DD1200" t="s">
        <v>5383</v>
      </c>
      <c r="DE1200" t="s">
        <v>5191</v>
      </c>
    </row>
    <row r="1201" spans="2:118" x14ac:dyDescent="0.25">
      <c r="B1201" t="s">
        <v>47</v>
      </c>
      <c r="C1201">
        <v>1196</v>
      </c>
      <c r="D1201" t="s">
        <v>17969</v>
      </c>
      <c r="E1201" t="s">
        <v>17969</v>
      </c>
      <c r="J1201" t="s">
        <v>17970</v>
      </c>
      <c r="K1201" t="s">
        <v>16118</v>
      </c>
      <c r="M1201" t="s">
        <v>48</v>
      </c>
      <c r="O1201" t="s">
        <v>13165</v>
      </c>
      <c r="Q1201" t="s">
        <v>13166</v>
      </c>
      <c r="R1201" t="s">
        <v>16119</v>
      </c>
      <c r="S1201" t="s">
        <v>16119</v>
      </c>
      <c r="U1201" t="s">
        <v>16119</v>
      </c>
      <c r="W1201" s="7">
        <v>4</v>
      </c>
      <c r="X1201" s="7">
        <v>4</v>
      </c>
      <c r="Y1201">
        <v>2</v>
      </c>
      <c r="AB1201">
        <v>1</v>
      </c>
      <c r="AD1201" t="s">
        <v>101</v>
      </c>
      <c r="BD1201" t="s">
        <v>16120</v>
      </c>
      <c r="BP1201">
        <v>8</v>
      </c>
      <c r="BX1201" t="s">
        <v>17971</v>
      </c>
      <c r="BY1201" t="s">
        <v>17972</v>
      </c>
      <c r="BZ1201" t="s">
        <v>17973</v>
      </c>
      <c r="CA1201" t="s">
        <v>17974</v>
      </c>
      <c r="CB1201" t="s">
        <v>17975</v>
      </c>
      <c r="CC1201" t="s">
        <v>2936</v>
      </c>
      <c r="CD1201" t="s">
        <v>17976</v>
      </c>
      <c r="CE1201" t="s">
        <v>17977</v>
      </c>
      <c r="CF1201" t="s">
        <v>17978</v>
      </c>
      <c r="CG1201" t="s">
        <v>17979</v>
      </c>
      <c r="CH1201" t="s">
        <v>17980</v>
      </c>
      <c r="CI1201" t="s">
        <v>17981</v>
      </c>
    </row>
    <row r="1202" spans="2:118" x14ac:dyDescent="0.25">
      <c r="B1202" t="s">
        <v>47</v>
      </c>
      <c r="C1202">
        <v>1197</v>
      </c>
      <c r="D1202" t="s">
        <v>17982</v>
      </c>
      <c r="E1202" t="s">
        <v>17982</v>
      </c>
      <c r="J1202" t="s">
        <v>17982</v>
      </c>
      <c r="K1202" t="s">
        <v>16118</v>
      </c>
      <c r="M1202" t="s">
        <v>16087</v>
      </c>
      <c r="O1202" t="s">
        <v>13165</v>
      </c>
      <c r="Q1202" t="s">
        <v>13166</v>
      </c>
      <c r="R1202" t="s">
        <v>16119</v>
      </c>
      <c r="S1202" t="s">
        <v>16119</v>
      </c>
      <c r="U1202" t="s">
        <v>16119</v>
      </c>
      <c r="W1202" s="7">
        <v>1</v>
      </c>
      <c r="X1202" s="7">
        <v>1</v>
      </c>
      <c r="Y1202">
        <v>1</v>
      </c>
      <c r="AD1202" t="s">
        <v>17983</v>
      </c>
      <c r="BD1202" t="s">
        <v>17984</v>
      </c>
      <c r="BX1202" t="s">
        <v>17985</v>
      </c>
      <c r="BY1202" t="s">
        <v>2936</v>
      </c>
      <c r="BZ1202" t="s">
        <v>17986</v>
      </c>
      <c r="CA1202" t="s">
        <v>17987</v>
      </c>
    </row>
    <row r="1203" spans="2:118" x14ac:dyDescent="0.25">
      <c r="B1203" t="s">
        <v>47</v>
      </c>
      <c r="C1203">
        <v>1198</v>
      </c>
      <c r="D1203" t="s">
        <v>17988</v>
      </c>
      <c r="E1203" t="s">
        <v>17988</v>
      </c>
      <c r="J1203" t="s">
        <v>17988</v>
      </c>
      <c r="K1203" t="s">
        <v>16118</v>
      </c>
      <c r="M1203" t="s">
        <v>48</v>
      </c>
      <c r="O1203" t="s">
        <v>13165</v>
      </c>
      <c r="Q1203" t="s">
        <v>13166</v>
      </c>
      <c r="R1203" t="s">
        <v>16119</v>
      </c>
      <c r="S1203" t="s">
        <v>16119</v>
      </c>
      <c r="U1203" t="s">
        <v>16119</v>
      </c>
      <c r="W1203" s="7">
        <v>2</v>
      </c>
      <c r="X1203" s="7">
        <v>2</v>
      </c>
      <c r="Y1203">
        <v>1</v>
      </c>
      <c r="AD1203" t="s">
        <v>89</v>
      </c>
      <c r="BD1203" t="s">
        <v>16120</v>
      </c>
      <c r="BX1203" t="s">
        <v>17971</v>
      </c>
      <c r="BY1203" t="s">
        <v>17972</v>
      </c>
      <c r="BZ1203" t="s">
        <v>17973</v>
      </c>
      <c r="CA1203" t="s">
        <v>17974</v>
      </c>
      <c r="CB1203" t="s">
        <v>17975</v>
      </c>
      <c r="CC1203" t="s">
        <v>2936</v>
      </c>
      <c r="CD1203" t="s">
        <v>17976</v>
      </c>
      <c r="CE1203" t="s">
        <v>17977</v>
      </c>
      <c r="CF1203" t="s">
        <v>17978</v>
      </c>
      <c r="CG1203" t="s">
        <v>17979</v>
      </c>
      <c r="CH1203" t="s">
        <v>17980</v>
      </c>
      <c r="CI1203" t="s">
        <v>17981</v>
      </c>
    </row>
    <row r="1204" spans="2:118" x14ac:dyDescent="0.25">
      <c r="B1204" t="s">
        <v>47</v>
      </c>
      <c r="C1204">
        <v>1199</v>
      </c>
      <c r="D1204" t="s">
        <v>17989</v>
      </c>
      <c r="E1204" t="s">
        <v>17989</v>
      </c>
      <c r="J1204" t="s">
        <v>17990</v>
      </c>
      <c r="K1204" t="s">
        <v>16118</v>
      </c>
      <c r="M1204" t="s">
        <v>16087</v>
      </c>
      <c r="O1204" t="s">
        <v>13165</v>
      </c>
      <c r="Q1204" t="s">
        <v>13166</v>
      </c>
      <c r="R1204" t="s">
        <v>16119</v>
      </c>
      <c r="S1204" t="s">
        <v>16119</v>
      </c>
      <c r="U1204" t="s">
        <v>16119</v>
      </c>
      <c r="W1204" s="7">
        <v>1</v>
      </c>
      <c r="X1204" s="7">
        <v>1</v>
      </c>
      <c r="Y1204">
        <v>1</v>
      </c>
      <c r="AD1204" t="s">
        <v>103</v>
      </c>
      <c r="BD1204" t="s">
        <v>16120</v>
      </c>
      <c r="BX1204" t="s">
        <v>17985</v>
      </c>
      <c r="BY1204" t="s">
        <v>2936</v>
      </c>
      <c r="BZ1204" t="s">
        <v>17986</v>
      </c>
      <c r="CA1204" t="s">
        <v>17987</v>
      </c>
    </row>
    <row r="1205" spans="2:118" x14ac:dyDescent="0.25">
      <c r="B1205" t="s">
        <v>47</v>
      </c>
      <c r="C1205">
        <v>1200</v>
      </c>
      <c r="D1205" t="s">
        <v>17991</v>
      </c>
      <c r="E1205" t="s">
        <v>17991</v>
      </c>
      <c r="J1205" t="s">
        <v>17992</v>
      </c>
      <c r="K1205" t="s">
        <v>16118</v>
      </c>
      <c r="M1205" t="s">
        <v>16087</v>
      </c>
      <c r="O1205" t="s">
        <v>13165</v>
      </c>
      <c r="Q1205" t="s">
        <v>13166</v>
      </c>
      <c r="R1205" t="s">
        <v>17993</v>
      </c>
      <c r="S1205" t="s">
        <v>17993</v>
      </c>
      <c r="U1205" t="s">
        <v>17993</v>
      </c>
      <c r="W1205" s="7">
        <v>2</v>
      </c>
      <c r="X1205" s="7">
        <v>2</v>
      </c>
      <c r="Y1205">
        <v>2</v>
      </c>
      <c r="AD1205" t="s">
        <v>103</v>
      </c>
      <c r="BD1205" t="s">
        <v>16120</v>
      </c>
      <c r="BX1205" t="s">
        <v>17994</v>
      </c>
      <c r="BY1205" t="s">
        <v>17995</v>
      </c>
      <c r="BZ1205" t="s">
        <v>17996</v>
      </c>
      <c r="CA1205" t="s">
        <v>17997</v>
      </c>
      <c r="CB1205" t="s">
        <v>17998</v>
      </c>
      <c r="CC1205" t="s">
        <v>17999</v>
      </c>
      <c r="CD1205" t="s">
        <v>2936</v>
      </c>
      <c r="CE1205" t="s">
        <v>1176</v>
      </c>
      <c r="CF1205" t="s">
        <v>1088</v>
      </c>
      <c r="CG1205" t="s">
        <v>1069</v>
      </c>
      <c r="CH1205" t="s">
        <v>1049</v>
      </c>
      <c r="CI1205" t="s">
        <v>18000</v>
      </c>
      <c r="CJ1205" t="s">
        <v>17852</v>
      </c>
      <c r="CK1205" t="s">
        <v>18001</v>
      </c>
      <c r="CL1205" t="s">
        <v>18002</v>
      </c>
      <c r="CM1205" t="s">
        <v>5041</v>
      </c>
      <c r="CN1205" t="s">
        <v>18003</v>
      </c>
      <c r="CO1205" t="s">
        <v>18004</v>
      </c>
    </row>
    <row r="1206" spans="2:118" x14ac:dyDescent="0.25">
      <c r="B1206" t="s">
        <v>47</v>
      </c>
      <c r="C1206">
        <v>1201</v>
      </c>
      <c r="D1206" t="s">
        <v>18005</v>
      </c>
      <c r="E1206" t="s">
        <v>18005</v>
      </c>
      <c r="J1206" t="s">
        <v>18005</v>
      </c>
      <c r="K1206" t="s">
        <v>16118</v>
      </c>
      <c r="M1206" t="s">
        <v>123</v>
      </c>
      <c r="O1206" t="s">
        <v>13165</v>
      </c>
      <c r="Q1206" t="s">
        <v>13166</v>
      </c>
      <c r="R1206" t="s">
        <v>16119</v>
      </c>
      <c r="S1206" t="s">
        <v>16119</v>
      </c>
      <c r="U1206" t="s">
        <v>16119</v>
      </c>
      <c r="W1206" s="7">
        <v>2</v>
      </c>
      <c r="X1206" s="7">
        <v>2</v>
      </c>
      <c r="Y1206">
        <v>1</v>
      </c>
      <c r="AB1206">
        <v>2</v>
      </c>
      <c r="AD1206" t="s">
        <v>102</v>
      </c>
      <c r="BD1206" t="s">
        <v>18006</v>
      </c>
      <c r="BP1206">
        <v>16</v>
      </c>
      <c r="BX1206" t="s">
        <v>18007</v>
      </c>
      <c r="BY1206" t="s">
        <v>2936</v>
      </c>
      <c r="BZ1206" t="s">
        <v>18008</v>
      </c>
      <c r="CA1206" t="s">
        <v>1197</v>
      </c>
      <c r="CB1206" t="s">
        <v>1988</v>
      </c>
      <c r="CC1206" t="s">
        <v>1929</v>
      </c>
      <c r="CD1206" t="s">
        <v>3151</v>
      </c>
      <c r="CE1206" t="s">
        <v>1231</v>
      </c>
      <c r="CF1206" t="s">
        <v>18009</v>
      </c>
      <c r="CG1206" t="s">
        <v>4007</v>
      </c>
      <c r="CH1206" t="s">
        <v>1088</v>
      </c>
      <c r="CI1206" t="s">
        <v>1069</v>
      </c>
      <c r="CJ1206" t="s">
        <v>18010</v>
      </c>
      <c r="CK1206" t="s">
        <v>4008</v>
      </c>
      <c r="CL1206" t="s">
        <v>1988</v>
      </c>
      <c r="CM1206" t="s">
        <v>1929</v>
      </c>
      <c r="CN1206" t="s">
        <v>18011</v>
      </c>
      <c r="CO1206" t="s">
        <v>2067</v>
      </c>
      <c r="CP1206" t="s">
        <v>17996</v>
      </c>
      <c r="CQ1206" t="s">
        <v>17997</v>
      </c>
      <c r="CR1206" t="s">
        <v>1761</v>
      </c>
      <c r="CS1206" t="s">
        <v>18012</v>
      </c>
      <c r="CT1206" t="s">
        <v>2204</v>
      </c>
      <c r="CU1206" t="s">
        <v>1988</v>
      </c>
      <c r="CV1206" t="s">
        <v>1929</v>
      </c>
      <c r="CW1206" t="s">
        <v>3151</v>
      </c>
      <c r="CX1206" t="s">
        <v>18013</v>
      </c>
      <c r="CY1206" t="s">
        <v>18014</v>
      </c>
      <c r="CZ1206" t="s">
        <v>1176</v>
      </c>
      <c r="DA1206" t="s">
        <v>1088</v>
      </c>
      <c r="DB1206" t="s">
        <v>1069</v>
      </c>
      <c r="DC1206" t="s">
        <v>1049</v>
      </c>
      <c r="DD1206" t="s">
        <v>1761</v>
      </c>
      <c r="DE1206" t="s">
        <v>18015</v>
      </c>
      <c r="DF1206" t="s">
        <v>18016</v>
      </c>
      <c r="DG1206" t="s">
        <v>17748</v>
      </c>
    </row>
    <row r="1207" spans="2:118" x14ac:dyDescent="0.25">
      <c r="B1207" t="s">
        <v>47</v>
      </c>
      <c r="C1207">
        <v>1202</v>
      </c>
      <c r="D1207" t="s">
        <v>18017</v>
      </c>
      <c r="E1207" t="s">
        <v>18017</v>
      </c>
      <c r="J1207" t="s">
        <v>18017</v>
      </c>
      <c r="K1207" t="s">
        <v>16118</v>
      </c>
      <c r="M1207" t="s">
        <v>48</v>
      </c>
      <c r="O1207" t="s">
        <v>13165</v>
      </c>
      <c r="Q1207" t="s">
        <v>13166</v>
      </c>
      <c r="R1207" t="s">
        <v>17993</v>
      </c>
      <c r="S1207" t="s">
        <v>17993</v>
      </c>
      <c r="U1207" t="s">
        <v>17993</v>
      </c>
      <c r="W1207" s="7">
        <v>5</v>
      </c>
      <c r="X1207" s="7">
        <v>5</v>
      </c>
      <c r="Y1207">
        <v>2</v>
      </c>
      <c r="AB1207">
        <v>2</v>
      </c>
      <c r="AD1207" t="s">
        <v>103</v>
      </c>
      <c r="BD1207" t="s">
        <v>16120</v>
      </c>
      <c r="BP1207">
        <v>16</v>
      </c>
      <c r="BX1207" t="s">
        <v>18018</v>
      </c>
      <c r="BY1207" t="s">
        <v>18019</v>
      </c>
      <c r="BZ1207" t="s">
        <v>18020</v>
      </c>
      <c r="CA1207" t="s">
        <v>18021</v>
      </c>
      <c r="CB1207" t="s">
        <v>18022</v>
      </c>
      <c r="CC1207" t="s">
        <v>18023</v>
      </c>
      <c r="CD1207" t="s">
        <v>7955</v>
      </c>
      <c r="CE1207" t="s">
        <v>1988</v>
      </c>
      <c r="CF1207" t="s">
        <v>1929</v>
      </c>
      <c r="CG1207" t="s">
        <v>3151</v>
      </c>
      <c r="CH1207" t="s">
        <v>5412</v>
      </c>
      <c r="CI1207" t="s">
        <v>584</v>
      </c>
      <c r="CJ1207" t="s">
        <v>705</v>
      </c>
      <c r="CK1207" t="s">
        <v>2456</v>
      </c>
      <c r="CL1207" t="s">
        <v>563</v>
      </c>
      <c r="CM1207" t="s">
        <v>584</v>
      </c>
      <c r="CN1207" t="s">
        <v>1380</v>
      </c>
      <c r="CO1207" t="s">
        <v>2456</v>
      </c>
      <c r="CP1207" t="s">
        <v>563</v>
      </c>
      <c r="CQ1207" t="s">
        <v>18024</v>
      </c>
      <c r="CR1207" t="s">
        <v>18025</v>
      </c>
      <c r="CS1207" t="s">
        <v>2936</v>
      </c>
      <c r="CT1207" t="s">
        <v>18026</v>
      </c>
      <c r="CU1207" t="s">
        <v>18027</v>
      </c>
      <c r="CV1207" t="s">
        <v>18028</v>
      </c>
      <c r="CW1207" t="s">
        <v>18029</v>
      </c>
      <c r="CX1207" t="s">
        <v>1088</v>
      </c>
      <c r="CY1207" t="s">
        <v>1069</v>
      </c>
      <c r="CZ1207" t="s">
        <v>1049</v>
      </c>
      <c r="DA1207" t="s">
        <v>1761</v>
      </c>
      <c r="DB1207" t="s">
        <v>18030</v>
      </c>
      <c r="DC1207" t="s">
        <v>18031</v>
      </c>
      <c r="DD1207" t="s">
        <v>8229</v>
      </c>
      <c r="DE1207" t="s">
        <v>679</v>
      </c>
      <c r="DF1207" t="s">
        <v>18001</v>
      </c>
      <c r="DG1207" t="s">
        <v>18002</v>
      </c>
      <c r="DH1207" t="s">
        <v>5041</v>
      </c>
      <c r="DI1207" t="s">
        <v>18032</v>
      </c>
      <c r="DJ1207" t="s">
        <v>18033</v>
      </c>
    </row>
    <row r="1208" spans="2:118" x14ac:dyDescent="0.25">
      <c r="B1208" t="s">
        <v>47</v>
      </c>
      <c r="C1208">
        <v>1203</v>
      </c>
      <c r="D1208" t="s">
        <v>18034</v>
      </c>
      <c r="E1208" t="s">
        <v>18034</v>
      </c>
      <c r="J1208" t="s">
        <v>18034</v>
      </c>
      <c r="K1208" t="s">
        <v>16118</v>
      </c>
      <c r="M1208" t="s">
        <v>48</v>
      </c>
      <c r="O1208" t="s">
        <v>13165</v>
      </c>
      <c r="Q1208" t="s">
        <v>13166</v>
      </c>
      <c r="R1208" t="s">
        <v>18035</v>
      </c>
      <c r="S1208" t="s">
        <v>18035</v>
      </c>
      <c r="U1208" t="s">
        <v>18035</v>
      </c>
      <c r="W1208" s="7">
        <v>4</v>
      </c>
      <c r="X1208" s="7">
        <v>4</v>
      </c>
      <c r="Y1208">
        <v>2</v>
      </c>
      <c r="AB1208">
        <v>1</v>
      </c>
      <c r="AD1208" t="s">
        <v>92</v>
      </c>
      <c r="BD1208" t="s">
        <v>16120</v>
      </c>
      <c r="BP1208">
        <v>8</v>
      </c>
      <c r="BX1208" t="s">
        <v>18036</v>
      </c>
      <c r="BY1208" t="s">
        <v>18037</v>
      </c>
      <c r="BZ1208" t="s">
        <v>18038</v>
      </c>
      <c r="CA1208" t="s">
        <v>18039</v>
      </c>
      <c r="CB1208" t="s">
        <v>18040</v>
      </c>
      <c r="CC1208" t="s">
        <v>18041</v>
      </c>
      <c r="CD1208" t="s">
        <v>18042</v>
      </c>
      <c r="CE1208" t="s">
        <v>18043</v>
      </c>
      <c r="CF1208" t="s">
        <v>18044</v>
      </c>
    </row>
    <row r="1209" spans="2:118" x14ac:dyDescent="0.25">
      <c r="B1209" t="s">
        <v>47</v>
      </c>
      <c r="C1209">
        <v>1204</v>
      </c>
      <c r="D1209" t="s">
        <v>18045</v>
      </c>
      <c r="E1209" t="s">
        <v>18045</v>
      </c>
      <c r="J1209" t="s">
        <v>18045</v>
      </c>
      <c r="K1209" t="s">
        <v>16118</v>
      </c>
      <c r="M1209" t="s">
        <v>48</v>
      </c>
      <c r="O1209" t="s">
        <v>13165</v>
      </c>
      <c r="Q1209" t="s">
        <v>13166</v>
      </c>
      <c r="R1209" t="s">
        <v>18035</v>
      </c>
      <c r="S1209" t="s">
        <v>18035</v>
      </c>
      <c r="U1209" t="s">
        <v>18035</v>
      </c>
      <c r="W1209" s="7">
        <v>3</v>
      </c>
      <c r="X1209" s="7">
        <v>3</v>
      </c>
      <c r="Y1209">
        <v>1</v>
      </c>
      <c r="AD1209" t="s">
        <v>103</v>
      </c>
      <c r="BD1209" t="s">
        <v>16120</v>
      </c>
      <c r="BX1209" t="s">
        <v>18046</v>
      </c>
      <c r="BY1209" t="s">
        <v>18047</v>
      </c>
      <c r="BZ1209" t="s">
        <v>18048</v>
      </c>
      <c r="CA1209" t="s">
        <v>3319</v>
      </c>
      <c r="CB1209" t="s">
        <v>18049</v>
      </c>
      <c r="CC1209" t="s">
        <v>18050</v>
      </c>
      <c r="CD1209" t="s">
        <v>1277</v>
      </c>
      <c r="CE1209" t="s">
        <v>1244</v>
      </c>
      <c r="CF1209" t="s">
        <v>18051</v>
      </c>
      <c r="CG1209" t="s">
        <v>1702</v>
      </c>
      <c r="CH1209" t="s">
        <v>18052</v>
      </c>
      <c r="CI1209" t="s">
        <v>18053</v>
      </c>
      <c r="CJ1209" t="s">
        <v>18054</v>
      </c>
      <c r="CK1209" t="s">
        <v>18055</v>
      </c>
      <c r="CL1209" t="s">
        <v>5896</v>
      </c>
      <c r="CM1209" t="s">
        <v>18056</v>
      </c>
      <c r="CN1209" t="s">
        <v>18057</v>
      </c>
      <c r="CO1209" t="s">
        <v>6883</v>
      </c>
      <c r="CP1209" t="s">
        <v>18058</v>
      </c>
      <c r="CQ1209" t="s">
        <v>18059</v>
      </c>
      <c r="CR1209" t="s">
        <v>2204</v>
      </c>
      <c r="CS1209" t="s">
        <v>1988</v>
      </c>
      <c r="CT1209" t="s">
        <v>1929</v>
      </c>
      <c r="CU1209" t="s">
        <v>18060</v>
      </c>
      <c r="CV1209" t="s">
        <v>18061</v>
      </c>
      <c r="CW1209" t="s">
        <v>18062</v>
      </c>
      <c r="CX1209" t="s">
        <v>18063</v>
      </c>
      <c r="CY1209" t="s">
        <v>18064</v>
      </c>
    </row>
    <row r="1210" spans="2:118" x14ac:dyDescent="0.25">
      <c r="B1210" t="s">
        <v>47</v>
      </c>
      <c r="C1210">
        <v>1205</v>
      </c>
      <c r="D1210" t="s">
        <v>18065</v>
      </c>
      <c r="E1210" t="s">
        <v>18065</v>
      </c>
      <c r="J1210" t="s">
        <v>18066</v>
      </c>
      <c r="K1210" t="s">
        <v>18067</v>
      </c>
      <c r="M1210" t="s">
        <v>48</v>
      </c>
      <c r="O1210" t="s">
        <v>13165</v>
      </c>
      <c r="Q1210" t="s">
        <v>13166</v>
      </c>
      <c r="R1210" t="s">
        <v>18068</v>
      </c>
      <c r="S1210" t="s">
        <v>18068</v>
      </c>
      <c r="U1210" t="s">
        <v>18068</v>
      </c>
      <c r="W1210" s="7">
        <v>4</v>
      </c>
      <c r="X1210" s="7">
        <v>4</v>
      </c>
      <c r="Y1210">
        <v>2</v>
      </c>
      <c r="AB1210">
        <v>2</v>
      </c>
      <c r="AD1210" t="s">
        <v>103</v>
      </c>
      <c r="BD1210" t="s">
        <v>18069</v>
      </c>
      <c r="BP1210">
        <v>16</v>
      </c>
      <c r="BX1210" t="s">
        <v>18046</v>
      </c>
      <c r="BY1210" t="s">
        <v>18070</v>
      </c>
      <c r="BZ1210" t="s">
        <v>18071</v>
      </c>
      <c r="CA1210" t="s">
        <v>3319</v>
      </c>
      <c r="CB1210" t="s">
        <v>18072</v>
      </c>
      <c r="CC1210" t="s">
        <v>18073</v>
      </c>
      <c r="CD1210" t="s">
        <v>18074</v>
      </c>
      <c r="CE1210" t="s">
        <v>18075</v>
      </c>
      <c r="CF1210" t="s">
        <v>18076</v>
      </c>
      <c r="CG1210" t="s">
        <v>18077</v>
      </c>
      <c r="CH1210" t="s">
        <v>18078</v>
      </c>
      <c r="CI1210" t="s">
        <v>18079</v>
      </c>
      <c r="CJ1210" t="s">
        <v>18080</v>
      </c>
    </row>
    <row r="1211" spans="2:118" x14ac:dyDescent="0.25">
      <c r="B1211" t="s">
        <v>47</v>
      </c>
      <c r="C1211">
        <v>1206</v>
      </c>
      <c r="D1211" t="s">
        <v>18081</v>
      </c>
      <c r="E1211" t="s">
        <v>18081</v>
      </c>
      <c r="J1211" t="s">
        <v>18081</v>
      </c>
      <c r="K1211" t="s">
        <v>18067</v>
      </c>
      <c r="M1211" t="s">
        <v>48</v>
      </c>
      <c r="O1211" t="s">
        <v>13165</v>
      </c>
      <c r="Q1211" t="s">
        <v>13166</v>
      </c>
      <c r="R1211" t="s">
        <v>18082</v>
      </c>
      <c r="S1211" t="s">
        <v>18082</v>
      </c>
      <c r="U1211" t="s">
        <v>18083</v>
      </c>
      <c r="W1211" s="7">
        <v>1</v>
      </c>
      <c r="X1211" s="7">
        <v>1</v>
      </c>
      <c r="Y1211">
        <v>1</v>
      </c>
      <c r="AD1211" t="s">
        <v>112</v>
      </c>
      <c r="BD1211" t="s">
        <v>18069</v>
      </c>
      <c r="BX1211" t="s">
        <v>18046</v>
      </c>
      <c r="BY1211" t="s">
        <v>18084</v>
      </c>
      <c r="BZ1211" t="s">
        <v>3319</v>
      </c>
      <c r="CA1211" t="s">
        <v>18085</v>
      </c>
      <c r="CB1211" t="s">
        <v>18086</v>
      </c>
    </row>
    <row r="1212" spans="2:118" x14ac:dyDescent="0.25">
      <c r="B1212" t="s">
        <v>47</v>
      </c>
      <c r="C1212">
        <v>1207</v>
      </c>
      <c r="D1212" t="s">
        <v>18087</v>
      </c>
      <c r="E1212" t="s">
        <v>18087</v>
      </c>
      <c r="J1212" t="s">
        <v>18088</v>
      </c>
      <c r="K1212" t="s">
        <v>18067</v>
      </c>
      <c r="M1212" t="s">
        <v>48</v>
      </c>
      <c r="O1212" t="s">
        <v>13165</v>
      </c>
      <c r="W1212" s="7">
        <v>1</v>
      </c>
      <c r="X1212" s="7">
        <v>1</v>
      </c>
      <c r="Y1212">
        <v>1</v>
      </c>
      <c r="AD1212" t="s">
        <v>13231</v>
      </c>
      <c r="BD1212" t="s">
        <v>17961</v>
      </c>
      <c r="BX1212" t="s">
        <v>3319</v>
      </c>
    </row>
    <row r="1213" spans="2:118" x14ac:dyDescent="0.25">
      <c r="B1213" t="s">
        <v>47</v>
      </c>
      <c r="C1213">
        <v>1208</v>
      </c>
      <c r="D1213" t="s">
        <v>18089</v>
      </c>
      <c r="E1213" t="s">
        <v>18089</v>
      </c>
      <c r="J1213" t="s">
        <v>18089</v>
      </c>
      <c r="K1213" t="s">
        <v>18067</v>
      </c>
      <c r="M1213" t="s">
        <v>48</v>
      </c>
      <c r="O1213" t="s">
        <v>13165</v>
      </c>
      <c r="Q1213" t="s">
        <v>13166</v>
      </c>
      <c r="R1213" t="s">
        <v>18090</v>
      </c>
      <c r="S1213" t="s">
        <v>18090</v>
      </c>
      <c r="U1213" t="s">
        <v>18090</v>
      </c>
      <c r="W1213" s="7">
        <v>1</v>
      </c>
      <c r="X1213" s="7">
        <v>1</v>
      </c>
      <c r="Y1213">
        <v>1</v>
      </c>
      <c r="AD1213" t="s">
        <v>111</v>
      </c>
      <c r="BD1213" t="s">
        <v>18091</v>
      </c>
      <c r="BX1213" t="s">
        <v>3319</v>
      </c>
      <c r="BY1213" t="s">
        <v>18092</v>
      </c>
      <c r="BZ1213" t="s">
        <v>18093</v>
      </c>
    </row>
    <row r="1214" spans="2:118" x14ac:dyDescent="0.25">
      <c r="B1214" t="s">
        <v>47</v>
      </c>
      <c r="C1214">
        <v>1209</v>
      </c>
      <c r="D1214" t="s">
        <v>18094</v>
      </c>
      <c r="E1214" t="s">
        <v>18094</v>
      </c>
      <c r="J1214" t="s">
        <v>18094</v>
      </c>
      <c r="K1214" t="s">
        <v>18067</v>
      </c>
      <c r="M1214" t="s">
        <v>48</v>
      </c>
      <c r="O1214" t="s">
        <v>13165</v>
      </c>
      <c r="Q1214" t="s">
        <v>13166</v>
      </c>
      <c r="R1214" t="s">
        <v>18095</v>
      </c>
      <c r="S1214" t="s">
        <v>18095</v>
      </c>
      <c r="U1214" t="s">
        <v>18095</v>
      </c>
      <c r="W1214" s="7">
        <v>4</v>
      </c>
      <c r="X1214" s="7">
        <v>4</v>
      </c>
      <c r="Y1214">
        <v>2</v>
      </c>
      <c r="AD1214" t="s">
        <v>102</v>
      </c>
      <c r="BD1214" t="s">
        <v>18091</v>
      </c>
      <c r="BX1214" t="s">
        <v>18096</v>
      </c>
      <c r="BY1214" t="s">
        <v>18084</v>
      </c>
      <c r="BZ1214" t="s">
        <v>3319</v>
      </c>
      <c r="CB1214" t="s">
        <v>18097</v>
      </c>
    </row>
    <row r="1215" spans="2:118" x14ac:dyDescent="0.25">
      <c r="B1215" t="s">
        <v>47</v>
      </c>
      <c r="C1215">
        <v>1210</v>
      </c>
      <c r="D1215" t="s">
        <v>18098</v>
      </c>
      <c r="E1215" t="s">
        <v>18098</v>
      </c>
      <c r="J1215" t="s">
        <v>18099</v>
      </c>
      <c r="K1215" t="s">
        <v>18100</v>
      </c>
      <c r="M1215" t="s">
        <v>48</v>
      </c>
      <c r="O1215" t="s">
        <v>13165</v>
      </c>
      <c r="Q1215" t="s">
        <v>13166</v>
      </c>
      <c r="R1215" t="s">
        <v>18101</v>
      </c>
      <c r="S1215" t="s">
        <v>18101</v>
      </c>
      <c r="U1215" t="s">
        <v>18101</v>
      </c>
      <c r="W1215" s="7">
        <v>1</v>
      </c>
      <c r="X1215" s="7">
        <v>1</v>
      </c>
      <c r="Y1215">
        <v>1</v>
      </c>
      <c r="AD1215" t="s">
        <v>50</v>
      </c>
      <c r="BD1215" t="s">
        <v>18091</v>
      </c>
      <c r="BX1215" t="s">
        <v>5339</v>
      </c>
      <c r="BY1215" t="s">
        <v>18102</v>
      </c>
      <c r="BZ1215" t="s">
        <v>18103</v>
      </c>
      <c r="CA1215" t="s">
        <v>18104</v>
      </c>
      <c r="CB1215" t="s">
        <v>188</v>
      </c>
      <c r="CC1215" t="s">
        <v>6136</v>
      </c>
      <c r="CD1215" t="s">
        <v>18105</v>
      </c>
      <c r="CE1215" t="s">
        <v>18106</v>
      </c>
      <c r="CF1215" t="s">
        <v>188</v>
      </c>
      <c r="CG1215" t="s">
        <v>18107</v>
      </c>
      <c r="CH1215" t="s">
        <v>18108</v>
      </c>
      <c r="CI1215" t="s">
        <v>18109</v>
      </c>
      <c r="CJ1215" t="s">
        <v>18110</v>
      </c>
      <c r="CK1215" t="s">
        <v>3507</v>
      </c>
      <c r="CL1215" t="s">
        <v>18102</v>
      </c>
      <c r="CM1215" t="s">
        <v>18103</v>
      </c>
      <c r="CN1215" t="s">
        <v>971</v>
      </c>
      <c r="CO1215" t="s">
        <v>18111</v>
      </c>
      <c r="CP1215" t="s">
        <v>18112</v>
      </c>
      <c r="CQ1215" t="s">
        <v>18106</v>
      </c>
      <c r="CR1215" t="s">
        <v>18113</v>
      </c>
      <c r="CS1215" t="s">
        <v>18114</v>
      </c>
      <c r="CT1215" t="s">
        <v>18115</v>
      </c>
      <c r="CU1215" t="s">
        <v>18116</v>
      </c>
      <c r="CV1215" t="s">
        <v>2000</v>
      </c>
      <c r="CW1215" t="s">
        <v>18102</v>
      </c>
      <c r="CX1215" t="s">
        <v>18103</v>
      </c>
      <c r="CY1215" t="s">
        <v>971</v>
      </c>
      <c r="CZ1215" t="s">
        <v>18117</v>
      </c>
      <c r="DA1215" t="s">
        <v>3365</v>
      </c>
      <c r="DB1215" t="s">
        <v>18105</v>
      </c>
      <c r="DC1215" t="s">
        <v>18106</v>
      </c>
      <c r="DD1215" t="s">
        <v>18118</v>
      </c>
      <c r="DE1215" t="s">
        <v>18119</v>
      </c>
      <c r="DF1215" t="s">
        <v>18120</v>
      </c>
      <c r="DG1215" t="s">
        <v>3319</v>
      </c>
      <c r="DH1215" t="s">
        <v>18121</v>
      </c>
      <c r="DI1215" t="s">
        <v>18122</v>
      </c>
      <c r="DJ1215" t="s">
        <v>18123</v>
      </c>
      <c r="DK1215" t="s">
        <v>18124</v>
      </c>
      <c r="DL1215" t="s">
        <v>18125</v>
      </c>
      <c r="DM1215" t="s">
        <v>18126</v>
      </c>
      <c r="DN1215" t="s">
        <v>18127</v>
      </c>
    </row>
    <row r="1216" spans="2:118" x14ac:dyDescent="0.25">
      <c r="B1216" t="s">
        <v>47</v>
      </c>
      <c r="C1216">
        <v>1211</v>
      </c>
      <c r="D1216" t="s">
        <v>18128</v>
      </c>
      <c r="E1216" t="s">
        <v>18128</v>
      </c>
      <c r="J1216" t="s">
        <v>18128</v>
      </c>
      <c r="K1216" t="s">
        <v>18129</v>
      </c>
      <c r="M1216" t="s">
        <v>48</v>
      </c>
      <c r="O1216" t="s">
        <v>13165</v>
      </c>
      <c r="Q1216" t="s">
        <v>13166</v>
      </c>
      <c r="R1216" t="s">
        <v>18090</v>
      </c>
      <c r="S1216" t="s">
        <v>18090</v>
      </c>
      <c r="U1216" t="s">
        <v>18130</v>
      </c>
      <c r="W1216" s="7">
        <v>3</v>
      </c>
      <c r="X1216" s="7">
        <v>3</v>
      </c>
      <c r="Y1216">
        <v>3</v>
      </c>
      <c r="AB1216">
        <v>1</v>
      </c>
      <c r="AD1216" t="s">
        <v>105</v>
      </c>
      <c r="BD1216" t="s">
        <v>18091</v>
      </c>
      <c r="BP1216">
        <v>8</v>
      </c>
      <c r="BX1216" t="s">
        <v>18131</v>
      </c>
      <c r="BY1216" t="s">
        <v>18132</v>
      </c>
      <c r="BZ1216" t="s">
        <v>18133</v>
      </c>
      <c r="CA1216" t="s">
        <v>18134</v>
      </c>
      <c r="CB1216" t="s">
        <v>18135</v>
      </c>
      <c r="CC1216" t="s">
        <v>18136</v>
      </c>
      <c r="CD1216" t="s">
        <v>18137</v>
      </c>
      <c r="CE1216" t="s">
        <v>3319</v>
      </c>
      <c r="CF1216" t="s">
        <v>18138</v>
      </c>
      <c r="CG1216" t="s">
        <v>18139</v>
      </c>
      <c r="CH1216" t="s">
        <v>18140</v>
      </c>
      <c r="CI1216" t="s">
        <v>18141</v>
      </c>
      <c r="CJ1216" t="s">
        <v>18142</v>
      </c>
      <c r="CK1216" t="s">
        <v>18143</v>
      </c>
      <c r="CL1216" t="s">
        <v>18144</v>
      </c>
      <c r="CM1216" t="s">
        <v>18145</v>
      </c>
      <c r="CN1216" t="s">
        <v>18146</v>
      </c>
      <c r="CO1216" t="s">
        <v>18147</v>
      </c>
    </row>
    <row r="1217" spans="2:115" x14ac:dyDescent="0.25">
      <c r="B1217" t="s">
        <v>47</v>
      </c>
      <c r="C1217">
        <v>1212</v>
      </c>
      <c r="D1217" t="s">
        <v>18148</v>
      </c>
      <c r="E1217" t="s">
        <v>18148</v>
      </c>
      <c r="J1217" t="s">
        <v>18149</v>
      </c>
      <c r="K1217" t="s">
        <v>18150</v>
      </c>
      <c r="M1217" t="s">
        <v>48</v>
      </c>
      <c r="O1217" t="s">
        <v>13165</v>
      </c>
      <c r="Q1217" t="s">
        <v>13166</v>
      </c>
      <c r="R1217" t="s">
        <v>18090</v>
      </c>
      <c r="S1217" t="s">
        <v>18090</v>
      </c>
      <c r="U1217" t="s">
        <v>18090</v>
      </c>
      <c r="W1217" s="7">
        <v>3</v>
      </c>
      <c r="X1217" s="7">
        <v>3</v>
      </c>
      <c r="Y1217">
        <v>2</v>
      </c>
      <c r="AB1217">
        <v>2</v>
      </c>
      <c r="AD1217" t="s">
        <v>112</v>
      </c>
      <c r="BD1217" t="s">
        <v>18091</v>
      </c>
      <c r="BP1217">
        <v>16</v>
      </c>
      <c r="BX1217" t="s">
        <v>18151</v>
      </c>
      <c r="BY1217" t="s">
        <v>18152</v>
      </c>
      <c r="BZ1217" t="s">
        <v>18153</v>
      </c>
      <c r="CA1217" t="s">
        <v>3319</v>
      </c>
      <c r="CB1217" t="s">
        <v>18154</v>
      </c>
      <c r="CC1217" t="s">
        <v>18155</v>
      </c>
      <c r="CD1217" t="s">
        <v>18156</v>
      </c>
    </row>
    <row r="1218" spans="2:115" x14ac:dyDescent="0.25">
      <c r="B1218" t="s">
        <v>47</v>
      </c>
      <c r="C1218">
        <v>1213</v>
      </c>
      <c r="D1218" t="s">
        <v>18157</v>
      </c>
      <c r="E1218" t="s">
        <v>18157</v>
      </c>
      <c r="J1218" t="s">
        <v>18158</v>
      </c>
      <c r="K1218" t="s">
        <v>18159</v>
      </c>
      <c r="M1218" t="s">
        <v>48</v>
      </c>
      <c r="O1218" t="s">
        <v>13165</v>
      </c>
      <c r="Q1218" t="s">
        <v>13166</v>
      </c>
      <c r="R1218" t="s">
        <v>18101</v>
      </c>
      <c r="S1218" t="s">
        <v>18101</v>
      </c>
      <c r="U1218" t="s">
        <v>18160</v>
      </c>
      <c r="W1218" s="7">
        <v>3</v>
      </c>
      <c r="X1218" s="7">
        <v>3</v>
      </c>
      <c r="Y1218">
        <v>3</v>
      </c>
      <c r="AD1218" t="s">
        <v>50</v>
      </c>
      <c r="BD1218" t="s">
        <v>18091</v>
      </c>
      <c r="BX1218" t="s">
        <v>18161</v>
      </c>
      <c r="BY1218" t="s">
        <v>18162</v>
      </c>
      <c r="BZ1218" t="s">
        <v>2380</v>
      </c>
      <c r="CA1218" t="s">
        <v>18163</v>
      </c>
      <c r="CB1218" t="s">
        <v>18102</v>
      </c>
      <c r="CC1218" t="s">
        <v>18103</v>
      </c>
      <c r="CD1218" t="s">
        <v>971</v>
      </c>
      <c r="CE1218" t="s">
        <v>18164</v>
      </c>
      <c r="CF1218" t="s">
        <v>18165</v>
      </c>
      <c r="CG1218" t="s">
        <v>5639</v>
      </c>
      <c r="CH1218" t="s">
        <v>18105</v>
      </c>
      <c r="CI1218" t="s">
        <v>18106</v>
      </c>
      <c r="CJ1218" t="s">
        <v>18166</v>
      </c>
      <c r="CK1218" t="s">
        <v>18167</v>
      </c>
      <c r="CL1218" t="s">
        <v>18168</v>
      </c>
      <c r="CM1218" t="s">
        <v>18169</v>
      </c>
      <c r="CN1218" t="s">
        <v>18170</v>
      </c>
      <c r="CO1218" t="s">
        <v>18171</v>
      </c>
      <c r="CP1218" t="s">
        <v>18172</v>
      </c>
      <c r="CQ1218" t="s">
        <v>18173</v>
      </c>
      <c r="CR1218" t="s">
        <v>18174</v>
      </c>
      <c r="CS1218" t="s">
        <v>18175</v>
      </c>
      <c r="CT1218" t="s">
        <v>18176</v>
      </c>
      <c r="CU1218" t="s">
        <v>18177</v>
      </c>
      <c r="CV1218" t="s">
        <v>18178</v>
      </c>
      <c r="CW1218" t="s">
        <v>18179</v>
      </c>
      <c r="CX1218" t="s">
        <v>18180</v>
      </c>
      <c r="CY1218" t="s">
        <v>18181</v>
      </c>
      <c r="CZ1218" t="s">
        <v>18182</v>
      </c>
      <c r="DA1218" t="s">
        <v>18183</v>
      </c>
      <c r="DB1218" t="s">
        <v>3575</v>
      </c>
    </row>
    <row r="1219" spans="2:115" x14ac:dyDescent="0.25">
      <c r="B1219" t="s">
        <v>47</v>
      </c>
      <c r="C1219">
        <v>1214</v>
      </c>
      <c r="D1219" t="s">
        <v>18184</v>
      </c>
      <c r="E1219" t="s">
        <v>18184</v>
      </c>
      <c r="J1219" t="s">
        <v>18185</v>
      </c>
      <c r="K1219" t="s">
        <v>18186</v>
      </c>
      <c r="M1219" t="s">
        <v>121</v>
      </c>
      <c r="O1219" t="s">
        <v>13165</v>
      </c>
      <c r="Q1219" t="s">
        <v>13166</v>
      </c>
      <c r="R1219" t="s">
        <v>18101</v>
      </c>
      <c r="S1219" t="s">
        <v>18101</v>
      </c>
      <c r="U1219" t="s">
        <v>18101</v>
      </c>
      <c r="W1219" s="7">
        <v>2</v>
      </c>
      <c r="X1219" s="7">
        <v>2</v>
      </c>
      <c r="Y1219">
        <v>2</v>
      </c>
      <c r="AD1219" t="s">
        <v>50</v>
      </c>
      <c r="BD1219" t="s">
        <v>18091</v>
      </c>
      <c r="BX1219" t="s">
        <v>18187</v>
      </c>
      <c r="BY1219" t="s">
        <v>18188</v>
      </c>
      <c r="BZ1219" t="s">
        <v>18162</v>
      </c>
      <c r="CA1219" t="s">
        <v>2380</v>
      </c>
      <c r="CB1219" t="s">
        <v>18102</v>
      </c>
      <c r="CC1219" t="s">
        <v>18103</v>
      </c>
      <c r="CD1219" t="s">
        <v>18104</v>
      </c>
      <c r="CE1219" t="s">
        <v>971</v>
      </c>
      <c r="CF1219" t="s">
        <v>18164</v>
      </c>
      <c r="CG1219" t="s">
        <v>5639</v>
      </c>
      <c r="CH1219" t="s">
        <v>18105</v>
      </c>
      <c r="CI1219" t="s">
        <v>18106</v>
      </c>
      <c r="CJ1219" t="s">
        <v>18166</v>
      </c>
      <c r="CK1219" t="s">
        <v>3319</v>
      </c>
      <c r="CL1219" t="s">
        <v>18189</v>
      </c>
      <c r="CM1219" t="s">
        <v>18190</v>
      </c>
      <c r="CN1219" t="s">
        <v>17625</v>
      </c>
      <c r="CO1219" t="s">
        <v>18191</v>
      </c>
      <c r="CP1219" t="s">
        <v>2955</v>
      </c>
    </row>
    <row r="1220" spans="2:115" x14ac:dyDescent="0.25">
      <c r="B1220" t="s">
        <v>47</v>
      </c>
      <c r="C1220">
        <v>1215</v>
      </c>
      <c r="D1220" t="s">
        <v>18192</v>
      </c>
      <c r="E1220" t="s">
        <v>18192</v>
      </c>
      <c r="J1220" t="s">
        <v>18192</v>
      </c>
      <c r="K1220" t="s">
        <v>18193</v>
      </c>
      <c r="M1220" t="s">
        <v>48</v>
      </c>
      <c r="O1220" t="s">
        <v>13165</v>
      </c>
      <c r="Q1220" t="s">
        <v>13166</v>
      </c>
      <c r="R1220" t="s">
        <v>18090</v>
      </c>
      <c r="S1220" t="s">
        <v>18090</v>
      </c>
      <c r="U1220" t="s">
        <v>18194</v>
      </c>
      <c r="W1220" s="7">
        <v>1</v>
      </c>
      <c r="X1220" s="7">
        <v>1</v>
      </c>
      <c r="Y1220">
        <v>1</v>
      </c>
      <c r="AD1220" t="s">
        <v>111</v>
      </c>
      <c r="BD1220" t="s">
        <v>18091</v>
      </c>
      <c r="BX1220" t="s">
        <v>18096</v>
      </c>
      <c r="BY1220" t="s">
        <v>3319</v>
      </c>
      <c r="BZ1220" t="s">
        <v>18154</v>
      </c>
      <c r="CA1220" t="s">
        <v>18195</v>
      </c>
      <c r="CB1220" t="s">
        <v>18196</v>
      </c>
      <c r="CC1220" t="s">
        <v>18197</v>
      </c>
    </row>
    <row r="1221" spans="2:115" x14ac:dyDescent="0.25">
      <c r="B1221" t="s">
        <v>47</v>
      </c>
      <c r="C1221">
        <v>1216</v>
      </c>
      <c r="D1221" t="s">
        <v>18198</v>
      </c>
      <c r="E1221" t="s">
        <v>18198</v>
      </c>
      <c r="J1221" t="s">
        <v>18199</v>
      </c>
      <c r="K1221" t="s">
        <v>18200</v>
      </c>
      <c r="M1221" t="s">
        <v>16087</v>
      </c>
      <c r="O1221" t="s">
        <v>13165</v>
      </c>
      <c r="W1221" s="7">
        <v>1</v>
      </c>
      <c r="X1221" s="7">
        <v>1</v>
      </c>
      <c r="Y1221">
        <v>1</v>
      </c>
      <c r="AD1221" t="s">
        <v>13231</v>
      </c>
      <c r="BX1221" t="s">
        <v>7242</v>
      </c>
      <c r="BY1221" t="s">
        <v>18201</v>
      </c>
      <c r="BZ1221" t="s">
        <v>18202</v>
      </c>
      <c r="CA1221" t="s">
        <v>18203</v>
      </c>
      <c r="CB1221" t="s">
        <v>8315</v>
      </c>
      <c r="CC1221" t="s">
        <v>554</v>
      </c>
      <c r="CD1221" t="s">
        <v>8199</v>
      </c>
      <c r="CE1221" t="s">
        <v>7703</v>
      </c>
      <c r="CF1221" t="s">
        <v>188</v>
      </c>
      <c r="CG1221" t="s">
        <v>18204</v>
      </c>
      <c r="CH1221" t="s">
        <v>18205</v>
      </c>
      <c r="CI1221" t="s">
        <v>2936</v>
      </c>
      <c r="CJ1221" t="s">
        <v>18206</v>
      </c>
      <c r="CK1221" t="s">
        <v>18207</v>
      </c>
      <c r="CL1221" t="s">
        <v>18208</v>
      </c>
      <c r="CM1221" t="s">
        <v>18209</v>
      </c>
    </row>
    <row r="1222" spans="2:115" x14ac:dyDescent="0.25">
      <c r="B1222" t="s">
        <v>47</v>
      </c>
      <c r="C1222">
        <v>1217</v>
      </c>
      <c r="D1222" t="s">
        <v>18210</v>
      </c>
      <c r="E1222" t="s">
        <v>18210</v>
      </c>
      <c r="J1222" t="s">
        <v>18211</v>
      </c>
      <c r="K1222" t="s">
        <v>18200</v>
      </c>
      <c r="M1222" t="s">
        <v>16087</v>
      </c>
      <c r="O1222" t="s">
        <v>13165</v>
      </c>
      <c r="W1222" s="7">
        <v>1</v>
      </c>
      <c r="X1222" s="7">
        <v>1</v>
      </c>
      <c r="Y1222">
        <v>2</v>
      </c>
      <c r="AD1222" t="s">
        <v>13231</v>
      </c>
      <c r="BD1222" t="s">
        <v>18212</v>
      </c>
      <c r="BX1222" t="s">
        <v>18213</v>
      </c>
      <c r="BY1222" t="s">
        <v>18214</v>
      </c>
      <c r="BZ1222" t="s">
        <v>18215</v>
      </c>
      <c r="CA1222" t="s">
        <v>18216</v>
      </c>
    </row>
    <row r="1223" spans="2:115" x14ac:dyDescent="0.25">
      <c r="B1223" t="s">
        <v>47</v>
      </c>
      <c r="C1223">
        <v>1218</v>
      </c>
      <c r="D1223" t="s">
        <v>18217</v>
      </c>
      <c r="E1223" t="s">
        <v>18217</v>
      </c>
      <c r="J1223" t="s">
        <v>18218</v>
      </c>
      <c r="K1223" t="s">
        <v>18219</v>
      </c>
      <c r="M1223" t="s">
        <v>129</v>
      </c>
      <c r="O1223" t="s">
        <v>13165</v>
      </c>
      <c r="Q1223" t="s">
        <v>13166</v>
      </c>
      <c r="R1223" t="s">
        <v>18220</v>
      </c>
      <c r="S1223" t="s">
        <v>18220</v>
      </c>
      <c r="U1223" t="s">
        <v>18220</v>
      </c>
      <c r="W1223" s="7">
        <v>2</v>
      </c>
      <c r="X1223" s="7">
        <v>2</v>
      </c>
      <c r="Y1223">
        <v>2</v>
      </c>
      <c r="AD1223" t="s">
        <v>105</v>
      </c>
      <c r="BD1223" t="s">
        <v>18091</v>
      </c>
      <c r="BX1223" t="s">
        <v>18221</v>
      </c>
      <c r="BY1223" t="s">
        <v>18222</v>
      </c>
      <c r="BZ1223" t="s">
        <v>18223</v>
      </c>
      <c r="CA1223" t="s">
        <v>18224</v>
      </c>
      <c r="CB1223" t="s">
        <v>18225</v>
      </c>
      <c r="CC1223" t="s">
        <v>1306</v>
      </c>
      <c r="CD1223" t="s">
        <v>18226</v>
      </c>
      <c r="CE1223" t="s">
        <v>2724</v>
      </c>
      <c r="CF1223" t="s">
        <v>18227</v>
      </c>
      <c r="CG1223" t="s">
        <v>16992</v>
      </c>
      <c r="CH1223" t="s">
        <v>18228</v>
      </c>
      <c r="CI1223" t="s">
        <v>18229</v>
      </c>
      <c r="CJ1223" t="s">
        <v>18230</v>
      </c>
      <c r="CK1223" t="s">
        <v>18231</v>
      </c>
    </row>
    <row r="1224" spans="2:115" x14ac:dyDescent="0.25">
      <c r="B1224" t="s">
        <v>47</v>
      </c>
      <c r="C1224">
        <v>1219</v>
      </c>
      <c r="D1224" t="s">
        <v>18232</v>
      </c>
      <c r="E1224" t="s">
        <v>18232</v>
      </c>
      <c r="J1224" t="s">
        <v>18233</v>
      </c>
      <c r="K1224" t="s">
        <v>16086</v>
      </c>
      <c r="M1224" t="s">
        <v>16087</v>
      </c>
      <c r="O1224" t="s">
        <v>13165</v>
      </c>
      <c r="U1224" t="s">
        <v>16088</v>
      </c>
      <c r="W1224" s="7">
        <v>1</v>
      </c>
      <c r="X1224" s="7">
        <v>1</v>
      </c>
      <c r="Y1224">
        <v>1</v>
      </c>
      <c r="AB1224">
        <v>1</v>
      </c>
      <c r="AD1224" t="s">
        <v>13231</v>
      </c>
      <c r="BP1224">
        <v>8</v>
      </c>
      <c r="BX1224" t="s">
        <v>5238</v>
      </c>
      <c r="BY1224" t="s">
        <v>8390</v>
      </c>
      <c r="BZ1224" t="s">
        <v>8349</v>
      </c>
      <c r="CA1224" t="s">
        <v>8315</v>
      </c>
      <c r="CB1224" t="s">
        <v>554</v>
      </c>
      <c r="CC1224" t="s">
        <v>8199</v>
      </c>
      <c r="CD1224" t="s">
        <v>7703</v>
      </c>
      <c r="CE1224" t="s">
        <v>188</v>
      </c>
      <c r="CF1224" t="s">
        <v>7951</v>
      </c>
    </row>
    <row r="1225" spans="2:115" x14ac:dyDescent="0.25">
      <c r="B1225" t="s">
        <v>47</v>
      </c>
      <c r="C1225">
        <v>1220</v>
      </c>
      <c r="D1225" t="s">
        <v>18234</v>
      </c>
      <c r="E1225" t="s">
        <v>18234</v>
      </c>
      <c r="J1225" t="s">
        <v>18235</v>
      </c>
      <c r="K1225" t="s">
        <v>16086</v>
      </c>
      <c r="M1225" t="s">
        <v>48</v>
      </c>
      <c r="O1225" t="s">
        <v>13165</v>
      </c>
      <c r="Q1225" t="s">
        <v>13166</v>
      </c>
      <c r="R1225" t="s">
        <v>18236</v>
      </c>
      <c r="S1225" t="s">
        <v>18236</v>
      </c>
      <c r="U1225" t="s">
        <v>18236</v>
      </c>
      <c r="W1225" s="7">
        <v>1</v>
      </c>
      <c r="X1225" s="7">
        <v>1</v>
      </c>
      <c r="Y1225">
        <v>2</v>
      </c>
      <c r="AD1225" t="s">
        <v>111</v>
      </c>
      <c r="BD1225" t="s">
        <v>18212</v>
      </c>
      <c r="BX1225" t="s">
        <v>7242</v>
      </c>
      <c r="BY1225" t="s">
        <v>18201</v>
      </c>
      <c r="BZ1225" t="s">
        <v>18202</v>
      </c>
      <c r="CA1225" t="s">
        <v>18203</v>
      </c>
      <c r="CB1225" t="s">
        <v>188</v>
      </c>
      <c r="CC1225" t="s">
        <v>3319</v>
      </c>
      <c r="CD1225" t="s">
        <v>18237</v>
      </c>
      <c r="CE1225" t="s">
        <v>18238</v>
      </c>
      <c r="CF1225" t="s">
        <v>18239</v>
      </c>
      <c r="CG1225" t="s">
        <v>18240</v>
      </c>
    </row>
    <row r="1226" spans="2:115" x14ac:dyDescent="0.25">
      <c r="B1226" t="s">
        <v>47</v>
      </c>
      <c r="C1226">
        <v>1221</v>
      </c>
      <c r="D1226" t="s">
        <v>18241</v>
      </c>
      <c r="E1226" t="s">
        <v>18241</v>
      </c>
      <c r="J1226" t="s">
        <v>18242</v>
      </c>
      <c r="K1226" t="s">
        <v>18243</v>
      </c>
      <c r="M1226" t="s">
        <v>16087</v>
      </c>
      <c r="O1226" t="s">
        <v>13165</v>
      </c>
      <c r="W1226" s="7">
        <v>1</v>
      </c>
      <c r="X1226" s="7">
        <v>1</v>
      </c>
      <c r="Y1226">
        <v>1</v>
      </c>
      <c r="AD1226" t="s">
        <v>13231</v>
      </c>
      <c r="BX1226" t="s">
        <v>7242</v>
      </c>
      <c r="BY1226" t="s">
        <v>18201</v>
      </c>
      <c r="BZ1226" t="s">
        <v>18202</v>
      </c>
      <c r="CA1226" t="s">
        <v>18244</v>
      </c>
      <c r="CB1226" t="s">
        <v>8315</v>
      </c>
      <c r="CC1226" t="s">
        <v>554</v>
      </c>
      <c r="CD1226" t="s">
        <v>8199</v>
      </c>
      <c r="CE1226" t="s">
        <v>7703</v>
      </c>
      <c r="CF1226" t="s">
        <v>188</v>
      </c>
      <c r="CG1226" t="s">
        <v>18204</v>
      </c>
      <c r="CH1226" t="s">
        <v>18205</v>
      </c>
      <c r="CI1226" t="s">
        <v>2936</v>
      </c>
      <c r="CJ1226" t="s">
        <v>18206</v>
      </c>
      <c r="CK1226" t="s">
        <v>18207</v>
      </c>
      <c r="CL1226" t="s">
        <v>18208</v>
      </c>
      <c r="CM1226" t="s">
        <v>18209</v>
      </c>
    </row>
    <row r="1227" spans="2:115" x14ac:dyDescent="0.25">
      <c r="B1227" t="s">
        <v>47</v>
      </c>
      <c r="C1227">
        <v>1222</v>
      </c>
      <c r="D1227" t="s">
        <v>18245</v>
      </c>
      <c r="E1227" t="s">
        <v>18245</v>
      </c>
      <c r="J1227" t="s">
        <v>18246</v>
      </c>
      <c r="K1227" t="s">
        <v>18243</v>
      </c>
      <c r="M1227" t="s">
        <v>121</v>
      </c>
      <c r="O1227" t="s">
        <v>13165</v>
      </c>
      <c r="Q1227" t="s">
        <v>13166</v>
      </c>
      <c r="R1227" t="s">
        <v>18247</v>
      </c>
      <c r="S1227" t="s">
        <v>18247</v>
      </c>
      <c r="U1227" t="s">
        <v>18247</v>
      </c>
      <c r="W1227" s="7">
        <v>1</v>
      </c>
      <c r="X1227" s="7">
        <v>1</v>
      </c>
      <c r="Y1227">
        <v>2</v>
      </c>
      <c r="AD1227" t="s">
        <v>50</v>
      </c>
      <c r="BD1227" t="s">
        <v>18212</v>
      </c>
      <c r="BX1227" t="s">
        <v>7242</v>
      </c>
      <c r="BY1227" t="s">
        <v>18201</v>
      </c>
      <c r="BZ1227" t="s">
        <v>18202</v>
      </c>
      <c r="CA1227" t="s">
        <v>18203</v>
      </c>
      <c r="CB1227" t="s">
        <v>8315</v>
      </c>
      <c r="CC1227" t="s">
        <v>188</v>
      </c>
      <c r="CD1227" t="s">
        <v>18248</v>
      </c>
      <c r="CE1227" t="s">
        <v>18249</v>
      </c>
      <c r="CF1227" t="s">
        <v>18250</v>
      </c>
      <c r="CG1227" t="s">
        <v>18251</v>
      </c>
      <c r="CH1227" t="s">
        <v>18252</v>
      </c>
      <c r="CI1227" t="s">
        <v>18253</v>
      </c>
      <c r="CJ1227" t="s">
        <v>18254</v>
      </c>
      <c r="CK1227" t="s">
        <v>18255</v>
      </c>
      <c r="CL1227" t="s">
        <v>18256</v>
      </c>
      <c r="CM1227" t="s">
        <v>18257</v>
      </c>
      <c r="CN1227" t="s">
        <v>18258</v>
      </c>
      <c r="CO1227" t="s">
        <v>18259</v>
      </c>
      <c r="CP1227" t="s">
        <v>18207</v>
      </c>
      <c r="CQ1227" t="s">
        <v>18208</v>
      </c>
      <c r="CR1227" t="s">
        <v>18260</v>
      </c>
      <c r="CS1227" t="s">
        <v>18261</v>
      </c>
    </row>
    <row r="1228" spans="2:115" x14ac:dyDescent="0.25">
      <c r="B1228" t="s">
        <v>47</v>
      </c>
      <c r="C1228">
        <v>1223</v>
      </c>
      <c r="D1228" t="s">
        <v>18262</v>
      </c>
      <c r="E1228" t="s">
        <v>18262</v>
      </c>
      <c r="J1228" t="s">
        <v>18263</v>
      </c>
      <c r="K1228" t="s">
        <v>18159</v>
      </c>
      <c r="M1228" t="s">
        <v>121</v>
      </c>
      <c r="O1228" t="s">
        <v>13165</v>
      </c>
      <c r="Q1228" t="s">
        <v>13166</v>
      </c>
      <c r="R1228" t="s">
        <v>18101</v>
      </c>
      <c r="S1228" t="s">
        <v>18101</v>
      </c>
      <c r="U1228" t="s">
        <v>18101</v>
      </c>
      <c r="W1228" s="7">
        <v>2</v>
      </c>
      <c r="X1228" s="7">
        <v>2</v>
      </c>
      <c r="Y1228">
        <v>2</v>
      </c>
      <c r="AD1228" t="s">
        <v>105</v>
      </c>
      <c r="BD1228" t="s">
        <v>18091</v>
      </c>
      <c r="BX1228" t="s">
        <v>18264</v>
      </c>
      <c r="BY1228" t="s">
        <v>18265</v>
      </c>
      <c r="BZ1228" t="s">
        <v>18266</v>
      </c>
      <c r="CA1228" t="s">
        <v>18267</v>
      </c>
      <c r="CB1228" t="s">
        <v>18268</v>
      </c>
      <c r="CC1228" t="s">
        <v>18269</v>
      </c>
      <c r="CD1228" t="s">
        <v>18270</v>
      </c>
      <c r="CE1228" t="s">
        <v>18271</v>
      </c>
      <c r="CF1228" t="s">
        <v>3319</v>
      </c>
      <c r="CG1228" t="s">
        <v>18272</v>
      </c>
      <c r="CH1228" t="s">
        <v>18273</v>
      </c>
      <c r="CI1228" t="s">
        <v>18274</v>
      </c>
      <c r="CJ1228" t="s">
        <v>18275</v>
      </c>
      <c r="CK1228" t="s">
        <v>18276</v>
      </c>
      <c r="CL1228" t="s">
        <v>18277</v>
      </c>
      <c r="CM1228" t="s">
        <v>18278</v>
      </c>
      <c r="CN1228" t="s">
        <v>18279</v>
      </c>
      <c r="CO1228" t="s">
        <v>18280</v>
      </c>
      <c r="CP1228" t="s">
        <v>18281</v>
      </c>
      <c r="CQ1228" t="s">
        <v>18282</v>
      </c>
      <c r="CR1228" t="s">
        <v>18283</v>
      </c>
      <c r="CS1228" t="s">
        <v>18284</v>
      </c>
      <c r="CT1228" t="s">
        <v>18285</v>
      </c>
      <c r="CU1228" t="s">
        <v>18286</v>
      </c>
      <c r="CV1228" t="s">
        <v>18287</v>
      </c>
      <c r="CW1228" t="s">
        <v>18288</v>
      </c>
      <c r="CX1228" t="s">
        <v>18289</v>
      </c>
      <c r="CY1228" t="s">
        <v>18290</v>
      </c>
      <c r="CZ1228" t="s">
        <v>18291</v>
      </c>
      <c r="DA1228" t="s">
        <v>18292</v>
      </c>
      <c r="DB1228" t="s">
        <v>18293</v>
      </c>
      <c r="DC1228" t="s">
        <v>18294</v>
      </c>
      <c r="DD1228" t="s">
        <v>18295</v>
      </c>
      <c r="DE1228" t="s">
        <v>18296</v>
      </c>
      <c r="DF1228" t="s">
        <v>18297</v>
      </c>
      <c r="DG1228" t="s">
        <v>18298</v>
      </c>
      <c r="DH1228" t="s">
        <v>18299</v>
      </c>
      <c r="DI1228" t="s">
        <v>18300</v>
      </c>
      <c r="DJ1228" t="s">
        <v>18301</v>
      </c>
    </row>
    <row r="1229" spans="2:115" x14ac:dyDescent="0.25">
      <c r="B1229" t="s">
        <v>47</v>
      </c>
      <c r="C1229">
        <v>1224</v>
      </c>
      <c r="D1229" t="s">
        <v>18302</v>
      </c>
      <c r="E1229" t="s">
        <v>18302</v>
      </c>
      <c r="J1229" t="s">
        <v>18303</v>
      </c>
      <c r="K1229" t="s">
        <v>18159</v>
      </c>
      <c r="M1229" t="s">
        <v>121</v>
      </c>
      <c r="O1229" t="s">
        <v>13165</v>
      </c>
      <c r="Q1229" t="s">
        <v>13166</v>
      </c>
      <c r="R1229" t="s">
        <v>18101</v>
      </c>
      <c r="S1229" t="s">
        <v>18101</v>
      </c>
      <c r="U1229" t="s">
        <v>18101</v>
      </c>
      <c r="W1229" s="7">
        <v>4</v>
      </c>
      <c r="X1229" s="7">
        <v>4</v>
      </c>
      <c r="Y1229">
        <v>2</v>
      </c>
      <c r="AB1229">
        <v>2</v>
      </c>
      <c r="AD1229" t="s">
        <v>50</v>
      </c>
      <c r="BD1229" t="s">
        <v>18091</v>
      </c>
      <c r="BP1229">
        <v>16</v>
      </c>
      <c r="BX1229" t="s">
        <v>18304</v>
      </c>
      <c r="BY1229" t="s">
        <v>6074</v>
      </c>
      <c r="BZ1229" t="s">
        <v>18264</v>
      </c>
      <c r="CA1229" t="s">
        <v>18265</v>
      </c>
      <c r="CB1229" t="s">
        <v>18305</v>
      </c>
      <c r="CC1229" t="s">
        <v>18306</v>
      </c>
      <c r="CD1229" t="s">
        <v>18307</v>
      </c>
      <c r="CE1229" t="s">
        <v>18308</v>
      </c>
      <c r="CF1229" t="s">
        <v>3319</v>
      </c>
      <c r="CG1229" t="s">
        <v>18309</v>
      </c>
      <c r="CH1229" t="s">
        <v>18276</v>
      </c>
      <c r="CI1229" t="s">
        <v>18277</v>
      </c>
      <c r="CJ1229" t="s">
        <v>18280</v>
      </c>
      <c r="CK1229" t="s">
        <v>18310</v>
      </c>
      <c r="CL1229" t="s">
        <v>18311</v>
      </c>
      <c r="CM1229" t="s">
        <v>18312</v>
      </c>
      <c r="CN1229" t="s">
        <v>18313</v>
      </c>
      <c r="CO1229" t="s">
        <v>1196</v>
      </c>
      <c r="CP1229" t="s">
        <v>18314</v>
      </c>
      <c r="CQ1229" t="s">
        <v>567</v>
      </c>
      <c r="CR1229" t="s">
        <v>18315</v>
      </c>
      <c r="CS1229" t="s">
        <v>18316</v>
      </c>
      <c r="CT1229" t="s">
        <v>18317</v>
      </c>
      <c r="CU1229" t="s">
        <v>18318</v>
      </c>
      <c r="CV1229" t="s">
        <v>18319</v>
      </c>
      <c r="CW1229" t="s">
        <v>18320</v>
      </c>
      <c r="CX1229" t="s">
        <v>18321</v>
      </c>
      <c r="CY1229" t="s">
        <v>18322</v>
      </c>
      <c r="CZ1229" t="s">
        <v>18294</v>
      </c>
      <c r="DA1229" t="s">
        <v>18295</v>
      </c>
      <c r="DB1229" t="s">
        <v>18296</v>
      </c>
      <c r="DC1229" t="s">
        <v>18297</v>
      </c>
      <c r="DD1229" t="s">
        <v>18323</v>
      </c>
      <c r="DE1229" t="s">
        <v>18324</v>
      </c>
      <c r="DF1229" t="s">
        <v>18325</v>
      </c>
      <c r="DG1229" t="s">
        <v>18326</v>
      </c>
      <c r="DH1229" t="s">
        <v>18327</v>
      </c>
      <c r="DI1229" t="s">
        <v>18328</v>
      </c>
      <c r="DJ1229" t="s">
        <v>18329</v>
      </c>
      <c r="DK1229" t="s">
        <v>18330</v>
      </c>
    </row>
    <row r="1230" spans="2:115" x14ac:dyDescent="0.25">
      <c r="B1230" t="s">
        <v>47</v>
      </c>
      <c r="C1230">
        <v>1225</v>
      </c>
      <c r="D1230" t="s">
        <v>18331</v>
      </c>
      <c r="E1230" t="s">
        <v>18331</v>
      </c>
      <c r="J1230" t="s">
        <v>18332</v>
      </c>
      <c r="K1230" t="s">
        <v>16086</v>
      </c>
      <c r="M1230" t="s">
        <v>48</v>
      </c>
      <c r="O1230" t="s">
        <v>13165</v>
      </c>
      <c r="Q1230" t="s">
        <v>13166</v>
      </c>
      <c r="R1230" t="s">
        <v>18247</v>
      </c>
      <c r="S1230" t="s">
        <v>18247</v>
      </c>
      <c r="U1230" t="s">
        <v>18333</v>
      </c>
      <c r="W1230" s="7">
        <v>1</v>
      </c>
      <c r="X1230" s="7">
        <v>1</v>
      </c>
      <c r="Y1230">
        <v>1</v>
      </c>
      <c r="AD1230" t="s">
        <v>103</v>
      </c>
      <c r="BD1230" t="s">
        <v>18212</v>
      </c>
      <c r="BX1230" t="s">
        <v>5132</v>
      </c>
      <c r="BY1230" t="s">
        <v>18334</v>
      </c>
      <c r="BZ1230" t="s">
        <v>18335</v>
      </c>
      <c r="CA1230" t="s">
        <v>18336</v>
      </c>
      <c r="CB1230" t="s">
        <v>18337</v>
      </c>
      <c r="CC1230" t="s">
        <v>18338</v>
      </c>
      <c r="CD1230" t="s">
        <v>7242</v>
      </c>
      <c r="CE1230" t="s">
        <v>18201</v>
      </c>
      <c r="CF1230" t="s">
        <v>18202</v>
      </c>
      <c r="CG1230" t="s">
        <v>18203</v>
      </c>
      <c r="CH1230" t="s">
        <v>8315</v>
      </c>
      <c r="CI1230" t="s">
        <v>285</v>
      </c>
      <c r="CJ1230" t="s">
        <v>188</v>
      </c>
      <c r="CK1230" t="s">
        <v>18339</v>
      </c>
      <c r="CL1230" t="s">
        <v>3319</v>
      </c>
      <c r="CM1230" t="s">
        <v>18340</v>
      </c>
      <c r="CN1230" t="s">
        <v>18341</v>
      </c>
      <c r="CO1230" t="s">
        <v>18342</v>
      </c>
      <c r="CP1230" t="s">
        <v>18343</v>
      </c>
      <c r="CQ1230" t="s">
        <v>18238</v>
      </c>
      <c r="CR1230" t="s">
        <v>18344</v>
      </c>
      <c r="CS1230" t="s">
        <v>18255</v>
      </c>
      <c r="CT1230" t="s">
        <v>18256</v>
      </c>
      <c r="CU1230" t="s">
        <v>18257</v>
      </c>
      <c r="CV1230" t="s">
        <v>18258</v>
      </c>
      <c r="CW1230" t="s">
        <v>18259</v>
      </c>
      <c r="CX1230" t="s">
        <v>18345</v>
      </c>
      <c r="CY1230" t="s">
        <v>18346</v>
      </c>
      <c r="CZ1230" t="s">
        <v>18207</v>
      </c>
      <c r="DA1230" t="s">
        <v>18208</v>
      </c>
      <c r="DB1230" t="s">
        <v>18209</v>
      </c>
    </row>
    <row r="1231" spans="2:115" x14ac:dyDescent="0.25">
      <c r="B1231" t="s">
        <v>47</v>
      </c>
      <c r="C1231">
        <v>1226</v>
      </c>
      <c r="D1231" t="s">
        <v>18347</v>
      </c>
      <c r="E1231" t="s">
        <v>18347</v>
      </c>
      <c r="J1231" t="s">
        <v>18348</v>
      </c>
      <c r="K1231" t="s">
        <v>18349</v>
      </c>
      <c r="M1231" t="s">
        <v>48</v>
      </c>
      <c r="O1231" t="s">
        <v>13165</v>
      </c>
      <c r="Q1231" t="s">
        <v>13166</v>
      </c>
      <c r="R1231" t="s">
        <v>18350</v>
      </c>
      <c r="S1231" t="s">
        <v>18350</v>
      </c>
      <c r="U1231" t="s">
        <v>18350</v>
      </c>
      <c r="W1231" s="7">
        <v>1</v>
      </c>
      <c r="X1231" s="7">
        <v>1</v>
      </c>
      <c r="Y1231">
        <v>2</v>
      </c>
      <c r="AD1231" t="s">
        <v>111</v>
      </c>
      <c r="BD1231" t="s">
        <v>18212</v>
      </c>
      <c r="BX1231" t="s">
        <v>7242</v>
      </c>
      <c r="BY1231" t="s">
        <v>18201</v>
      </c>
      <c r="BZ1231" t="s">
        <v>18202</v>
      </c>
      <c r="CA1231" t="s">
        <v>18203</v>
      </c>
      <c r="CB1231" t="s">
        <v>8315</v>
      </c>
      <c r="CC1231" t="s">
        <v>285</v>
      </c>
      <c r="CD1231" t="s">
        <v>188</v>
      </c>
      <c r="CE1231" t="s">
        <v>3319</v>
      </c>
      <c r="CF1231" t="s">
        <v>18340</v>
      </c>
      <c r="CG1231" t="s">
        <v>18341</v>
      </c>
      <c r="CH1231" t="s">
        <v>18342</v>
      </c>
      <c r="CI1231" t="s">
        <v>18343</v>
      </c>
      <c r="CJ1231" t="s">
        <v>18238</v>
      </c>
      <c r="CK1231" t="s">
        <v>18344</v>
      </c>
      <c r="CL1231" t="s">
        <v>18255</v>
      </c>
      <c r="CM1231" t="s">
        <v>18256</v>
      </c>
      <c r="CN1231" t="s">
        <v>18257</v>
      </c>
      <c r="CO1231" t="s">
        <v>18258</v>
      </c>
      <c r="CP1231" t="s">
        <v>18259</v>
      </c>
      <c r="CQ1231" t="s">
        <v>18345</v>
      </c>
      <c r="CR1231" t="s">
        <v>18346</v>
      </c>
      <c r="CS1231" t="s">
        <v>18207</v>
      </c>
      <c r="CT1231" t="s">
        <v>18208</v>
      </c>
      <c r="CU1231" t="s">
        <v>18209</v>
      </c>
    </row>
    <row r="1232" spans="2:115" x14ac:dyDescent="0.25">
      <c r="B1232" t="s">
        <v>47</v>
      </c>
      <c r="C1232">
        <v>1227</v>
      </c>
      <c r="D1232" t="s">
        <v>18351</v>
      </c>
      <c r="E1232" t="s">
        <v>18351</v>
      </c>
      <c r="J1232" t="s">
        <v>18352</v>
      </c>
      <c r="K1232" t="s">
        <v>18353</v>
      </c>
      <c r="M1232" t="s">
        <v>18354</v>
      </c>
      <c r="O1232" t="s">
        <v>13165</v>
      </c>
      <c r="Q1232" t="s">
        <v>13166</v>
      </c>
      <c r="R1232" t="s">
        <v>18101</v>
      </c>
      <c r="S1232" t="s">
        <v>18101</v>
      </c>
      <c r="U1232" t="s">
        <v>18355</v>
      </c>
      <c r="W1232" s="7">
        <v>2</v>
      </c>
      <c r="X1232" s="7">
        <v>2</v>
      </c>
      <c r="Y1232">
        <v>3</v>
      </c>
      <c r="AD1232" t="s">
        <v>50</v>
      </c>
      <c r="BD1232" t="s">
        <v>18091</v>
      </c>
      <c r="BX1232" t="s">
        <v>2733</v>
      </c>
      <c r="BY1232" t="s">
        <v>18356</v>
      </c>
      <c r="BZ1232" t="s">
        <v>188</v>
      </c>
      <c r="CA1232" t="s">
        <v>6074</v>
      </c>
      <c r="CB1232" t="s">
        <v>18096</v>
      </c>
      <c r="CC1232" t="s">
        <v>18357</v>
      </c>
      <c r="CD1232" t="s">
        <v>18265</v>
      </c>
      <c r="CE1232" t="s">
        <v>3319</v>
      </c>
      <c r="CF1232" t="s">
        <v>18358</v>
      </c>
      <c r="CG1232" t="s">
        <v>18359</v>
      </c>
      <c r="CH1232" t="s">
        <v>18360</v>
      </c>
      <c r="CI1232" t="s">
        <v>18361</v>
      </c>
      <c r="CJ1232" t="s">
        <v>18171</v>
      </c>
      <c r="CK1232" t="s">
        <v>18172</v>
      </c>
      <c r="CL1232" t="s">
        <v>18362</v>
      </c>
      <c r="CM1232" t="s">
        <v>18363</v>
      </c>
      <c r="CN1232" t="s">
        <v>18364</v>
      </c>
      <c r="CO1232" t="s">
        <v>18365</v>
      </c>
      <c r="CP1232" t="s">
        <v>18366</v>
      </c>
      <c r="CQ1232" t="s">
        <v>18367</v>
      </c>
      <c r="CR1232" t="s">
        <v>18368</v>
      </c>
      <c r="CS1232" t="s">
        <v>18369</v>
      </c>
      <c r="CT1232" t="s">
        <v>18370</v>
      </c>
      <c r="CU1232" t="s">
        <v>18371</v>
      </c>
      <c r="CV1232" t="s">
        <v>18372</v>
      </c>
      <c r="CW1232" t="s">
        <v>18373</v>
      </c>
      <c r="CX1232" t="s">
        <v>18374</v>
      </c>
      <c r="CY1232" t="s">
        <v>18375</v>
      </c>
      <c r="CZ1232" t="s">
        <v>3575</v>
      </c>
    </row>
    <row r="1233" spans="2:97" x14ac:dyDescent="0.25">
      <c r="B1233" t="s">
        <v>47</v>
      </c>
      <c r="C1233">
        <v>1228</v>
      </c>
      <c r="D1233" t="s">
        <v>18376</v>
      </c>
      <c r="E1233" t="s">
        <v>18376</v>
      </c>
      <c r="J1233" t="s">
        <v>18377</v>
      </c>
      <c r="K1233" t="s">
        <v>16086</v>
      </c>
      <c r="M1233" t="s">
        <v>122</v>
      </c>
      <c r="O1233" t="s">
        <v>13165</v>
      </c>
      <c r="Q1233" t="s">
        <v>13166</v>
      </c>
      <c r="R1233" t="s">
        <v>18236</v>
      </c>
      <c r="S1233" t="s">
        <v>18236</v>
      </c>
      <c r="U1233" t="s">
        <v>18378</v>
      </c>
      <c r="W1233" s="7">
        <v>2</v>
      </c>
      <c r="X1233" s="7">
        <v>1</v>
      </c>
      <c r="Y1233">
        <v>2</v>
      </c>
      <c r="AD1233" t="s">
        <v>50</v>
      </c>
      <c r="BD1233" t="s">
        <v>18212</v>
      </c>
      <c r="BX1233" t="s">
        <v>18379</v>
      </c>
      <c r="BY1233" t="s">
        <v>3319</v>
      </c>
      <c r="BZ1233" t="s">
        <v>18237</v>
      </c>
      <c r="CA1233" t="s">
        <v>18238</v>
      </c>
      <c r="CB1233" t="s">
        <v>18239</v>
      </c>
      <c r="CC1233" t="s">
        <v>18240</v>
      </c>
      <c r="CD1233" t="s">
        <v>18380</v>
      </c>
      <c r="CE1233" t="s">
        <v>18257</v>
      </c>
    </row>
    <row r="1234" spans="2:97" x14ac:dyDescent="0.25">
      <c r="B1234" t="s">
        <v>47</v>
      </c>
      <c r="C1234">
        <v>1229</v>
      </c>
      <c r="D1234" t="s">
        <v>18381</v>
      </c>
      <c r="E1234" t="s">
        <v>18381</v>
      </c>
      <c r="J1234" t="s">
        <v>18381</v>
      </c>
      <c r="K1234" t="s">
        <v>18349</v>
      </c>
      <c r="M1234" t="s">
        <v>48</v>
      </c>
      <c r="O1234" t="s">
        <v>13165</v>
      </c>
      <c r="W1234" s="7">
        <v>1</v>
      </c>
      <c r="X1234" s="7">
        <v>1</v>
      </c>
      <c r="Y1234">
        <v>2</v>
      </c>
      <c r="AD1234" t="s">
        <v>13231</v>
      </c>
      <c r="BD1234" t="s">
        <v>18212</v>
      </c>
      <c r="BX1234" t="s">
        <v>5785</v>
      </c>
      <c r="BY1234" t="s">
        <v>18382</v>
      </c>
      <c r="BZ1234" t="s">
        <v>18383</v>
      </c>
      <c r="CA1234" t="s">
        <v>18384</v>
      </c>
      <c r="CB1234" t="s">
        <v>554</v>
      </c>
      <c r="CC1234" t="s">
        <v>8199</v>
      </c>
      <c r="CD1234" t="s">
        <v>8049</v>
      </c>
      <c r="CE1234" t="s">
        <v>188</v>
      </c>
      <c r="CF1234" t="s">
        <v>7242</v>
      </c>
      <c r="CG1234" t="s">
        <v>18201</v>
      </c>
      <c r="CH1234" t="s">
        <v>18202</v>
      </c>
      <c r="CI1234" t="s">
        <v>18203</v>
      </c>
      <c r="CJ1234" t="s">
        <v>188</v>
      </c>
      <c r="CK1234" t="s">
        <v>3319</v>
      </c>
      <c r="CL1234" t="s">
        <v>18237</v>
      </c>
      <c r="CM1234" t="s">
        <v>18238</v>
      </c>
      <c r="CN1234" t="s">
        <v>18239</v>
      </c>
      <c r="CO1234" t="s">
        <v>18240</v>
      </c>
      <c r="CP1234" t="s">
        <v>18380</v>
      </c>
      <c r="CQ1234" t="s">
        <v>18257</v>
      </c>
      <c r="CR1234" t="s">
        <v>18258</v>
      </c>
      <c r="CS1234" t="s">
        <v>18259</v>
      </c>
    </row>
    <row r="1235" spans="2:97" x14ac:dyDescent="0.25">
      <c r="B1235" t="s">
        <v>47</v>
      </c>
      <c r="C1235">
        <v>1230</v>
      </c>
      <c r="D1235" t="s">
        <v>18385</v>
      </c>
      <c r="E1235" t="s">
        <v>18385</v>
      </c>
      <c r="J1235" t="s">
        <v>18386</v>
      </c>
      <c r="K1235" t="s">
        <v>18353</v>
      </c>
      <c r="M1235" t="s">
        <v>121</v>
      </c>
      <c r="O1235" t="s">
        <v>13165</v>
      </c>
      <c r="Q1235" t="s">
        <v>13166</v>
      </c>
      <c r="R1235" t="s">
        <v>18387</v>
      </c>
      <c r="S1235" t="s">
        <v>18387</v>
      </c>
      <c r="U1235" t="s">
        <v>18387</v>
      </c>
      <c r="W1235" s="7">
        <v>2</v>
      </c>
      <c r="X1235" s="7">
        <v>2</v>
      </c>
      <c r="Y1235">
        <v>1</v>
      </c>
      <c r="AD1235" t="s">
        <v>18388</v>
      </c>
      <c r="BD1235" t="s">
        <v>18091</v>
      </c>
      <c r="BX1235" t="s">
        <v>18096</v>
      </c>
      <c r="BY1235" t="s">
        <v>3319</v>
      </c>
      <c r="BZ1235" t="s">
        <v>18389</v>
      </c>
      <c r="CA1235" t="s">
        <v>18390</v>
      </c>
    </row>
    <row r="1236" spans="2:97" x14ac:dyDescent="0.25">
      <c r="B1236" t="s">
        <v>47</v>
      </c>
      <c r="C1236">
        <v>1231</v>
      </c>
      <c r="D1236" t="s">
        <v>18391</v>
      </c>
      <c r="E1236" t="s">
        <v>18391</v>
      </c>
      <c r="J1236" t="s">
        <v>18391</v>
      </c>
      <c r="K1236" t="s">
        <v>14774</v>
      </c>
      <c r="M1236" t="s">
        <v>48</v>
      </c>
      <c r="O1236" t="s">
        <v>13165</v>
      </c>
      <c r="Q1236" t="s">
        <v>13166</v>
      </c>
      <c r="R1236" t="s">
        <v>14775</v>
      </c>
      <c r="S1236" t="s">
        <v>14775</v>
      </c>
      <c r="U1236" t="s">
        <v>14775</v>
      </c>
      <c r="W1236" s="7">
        <v>2</v>
      </c>
      <c r="X1236" s="7">
        <v>2</v>
      </c>
      <c r="Y1236">
        <v>1</v>
      </c>
      <c r="AD1236" t="s">
        <v>111</v>
      </c>
      <c r="BD1236" t="s">
        <v>18392</v>
      </c>
      <c r="BX1236" t="s">
        <v>7056</v>
      </c>
      <c r="BY1236" t="s">
        <v>1277</v>
      </c>
      <c r="BZ1236" t="s">
        <v>1244</v>
      </c>
      <c r="CA1236" t="s">
        <v>1214</v>
      </c>
      <c r="CB1236" t="s">
        <v>4442</v>
      </c>
      <c r="CC1236" t="s">
        <v>6371</v>
      </c>
    </row>
    <row r="1237" spans="2:97" x14ac:dyDescent="0.25">
      <c r="B1237" t="s">
        <v>47</v>
      </c>
      <c r="C1237">
        <v>1232</v>
      </c>
      <c r="D1237" t="s">
        <v>18393</v>
      </c>
      <c r="E1237" t="s">
        <v>18393</v>
      </c>
      <c r="J1237" t="s">
        <v>18393</v>
      </c>
      <c r="K1237" t="s">
        <v>18394</v>
      </c>
      <c r="M1237" t="s">
        <v>48</v>
      </c>
      <c r="O1237" t="s">
        <v>13165</v>
      </c>
      <c r="Q1237" t="s">
        <v>13166</v>
      </c>
      <c r="R1237" t="s">
        <v>14775</v>
      </c>
      <c r="S1237" t="s">
        <v>14775</v>
      </c>
      <c r="U1237" t="s">
        <v>18395</v>
      </c>
      <c r="W1237" s="7">
        <v>1</v>
      </c>
      <c r="X1237" s="7">
        <v>1</v>
      </c>
      <c r="Y1237">
        <v>1</v>
      </c>
      <c r="AD1237" t="s">
        <v>102</v>
      </c>
      <c r="BD1237" t="s">
        <v>14800</v>
      </c>
      <c r="BX1237" t="s">
        <v>5881</v>
      </c>
      <c r="BY1237" t="s">
        <v>8315</v>
      </c>
      <c r="BZ1237" t="s">
        <v>18201</v>
      </c>
      <c r="CA1237" t="s">
        <v>18202</v>
      </c>
      <c r="CB1237" t="s">
        <v>18203</v>
      </c>
      <c r="CC1237" t="s">
        <v>4442</v>
      </c>
      <c r="CD1237" t="s">
        <v>18396</v>
      </c>
      <c r="CE1237" t="s">
        <v>4069</v>
      </c>
      <c r="CF1237" t="s">
        <v>1277</v>
      </c>
      <c r="CG1237" t="s">
        <v>1244</v>
      </c>
      <c r="CH1237" t="s">
        <v>18397</v>
      </c>
      <c r="CI1237" t="s">
        <v>18398</v>
      </c>
      <c r="CJ1237" t="s">
        <v>18399</v>
      </c>
      <c r="CK1237" t="s">
        <v>18400</v>
      </c>
    </row>
    <row r="1238" spans="2:97" x14ac:dyDescent="0.25">
      <c r="B1238" t="s">
        <v>47</v>
      </c>
      <c r="C1238">
        <v>1233</v>
      </c>
      <c r="D1238" t="s">
        <v>18401</v>
      </c>
      <c r="E1238" t="s">
        <v>18401</v>
      </c>
      <c r="J1238" t="s">
        <v>18401</v>
      </c>
      <c r="K1238" t="s">
        <v>14774</v>
      </c>
      <c r="M1238" t="s">
        <v>48</v>
      </c>
      <c r="O1238" t="s">
        <v>13165</v>
      </c>
      <c r="Q1238" t="s">
        <v>13166</v>
      </c>
      <c r="R1238" t="s">
        <v>14775</v>
      </c>
      <c r="S1238" t="s">
        <v>18402</v>
      </c>
      <c r="U1238" t="s">
        <v>14775</v>
      </c>
      <c r="W1238" s="7">
        <v>1</v>
      </c>
      <c r="X1238" s="7">
        <v>1</v>
      </c>
      <c r="Y1238">
        <v>1</v>
      </c>
      <c r="AD1238" t="s">
        <v>111</v>
      </c>
      <c r="BD1238" t="s">
        <v>18403</v>
      </c>
      <c r="BX1238" t="s">
        <v>7056</v>
      </c>
      <c r="BY1238" t="s">
        <v>1277</v>
      </c>
      <c r="BZ1238" t="s">
        <v>1244</v>
      </c>
      <c r="CA1238" t="s">
        <v>1214</v>
      </c>
      <c r="CB1238" t="s">
        <v>4442</v>
      </c>
      <c r="CC1238" t="s">
        <v>6371</v>
      </c>
    </row>
    <row r="1239" spans="2:97" x14ac:dyDescent="0.25">
      <c r="B1239" t="s">
        <v>47</v>
      </c>
      <c r="C1239">
        <v>1234</v>
      </c>
      <c r="D1239" t="s">
        <v>18404</v>
      </c>
      <c r="E1239" t="s">
        <v>18404</v>
      </c>
      <c r="J1239" t="s">
        <v>18404</v>
      </c>
      <c r="K1239" t="s">
        <v>18243</v>
      </c>
      <c r="M1239" t="s">
        <v>18405</v>
      </c>
      <c r="O1239" t="s">
        <v>13165</v>
      </c>
      <c r="Q1239" t="s">
        <v>13166</v>
      </c>
      <c r="R1239" t="s">
        <v>18406</v>
      </c>
      <c r="S1239" t="s">
        <v>18406</v>
      </c>
      <c r="U1239" t="s">
        <v>18406</v>
      </c>
      <c r="W1239" s="7">
        <v>2</v>
      </c>
      <c r="X1239" s="7">
        <v>2</v>
      </c>
      <c r="Y1239">
        <v>2</v>
      </c>
      <c r="AD1239" t="s">
        <v>111</v>
      </c>
      <c r="BD1239" t="s">
        <v>18403</v>
      </c>
      <c r="BX1239" t="s">
        <v>18407</v>
      </c>
      <c r="BY1239" t="s">
        <v>18334</v>
      </c>
      <c r="BZ1239" t="s">
        <v>18335</v>
      </c>
      <c r="CA1239" t="s">
        <v>18408</v>
      </c>
      <c r="CB1239" t="s">
        <v>188</v>
      </c>
      <c r="CC1239" t="s">
        <v>18409</v>
      </c>
      <c r="CD1239" t="s">
        <v>1416</v>
      </c>
      <c r="CE1239" t="s">
        <v>1277</v>
      </c>
      <c r="CF1239" t="s">
        <v>1244</v>
      </c>
      <c r="CG1239" t="s">
        <v>18410</v>
      </c>
      <c r="CH1239" t="s">
        <v>18411</v>
      </c>
    </row>
    <row r="1240" spans="2:97" x14ac:dyDescent="0.25">
      <c r="B1240" t="s">
        <v>47</v>
      </c>
      <c r="C1240">
        <v>1235</v>
      </c>
      <c r="D1240" t="s">
        <v>18412</v>
      </c>
      <c r="E1240" t="s">
        <v>18412</v>
      </c>
      <c r="J1240" t="s">
        <v>18412</v>
      </c>
      <c r="K1240" t="s">
        <v>15784</v>
      </c>
      <c r="M1240" t="s">
        <v>73</v>
      </c>
      <c r="O1240" t="s">
        <v>13165</v>
      </c>
      <c r="W1240" s="7">
        <v>1</v>
      </c>
      <c r="X1240" s="7">
        <v>1</v>
      </c>
      <c r="Y1240">
        <v>1</v>
      </c>
      <c r="AD1240" t="s">
        <v>13231</v>
      </c>
      <c r="BX1240" t="s">
        <v>15844</v>
      </c>
      <c r="BY1240" t="s">
        <v>1013</v>
      </c>
      <c r="BZ1240" t="s">
        <v>772</v>
      </c>
      <c r="CA1240" t="s">
        <v>760</v>
      </c>
      <c r="CB1240" t="s">
        <v>1696</v>
      </c>
      <c r="CC1240" t="s">
        <v>633</v>
      </c>
      <c r="CD1240" t="s">
        <v>554</v>
      </c>
      <c r="CE1240" t="s">
        <v>651</v>
      </c>
      <c r="CF1240" t="s">
        <v>188</v>
      </c>
      <c r="CG1240" t="s">
        <v>18413</v>
      </c>
    </row>
    <row r="1241" spans="2:97" x14ac:dyDescent="0.25">
      <c r="B1241" t="s">
        <v>47</v>
      </c>
      <c r="C1241">
        <v>1236</v>
      </c>
      <c r="D1241" t="s">
        <v>18414</v>
      </c>
      <c r="E1241" t="s">
        <v>18414</v>
      </c>
      <c r="J1241" t="s">
        <v>18414</v>
      </c>
      <c r="K1241" t="s">
        <v>15784</v>
      </c>
      <c r="M1241" t="s">
        <v>73</v>
      </c>
      <c r="O1241" t="s">
        <v>13165</v>
      </c>
      <c r="W1241" s="7">
        <v>1</v>
      </c>
      <c r="X1241" s="7">
        <v>1</v>
      </c>
      <c r="Y1241">
        <v>1</v>
      </c>
      <c r="AD1241" t="s">
        <v>13231</v>
      </c>
      <c r="BX1241" t="s">
        <v>18415</v>
      </c>
    </row>
    <row r="1242" spans="2:97" x14ac:dyDescent="0.25">
      <c r="B1242" t="s">
        <v>47</v>
      </c>
      <c r="C1242">
        <v>1237</v>
      </c>
      <c r="D1242" t="s">
        <v>18416</v>
      </c>
      <c r="E1242" t="s">
        <v>18416</v>
      </c>
      <c r="J1242" t="s">
        <v>18416</v>
      </c>
      <c r="K1242" t="s">
        <v>15784</v>
      </c>
      <c r="M1242" t="s">
        <v>73</v>
      </c>
      <c r="O1242" t="s">
        <v>13165</v>
      </c>
      <c r="W1242" s="7">
        <v>1</v>
      </c>
      <c r="X1242" s="7">
        <v>1</v>
      </c>
      <c r="Y1242">
        <v>1</v>
      </c>
      <c r="AD1242" t="s">
        <v>13231</v>
      </c>
      <c r="BX1242" t="s">
        <v>18417</v>
      </c>
    </row>
    <row r="1243" spans="2:97" x14ac:dyDescent="0.25">
      <c r="B1243" t="s">
        <v>47</v>
      </c>
      <c r="C1243">
        <v>1238</v>
      </c>
      <c r="D1243" t="s">
        <v>18418</v>
      </c>
      <c r="E1243" t="s">
        <v>18418</v>
      </c>
      <c r="J1243" t="s">
        <v>18419</v>
      </c>
      <c r="K1243" t="s">
        <v>16019</v>
      </c>
      <c r="M1243" t="s">
        <v>73</v>
      </c>
      <c r="O1243" t="s">
        <v>13165</v>
      </c>
      <c r="W1243" s="7">
        <v>1</v>
      </c>
      <c r="X1243" s="7">
        <v>1</v>
      </c>
      <c r="Y1243">
        <v>1</v>
      </c>
      <c r="AD1243" t="s">
        <v>13231</v>
      </c>
      <c r="BX1243" t="s">
        <v>18420</v>
      </c>
    </row>
    <row r="1244" spans="2:97" x14ac:dyDescent="0.25">
      <c r="B1244" t="s">
        <v>47</v>
      </c>
      <c r="C1244">
        <v>1239</v>
      </c>
      <c r="D1244" t="s">
        <v>18421</v>
      </c>
      <c r="E1244" t="s">
        <v>18421</v>
      </c>
      <c r="J1244" t="s">
        <v>18421</v>
      </c>
      <c r="K1244" t="s">
        <v>16019</v>
      </c>
      <c r="M1244" t="s">
        <v>73</v>
      </c>
      <c r="O1244" t="s">
        <v>13165</v>
      </c>
      <c r="W1244" s="7">
        <v>1</v>
      </c>
      <c r="X1244" s="7">
        <v>1</v>
      </c>
      <c r="Y1244">
        <v>1</v>
      </c>
      <c r="AD1244" t="s">
        <v>13231</v>
      </c>
      <c r="BX1244" t="s">
        <v>18422</v>
      </c>
    </row>
    <row r="1245" spans="2:97" x14ac:dyDescent="0.25">
      <c r="B1245" t="s">
        <v>47</v>
      </c>
      <c r="C1245">
        <v>1240</v>
      </c>
      <c r="D1245" t="s">
        <v>18423</v>
      </c>
      <c r="E1245" t="s">
        <v>18423</v>
      </c>
      <c r="J1245" t="s">
        <v>18424</v>
      </c>
      <c r="K1245" t="s">
        <v>16019</v>
      </c>
      <c r="M1245" t="s">
        <v>73</v>
      </c>
      <c r="O1245" t="s">
        <v>13165</v>
      </c>
      <c r="W1245" s="7">
        <v>3</v>
      </c>
      <c r="X1245" s="7">
        <v>3</v>
      </c>
      <c r="Y1245">
        <v>1</v>
      </c>
      <c r="AB1245">
        <v>1</v>
      </c>
      <c r="AD1245" t="s">
        <v>13231</v>
      </c>
      <c r="BX1245" t="s">
        <v>18425</v>
      </c>
      <c r="BY1245" t="s">
        <v>18426</v>
      </c>
      <c r="BZ1245" t="s">
        <v>18427</v>
      </c>
      <c r="CA1245" t="s">
        <v>18428</v>
      </c>
    </row>
    <row r="1246" spans="2:97" x14ac:dyDescent="0.25">
      <c r="B1246" t="s">
        <v>47</v>
      </c>
      <c r="C1246">
        <v>1241</v>
      </c>
      <c r="D1246" t="s">
        <v>18429</v>
      </c>
      <c r="E1246" t="s">
        <v>18429</v>
      </c>
      <c r="J1246" t="s">
        <v>18429</v>
      </c>
      <c r="K1246" t="s">
        <v>16019</v>
      </c>
      <c r="M1246" t="s">
        <v>73</v>
      </c>
      <c r="O1246" t="s">
        <v>13165</v>
      </c>
      <c r="W1246" s="7">
        <v>1</v>
      </c>
      <c r="X1246" s="7">
        <v>1</v>
      </c>
      <c r="Y1246">
        <v>1</v>
      </c>
      <c r="AD1246" t="s">
        <v>13231</v>
      </c>
      <c r="BX1246" t="s">
        <v>18430</v>
      </c>
    </row>
    <row r="1247" spans="2:97" x14ac:dyDescent="0.25">
      <c r="B1247" t="s">
        <v>47</v>
      </c>
      <c r="C1247">
        <v>1242</v>
      </c>
      <c r="D1247" t="s">
        <v>18431</v>
      </c>
      <c r="E1247" t="s">
        <v>18431</v>
      </c>
      <c r="J1247" t="s">
        <v>18431</v>
      </c>
      <c r="K1247" t="s">
        <v>16019</v>
      </c>
      <c r="M1247" t="s">
        <v>73</v>
      </c>
      <c r="O1247" t="s">
        <v>13165</v>
      </c>
      <c r="W1247" s="7">
        <v>1</v>
      </c>
      <c r="X1247" s="7">
        <v>1</v>
      </c>
      <c r="Y1247">
        <v>1</v>
      </c>
      <c r="AD1247" t="s">
        <v>13231</v>
      </c>
      <c r="BX1247" t="s">
        <v>18432</v>
      </c>
    </row>
    <row r="1248" spans="2:97" x14ac:dyDescent="0.25">
      <c r="B1248" t="s">
        <v>47</v>
      </c>
      <c r="C1248">
        <v>1243</v>
      </c>
      <c r="D1248" t="s">
        <v>18433</v>
      </c>
      <c r="E1248" t="s">
        <v>18433</v>
      </c>
      <c r="J1248" t="s">
        <v>18433</v>
      </c>
      <c r="K1248" t="s">
        <v>16019</v>
      </c>
      <c r="M1248" t="s">
        <v>73</v>
      </c>
      <c r="O1248" t="s">
        <v>13165</v>
      </c>
      <c r="W1248" s="7">
        <v>2</v>
      </c>
      <c r="X1248" s="7">
        <v>2</v>
      </c>
      <c r="Y1248">
        <v>1</v>
      </c>
      <c r="AD1248" t="s">
        <v>13231</v>
      </c>
      <c r="BX1248" t="s">
        <v>18434</v>
      </c>
    </row>
    <row r="1249" spans="2:113" x14ac:dyDescent="0.25">
      <c r="B1249" t="s">
        <v>47</v>
      </c>
      <c r="C1249">
        <v>1244</v>
      </c>
      <c r="D1249" t="s">
        <v>18435</v>
      </c>
      <c r="E1249" t="s">
        <v>18435</v>
      </c>
      <c r="J1249" t="s">
        <v>18435</v>
      </c>
      <c r="K1249" t="s">
        <v>16019</v>
      </c>
      <c r="M1249" t="s">
        <v>73</v>
      </c>
      <c r="O1249" t="s">
        <v>13165</v>
      </c>
      <c r="W1249" s="7">
        <v>3</v>
      </c>
      <c r="X1249" s="7">
        <v>3</v>
      </c>
      <c r="Y1249">
        <v>1</v>
      </c>
      <c r="AD1249" t="s">
        <v>13231</v>
      </c>
      <c r="BX1249" t="s">
        <v>18436</v>
      </c>
    </row>
    <row r="1250" spans="2:113" x14ac:dyDescent="0.25">
      <c r="B1250" t="s">
        <v>47</v>
      </c>
      <c r="C1250">
        <v>1245</v>
      </c>
      <c r="D1250" t="s">
        <v>18437</v>
      </c>
      <c r="E1250" t="s">
        <v>18437</v>
      </c>
      <c r="J1250" t="s">
        <v>18437</v>
      </c>
      <c r="K1250" t="s">
        <v>15784</v>
      </c>
      <c r="M1250" t="s">
        <v>73</v>
      </c>
      <c r="O1250" t="s">
        <v>13165</v>
      </c>
      <c r="W1250" s="7">
        <v>1</v>
      </c>
      <c r="X1250" s="7">
        <v>1</v>
      </c>
      <c r="Y1250">
        <v>1</v>
      </c>
      <c r="AD1250" t="s">
        <v>13231</v>
      </c>
      <c r="BX1250" t="s">
        <v>5827</v>
      </c>
    </row>
    <row r="1251" spans="2:113" x14ac:dyDescent="0.25">
      <c r="B1251" t="s">
        <v>47</v>
      </c>
      <c r="C1251">
        <v>1246</v>
      </c>
      <c r="D1251" t="s">
        <v>18438</v>
      </c>
      <c r="E1251" t="s">
        <v>18438</v>
      </c>
      <c r="J1251" t="s">
        <v>18438</v>
      </c>
      <c r="K1251" t="s">
        <v>16019</v>
      </c>
      <c r="M1251" t="s">
        <v>73</v>
      </c>
      <c r="O1251" t="s">
        <v>13165</v>
      </c>
      <c r="W1251" s="7">
        <v>2</v>
      </c>
      <c r="X1251" s="7">
        <v>2</v>
      </c>
      <c r="Y1251">
        <v>1</v>
      </c>
      <c r="AD1251" t="s">
        <v>13231</v>
      </c>
      <c r="BX1251" t="s">
        <v>17227</v>
      </c>
    </row>
    <row r="1252" spans="2:113" x14ac:dyDescent="0.25">
      <c r="B1252" t="s">
        <v>47</v>
      </c>
      <c r="C1252">
        <v>1247</v>
      </c>
      <c r="D1252" t="s">
        <v>18439</v>
      </c>
      <c r="E1252" t="s">
        <v>18439</v>
      </c>
      <c r="J1252" t="s">
        <v>18440</v>
      </c>
      <c r="K1252" t="s">
        <v>18441</v>
      </c>
      <c r="M1252" t="s">
        <v>116</v>
      </c>
      <c r="O1252" t="s">
        <v>13166</v>
      </c>
      <c r="Q1252" t="s">
        <v>13166</v>
      </c>
      <c r="R1252" t="s">
        <v>13703</v>
      </c>
      <c r="S1252" t="s">
        <v>13703</v>
      </c>
      <c r="U1252" t="s">
        <v>18442</v>
      </c>
      <c r="W1252" s="7">
        <v>3</v>
      </c>
      <c r="X1252" s="7">
        <v>3</v>
      </c>
      <c r="Y1252">
        <v>2</v>
      </c>
      <c r="AD1252" t="s">
        <v>99</v>
      </c>
      <c r="BD1252" t="s">
        <v>13178</v>
      </c>
      <c r="BX1252" t="s">
        <v>18443</v>
      </c>
      <c r="BY1252" t="s">
        <v>1895</v>
      </c>
      <c r="BZ1252" t="s">
        <v>1463</v>
      </c>
      <c r="CA1252" t="s">
        <v>1787</v>
      </c>
      <c r="CB1252" t="s">
        <v>188</v>
      </c>
      <c r="CC1252" t="s">
        <v>18444</v>
      </c>
      <c r="CD1252" t="s">
        <v>18445</v>
      </c>
      <c r="CE1252" t="s">
        <v>2619</v>
      </c>
      <c r="CF1252" t="s">
        <v>3981</v>
      </c>
      <c r="CG1252" t="s">
        <v>18446</v>
      </c>
      <c r="CH1252" t="s">
        <v>18447</v>
      </c>
      <c r="CI1252" t="s">
        <v>4309</v>
      </c>
      <c r="CJ1252" t="s">
        <v>188</v>
      </c>
      <c r="CK1252" t="s">
        <v>1239</v>
      </c>
      <c r="CL1252" t="s">
        <v>217</v>
      </c>
      <c r="CM1252" t="s">
        <v>218</v>
      </c>
      <c r="CN1252" t="s">
        <v>219</v>
      </c>
      <c r="CO1252" t="s">
        <v>23857</v>
      </c>
      <c r="CP1252" t="s">
        <v>5338</v>
      </c>
      <c r="CQ1252" t="s">
        <v>18446</v>
      </c>
      <c r="CR1252" t="s">
        <v>18447</v>
      </c>
      <c r="CS1252" t="s">
        <v>224</v>
      </c>
      <c r="CT1252" t="s">
        <v>18448</v>
      </c>
      <c r="CU1252" t="s">
        <v>18449</v>
      </c>
      <c r="CV1252" t="s">
        <v>18450</v>
      </c>
      <c r="CW1252" t="s">
        <v>18451</v>
      </c>
      <c r="CX1252" t="s">
        <v>18452</v>
      </c>
      <c r="CY1252" t="s">
        <v>18453</v>
      </c>
      <c r="CZ1252" t="s">
        <v>18454</v>
      </c>
      <c r="DA1252" t="s">
        <v>18455</v>
      </c>
      <c r="DB1252" t="s">
        <v>18456</v>
      </c>
      <c r="DC1252" t="s">
        <v>18457</v>
      </c>
      <c r="DD1252" t="s">
        <v>18458</v>
      </c>
      <c r="DE1252" t="s">
        <v>217</v>
      </c>
      <c r="DF1252" t="s">
        <v>219</v>
      </c>
      <c r="DG1252" t="s">
        <v>18459</v>
      </c>
      <c r="DH1252" t="s">
        <v>18460</v>
      </c>
      <c r="DI1252" t="s">
        <v>18461</v>
      </c>
    </row>
    <row r="1253" spans="2:113" x14ac:dyDescent="0.25">
      <c r="B1253" t="s">
        <v>47</v>
      </c>
      <c r="C1253">
        <v>1248</v>
      </c>
      <c r="D1253" t="s">
        <v>18462</v>
      </c>
      <c r="E1253" t="s">
        <v>18462</v>
      </c>
      <c r="J1253" t="s">
        <v>18463</v>
      </c>
      <c r="K1253" t="s">
        <v>15500</v>
      </c>
      <c r="M1253" t="s">
        <v>48</v>
      </c>
      <c r="O1253" t="s">
        <v>13165</v>
      </c>
      <c r="Q1253" t="s">
        <v>13166</v>
      </c>
      <c r="R1253" t="s">
        <v>18464</v>
      </c>
      <c r="S1253" t="s">
        <v>18464</v>
      </c>
      <c r="U1253" t="s">
        <v>18464</v>
      </c>
      <c r="W1253" s="7">
        <v>2</v>
      </c>
      <c r="X1253" s="7">
        <v>2</v>
      </c>
      <c r="Y1253">
        <v>1</v>
      </c>
      <c r="AD1253" t="s">
        <v>18465</v>
      </c>
      <c r="BD1253" t="s">
        <v>18466</v>
      </c>
      <c r="BX1253" t="s">
        <v>2370</v>
      </c>
      <c r="BY1253" t="s">
        <v>18467</v>
      </c>
      <c r="BZ1253" t="s">
        <v>18468</v>
      </c>
      <c r="CA1253" t="s">
        <v>18469</v>
      </c>
      <c r="CB1253" t="s">
        <v>18470</v>
      </c>
      <c r="CC1253" t="s">
        <v>1761</v>
      </c>
      <c r="CD1253" t="s">
        <v>18471</v>
      </c>
      <c r="CE1253" t="s">
        <v>18472</v>
      </c>
      <c r="CF1253" t="s">
        <v>474</v>
      </c>
      <c r="CG1253" t="s">
        <v>18469</v>
      </c>
      <c r="CH1253" t="s">
        <v>18473</v>
      </c>
      <c r="CI1253" t="s">
        <v>18474</v>
      </c>
    </row>
    <row r="1254" spans="2:113" x14ac:dyDescent="0.25">
      <c r="B1254" t="s">
        <v>47</v>
      </c>
      <c r="C1254">
        <v>1249</v>
      </c>
      <c r="D1254" t="s">
        <v>18475</v>
      </c>
      <c r="E1254" t="s">
        <v>18475</v>
      </c>
      <c r="J1254" t="s">
        <v>18476</v>
      </c>
      <c r="K1254" t="s">
        <v>17785</v>
      </c>
      <c r="M1254" t="s">
        <v>16087</v>
      </c>
      <c r="O1254" t="s">
        <v>13165</v>
      </c>
      <c r="W1254" s="7">
        <v>1</v>
      </c>
      <c r="X1254" s="7">
        <v>1</v>
      </c>
      <c r="Y1254">
        <v>1</v>
      </c>
      <c r="AD1254" t="s">
        <v>13231</v>
      </c>
      <c r="BX1254" t="s">
        <v>17394</v>
      </c>
      <c r="BZ1254" t="s">
        <v>15351</v>
      </c>
      <c r="CA1254" t="s">
        <v>17590</v>
      </c>
      <c r="CB1254" t="s">
        <v>17591</v>
      </c>
      <c r="CC1254" t="s">
        <v>17592</v>
      </c>
      <c r="CD1254" t="s">
        <v>1059</v>
      </c>
      <c r="CE1254" t="s">
        <v>554</v>
      </c>
      <c r="CF1254" t="s">
        <v>17593</v>
      </c>
    </row>
    <row r="1255" spans="2:113" x14ac:dyDescent="0.25">
      <c r="B1255" t="s">
        <v>47</v>
      </c>
      <c r="C1255">
        <v>1250</v>
      </c>
      <c r="D1255" t="s">
        <v>18477</v>
      </c>
      <c r="E1255" t="s">
        <v>18477</v>
      </c>
      <c r="W1255" s="7"/>
      <c r="X1255" s="7"/>
    </row>
    <row r="1256" spans="2:113" x14ac:dyDescent="0.25">
      <c r="B1256" t="s">
        <v>47</v>
      </c>
      <c r="C1256">
        <v>1251</v>
      </c>
      <c r="D1256" t="s">
        <v>18478</v>
      </c>
      <c r="E1256" t="s">
        <v>18478</v>
      </c>
      <c r="W1256" s="7"/>
      <c r="X1256" s="7"/>
    </row>
    <row r="1257" spans="2:113" x14ac:dyDescent="0.25">
      <c r="B1257" t="s">
        <v>47</v>
      </c>
      <c r="C1257">
        <v>1252</v>
      </c>
      <c r="D1257" t="s">
        <v>18479</v>
      </c>
      <c r="E1257" t="s">
        <v>18479</v>
      </c>
      <c r="W1257" s="7"/>
      <c r="X1257" s="7"/>
    </row>
    <row r="1258" spans="2:113" x14ac:dyDescent="0.25">
      <c r="B1258" t="s">
        <v>47</v>
      </c>
      <c r="C1258">
        <v>1253</v>
      </c>
      <c r="D1258" t="s">
        <v>18480</v>
      </c>
      <c r="E1258" t="s">
        <v>18480</v>
      </c>
      <c r="W1258" s="7"/>
      <c r="X1258" s="7"/>
    </row>
    <row r="1259" spans="2:113" x14ac:dyDescent="0.25">
      <c r="B1259" t="s">
        <v>47</v>
      </c>
      <c r="C1259">
        <v>1254</v>
      </c>
      <c r="D1259" t="s">
        <v>18481</v>
      </c>
      <c r="E1259" t="s">
        <v>18481</v>
      </c>
      <c r="W1259" s="7"/>
      <c r="X1259" s="7"/>
    </row>
    <row r="1260" spans="2:113" x14ac:dyDescent="0.25">
      <c r="B1260" t="s">
        <v>47</v>
      </c>
      <c r="C1260">
        <v>1255</v>
      </c>
      <c r="D1260" t="s">
        <v>18482</v>
      </c>
      <c r="E1260" t="s">
        <v>18482</v>
      </c>
      <c r="W1260" s="7"/>
      <c r="X1260" s="7"/>
    </row>
    <row r="1261" spans="2:113" x14ac:dyDescent="0.25">
      <c r="B1261" t="s">
        <v>47</v>
      </c>
      <c r="C1261">
        <v>1256</v>
      </c>
      <c r="D1261" t="s">
        <v>18483</v>
      </c>
      <c r="E1261" t="s">
        <v>18483</v>
      </c>
      <c r="W1261" s="7"/>
      <c r="X1261" s="7"/>
    </row>
    <row r="1262" spans="2:113" x14ac:dyDescent="0.25">
      <c r="B1262" t="s">
        <v>47</v>
      </c>
      <c r="C1262">
        <v>1257</v>
      </c>
      <c r="D1262" t="s">
        <v>18484</v>
      </c>
      <c r="E1262" t="s">
        <v>18484</v>
      </c>
      <c r="W1262" s="7"/>
      <c r="X1262" s="7"/>
    </row>
    <row r="1263" spans="2:113" x14ac:dyDescent="0.25">
      <c r="B1263" t="s">
        <v>47</v>
      </c>
      <c r="C1263">
        <v>1258</v>
      </c>
      <c r="D1263" t="s">
        <v>18485</v>
      </c>
      <c r="E1263" t="s">
        <v>18485</v>
      </c>
      <c r="W1263" s="7"/>
      <c r="X1263" s="7"/>
    </row>
    <row r="1264" spans="2:113" x14ac:dyDescent="0.25">
      <c r="B1264" t="s">
        <v>47</v>
      </c>
      <c r="C1264">
        <v>1259</v>
      </c>
      <c r="D1264" t="s">
        <v>18486</v>
      </c>
      <c r="E1264" t="s">
        <v>18486</v>
      </c>
      <c r="W1264" s="7"/>
      <c r="X1264" s="7"/>
    </row>
    <row r="1265" spans="2:77" x14ac:dyDescent="0.25">
      <c r="B1265" t="s">
        <v>47</v>
      </c>
      <c r="C1265">
        <v>1260</v>
      </c>
      <c r="D1265" t="s">
        <v>18487</v>
      </c>
      <c r="E1265" t="s">
        <v>18487</v>
      </c>
      <c r="W1265" s="7"/>
      <c r="X1265" s="7"/>
    </row>
    <row r="1266" spans="2:77" x14ac:dyDescent="0.25">
      <c r="B1266" t="s">
        <v>47</v>
      </c>
      <c r="C1266">
        <v>1261</v>
      </c>
      <c r="D1266" t="s">
        <v>18488</v>
      </c>
      <c r="E1266" t="s">
        <v>18488</v>
      </c>
      <c r="W1266" s="7"/>
      <c r="X1266" s="7"/>
    </row>
    <row r="1267" spans="2:77" x14ac:dyDescent="0.25">
      <c r="B1267" t="s">
        <v>47</v>
      </c>
      <c r="C1267">
        <v>1262</v>
      </c>
      <c r="D1267" t="s">
        <v>18489</v>
      </c>
      <c r="E1267" t="s">
        <v>18489</v>
      </c>
      <c r="W1267" s="7"/>
      <c r="X1267" s="7"/>
    </row>
    <row r="1268" spans="2:77" x14ac:dyDescent="0.25">
      <c r="B1268" t="s">
        <v>47</v>
      </c>
      <c r="C1268">
        <v>1263</v>
      </c>
      <c r="D1268" t="s">
        <v>18490</v>
      </c>
      <c r="E1268" t="s">
        <v>18490</v>
      </c>
      <c r="W1268" s="7"/>
      <c r="X1268" s="7"/>
    </row>
    <row r="1269" spans="2:77" x14ac:dyDescent="0.25">
      <c r="B1269" t="s">
        <v>47</v>
      </c>
      <c r="C1269">
        <v>1264</v>
      </c>
      <c r="D1269" t="s">
        <v>18491</v>
      </c>
      <c r="E1269" t="s">
        <v>18491</v>
      </c>
      <c r="W1269" s="7"/>
      <c r="X1269" s="7"/>
    </row>
    <row r="1270" spans="2:77" x14ac:dyDescent="0.25">
      <c r="B1270" t="s">
        <v>47</v>
      </c>
      <c r="C1270">
        <v>1265</v>
      </c>
      <c r="D1270" t="s">
        <v>23751</v>
      </c>
      <c r="E1270" t="s">
        <v>23751</v>
      </c>
      <c r="W1270" s="7"/>
      <c r="X1270" s="7"/>
    </row>
    <row r="1271" spans="2:77" x14ac:dyDescent="0.25">
      <c r="B1271" t="s">
        <v>47</v>
      </c>
      <c r="C1271">
        <v>1266</v>
      </c>
      <c r="D1271" t="s">
        <v>23752</v>
      </c>
      <c r="E1271" t="s">
        <v>23752</v>
      </c>
      <c r="W1271" s="7"/>
      <c r="X1271" s="7"/>
    </row>
    <row r="1272" spans="2:77" x14ac:dyDescent="0.25">
      <c r="B1272" t="s">
        <v>47</v>
      </c>
      <c r="C1272">
        <v>1267</v>
      </c>
      <c r="D1272" t="s">
        <v>18492</v>
      </c>
      <c r="E1272" t="s">
        <v>18492</v>
      </c>
      <c r="W1272" s="7"/>
      <c r="X1272" s="7"/>
    </row>
    <row r="1273" spans="2:77" x14ac:dyDescent="0.25">
      <c r="B1273" t="s">
        <v>47</v>
      </c>
      <c r="C1273">
        <v>1268</v>
      </c>
      <c r="D1273" t="s">
        <v>18493</v>
      </c>
      <c r="E1273" t="s">
        <v>18493</v>
      </c>
      <c r="W1273" s="7"/>
      <c r="X1273" s="7"/>
    </row>
    <row r="1274" spans="2:77" x14ac:dyDescent="0.25">
      <c r="B1274" t="s">
        <v>47</v>
      </c>
      <c r="C1274">
        <v>1269</v>
      </c>
      <c r="D1274" t="s">
        <v>18494</v>
      </c>
      <c r="E1274" t="s">
        <v>18494</v>
      </c>
      <c r="W1274" s="7"/>
      <c r="X1274" s="7"/>
    </row>
    <row r="1275" spans="2:77" x14ac:dyDescent="0.25">
      <c r="B1275" t="s">
        <v>47</v>
      </c>
      <c r="C1275">
        <v>1270</v>
      </c>
      <c r="D1275" t="s">
        <v>18495</v>
      </c>
      <c r="E1275" t="s">
        <v>18495</v>
      </c>
      <c r="W1275" s="7"/>
      <c r="X1275" s="7"/>
    </row>
    <row r="1276" spans="2:77" x14ac:dyDescent="0.25">
      <c r="B1276" t="s">
        <v>47</v>
      </c>
      <c r="C1276">
        <v>1271</v>
      </c>
      <c r="D1276" t="s">
        <v>18496</v>
      </c>
      <c r="E1276" t="s">
        <v>18496</v>
      </c>
      <c r="W1276" s="7"/>
      <c r="X1276" s="7"/>
    </row>
    <row r="1277" spans="2:77" x14ac:dyDescent="0.25">
      <c r="B1277" t="s">
        <v>47</v>
      </c>
      <c r="C1277">
        <v>1272</v>
      </c>
      <c r="D1277" t="s">
        <v>18497</v>
      </c>
      <c r="E1277" t="s">
        <v>18497</v>
      </c>
      <c r="W1277" s="7"/>
      <c r="X1277" s="7"/>
    </row>
    <row r="1278" spans="2:77" x14ac:dyDescent="0.25">
      <c r="B1278" t="s">
        <v>47</v>
      </c>
      <c r="C1278">
        <v>1273</v>
      </c>
      <c r="D1278" t="s">
        <v>18498</v>
      </c>
      <c r="E1278" t="s">
        <v>18498</v>
      </c>
      <c r="K1278" t="s">
        <v>18499</v>
      </c>
      <c r="M1278" t="s">
        <v>16087</v>
      </c>
      <c r="O1278" t="s">
        <v>13165</v>
      </c>
      <c r="W1278" s="7">
        <v>1</v>
      </c>
      <c r="X1278" s="7">
        <v>1</v>
      </c>
      <c r="Y1278">
        <v>1</v>
      </c>
      <c r="AD1278" t="s">
        <v>13231</v>
      </c>
      <c r="BD1278" t="s">
        <v>18500</v>
      </c>
      <c r="BX1278" t="s">
        <v>18501</v>
      </c>
      <c r="BY1278" t="s">
        <v>18502</v>
      </c>
    </row>
    <row r="1279" spans="2:77" x14ac:dyDescent="0.25">
      <c r="B1279" t="s">
        <v>47</v>
      </c>
      <c r="C1279">
        <v>1274</v>
      </c>
      <c r="D1279" t="s">
        <v>18503</v>
      </c>
      <c r="E1279" t="s">
        <v>18503</v>
      </c>
      <c r="W1279" s="7"/>
      <c r="X1279" s="7"/>
    </row>
    <row r="1280" spans="2:77" x14ac:dyDescent="0.25">
      <c r="B1280" t="s">
        <v>47</v>
      </c>
      <c r="C1280">
        <v>1275</v>
      </c>
      <c r="D1280" t="s">
        <v>18504</v>
      </c>
      <c r="E1280" t="s">
        <v>18504</v>
      </c>
      <c r="W1280" s="7"/>
      <c r="X1280" s="7"/>
    </row>
    <row r="1281" spans="2:24" x14ac:dyDescent="0.25">
      <c r="B1281" t="s">
        <v>47</v>
      </c>
      <c r="C1281">
        <v>1276</v>
      </c>
      <c r="D1281" t="s">
        <v>18505</v>
      </c>
      <c r="E1281" t="s">
        <v>18505</v>
      </c>
      <c r="W1281" s="7"/>
      <c r="X1281" s="7"/>
    </row>
    <row r="1282" spans="2:24" x14ac:dyDescent="0.25">
      <c r="B1282" t="s">
        <v>47</v>
      </c>
      <c r="C1282">
        <v>1277</v>
      </c>
      <c r="D1282" t="s">
        <v>18506</v>
      </c>
      <c r="E1282" t="s">
        <v>18506</v>
      </c>
      <c r="W1282" s="7"/>
      <c r="X1282" s="7"/>
    </row>
    <row r="1283" spans="2:24" x14ac:dyDescent="0.25">
      <c r="B1283" t="s">
        <v>47</v>
      </c>
      <c r="C1283">
        <v>1278</v>
      </c>
      <c r="D1283" t="s">
        <v>18507</v>
      </c>
      <c r="E1283" t="s">
        <v>18507</v>
      </c>
      <c r="W1283" s="7"/>
      <c r="X1283" s="7"/>
    </row>
    <row r="1284" spans="2:24" x14ac:dyDescent="0.25">
      <c r="B1284" t="s">
        <v>47</v>
      </c>
      <c r="C1284">
        <v>1279</v>
      </c>
      <c r="D1284" t="s">
        <v>18508</v>
      </c>
      <c r="E1284" t="s">
        <v>18508</v>
      </c>
      <c r="W1284" s="7"/>
      <c r="X1284" s="7"/>
    </row>
    <row r="1285" spans="2:24" x14ac:dyDescent="0.25">
      <c r="B1285" t="s">
        <v>47</v>
      </c>
      <c r="C1285">
        <v>1280</v>
      </c>
      <c r="D1285" t="s">
        <v>18509</v>
      </c>
      <c r="E1285" t="s">
        <v>18509</v>
      </c>
      <c r="W1285" s="7"/>
      <c r="X1285" s="7"/>
    </row>
    <row r="1286" spans="2:24" x14ac:dyDescent="0.25">
      <c r="B1286" t="s">
        <v>47</v>
      </c>
      <c r="C1286">
        <v>1281</v>
      </c>
      <c r="D1286" t="s">
        <v>18510</v>
      </c>
      <c r="E1286" t="s">
        <v>18510</v>
      </c>
      <c r="W1286" s="7"/>
      <c r="X1286" s="7"/>
    </row>
    <row r="1287" spans="2:24" x14ac:dyDescent="0.25">
      <c r="B1287" t="s">
        <v>47</v>
      </c>
      <c r="C1287">
        <v>1282</v>
      </c>
      <c r="D1287" t="s">
        <v>18511</v>
      </c>
      <c r="E1287" t="s">
        <v>18511</v>
      </c>
      <c r="W1287" s="7"/>
      <c r="X1287" s="7"/>
    </row>
    <row r="1288" spans="2:24" x14ac:dyDescent="0.25">
      <c r="B1288" t="s">
        <v>47</v>
      </c>
      <c r="C1288">
        <v>1283</v>
      </c>
      <c r="D1288" t="s">
        <v>18512</v>
      </c>
      <c r="E1288" t="s">
        <v>18512</v>
      </c>
      <c r="W1288" s="7"/>
      <c r="X1288" s="7"/>
    </row>
    <row r="1289" spans="2:24" x14ac:dyDescent="0.25">
      <c r="B1289" t="s">
        <v>47</v>
      </c>
      <c r="C1289">
        <v>1284</v>
      </c>
      <c r="D1289" t="s">
        <v>18513</v>
      </c>
      <c r="E1289" t="s">
        <v>18513</v>
      </c>
      <c r="W1289" s="7"/>
      <c r="X1289" s="7"/>
    </row>
    <row r="1290" spans="2:24" x14ac:dyDescent="0.25">
      <c r="B1290" t="s">
        <v>47</v>
      </c>
      <c r="C1290">
        <v>1285</v>
      </c>
      <c r="D1290" t="s">
        <v>18514</v>
      </c>
      <c r="E1290" t="s">
        <v>18514</v>
      </c>
      <c r="W1290" s="7"/>
      <c r="X1290" s="7"/>
    </row>
    <row r="1291" spans="2:24" x14ac:dyDescent="0.25">
      <c r="B1291" t="s">
        <v>47</v>
      </c>
      <c r="C1291">
        <v>1286</v>
      </c>
      <c r="D1291" t="s">
        <v>18515</v>
      </c>
      <c r="E1291" t="s">
        <v>18515</v>
      </c>
      <c r="W1291" s="7"/>
      <c r="X1291" s="7"/>
    </row>
    <row r="1292" spans="2:24" x14ac:dyDescent="0.25">
      <c r="B1292" t="s">
        <v>47</v>
      </c>
      <c r="C1292">
        <v>1287</v>
      </c>
      <c r="D1292" t="s">
        <v>18516</v>
      </c>
      <c r="E1292" t="s">
        <v>18516</v>
      </c>
      <c r="W1292" s="7"/>
      <c r="X1292" s="7"/>
    </row>
    <row r="1293" spans="2:24" x14ac:dyDescent="0.25">
      <c r="B1293" t="s">
        <v>47</v>
      </c>
      <c r="C1293">
        <v>1288</v>
      </c>
      <c r="D1293" t="s">
        <v>18517</v>
      </c>
      <c r="E1293" t="s">
        <v>18517</v>
      </c>
      <c r="W1293" s="7"/>
      <c r="X1293" s="7"/>
    </row>
    <row r="1294" spans="2:24" x14ac:dyDescent="0.25">
      <c r="B1294" t="s">
        <v>47</v>
      </c>
      <c r="C1294">
        <v>1289</v>
      </c>
      <c r="D1294" t="s">
        <v>18518</v>
      </c>
      <c r="E1294" t="s">
        <v>18518</v>
      </c>
      <c r="W1294" s="7"/>
      <c r="X1294" s="7"/>
    </row>
    <row r="1295" spans="2:24" x14ac:dyDescent="0.25">
      <c r="B1295" t="s">
        <v>47</v>
      </c>
      <c r="C1295">
        <v>1290</v>
      </c>
      <c r="D1295" t="s">
        <v>18519</v>
      </c>
      <c r="E1295" t="s">
        <v>18519</v>
      </c>
      <c r="W1295" s="7"/>
      <c r="X1295" s="7"/>
    </row>
    <row r="1296" spans="2:24" x14ac:dyDescent="0.25">
      <c r="B1296" t="s">
        <v>47</v>
      </c>
      <c r="C1296">
        <v>1291</v>
      </c>
      <c r="D1296" t="s">
        <v>18520</v>
      </c>
      <c r="E1296" t="s">
        <v>18520</v>
      </c>
      <c r="W1296" s="7"/>
      <c r="X1296" s="7"/>
    </row>
    <row r="1297" spans="2:85" x14ac:dyDescent="0.25">
      <c r="B1297" t="s">
        <v>47</v>
      </c>
      <c r="C1297">
        <v>1292</v>
      </c>
      <c r="D1297" t="s">
        <v>18521</v>
      </c>
      <c r="E1297" t="s">
        <v>18521</v>
      </c>
      <c r="W1297" s="7"/>
      <c r="X1297" s="7"/>
    </row>
    <row r="1298" spans="2:85" x14ac:dyDescent="0.25">
      <c r="B1298" t="s">
        <v>47</v>
      </c>
      <c r="C1298">
        <v>1293</v>
      </c>
      <c r="D1298" t="s">
        <v>18522</v>
      </c>
      <c r="E1298" t="s">
        <v>18522</v>
      </c>
      <c r="W1298" s="7"/>
      <c r="X1298" s="7"/>
    </row>
    <row r="1299" spans="2:85" x14ac:dyDescent="0.25">
      <c r="B1299" t="s">
        <v>47</v>
      </c>
      <c r="C1299">
        <v>1294</v>
      </c>
      <c r="D1299" t="s">
        <v>18523</v>
      </c>
      <c r="E1299" t="s">
        <v>18523</v>
      </c>
      <c r="W1299" s="7"/>
      <c r="X1299" s="7"/>
    </row>
    <row r="1300" spans="2:85" x14ac:dyDescent="0.25">
      <c r="B1300" t="s">
        <v>47</v>
      </c>
      <c r="C1300">
        <v>1295</v>
      </c>
      <c r="D1300" t="s">
        <v>18524</v>
      </c>
      <c r="E1300" t="s">
        <v>18524</v>
      </c>
      <c r="W1300" s="7"/>
      <c r="X1300" s="7"/>
    </row>
    <row r="1301" spans="2:85" x14ac:dyDescent="0.25">
      <c r="B1301" t="s">
        <v>47</v>
      </c>
      <c r="C1301">
        <v>1296</v>
      </c>
      <c r="D1301" t="s">
        <v>18525</v>
      </c>
      <c r="E1301" t="s">
        <v>18525</v>
      </c>
      <c r="W1301" s="7"/>
      <c r="X1301" s="7"/>
    </row>
    <row r="1302" spans="2:85" x14ac:dyDescent="0.25">
      <c r="B1302" t="s">
        <v>47</v>
      </c>
      <c r="C1302">
        <v>1297</v>
      </c>
      <c r="D1302" t="s">
        <v>18526</v>
      </c>
      <c r="E1302" t="s">
        <v>18526</v>
      </c>
      <c r="W1302" s="7"/>
      <c r="X1302" s="7"/>
    </row>
    <row r="1303" spans="2:85" x14ac:dyDescent="0.25">
      <c r="B1303" t="s">
        <v>47</v>
      </c>
      <c r="C1303">
        <v>1298</v>
      </c>
      <c r="D1303" t="s">
        <v>18527</v>
      </c>
      <c r="E1303" t="s">
        <v>18527</v>
      </c>
      <c r="W1303" s="7"/>
      <c r="X1303" s="7"/>
    </row>
    <row r="1304" spans="2:85" x14ac:dyDescent="0.25">
      <c r="B1304" t="s">
        <v>47</v>
      </c>
      <c r="C1304">
        <v>1299</v>
      </c>
      <c r="D1304" t="s">
        <v>18528</v>
      </c>
      <c r="E1304" t="s">
        <v>18528</v>
      </c>
      <c r="W1304" s="7"/>
      <c r="X1304" s="7"/>
    </row>
    <row r="1305" spans="2:85" x14ac:dyDescent="0.25">
      <c r="B1305" t="s">
        <v>47</v>
      </c>
      <c r="C1305">
        <v>1300</v>
      </c>
      <c r="D1305" t="s">
        <v>18529</v>
      </c>
      <c r="E1305" t="s">
        <v>18529</v>
      </c>
      <c r="W1305" s="7"/>
      <c r="X1305" s="7"/>
    </row>
    <row r="1306" spans="2:85" x14ac:dyDescent="0.25">
      <c r="B1306" t="s">
        <v>47</v>
      </c>
      <c r="C1306">
        <v>1301</v>
      </c>
      <c r="D1306" t="s">
        <v>18530</v>
      </c>
      <c r="E1306" t="s">
        <v>18530</v>
      </c>
      <c r="W1306" s="7"/>
      <c r="X1306" s="7"/>
    </row>
    <row r="1307" spans="2:85" x14ac:dyDescent="0.25">
      <c r="B1307" t="s">
        <v>47</v>
      </c>
      <c r="C1307">
        <v>1302</v>
      </c>
      <c r="D1307" t="s">
        <v>18531</v>
      </c>
      <c r="E1307" t="s">
        <v>18531</v>
      </c>
      <c r="W1307" s="7"/>
      <c r="X1307" s="7"/>
    </row>
    <row r="1308" spans="2:85" x14ac:dyDescent="0.25">
      <c r="B1308" t="s">
        <v>47</v>
      </c>
      <c r="C1308">
        <v>1303</v>
      </c>
      <c r="D1308" t="s">
        <v>18532</v>
      </c>
      <c r="E1308" t="s">
        <v>18532</v>
      </c>
      <c r="W1308" s="7"/>
      <c r="X1308" s="7"/>
    </row>
    <row r="1309" spans="2:85" x14ac:dyDescent="0.25">
      <c r="B1309" t="s">
        <v>47</v>
      </c>
      <c r="C1309">
        <v>1304</v>
      </c>
      <c r="D1309" t="s">
        <v>18533</v>
      </c>
      <c r="E1309" t="s">
        <v>18533</v>
      </c>
      <c r="W1309" s="7"/>
      <c r="X1309" s="7"/>
    </row>
    <row r="1310" spans="2:85" x14ac:dyDescent="0.25">
      <c r="B1310" t="s">
        <v>47</v>
      </c>
      <c r="C1310">
        <v>1305</v>
      </c>
      <c r="D1310" t="s">
        <v>18534</v>
      </c>
      <c r="E1310" t="s">
        <v>18534</v>
      </c>
      <c r="W1310" s="7"/>
      <c r="X1310" s="7"/>
    </row>
    <row r="1311" spans="2:85" x14ac:dyDescent="0.25">
      <c r="B1311" t="s">
        <v>47</v>
      </c>
      <c r="C1311">
        <v>1306</v>
      </c>
      <c r="D1311" t="s">
        <v>18535</v>
      </c>
      <c r="E1311" t="s">
        <v>18535</v>
      </c>
      <c r="J1311" t="s">
        <v>18536</v>
      </c>
      <c r="K1311" t="s">
        <v>17188</v>
      </c>
      <c r="M1311" t="s">
        <v>16087</v>
      </c>
      <c r="O1311" t="s">
        <v>13165</v>
      </c>
      <c r="W1311" s="7">
        <v>1</v>
      </c>
      <c r="X1311" s="7">
        <v>1</v>
      </c>
      <c r="Y1311">
        <v>1</v>
      </c>
      <c r="AD1311" t="s">
        <v>13231</v>
      </c>
      <c r="BX1311" t="s">
        <v>18537</v>
      </c>
      <c r="BY1311" t="s">
        <v>7726</v>
      </c>
      <c r="BZ1311" t="s">
        <v>1988</v>
      </c>
      <c r="CA1311" t="s">
        <v>1929</v>
      </c>
      <c r="CB1311" t="s">
        <v>3151</v>
      </c>
      <c r="CC1311" t="s">
        <v>2911</v>
      </c>
      <c r="CD1311" t="s">
        <v>633</v>
      </c>
      <c r="CE1311" t="s">
        <v>554</v>
      </c>
      <c r="CF1311" t="s">
        <v>1347</v>
      </c>
      <c r="CG1311" t="s">
        <v>188</v>
      </c>
    </row>
    <row r="1312" spans="2:85" x14ac:dyDescent="0.25">
      <c r="B1312" t="s">
        <v>47</v>
      </c>
      <c r="C1312">
        <v>1307</v>
      </c>
      <c r="D1312" t="s">
        <v>18538</v>
      </c>
      <c r="E1312" t="s">
        <v>18538</v>
      </c>
      <c r="W1312" s="7"/>
      <c r="X1312" s="7"/>
    </row>
    <row r="1313" spans="2:106" x14ac:dyDescent="0.25">
      <c r="B1313" t="s">
        <v>47</v>
      </c>
      <c r="C1313">
        <v>1308</v>
      </c>
      <c r="D1313" t="s">
        <v>18539</v>
      </c>
      <c r="E1313" t="s">
        <v>18539</v>
      </c>
      <c r="W1313" s="7"/>
      <c r="X1313" s="7"/>
    </row>
    <row r="1314" spans="2:106" x14ac:dyDescent="0.25">
      <c r="B1314" t="s">
        <v>47</v>
      </c>
      <c r="C1314">
        <v>1309</v>
      </c>
      <c r="D1314" t="s">
        <v>18540</v>
      </c>
      <c r="E1314" t="s">
        <v>18540</v>
      </c>
      <c r="W1314" s="7"/>
      <c r="X1314" s="7"/>
    </row>
    <row r="1315" spans="2:106" x14ac:dyDescent="0.25">
      <c r="B1315" t="s">
        <v>47</v>
      </c>
      <c r="C1315">
        <v>1310</v>
      </c>
      <c r="D1315" t="s">
        <v>18541</v>
      </c>
      <c r="E1315" t="s">
        <v>18541</v>
      </c>
      <c r="W1315" s="7"/>
      <c r="X1315" s="7"/>
    </row>
    <row r="1316" spans="2:106" x14ac:dyDescent="0.25">
      <c r="B1316" t="s">
        <v>47</v>
      </c>
      <c r="C1316">
        <v>1311</v>
      </c>
      <c r="D1316" t="s">
        <v>18542</v>
      </c>
      <c r="E1316" t="s">
        <v>18542</v>
      </c>
      <c r="W1316" s="7"/>
      <c r="X1316" s="7"/>
    </row>
    <row r="1317" spans="2:106" x14ac:dyDescent="0.25">
      <c r="B1317" t="s">
        <v>47</v>
      </c>
      <c r="C1317">
        <v>1312</v>
      </c>
      <c r="D1317" t="s">
        <v>18543</v>
      </c>
      <c r="E1317" t="s">
        <v>18543</v>
      </c>
      <c r="W1317" s="7"/>
      <c r="X1317" s="7"/>
    </row>
    <row r="1318" spans="2:106" x14ac:dyDescent="0.25">
      <c r="B1318" t="s">
        <v>47</v>
      </c>
      <c r="C1318">
        <v>1313</v>
      </c>
      <c r="D1318" t="s">
        <v>18544</v>
      </c>
      <c r="E1318" t="s">
        <v>18544</v>
      </c>
      <c r="W1318" s="7"/>
      <c r="X1318" s="7"/>
    </row>
    <row r="1319" spans="2:106" x14ac:dyDescent="0.25">
      <c r="B1319" t="s">
        <v>47</v>
      </c>
      <c r="C1319">
        <v>1314</v>
      </c>
      <c r="D1319" t="s">
        <v>18545</v>
      </c>
      <c r="E1319" t="s">
        <v>18545</v>
      </c>
      <c r="W1319" s="7"/>
      <c r="X1319" s="7"/>
    </row>
    <row r="1320" spans="2:106" x14ac:dyDescent="0.25">
      <c r="B1320" t="s">
        <v>47</v>
      </c>
      <c r="C1320">
        <v>1315</v>
      </c>
      <c r="D1320" t="s">
        <v>18546</v>
      </c>
      <c r="E1320" t="s">
        <v>18546</v>
      </c>
      <c r="W1320" s="7"/>
      <c r="X1320" s="7"/>
    </row>
    <row r="1321" spans="2:106" x14ac:dyDescent="0.25">
      <c r="B1321" t="s">
        <v>47</v>
      </c>
      <c r="C1321">
        <v>1316</v>
      </c>
      <c r="D1321" t="s">
        <v>18547</v>
      </c>
      <c r="E1321" t="s">
        <v>18547</v>
      </c>
      <c r="W1321" s="7"/>
      <c r="X1321" s="7"/>
    </row>
    <row r="1322" spans="2:106" x14ac:dyDescent="0.25">
      <c r="B1322" t="s">
        <v>47</v>
      </c>
      <c r="C1322">
        <v>1317</v>
      </c>
      <c r="D1322" t="s">
        <v>18548</v>
      </c>
      <c r="E1322" t="s">
        <v>18548</v>
      </c>
      <c r="W1322" s="7"/>
      <c r="X1322" s="7"/>
    </row>
    <row r="1323" spans="2:106" x14ac:dyDescent="0.25">
      <c r="B1323" t="s">
        <v>47</v>
      </c>
      <c r="C1323">
        <v>1318</v>
      </c>
      <c r="D1323" t="s">
        <v>18549</v>
      </c>
      <c r="E1323" t="s">
        <v>18549</v>
      </c>
      <c r="J1323" t="s">
        <v>18550</v>
      </c>
      <c r="K1323" t="s">
        <v>13958</v>
      </c>
      <c r="M1323" t="s">
        <v>116</v>
      </c>
      <c r="O1323" t="s">
        <v>13165</v>
      </c>
      <c r="Q1323" t="s">
        <v>13166</v>
      </c>
      <c r="R1323" t="s">
        <v>13869</v>
      </c>
      <c r="S1323" t="s">
        <v>18551</v>
      </c>
      <c r="U1323" t="s">
        <v>13959</v>
      </c>
      <c r="W1323" s="7">
        <v>3</v>
      </c>
      <c r="X1323" s="7">
        <v>4</v>
      </c>
      <c r="Y1323">
        <v>2</v>
      </c>
      <c r="AD1323" t="s">
        <v>100</v>
      </c>
      <c r="BD1323" t="s">
        <v>13178</v>
      </c>
      <c r="BX1323" t="s">
        <v>18552</v>
      </c>
      <c r="BY1323" t="s">
        <v>18553</v>
      </c>
      <c r="BZ1323" t="s">
        <v>18554</v>
      </c>
      <c r="CA1323" t="s">
        <v>18555</v>
      </c>
      <c r="CB1323" t="s">
        <v>18556</v>
      </c>
      <c r="CC1323" t="s">
        <v>13961</v>
      </c>
      <c r="CD1323" t="s">
        <v>3356</v>
      </c>
      <c r="CE1323" t="s">
        <v>552</v>
      </c>
      <c r="CF1323" t="s">
        <v>548</v>
      </c>
      <c r="CG1323" t="s">
        <v>544</v>
      </c>
      <c r="CH1323" t="s">
        <v>2858</v>
      </c>
      <c r="CI1323" t="s">
        <v>18557</v>
      </c>
      <c r="CJ1323" t="s">
        <v>18558</v>
      </c>
      <c r="CK1323" t="s">
        <v>18559</v>
      </c>
      <c r="CL1323" t="s">
        <v>18560</v>
      </c>
      <c r="CM1323" t="s">
        <v>18561</v>
      </c>
      <c r="CN1323" t="s">
        <v>18562</v>
      </c>
      <c r="CO1323" t="s">
        <v>18563</v>
      </c>
      <c r="CP1323" t="s">
        <v>18564</v>
      </c>
      <c r="CQ1323" t="s">
        <v>2726</v>
      </c>
      <c r="CR1323" t="s">
        <v>2609</v>
      </c>
      <c r="CS1323" t="s">
        <v>3810</v>
      </c>
      <c r="CT1323" t="s">
        <v>18565</v>
      </c>
      <c r="CU1323" t="s">
        <v>13995</v>
      </c>
      <c r="CV1323" t="s">
        <v>552</v>
      </c>
      <c r="CW1323" t="s">
        <v>548</v>
      </c>
      <c r="CX1323" t="s">
        <v>1494</v>
      </c>
      <c r="CY1323" t="s">
        <v>188</v>
      </c>
      <c r="CZ1323" t="s">
        <v>18566</v>
      </c>
      <c r="DA1323" t="s">
        <v>18567</v>
      </c>
      <c r="DB1323" t="s">
        <v>18568</v>
      </c>
    </row>
    <row r="1324" spans="2:106" x14ac:dyDescent="0.25">
      <c r="B1324" t="s">
        <v>47</v>
      </c>
      <c r="C1324">
        <v>1319</v>
      </c>
      <c r="D1324" t="s">
        <v>18569</v>
      </c>
      <c r="E1324" t="s">
        <v>18569</v>
      </c>
      <c r="W1324" s="7"/>
      <c r="X1324" s="7"/>
    </row>
    <row r="1325" spans="2:106" x14ac:dyDescent="0.25">
      <c r="B1325" t="s">
        <v>47</v>
      </c>
      <c r="C1325">
        <v>1320</v>
      </c>
      <c r="D1325" t="s">
        <v>18570</v>
      </c>
      <c r="E1325" t="s">
        <v>18570</v>
      </c>
      <c r="W1325" s="7"/>
      <c r="X1325" s="7"/>
    </row>
    <row r="1326" spans="2:106" x14ac:dyDescent="0.25">
      <c r="B1326" t="s">
        <v>47</v>
      </c>
      <c r="C1326">
        <v>1321</v>
      </c>
      <c r="D1326" t="s">
        <v>18571</v>
      </c>
      <c r="E1326" t="s">
        <v>18571</v>
      </c>
      <c r="W1326" s="7"/>
      <c r="X1326" s="7"/>
    </row>
    <row r="1327" spans="2:106" x14ac:dyDescent="0.25">
      <c r="B1327" t="s">
        <v>47</v>
      </c>
      <c r="C1327">
        <v>1322</v>
      </c>
      <c r="D1327" t="s">
        <v>18572</v>
      </c>
      <c r="E1327" t="s">
        <v>18572</v>
      </c>
      <c r="W1327" s="7"/>
      <c r="X1327" s="7"/>
    </row>
    <row r="1328" spans="2:106" x14ac:dyDescent="0.25">
      <c r="B1328" t="s">
        <v>47</v>
      </c>
      <c r="C1328">
        <v>1323</v>
      </c>
      <c r="D1328" t="s">
        <v>18573</v>
      </c>
      <c r="E1328" t="s">
        <v>18573</v>
      </c>
      <c r="W1328" s="7"/>
      <c r="X1328" s="7"/>
    </row>
    <row r="1329" spans="2:78" x14ac:dyDescent="0.25">
      <c r="B1329" t="s">
        <v>47</v>
      </c>
      <c r="C1329">
        <v>1324</v>
      </c>
      <c r="D1329" t="s">
        <v>18574</v>
      </c>
      <c r="E1329" t="s">
        <v>18574</v>
      </c>
      <c r="W1329" s="7"/>
      <c r="X1329" s="7"/>
    </row>
    <row r="1330" spans="2:78" x14ac:dyDescent="0.25">
      <c r="B1330" t="s">
        <v>47</v>
      </c>
      <c r="C1330">
        <v>1325</v>
      </c>
      <c r="D1330" t="s">
        <v>18575</v>
      </c>
      <c r="E1330" t="s">
        <v>18575</v>
      </c>
      <c r="W1330" s="7"/>
      <c r="X1330" s="7"/>
    </row>
    <row r="1331" spans="2:78" x14ac:dyDescent="0.25">
      <c r="B1331" t="s">
        <v>47</v>
      </c>
      <c r="C1331">
        <v>1326</v>
      </c>
      <c r="D1331" t="s">
        <v>18576</v>
      </c>
      <c r="E1331" t="s">
        <v>18576</v>
      </c>
      <c r="W1331" s="7"/>
      <c r="X1331" s="7"/>
      <c r="BD1331" t="s">
        <v>15081</v>
      </c>
      <c r="BX1331" t="s">
        <v>2819</v>
      </c>
      <c r="BY1331" t="s">
        <v>609</v>
      </c>
    </row>
    <row r="1332" spans="2:78" x14ac:dyDescent="0.25">
      <c r="B1332" t="s">
        <v>47</v>
      </c>
      <c r="C1332">
        <v>1327</v>
      </c>
      <c r="D1332" t="s">
        <v>18577</v>
      </c>
      <c r="E1332" t="s">
        <v>18577</v>
      </c>
      <c r="W1332" s="7"/>
      <c r="X1332" s="7"/>
      <c r="BD1332" t="s">
        <v>15081</v>
      </c>
      <c r="BX1332" t="s">
        <v>6120</v>
      </c>
    </row>
    <row r="1333" spans="2:78" x14ac:dyDescent="0.25">
      <c r="B1333" t="s">
        <v>47</v>
      </c>
      <c r="C1333">
        <v>1328</v>
      </c>
      <c r="D1333" t="s">
        <v>18578</v>
      </c>
      <c r="E1333" t="s">
        <v>18578</v>
      </c>
      <c r="W1333" s="7"/>
      <c r="X1333" s="7"/>
    </row>
    <row r="1334" spans="2:78" x14ac:dyDescent="0.25">
      <c r="B1334" t="s">
        <v>47</v>
      </c>
      <c r="C1334">
        <v>1329</v>
      </c>
      <c r="D1334" t="s">
        <v>18579</v>
      </c>
      <c r="E1334" t="s">
        <v>18579</v>
      </c>
      <c r="W1334" s="7"/>
      <c r="X1334" s="7"/>
      <c r="BD1334" t="s">
        <v>18580</v>
      </c>
      <c r="BX1334" t="s">
        <v>18581</v>
      </c>
      <c r="BY1334" t="s">
        <v>7751</v>
      </c>
      <c r="BZ1334" t="s">
        <v>14903</v>
      </c>
    </row>
    <row r="1335" spans="2:78" x14ac:dyDescent="0.25">
      <c r="B1335" t="s">
        <v>47</v>
      </c>
      <c r="C1335">
        <v>1330</v>
      </c>
      <c r="D1335" t="s">
        <v>18582</v>
      </c>
      <c r="E1335" t="s">
        <v>18582</v>
      </c>
      <c r="W1335" s="7"/>
      <c r="X1335" s="7"/>
      <c r="BD1335" t="s">
        <v>18583</v>
      </c>
      <c r="BX1335" t="s">
        <v>18581</v>
      </c>
      <c r="BY1335" t="s">
        <v>8079</v>
      </c>
      <c r="BZ1335" t="s">
        <v>14903</v>
      </c>
    </row>
    <row r="1336" spans="2:78" x14ac:dyDescent="0.25">
      <c r="B1336" t="s">
        <v>47</v>
      </c>
      <c r="C1336">
        <v>1331</v>
      </c>
      <c r="D1336" t="s">
        <v>18584</v>
      </c>
      <c r="E1336" t="s">
        <v>18584</v>
      </c>
      <c r="W1336" s="7"/>
      <c r="X1336" s="7"/>
      <c r="BD1336" t="s">
        <v>14918</v>
      </c>
      <c r="BX1336" t="s">
        <v>18581</v>
      </c>
      <c r="BY1336" t="s">
        <v>8079</v>
      </c>
      <c r="BZ1336" t="s">
        <v>14903</v>
      </c>
    </row>
    <row r="1337" spans="2:78" x14ac:dyDescent="0.25">
      <c r="B1337" t="s">
        <v>47</v>
      </c>
      <c r="C1337">
        <v>1332</v>
      </c>
      <c r="D1337" t="s">
        <v>18585</v>
      </c>
      <c r="E1337" t="s">
        <v>18585</v>
      </c>
      <c r="W1337" s="7"/>
      <c r="X1337" s="7"/>
      <c r="BD1337" t="s">
        <v>15037</v>
      </c>
      <c r="BX1337" t="s">
        <v>18586</v>
      </c>
      <c r="BY1337" t="s">
        <v>8079</v>
      </c>
      <c r="BZ1337" t="s">
        <v>14903</v>
      </c>
    </row>
    <row r="1338" spans="2:78" x14ac:dyDescent="0.25">
      <c r="B1338" t="s">
        <v>47</v>
      </c>
      <c r="C1338">
        <v>1333</v>
      </c>
      <c r="D1338" t="s">
        <v>18587</v>
      </c>
      <c r="E1338" t="s">
        <v>18587</v>
      </c>
      <c r="W1338" s="7"/>
      <c r="X1338" s="7"/>
      <c r="BD1338" t="s">
        <v>15037</v>
      </c>
      <c r="BX1338" t="s">
        <v>18586</v>
      </c>
      <c r="BY1338" t="s">
        <v>8079</v>
      </c>
      <c r="BZ1338" t="s">
        <v>14903</v>
      </c>
    </row>
    <row r="1339" spans="2:78" x14ac:dyDescent="0.25">
      <c r="B1339" t="s">
        <v>47</v>
      </c>
      <c r="C1339">
        <v>1334</v>
      </c>
      <c r="D1339" t="s">
        <v>18588</v>
      </c>
      <c r="E1339" t="s">
        <v>18588</v>
      </c>
      <c r="W1339" s="7"/>
      <c r="X1339" s="7"/>
      <c r="BD1339" t="s">
        <v>15037</v>
      </c>
      <c r="BX1339" t="s">
        <v>18589</v>
      </c>
      <c r="BY1339" t="s">
        <v>8079</v>
      </c>
      <c r="BZ1339" t="s">
        <v>7599</v>
      </c>
    </row>
    <row r="1340" spans="2:78" x14ac:dyDescent="0.25">
      <c r="B1340" t="s">
        <v>47</v>
      </c>
      <c r="C1340">
        <v>1335</v>
      </c>
      <c r="D1340" t="s">
        <v>18590</v>
      </c>
      <c r="E1340" t="s">
        <v>18590</v>
      </c>
      <c r="W1340" s="7"/>
      <c r="X1340" s="7"/>
      <c r="BD1340" t="s">
        <v>14918</v>
      </c>
      <c r="BX1340" t="s">
        <v>8079</v>
      </c>
      <c r="BY1340" t="s">
        <v>2370</v>
      </c>
    </row>
    <row r="1341" spans="2:78" x14ac:dyDescent="0.25">
      <c r="B1341" t="s">
        <v>47</v>
      </c>
      <c r="C1341">
        <v>1336</v>
      </c>
      <c r="D1341" t="s">
        <v>18591</v>
      </c>
      <c r="E1341" t="s">
        <v>18591</v>
      </c>
      <c r="W1341" s="7"/>
      <c r="X1341" s="7"/>
      <c r="BD1341" t="s">
        <v>15037</v>
      </c>
      <c r="BX1341" t="s">
        <v>18589</v>
      </c>
      <c r="BY1341" t="s">
        <v>2370</v>
      </c>
      <c r="BZ1341" t="s">
        <v>2936</v>
      </c>
    </row>
    <row r="1342" spans="2:78" x14ac:dyDescent="0.25">
      <c r="B1342" t="s">
        <v>47</v>
      </c>
      <c r="C1342">
        <v>1337</v>
      </c>
      <c r="D1342" t="s">
        <v>18592</v>
      </c>
      <c r="E1342" t="s">
        <v>18592</v>
      </c>
      <c r="W1342" s="7"/>
      <c r="X1342" s="7"/>
      <c r="BD1342" t="s">
        <v>18593</v>
      </c>
      <c r="BX1342" t="s">
        <v>18586</v>
      </c>
      <c r="BY1342" t="s">
        <v>2370</v>
      </c>
      <c r="BZ1342" t="s">
        <v>2936</v>
      </c>
    </row>
    <row r="1343" spans="2:78" x14ac:dyDescent="0.25">
      <c r="B1343" t="s">
        <v>47</v>
      </c>
      <c r="C1343">
        <v>1338</v>
      </c>
      <c r="D1343" t="s">
        <v>18594</v>
      </c>
      <c r="E1343" t="s">
        <v>18594</v>
      </c>
      <c r="W1343" s="7"/>
      <c r="X1343" s="7"/>
      <c r="BD1343" t="s">
        <v>18593</v>
      </c>
      <c r="BX1343" t="s">
        <v>18586</v>
      </c>
      <c r="BY1343" t="s">
        <v>2370</v>
      </c>
      <c r="BZ1343" t="s">
        <v>3319</v>
      </c>
    </row>
    <row r="1344" spans="2:78" x14ac:dyDescent="0.25">
      <c r="B1344" t="s">
        <v>47</v>
      </c>
      <c r="C1344">
        <v>1339</v>
      </c>
      <c r="D1344" t="s">
        <v>18595</v>
      </c>
      <c r="E1344" t="s">
        <v>18595</v>
      </c>
      <c r="W1344" s="7"/>
      <c r="X1344" s="7"/>
      <c r="BD1344" t="s">
        <v>15509</v>
      </c>
      <c r="BX1344" t="s">
        <v>6072</v>
      </c>
      <c r="BY1344" t="s">
        <v>2370</v>
      </c>
    </row>
    <row r="1345" spans="2:78" x14ac:dyDescent="0.25">
      <c r="B1345" t="s">
        <v>47</v>
      </c>
      <c r="C1345">
        <v>1340</v>
      </c>
      <c r="D1345" t="s">
        <v>18596</v>
      </c>
      <c r="E1345" t="s">
        <v>18596</v>
      </c>
      <c r="W1345" s="7"/>
      <c r="X1345" s="7"/>
      <c r="BD1345" t="s">
        <v>15509</v>
      </c>
      <c r="BX1345" t="s">
        <v>6072</v>
      </c>
      <c r="BY1345" t="s">
        <v>2370</v>
      </c>
    </row>
    <row r="1346" spans="2:78" x14ac:dyDescent="0.25">
      <c r="B1346" t="s">
        <v>47</v>
      </c>
      <c r="C1346">
        <v>1341</v>
      </c>
      <c r="D1346" t="s">
        <v>18597</v>
      </c>
      <c r="E1346" t="s">
        <v>18597</v>
      </c>
      <c r="W1346" s="7"/>
      <c r="X1346" s="7"/>
      <c r="BD1346" t="s">
        <v>18598</v>
      </c>
      <c r="BX1346" t="s">
        <v>6072</v>
      </c>
      <c r="BY1346" t="s">
        <v>2370</v>
      </c>
    </row>
    <row r="1347" spans="2:78" x14ac:dyDescent="0.25">
      <c r="B1347" t="s">
        <v>47</v>
      </c>
      <c r="C1347">
        <v>1342</v>
      </c>
      <c r="D1347" t="s">
        <v>18599</v>
      </c>
      <c r="E1347" t="s">
        <v>18599</v>
      </c>
      <c r="W1347" s="7"/>
      <c r="X1347" s="7"/>
      <c r="BD1347" t="s">
        <v>18598</v>
      </c>
      <c r="BX1347" t="s">
        <v>6072</v>
      </c>
      <c r="BY1347" t="s">
        <v>2370</v>
      </c>
    </row>
    <row r="1348" spans="2:78" x14ac:dyDescent="0.25">
      <c r="B1348" t="s">
        <v>47</v>
      </c>
      <c r="C1348">
        <v>1343</v>
      </c>
      <c r="D1348" t="s">
        <v>18600</v>
      </c>
      <c r="E1348" t="s">
        <v>18600</v>
      </c>
      <c r="W1348" s="7"/>
      <c r="X1348" s="7"/>
      <c r="BD1348" t="s">
        <v>15406</v>
      </c>
      <c r="BX1348" t="s">
        <v>6072</v>
      </c>
      <c r="BY1348" t="s">
        <v>5628</v>
      </c>
    </row>
    <row r="1349" spans="2:78" x14ac:dyDescent="0.25">
      <c r="B1349" t="s">
        <v>47</v>
      </c>
      <c r="C1349">
        <v>1344</v>
      </c>
      <c r="D1349" t="s">
        <v>18601</v>
      </c>
      <c r="E1349" t="s">
        <v>18601</v>
      </c>
      <c r="W1349" s="7"/>
      <c r="X1349" s="7"/>
      <c r="BD1349" t="s">
        <v>15748</v>
      </c>
      <c r="BX1349" t="s">
        <v>6072</v>
      </c>
      <c r="BY1349" t="s">
        <v>5628</v>
      </c>
    </row>
    <row r="1350" spans="2:78" x14ac:dyDescent="0.25">
      <c r="B1350" t="s">
        <v>47</v>
      </c>
      <c r="C1350">
        <v>1345</v>
      </c>
      <c r="D1350" t="s">
        <v>18602</v>
      </c>
      <c r="E1350" t="s">
        <v>18602</v>
      </c>
      <c r="W1350" s="7"/>
      <c r="X1350" s="7"/>
      <c r="BD1350" t="s">
        <v>15667</v>
      </c>
      <c r="BX1350" t="s">
        <v>6072</v>
      </c>
      <c r="BY1350" t="s">
        <v>5628</v>
      </c>
    </row>
    <row r="1351" spans="2:78" x14ac:dyDescent="0.25">
      <c r="B1351" t="s">
        <v>47</v>
      </c>
      <c r="C1351">
        <v>1346</v>
      </c>
      <c r="D1351" t="s">
        <v>18603</v>
      </c>
      <c r="E1351" t="s">
        <v>18603</v>
      </c>
      <c r="W1351" s="7"/>
      <c r="X1351" s="7"/>
      <c r="BD1351" t="s">
        <v>15667</v>
      </c>
      <c r="BX1351" t="s">
        <v>6072</v>
      </c>
      <c r="BY1351" t="s">
        <v>5628</v>
      </c>
    </row>
    <row r="1352" spans="2:78" x14ac:dyDescent="0.25">
      <c r="B1352" t="s">
        <v>47</v>
      </c>
      <c r="C1352">
        <v>1347</v>
      </c>
      <c r="D1352" t="s">
        <v>18604</v>
      </c>
      <c r="E1352" t="s">
        <v>18604</v>
      </c>
      <c r="W1352" s="7"/>
      <c r="X1352" s="7"/>
      <c r="BD1352" t="s">
        <v>15667</v>
      </c>
      <c r="BX1352" t="s">
        <v>6072</v>
      </c>
      <c r="BY1352" t="s">
        <v>5830</v>
      </c>
      <c r="BZ1352" t="s">
        <v>6760</v>
      </c>
    </row>
    <row r="1353" spans="2:78" x14ac:dyDescent="0.25">
      <c r="B1353" t="s">
        <v>47</v>
      </c>
      <c r="C1353">
        <v>1348</v>
      </c>
      <c r="D1353" t="s">
        <v>18605</v>
      </c>
      <c r="E1353" t="s">
        <v>18605</v>
      </c>
      <c r="W1353" s="7"/>
      <c r="X1353" s="7"/>
      <c r="BD1353" t="s">
        <v>15667</v>
      </c>
      <c r="BX1353" t="s">
        <v>6072</v>
      </c>
      <c r="BY1353" t="s">
        <v>5830</v>
      </c>
      <c r="BZ1353" t="s">
        <v>6760</v>
      </c>
    </row>
    <row r="1354" spans="2:78" x14ac:dyDescent="0.25">
      <c r="B1354" t="s">
        <v>47</v>
      </c>
      <c r="C1354">
        <v>1349</v>
      </c>
      <c r="D1354" t="s">
        <v>18606</v>
      </c>
      <c r="E1354" t="s">
        <v>18606</v>
      </c>
      <c r="W1354" s="7"/>
      <c r="X1354" s="7"/>
      <c r="BD1354" t="s">
        <v>15667</v>
      </c>
      <c r="BX1354" t="s">
        <v>6072</v>
      </c>
      <c r="BY1354" t="s">
        <v>5830</v>
      </c>
    </row>
    <row r="1355" spans="2:78" x14ac:dyDescent="0.25">
      <c r="B1355" t="s">
        <v>47</v>
      </c>
      <c r="C1355">
        <v>1350</v>
      </c>
      <c r="D1355" t="s">
        <v>18607</v>
      </c>
      <c r="E1355" t="s">
        <v>18607</v>
      </c>
      <c r="W1355" s="7"/>
      <c r="X1355" s="7"/>
      <c r="BD1355" t="s">
        <v>15810</v>
      </c>
      <c r="BX1355" t="s">
        <v>6072</v>
      </c>
      <c r="BY1355" t="s">
        <v>5830</v>
      </c>
      <c r="BZ1355" t="s">
        <v>6760</v>
      </c>
    </row>
    <row r="1356" spans="2:78" x14ac:dyDescent="0.25">
      <c r="B1356" t="s">
        <v>47</v>
      </c>
      <c r="C1356">
        <v>1351</v>
      </c>
      <c r="D1356" t="s">
        <v>18608</v>
      </c>
      <c r="E1356" t="s">
        <v>18608</v>
      </c>
      <c r="W1356" s="7"/>
      <c r="X1356" s="7"/>
      <c r="BD1356" t="s">
        <v>15810</v>
      </c>
      <c r="BX1356" t="s">
        <v>6072</v>
      </c>
      <c r="BY1356" t="s">
        <v>5830</v>
      </c>
    </row>
    <row r="1357" spans="2:78" x14ac:dyDescent="0.25">
      <c r="B1357" t="s">
        <v>47</v>
      </c>
      <c r="C1357">
        <v>1352</v>
      </c>
      <c r="D1357" t="s">
        <v>18609</v>
      </c>
      <c r="E1357" t="s">
        <v>18609</v>
      </c>
      <c r="W1357" s="7"/>
      <c r="X1357" s="7"/>
      <c r="BD1357" t="s">
        <v>15810</v>
      </c>
      <c r="BX1357" t="s">
        <v>6072</v>
      </c>
      <c r="BY1357" t="s">
        <v>5830</v>
      </c>
      <c r="BZ1357" t="s">
        <v>6760</v>
      </c>
    </row>
    <row r="1358" spans="2:78" x14ac:dyDescent="0.25">
      <c r="B1358" t="s">
        <v>47</v>
      </c>
      <c r="C1358">
        <v>1353</v>
      </c>
      <c r="D1358" t="s">
        <v>18610</v>
      </c>
      <c r="E1358" t="s">
        <v>18610</v>
      </c>
      <c r="W1358" s="7"/>
      <c r="X1358" s="7"/>
      <c r="BD1358" t="s">
        <v>15810</v>
      </c>
      <c r="BX1358" t="s">
        <v>6072</v>
      </c>
      <c r="BY1358" t="s">
        <v>5830</v>
      </c>
    </row>
    <row r="1359" spans="2:78" x14ac:dyDescent="0.25">
      <c r="B1359" t="s">
        <v>47</v>
      </c>
      <c r="C1359">
        <v>1354</v>
      </c>
      <c r="D1359" t="s">
        <v>18611</v>
      </c>
      <c r="E1359" t="s">
        <v>18611</v>
      </c>
      <c r="W1359" s="7"/>
      <c r="X1359" s="7"/>
      <c r="BD1359" t="s">
        <v>15810</v>
      </c>
      <c r="BX1359" t="s">
        <v>6072</v>
      </c>
      <c r="BY1359" t="s">
        <v>5830</v>
      </c>
      <c r="BZ1359" t="s">
        <v>18612</v>
      </c>
    </row>
    <row r="1360" spans="2:78" x14ac:dyDescent="0.25">
      <c r="B1360" t="s">
        <v>47</v>
      </c>
      <c r="C1360">
        <v>1355</v>
      </c>
      <c r="D1360" t="s">
        <v>18613</v>
      </c>
      <c r="E1360" t="s">
        <v>18613</v>
      </c>
      <c r="W1360" s="7"/>
      <c r="X1360" s="7"/>
      <c r="BD1360" t="s">
        <v>15810</v>
      </c>
      <c r="BX1360" t="s">
        <v>6072</v>
      </c>
      <c r="BY1360" t="s">
        <v>7202</v>
      </c>
    </row>
    <row r="1361" spans="2:77" x14ac:dyDescent="0.25">
      <c r="B1361" t="s">
        <v>47</v>
      </c>
      <c r="C1361">
        <v>1356</v>
      </c>
      <c r="D1361" t="s">
        <v>18614</v>
      </c>
      <c r="E1361" t="s">
        <v>18614</v>
      </c>
      <c r="W1361" s="7"/>
      <c r="X1361" s="7"/>
      <c r="BD1361" t="s">
        <v>15634</v>
      </c>
      <c r="BX1361" t="s">
        <v>6072</v>
      </c>
      <c r="BY1361" t="s">
        <v>7202</v>
      </c>
    </row>
    <row r="1362" spans="2:77" x14ac:dyDescent="0.25">
      <c r="B1362" t="s">
        <v>47</v>
      </c>
      <c r="C1362">
        <v>1357</v>
      </c>
      <c r="D1362" t="s">
        <v>18615</v>
      </c>
      <c r="E1362" t="s">
        <v>18615</v>
      </c>
      <c r="W1362" s="7"/>
      <c r="X1362" s="7"/>
      <c r="BD1362" t="s">
        <v>15667</v>
      </c>
      <c r="BX1362" t="s">
        <v>7202</v>
      </c>
    </row>
    <row r="1363" spans="2:77" x14ac:dyDescent="0.25">
      <c r="B1363" t="s">
        <v>47</v>
      </c>
      <c r="C1363">
        <v>1358</v>
      </c>
      <c r="D1363" t="s">
        <v>18616</v>
      </c>
      <c r="E1363" t="s">
        <v>18616</v>
      </c>
      <c r="W1363" s="7"/>
      <c r="X1363" s="7"/>
      <c r="BD1363" t="s">
        <v>18617</v>
      </c>
      <c r="BX1363" t="s">
        <v>5608</v>
      </c>
    </row>
    <row r="1364" spans="2:77" x14ac:dyDescent="0.25">
      <c r="B1364" t="s">
        <v>47</v>
      </c>
      <c r="C1364">
        <v>1359</v>
      </c>
      <c r="D1364" t="s">
        <v>18618</v>
      </c>
      <c r="E1364" t="s">
        <v>18618</v>
      </c>
      <c r="W1364" s="7"/>
      <c r="X1364" s="7"/>
      <c r="BD1364" t="s">
        <v>15667</v>
      </c>
      <c r="BX1364" t="s">
        <v>5608</v>
      </c>
    </row>
    <row r="1365" spans="2:77" x14ac:dyDescent="0.25">
      <c r="B1365" t="s">
        <v>47</v>
      </c>
      <c r="C1365">
        <v>1360</v>
      </c>
      <c r="D1365" t="s">
        <v>18619</v>
      </c>
      <c r="E1365" t="s">
        <v>18619</v>
      </c>
      <c r="W1365" s="7"/>
      <c r="X1365" s="7"/>
      <c r="BD1365" t="s">
        <v>18617</v>
      </c>
      <c r="BX1365" t="s">
        <v>5830</v>
      </c>
      <c r="BY1365" t="s">
        <v>6760</v>
      </c>
    </row>
    <row r="1366" spans="2:77" x14ac:dyDescent="0.25">
      <c r="B1366" t="s">
        <v>47</v>
      </c>
      <c r="C1366">
        <v>1361</v>
      </c>
      <c r="D1366" t="s">
        <v>18620</v>
      </c>
      <c r="E1366" t="s">
        <v>18620</v>
      </c>
      <c r="W1366" s="7"/>
      <c r="X1366" s="7"/>
      <c r="BD1366" t="s">
        <v>18617</v>
      </c>
      <c r="BX1366" t="s">
        <v>5830</v>
      </c>
      <c r="BY1366" t="s">
        <v>6760</v>
      </c>
    </row>
    <row r="1367" spans="2:77" x14ac:dyDescent="0.25">
      <c r="B1367" t="s">
        <v>47</v>
      </c>
      <c r="C1367">
        <v>1362</v>
      </c>
      <c r="D1367" t="s">
        <v>18621</v>
      </c>
      <c r="E1367" t="s">
        <v>18621</v>
      </c>
      <c r="W1367" s="7"/>
      <c r="X1367" s="7"/>
      <c r="BD1367" t="s">
        <v>15667</v>
      </c>
      <c r="BX1367" t="s">
        <v>5002</v>
      </c>
    </row>
    <row r="1368" spans="2:77" x14ac:dyDescent="0.25">
      <c r="B1368" t="s">
        <v>47</v>
      </c>
      <c r="C1368">
        <v>1363</v>
      </c>
      <c r="D1368" t="s">
        <v>18622</v>
      </c>
      <c r="E1368" t="s">
        <v>18622</v>
      </c>
      <c r="W1368" s="7"/>
      <c r="X1368" s="7"/>
      <c r="BD1368" t="s">
        <v>15667</v>
      </c>
      <c r="BX1368" t="s">
        <v>6760</v>
      </c>
    </row>
    <row r="1369" spans="2:77" x14ac:dyDescent="0.25">
      <c r="B1369" t="s">
        <v>47</v>
      </c>
      <c r="C1369">
        <v>1364</v>
      </c>
      <c r="D1369" t="s">
        <v>18623</v>
      </c>
      <c r="E1369" t="s">
        <v>18623</v>
      </c>
      <c r="W1369" s="7"/>
      <c r="X1369" s="7"/>
      <c r="BD1369" t="s">
        <v>15667</v>
      </c>
      <c r="BX1369" t="s">
        <v>4049</v>
      </c>
    </row>
    <row r="1370" spans="2:77" x14ac:dyDescent="0.25">
      <c r="B1370" t="s">
        <v>47</v>
      </c>
      <c r="C1370">
        <v>1365</v>
      </c>
      <c r="D1370" t="s">
        <v>18624</v>
      </c>
      <c r="E1370" t="s">
        <v>18624</v>
      </c>
      <c r="W1370" s="7"/>
      <c r="X1370" s="7"/>
      <c r="BD1370" t="s">
        <v>15667</v>
      </c>
      <c r="BX1370" t="s">
        <v>4049</v>
      </c>
    </row>
    <row r="1371" spans="2:77" x14ac:dyDescent="0.25">
      <c r="B1371" t="s">
        <v>47</v>
      </c>
      <c r="C1371">
        <v>1366</v>
      </c>
      <c r="D1371" t="s">
        <v>18625</v>
      </c>
      <c r="E1371" t="s">
        <v>18625</v>
      </c>
      <c r="W1371" s="7"/>
      <c r="X1371" s="7"/>
      <c r="BD1371" t="s">
        <v>15667</v>
      </c>
      <c r="BX1371" t="s">
        <v>4049</v>
      </c>
    </row>
    <row r="1372" spans="2:77" x14ac:dyDescent="0.25">
      <c r="B1372" t="s">
        <v>47</v>
      </c>
      <c r="C1372">
        <v>1367</v>
      </c>
      <c r="D1372" t="s">
        <v>18626</v>
      </c>
      <c r="E1372" t="s">
        <v>18626</v>
      </c>
      <c r="W1372" s="7"/>
      <c r="X1372" s="7"/>
      <c r="BD1372" t="s">
        <v>15820</v>
      </c>
      <c r="BX1372" t="s">
        <v>4049</v>
      </c>
    </row>
    <row r="1373" spans="2:77" x14ac:dyDescent="0.25">
      <c r="B1373" t="s">
        <v>47</v>
      </c>
      <c r="C1373">
        <v>1368</v>
      </c>
      <c r="D1373" t="s">
        <v>18627</v>
      </c>
      <c r="E1373" t="s">
        <v>18627</v>
      </c>
      <c r="W1373" s="7"/>
      <c r="X1373" s="7"/>
      <c r="BD1373" t="s">
        <v>15667</v>
      </c>
      <c r="BX1373" t="s">
        <v>6760</v>
      </c>
    </row>
    <row r="1374" spans="2:77" x14ac:dyDescent="0.25">
      <c r="B1374" t="s">
        <v>47</v>
      </c>
      <c r="C1374">
        <v>1369</v>
      </c>
      <c r="D1374" t="s">
        <v>18628</v>
      </c>
      <c r="E1374" t="s">
        <v>18628</v>
      </c>
      <c r="W1374" s="7"/>
      <c r="X1374" s="7"/>
      <c r="BD1374" t="s">
        <v>18617</v>
      </c>
      <c r="BX1374" t="s">
        <v>4049</v>
      </c>
    </row>
    <row r="1375" spans="2:77" x14ac:dyDescent="0.25">
      <c r="B1375" t="s">
        <v>47</v>
      </c>
      <c r="C1375">
        <v>1370</v>
      </c>
      <c r="D1375" t="s">
        <v>18629</v>
      </c>
      <c r="E1375" t="s">
        <v>18629</v>
      </c>
      <c r="W1375" s="7"/>
      <c r="X1375" s="7"/>
      <c r="BD1375" t="s">
        <v>18630</v>
      </c>
      <c r="BX1375" t="s">
        <v>4800</v>
      </c>
    </row>
    <row r="1376" spans="2:77" x14ac:dyDescent="0.25">
      <c r="B1376" t="s">
        <v>47</v>
      </c>
      <c r="C1376">
        <v>1371</v>
      </c>
      <c r="D1376" t="s">
        <v>18631</v>
      </c>
      <c r="E1376" t="s">
        <v>18631</v>
      </c>
      <c r="W1376" s="7"/>
      <c r="X1376" s="7"/>
      <c r="BD1376" t="s">
        <v>18630</v>
      </c>
      <c r="BX1376" t="s">
        <v>4800</v>
      </c>
    </row>
    <row r="1377" spans="2:77" x14ac:dyDescent="0.25">
      <c r="B1377" t="s">
        <v>47</v>
      </c>
      <c r="C1377">
        <v>1372</v>
      </c>
      <c r="D1377" t="s">
        <v>18632</v>
      </c>
      <c r="E1377" t="s">
        <v>18632</v>
      </c>
      <c r="W1377" s="7"/>
      <c r="X1377" s="7"/>
      <c r="BD1377" t="s">
        <v>15872</v>
      </c>
      <c r="BX1377" t="s">
        <v>7195</v>
      </c>
    </row>
    <row r="1378" spans="2:77" x14ac:dyDescent="0.25">
      <c r="B1378" t="s">
        <v>47</v>
      </c>
      <c r="C1378">
        <v>1373</v>
      </c>
      <c r="D1378" t="s">
        <v>18633</v>
      </c>
      <c r="E1378" t="s">
        <v>18633</v>
      </c>
      <c r="W1378" s="7"/>
      <c r="X1378" s="7"/>
      <c r="BD1378" t="s">
        <v>15872</v>
      </c>
      <c r="BX1378" t="s">
        <v>7195</v>
      </c>
    </row>
    <row r="1379" spans="2:77" x14ac:dyDescent="0.25">
      <c r="B1379" t="s">
        <v>47</v>
      </c>
      <c r="C1379">
        <v>1374</v>
      </c>
      <c r="D1379" t="s">
        <v>18634</v>
      </c>
      <c r="E1379" t="s">
        <v>18634</v>
      </c>
      <c r="W1379" s="7"/>
      <c r="X1379" s="7"/>
      <c r="BD1379" t="s">
        <v>15872</v>
      </c>
      <c r="BX1379" t="s">
        <v>7195</v>
      </c>
    </row>
    <row r="1380" spans="2:77" x14ac:dyDescent="0.25">
      <c r="B1380" t="s">
        <v>47</v>
      </c>
      <c r="C1380">
        <v>1375</v>
      </c>
      <c r="D1380" t="s">
        <v>18635</v>
      </c>
      <c r="E1380" t="s">
        <v>18635</v>
      </c>
      <c r="W1380" s="7"/>
      <c r="X1380" s="7"/>
      <c r="BD1380" t="s">
        <v>15872</v>
      </c>
      <c r="BX1380" t="s">
        <v>7195</v>
      </c>
    </row>
    <row r="1381" spans="2:77" x14ac:dyDescent="0.25">
      <c r="B1381" t="s">
        <v>47</v>
      </c>
      <c r="C1381">
        <v>1376</v>
      </c>
      <c r="D1381" t="s">
        <v>18636</v>
      </c>
      <c r="E1381" t="s">
        <v>18636</v>
      </c>
      <c r="W1381" s="7"/>
      <c r="X1381" s="7"/>
      <c r="BD1381" t="s">
        <v>15872</v>
      </c>
      <c r="BX1381" t="s">
        <v>7708</v>
      </c>
    </row>
    <row r="1382" spans="2:77" x14ac:dyDescent="0.25">
      <c r="B1382" t="s">
        <v>47</v>
      </c>
      <c r="C1382">
        <v>1377</v>
      </c>
      <c r="D1382" t="s">
        <v>18637</v>
      </c>
      <c r="E1382" t="s">
        <v>18637</v>
      </c>
      <c r="W1382" s="7"/>
      <c r="X1382" s="7"/>
      <c r="BD1382" t="s">
        <v>15872</v>
      </c>
      <c r="BX1382" t="s">
        <v>7708</v>
      </c>
    </row>
    <row r="1383" spans="2:77" x14ac:dyDescent="0.25">
      <c r="B1383" t="s">
        <v>47</v>
      </c>
      <c r="C1383">
        <v>1378</v>
      </c>
      <c r="D1383" t="s">
        <v>18638</v>
      </c>
      <c r="E1383" t="s">
        <v>18638</v>
      </c>
      <c r="W1383" s="7"/>
      <c r="X1383" s="7"/>
      <c r="BD1383" t="s">
        <v>15872</v>
      </c>
      <c r="BX1383" t="s">
        <v>7708</v>
      </c>
      <c r="BY1383" t="s">
        <v>4783</v>
      </c>
    </row>
    <row r="1384" spans="2:77" x14ac:dyDescent="0.25">
      <c r="B1384" t="s">
        <v>47</v>
      </c>
      <c r="C1384">
        <v>1379</v>
      </c>
      <c r="D1384" t="s">
        <v>18639</v>
      </c>
      <c r="E1384" t="s">
        <v>18639</v>
      </c>
      <c r="W1384" s="7"/>
      <c r="X1384" s="7"/>
      <c r="BD1384" t="s">
        <v>15872</v>
      </c>
      <c r="BX1384" t="s">
        <v>7708</v>
      </c>
      <c r="BY1384" t="s">
        <v>18640</v>
      </c>
    </row>
    <row r="1385" spans="2:77" x14ac:dyDescent="0.25">
      <c r="B1385" t="s">
        <v>47</v>
      </c>
      <c r="C1385">
        <v>1380</v>
      </c>
      <c r="D1385" t="s">
        <v>18641</v>
      </c>
      <c r="E1385" t="s">
        <v>18641</v>
      </c>
      <c r="W1385" s="7"/>
      <c r="X1385" s="7"/>
      <c r="BX1385" t="s">
        <v>18640</v>
      </c>
    </row>
    <row r="1386" spans="2:77" x14ac:dyDescent="0.25">
      <c r="B1386" t="s">
        <v>47</v>
      </c>
      <c r="C1386">
        <v>1381</v>
      </c>
      <c r="D1386" t="s">
        <v>18642</v>
      </c>
      <c r="E1386" t="s">
        <v>18642</v>
      </c>
      <c r="W1386" s="7"/>
      <c r="X1386" s="7"/>
      <c r="BX1386" t="s">
        <v>18643</v>
      </c>
    </row>
    <row r="1387" spans="2:77" x14ac:dyDescent="0.25">
      <c r="B1387" t="s">
        <v>47</v>
      </c>
      <c r="C1387">
        <v>1382</v>
      </c>
      <c r="D1387" t="s">
        <v>18644</v>
      </c>
      <c r="E1387" t="s">
        <v>18644</v>
      </c>
      <c r="W1387" s="7"/>
      <c r="X1387" s="7"/>
      <c r="BX1387" t="s">
        <v>18643</v>
      </c>
    </row>
    <row r="1388" spans="2:77" x14ac:dyDescent="0.25">
      <c r="B1388" t="s">
        <v>47</v>
      </c>
      <c r="C1388">
        <v>1383</v>
      </c>
      <c r="D1388" t="s">
        <v>18645</v>
      </c>
      <c r="E1388" t="s">
        <v>18645</v>
      </c>
      <c r="W1388" s="7"/>
      <c r="X1388" s="7"/>
      <c r="BX1388" t="s">
        <v>18643</v>
      </c>
    </row>
    <row r="1389" spans="2:77" x14ac:dyDescent="0.25">
      <c r="B1389" t="s">
        <v>47</v>
      </c>
      <c r="C1389">
        <v>1384</v>
      </c>
      <c r="D1389" t="s">
        <v>18646</v>
      </c>
      <c r="E1389" t="s">
        <v>18646</v>
      </c>
      <c r="W1389" s="7"/>
      <c r="X1389" s="7"/>
      <c r="BX1389" t="s">
        <v>18643</v>
      </c>
    </row>
    <row r="1390" spans="2:77" x14ac:dyDescent="0.25">
      <c r="B1390" t="s">
        <v>47</v>
      </c>
      <c r="C1390">
        <v>1385</v>
      </c>
      <c r="D1390" t="s">
        <v>18647</v>
      </c>
      <c r="E1390" t="s">
        <v>18647</v>
      </c>
      <c r="W1390" s="7"/>
      <c r="X1390" s="7"/>
      <c r="BX1390" t="s">
        <v>18643</v>
      </c>
    </row>
    <row r="1391" spans="2:77" x14ac:dyDescent="0.25">
      <c r="B1391" t="s">
        <v>47</v>
      </c>
      <c r="C1391">
        <v>1386</v>
      </c>
      <c r="D1391" t="s">
        <v>18648</v>
      </c>
      <c r="E1391" t="s">
        <v>18648</v>
      </c>
      <c r="W1391" s="7"/>
      <c r="X1391" s="7"/>
      <c r="BD1391" t="s">
        <v>15872</v>
      </c>
      <c r="BX1391" t="s">
        <v>7708</v>
      </c>
      <c r="BY1391" t="s">
        <v>18643</v>
      </c>
    </row>
    <row r="1392" spans="2:77" x14ac:dyDescent="0.25">
      <c r="B1392" t="s">
        <v>47</v>
      </c>
      <c r="C1392">
        <v>1387</v>
      </c>
      <c r="D1392" t="s">
        <v>18649</v>
      </c>
      <c r="E1392" t="s">
        <v>18649</v>
      </c>
      <c r="W1392" s="7"/>
      <c r="X1392" s="7"/>
      <c r="BD1392" t="s">
        <v>15820</v>
      </c>
      <c r="BX1392" t="s">
        <v>16938</v>
      </c>
    </row>
    <row r="1393" spans="2:77" x14ac:dyDescent="0.25">
      <c r="B1393" t="s">
        <v>47</v>
      </c>
      <c r="C1393">
        <v>1388</v>
      </c>
      <c r="D1393" t="s">
        <v>18650</v>
      </c>
      <c r="E1393" t="s">
        <v>18650</v>
      </c>
      <c r="W1393" s="7"/>
      <c r="X1393" s="7"/>
      <c r="BD1393" t="s">
        <v>15872</v>
      </c>
      <c r="BX1393" t="s">
        <v>7708</v>
      </c>
      <c r="BY1393" t="s">
        <v>4783</v>
      </c>
    </row>
    <row r="1394" spans="2:77" x14ac:dyDescent="0.25">
      <c r="B1394" t="s">
        <v>47</v>
      </c>
      <c r="C1394">
        <v>1389</v>
      </c>
      <c r="D1394" t="s">
        <v>18651</v>
      </c>
      <c r="E1394" t="s">
        <v>18651</v>
      </c>
      <c r="W1394" s="7"/>
      <c r="X1394" s="7"/>
      <c r="BD1394" t="s">
        <v>15872</v>
      </c>
      <c r="BX1394" t="s">
        <v>7708</v>
      </c>
    </row>
    <row r="1395" spans="2:77" x14ac:dyDescent="0.25">
      <c r="B1395" t="s">
        <v>47</v>
      </c>
      <c r="C1395">
        <v>1390</v>
      </c>
      <c r="D1395" t="s">
        <v>18652</v>
      </c>
      <c r="E1395" t="s">
        <v>18652</v>
      </c>
      <c r="W1395" s="7"/>
      <c r="X1395" s="7"/>
      <c r="BD1395" t="s">
        <v>15820</v>
      </c>
      <c r="BX1395" t="s">
        <v>7708</v>
      </c>
    </row>
    <row r="1396" spans="2:77" x14ac:dyDescent="0.25">
      <c r="B1396" t="s">
        <v>47</v>
      </c>
      <c r="C1396">
        <v>1391</v>
      </c>
      <c r="D1396" t="s">
        <v>18653</v>
      </c>
      <c r="E1396" t="s">
        <v>18653</v>
      </c>
      <c r="W1396" s="7"/>
      <c r="X1396" s="7"/>
      <c r="BD1396" t="s">
        <v>15820</v>
      </c>
      <c r="BX1396" t="s">
        <v>7708</v>
      </c>
    </row>
    <row r="1397" spans="2:77" x14ac:dyDescent="0.25">
      <c r="B1397" t="s">
        <v>47</v>
      </c>
      <c r="C1397">
        <v>1392</v>
      </c>
      <c r="D1397" t="s">
        <v>18654</v>
      </c>
      <c r="E1397" t="s">
        <v>18654</v>
      </c>
      <c r="W1397" s="7"/>
      <c r="X1397" s="7"/>
      <c r="BD1397" t="s">
        <v>15820</v>
      </c>
      <c r="BX1397" t="s">
        <v>7708</v>
      </c>
    </row>
    <row r="1398" spans="2:77" x14ac:dyDescent="0.25">
      <c r="B1398" t="s">
        <v>47</v>
      </c>
      <c r="C1398">
        <v>1393</v>
      </c>
      <c r="D1398" t="s">
        <v>18655</v>
      </c>
      <c r="E1398" t="s">
        <v>18655</v>
      </c>
      <c r="W1398" s="7"/>
      <c r="X1398" s="7"/>
      <c r="BD1398" t="s">
        <v>15820</v>
      </c>
      <c r="BX1398" t="s">
        <v>6760</v>
      </c>
    </row>
    <row r="1399" spans="2:77" x14ac:dyDescent="0.25">
      <c r="B1399" t="s">
        <v>47</v>
      </c>
      <c r="C1399">
        <v>1394</v>
      </c>
      <c r="D1399" t="s">
        <v>18656</v>
      </c>
      <c r="E1399" t="s">
        <v>18656</v>
      </c>
      <c r="W1399" s="7"/>
      <c r="X1399" s="7"/>
      <c r="BD1399" t="s">
        <v>15820</v>
      </c>
      <c r="BX1399" t="s">
        <v>6760</v>
      </c>
    </row>
    <row r="1400" spans="2:77" x14ac:dyDescent="0.25">
      <c r="B1400" t="s">
        <v>47</v>
      </c>
      <c r="C1400">
        <v>1395</v>
      </c>
      <c r="D1400" t="s">
        <v>18657</v>
      </c>
      <c r="E1400" t="s">
        <v>18657</v>
      </c>
      <c r="W1400" s="7"/>
      <c r="X1400" s="7"/>
      <c r="BD1400" t="s">
        <v>15820</v>
      </c>
      <c r="BX1400" t="s">
        <v>6760</v>
      </c>
    </row>
    <row r="1401" spans="2:77" x14ac:dyDescent="0.25">
      <c r="B1401" t="s">
        <v>47</v>
      </c>
      <c r="C1401">
        <v>1396</v>
      </c>
      <c r="D1401" t="s">
        <v>18658</v>
      </c>
      <c r="E1401" t="s">
        <v>18658</v>
      </c>
      <c r="W1401" s="7"/>
      <c r="X1401" s="7"/>
      <c r="BD1401" t="s">
        <v>15820</v>
      </c>
      <c r="BX1401" t="s">
        <v>6760</v>
      </c>
    </row>
    <row r="1402" spans="2:77" x14ac:dyDescent="0.25">
      <c r="B1402" t="s">
        <v>47</v>
      </c>
      <c r="C1402">
        <v>1397</v>
      </c>
      <c r="D1402" t="s">
        <v>18659</v>
      </c>
      <c r="E1402" t="s">
        <v>18659</v>
      </c>
      <c r="W1402" s="7"/>
      <c r="X1402" s="7"/>
      <c r="BD1402" t="s">
        <v>15820</v>
      </c>
      <c r="BX1402" t="s">
        <v>6760</v>
      </c>
    </row>
    <row r="1403" spans="2:77" x14ac:dyDescent="0.25">
      <c r="B1403" t="s">
        <v>47</v>
      </c>
      <c r="C1403">
        <v>1398</v>
      </c>
      <c r="D1403" t="s">
        <v>18660</v>
      </c>
      <c r="E1403" t="s">
        <v>18660</v>
      </c>
      <c r="W1403" s="7"/>
      <c r="X1403" s="7"/>
      <c r="BD1403" t="s">
        <v>15667</v>
      </c>
      <c r="BX1403" t="s">
        <v>6760</v>
      </c>
    </row>
    <row r="1404" spans="2:77" x14ac:dyDescent="0.25">
      <c r="B1404" t="s">
        <v>47</v>
      </c>
      <c r="C1404">
        <v>1399</v>
      </c>
      <c r="D1404" t="s">
        <v>18661</v>
      </c>
      <c r="E1404" t="s">
        <v>18661</v>
      </c>
      <c r="W1404" s="7"/>
      <c r="X1404" s="7"/>
      <c r="BD1404" t="s">
        <v>15667</v>
      </c>
      <c r="BX1404" t="s">
        <v>7202</v>
      </c>
    </row>
    <row r="1405" spans="2:77" x14ac:dyDescent="0.25">
      <c r="B1405" t="s">
        <v>47</v>
      </c>
      <c r="C1405">
        <v>1400</v>
      </c>
      <c r="D1405" t="s">
        <v>18662</v>
      </c>
      <c r="E1405" t="s">
        <v>18662</v>
      </c>
      <c r="W1405" s="7"/>
      <c r="X1405" s="7"/>
      <c r="BD1405" t="s">
        <v>15820</v>
      </c>
      <c r="BX1405" t="s">
        <v>5827</v>
      </c>
    </row>
    <row r="1406" spans="2:77" x14ac:dyDescent="0.25">
      <c r="B1406" t="s">
        <v>47</v>
      </c>
      <c r="C1406">
        <v>1401</v>
      </c>
      <c r="D1406" t="s">
        <v>18663</v>
      </c>
      <c r="E1406" t="s">
        <v>18663</v>
      </c>
      <c r="W1406" s="7"/>
      <c r="X1406" s="7"/>
      <c r="BD1406" t="s">
        <v>15820</v>
      </c>
      <c r="BX1406" t="s">
        <v>7202</v>
      </c>
    </row>
    <row r="1407" spans="2:77" x14ac:dyDescent="0.25">
      <c r="B1407" t="s">
        <v>47</v>
      </c>
      <c r="C1407">
        <v>1402</v>
      </c>
      <c r="D1407" t="s">
        <v>18664</v>
      </c>
      <c r="E1407" t="s">
        <v>18664</v>
      </c>
      <c r="W1407" s="7"/>
      <c r="X1407" s="7"/>
      <c r="BD1407" t="s">
        <v>15820</v>
      </c>
      <c r="BX1407" t="s">
        <v>6760</v>
      </c>
    </row>
    <row r="1408" spans="2:77" x14ac:dyDescent="0.25">
      <c r="B1408" t="s">
        <v>47</v>
      </c>
      <c r="C1408">
        <v>1403</v>
      </c>
      <c r="D1408" t="s">
        <v>18665</v>
      </c>
      <c r="E1408" t="s">
        <v>18665</v>
      </c>
      <c r="W1408" s="7"/>
      <c r="X1408" s="7"/>
      <c r="BD1408" t="s">
        <v>15820</v>
      </c>
      <c r="BX1408" t="s">
        <v>5827</v>
      </c>
    </row>
    <row r="1409" spans="2:77" x14ac:dyDescent="0.25">
      <c r="B1409" t="s">
        <v>47</v>
      </c>
      <c r="C1409">
        <v>1404</v>
      </c>
      <c r="D1409" t="s">
        <v>18666</v>
      </c>
      <c r="E1409" t="s">
        <v>18666</v>
      </c>
      <c r="W1409" s="7"/>
      <c r="X1409" s="7"/>
      <c r="BD1409" t="s">
        <v>15820</v>
      </c>
      <c r="BX1409" t="s">
        <v>18667</v>
      </c>
      <c r="BY1409" t="s">
        <v>18668</v>
      </c>
    </row>
    <row r="1410" spans="2:77" x14ac:dyDescent="0.25">
      <c r="B1410" t="s">
        <v>47</v>
      </c>
      <c r="C1410">
        <v>1405</v>
      </c>
      <c r="D1410" t="s">
        <v>18669</v>
      </c>
      <c r="E1410" t="s">
        <v>18669</v>
      </c>
      <c r="W1410" s="7"/>
      <c r="X1410" s="7"/>
    </row>
    <row r="1411" spans="2:77" x14ac:dyDescent="0.25">
      <c r="B1411" t="s">
        <v>47</v>
      </c>
      <c r="C1411">
        <v>1406</v>
      </c>
      <c r="D1411" t="s">
        <v>18670</v>
      </c>
      <c r="E1411" t="s">
        <v>18670</v>
      </c>
      <c r="W1411" s="7"/>
      <c r="X1411" s="7"/>
    </row>
    <row r="1412" spans="2:77" x14ac:dyDescent="0.25">
      <c r="B1412" t="s">
        <v>47</v>
      </c>
      <c r="C1412">
        <v>1407</v>
      </c>
      <c r="D1412" t="s">
        <v>18671</v>
      </c>
      <c r="E1412" t="s">
        <v>18671</v>
      </c>
      <c r="W1412" s="7"/>
      <c r="X1412" s="7"/>
    </row>
    <row r="1413" spans="2:77" x14ac:dyDescent="0.25">
      <c r="B1413" t="s">
        <v>47</v>
      </c>
      <c r="C1413">
        <v>1408</v>
      </c>
      <c r="D1413" t="s">
        <v>18672</v>
      </c>
      <c r="E1413" t="s">
        <v>18672</v>
      </c>
      <c r="W1413" s="7"/>
      <c r="X1413" s="7"/>
      <c r="BX1413" t="s">
        <v>7202</v>
      </c>
    </row>
    <row r="1414" spans="2:77" x14ac:dyDescent="0.25">
      <c r="B1414" t="s">
        <v>47</v>
      </c>
      <c r="C1414">
        <v>1409</v>
      </c>
      <c r="D1414" t="s">
        <v>18673</v>
      </c>
      <c r="E1414" t="s">
        <v>18673</v>
      </c>
      <c r="W1414" s="7"/>
      <c r="X1414" s="7"/>
      <c r="BX1414" t="s">
        <v>7202</v>
      </c>
    </row>
    <row r="1415" spans="2:77" x14ac:dyDescent="0.25">
      <c r="B1415" t="s">
        <v>47</v>
      </c>
      <c r="C1415">
        <v>1410</v>
      </c>
      <c r="D1415" t="s">
        <v>18674</v>
      </c>
      <c r="E1415" t="s">
        <v>18674</v>
      </c>
      <c r="W1415" s="7"/>
      <c r="X1415" s="7"/>
      <c r="BX1415" t="s">
        <v>18675</v>
      </c>
    </row>
    <row r="1416" spans="2:77" x14ac:dyDescent="0.25">
      <c r="B1416" t="s">
        <v>47</v>
      </c>
      <c r="C1416">
        <v>1411</v>
      </c>
      <c r="D1416" t="s">
        <v>18676</v>
      </c>
      <c r="E1416" t="s">
        <v>18676</v>
      </c>
      <c r="W1416" s="7"/>
      <c r="X1416" s="7"/>
    </row>
    <row r="1417" spans="2:77" x14ac:dyDescent="0.25">
      <c r="B1417" t="s">
        <v>47</v>
      </c>
      <c r="C1417">
        <v>1412</v>
      </c>
      <c r="D1417" t="s">
        <v>18677</v>
      </c>
      <c r="E1417" t="s">
        <v>18677</v>
      </c>
      <c r="W1417" s="7"/>
      <c r="X1417" s="7"/>
    </row>
    <row r="1418" spans="2:77" x14ac:dyDescent="0.25">
      <c r="B1418" t="s">
        <v>47</v>
      </c>
      <c r="C1418">
        <v>1413</v>
      </c>
      <c r="D1418" t="s">
        <v>18678</v>
      </c>
      <c r="E1418" t="s">
        <v>18678</v>
      </c>
      <c r="W1418" s="7"/>
      <c r="X1418" s="7"/>
    </row>
    <row r="1419" spans="2:77" x14ac:dyDescent="0.25">
      <c r="B1419" t="s">
        <v>47</v>
      </c>
      <c r="C1419">
        <v>1414</v>
      </c>
      <c r="D1419" t="s">
        <v>18679</v>
      </c>
      <c r="E1419" t="s">
        <v>18679</v>
      </c>
      <c r="W1419" s="7"/>
      <c r="X1419" s="7"/>
    </row>
    <row r="1420" spans="2:77" x14ac:dyDescent="0.25">
      <c r="B1420" t="s">
        <v>47</v>
      </c>
      <c r="C1420">
        <v>1415</v>
      </c>
      <c r="D1420" t="s">
        <v>18680</v>
      </c>
      <c r="E1420" t="s">
        <v>18680</v>
      </c>
      <c r="W1420" s="7"/>
      <c r="X1420" s="7"/>
    </row>
    <row r="1421" spans="2:77" x14ac:dyDescent="0.25">
      <c r="B1421" t="s">
        <v>47</v>
      </c>
      <c r="C1421">
        <v>1416</v>
      </c>
      <c r="D1421" t="s">
        <v>18681</v>
      </c>
      <c r="E1421" t="s">
        <v>18681</v>
      </c>
      <c r="W1421" s="7"/>
      <c r="X1421" s="7"/>
    </row>
    <row r="1422" spans="2:77" x14ac:dyDescent="0.25">
      <c r="B1422" t="s">
        <v>47</v>
      </c>
      <c r="C1422">
        <v>1417</v>
      </c>
      <c r="D1422" t="s">
        <v>18682</v>
      </c>
      <c r="E1422" t="s">
        <v>18682</v>
      </c>
      <c r="W1422" s="7"/>
      <c r="X1422" s="7"/>
      <c r="BX1422" t="s">
        <v>18683</v>
      </c>
    </row>
    <row r="1423" spans="2:77" x14ac:dyDescent="0.25">
      <c r="B1423" t="s">
        <v>47</v>
      </c>
      <c r="C1423">
        <v>1418</v>
      </c>
      <c r="D1423" t="s">
        <v>18684</v>
      </c>
      <c r="E1423" t="s">
        <v>18684</v>
      </c>
      <c r="W1423" s="7"/>
      <c r="X1423" s="7"/>
    </row>
    <row r="1424" spans="2:77" x14ac:dyDescent="0.25">
      <c r="B1424" t="s">
        <v>47</v>
      </c>
      <c r="C1424">
        <v>1419</v>
      </c>
      <c r="D1424" t="s">
        <v>18685</v>
      </c>
      <c r="E1424" t="s">
        <v>18685</v>
      </c>
      <c r="W1424" s="7"/>
      <c r="X1424" s="7"/>
    </row>
    <row r="1425" spans="2:76" x14ac:dyDescent="0.25">
      <c r="B1425" t="s">
        <v>47</v>
      </c>
      <c r="C1425">
        <v>1420</v>
      </c>
      <c r="D1425" t="s">
        <v>18686</v>
      </c>
      <c r="E1425" t="s">
        <v>18686</v>
      </c>
      <c r="W1425" s="7"/>
      <c r="X1425" s="7"/>
    </row>
    <row r="1426" spans="2:76" x14ac:dyDescent="0.25">
      <c r="B1426" t="s">
        <v>47</v>
      </c>
      <c r="C1426">
        <v>1421</v>
      </c>
      <c r="D1426" t="s">
        <v>18687</v>
      </c>
      <c r="E1426" t="s">
        <v>18687</v>
      </c>
      <c r="W1426" s="7"/>
      <c r="X1426" s="7"/>
    </row>
    <row r="1427" spans="2:76" x14ac:dyDescent="0.25">
      <c r="B1427" t="s">
        <v>47</v>
      </c>
      <c r="C1427">
        <v>1422</v>
      </c>
      <c r="D1427" t="s">
        <v>18688</v>
      </c>
      <c r="E1427" t="s">
        <v>18688</v>
      </c>
      <c r="W1427" s="7"/>
      <c r="X1427" s="7"/>
    </row>
    <row r="1428" spans="2:76" x14ac:dyDescent="0.25">
      <c r="B1428" t="s">
        <v>47</v>
      </c>
      <c r="C1428">
        <v>1423</v>
      </c>
      <c r="D1428" t="s">
        <v>18689</v>
      </c>
      <c r="E1428" t="s">
        <v>18689</v>
      </c>
      <c r="W1428" s="7"/>
      <c r="X1428" s="7"/>
    </row>
    <row r="1429" spans="2:76" x14ac:dyDescent="0.25">
      <c r="B1429" t="s">
        <v>47</v>
      </c>
      <c r="C1429">
        <v>1424</v>
      </c>
      <c r="D1429" t="s">
        <v>18690</v>
      </c>
      <c r="E1429" t="s">
        <v>18690</v>
      </c>
      <c r="W1429" s="7"/>
      <c r="X1429" s="7"/>
    </row>
    <row r="1430" spans="2:76" x14ac:dyDescent="0.25">
      <c r="B1430" t="s">
        <v>47</v>
      </c>
      <c r="C1430">
        <v>1425</v>
      </c>
      <c r="D1430" t="s">
        <v>18691</v>
      </c>
      <c r="E1430" t="s">
        <v>18691</v>
      </c>
      <c r="W1430" s="7"/>
      <c r="X1430" s="7"/>
    </row>
    <row r="1431" spans="2:76" x14ac:dyDescent="0.25">
      <c r="B1431" t="s">
        <v>47</v>
      </c>
      <c r="C1431">
        <v>1426</v>
      </c>
      <c r="D1431" t="s">
        <v>18692</v>
      </c>
      <c r="E1431" t="s">
        <v>18692</v>
      </c>
      <c r="W1431" s="7"/>
      <c r="X1431" s="7"/>
    </row>
    <row r="1432" spans="2:76" x14ac:dyDescent="0.25">
      <c r="B1432" t="s">
        <v>47</v>
      </c>
      <c r="C1432">
        <v>1427</v>
      </c>
      <c r="D1432" t="s">
        <v>18693</v>
      </c>
      <c r="E1432" t="s">
        <v>18693</v>
      </c>
      <c r="W1432" s="7"/>
      <c r="X1432" s="7"/>
    </row>
    <row r="1433" spans="2:76" x14ac:dyDescent="0.25">
      <c r="B1433" t="s">
        <v>47</v>
      </c>
      <c r="C1433">
        <v>1428</v>
      </c>
      <c r="D1433" t="s">
        <v>18694</v>
      </c>
      <c r="E1433" t="s">
        <v>18694</v>
      </c>
      <c r="W1433" s="7"/>
      <c r="X1433" s="7"/>
    </row>
    <row r="1434" spans="2:76" x14ac:dyDescent="0.25">
      <c r="B1434" t="s">
        <v>47</v>
      </c>
      <c r="C1434">
        <v>1429</v>
      </c>
      <c r="D1434" t="s">
        <v>18695</v>
      </c>
      <c r="E1434" t="s">
        <v>18695</v>
      </c>
      <c r="W1434" s="7"/>
      <c r="X1434" s="7"/>
    </row>
    <row r="1435" spans="2:76" x14ac:dyDescent="0.25">
      <c r="B1435" t="s">
        <v>47</v>
      </c>
      <c r="C1435">
        <v>1430</v>
      </c>
      <c r="D1435" t="s">
        <v>18696</v>
      </c>
      <c r="E1435" t="s">
        <v>18696</v>
      </c>
      <c r="W1435" s="7"/>
      <c r="X1435" s="7"/>
    </row>
    <row r="1436" spans="2:76" x14ac:dyDescent="0.25">
      <c r="B1436" t="s">
        <v>47</v>
      </c>
      <c r="C1436">
        <v>1431</v>
      </c>
      <c r="D1436" t="s">
        <v>18697</v>
      </c>
      <c r="E1436" t="s">
        <v>18697</v>
      </c>
      <c r="W1436" s="7"/>
      <c r="X1436" s="7"/>
    </row>
    <row r="1437" spans="2:76" x14ac:dyDescent="0.25">
      <c r="B1437" t="s">
        <v>47</v>
      </c>
      <c r="C1437">
        <v>1432</v>
      </c>
      <c r="D1437" t="s">
        <v>18698</v>
      </c>
      <c r="E1437" t="s">
        <v>18698</v>
      </c>
      <c r="W1437" s="7"/>
      <c r="X1437" s="7"/>
    </row>
    <row r="1438" spans="2:76" x14ac:dyDescent="0.25">
      <c r="B1438" t="s">
        <v>47</v>
      </c>
      <c r="C1438">
        <v>1433</v>
      </c>
      <c r="D1438" t="s">
        <v>18699</v>
      </c>
      <c r="E1438" t="s">
        <v>18699</v>
      </c>
      <c r="W1438" s="7"/>
      <c r="X1438" s="7"/>
    </row>
    <row r="1439" spans="2:76" x14ac:dyDescent="0.25">
      <c r="B1439" t="s">
        <v>47</v>
      </c>
      <c r="C1439">
        <v>1434</v>
      </c>
      <c r="D1439" t="s">
        <v>18700</v>
      </c>
      <c r="E1439" t="s">
        <v>18700</v>
      </c>
      <c r="W1439" s="7"/>
      <c r="X1439" s="7"/>
    </row>
    <row r="1440" spans="2:76" x14ac:dyDescent="0.25">
      <c r="B1440" t="s">
        <v>47</v>
      </c>
      <c r="C1440">
        <v>1435</v>
      </c>
      <c r="D1440" t="s">
        <v>18701</v>
      </c>
      <c r="E1440" t="s">
        <v>18701</v>
      </c>
      <c r="W1440" s="7"/>
      <c r="X1440" s="7"/>
      <c r="BD1440" t="s">
        <v>15820</v>
      </c>
      <c r="BX1440" t="s">
        <v>6760</v>
      </c>
    </row>
    <row r="1441" spans="2:79" x14ac:dyDescent="0.25">
      <c r="B1441" t="s">
        <v>47</v>
      </c>
      <c r="C1441">
        <v>1436</v>
      </c>
      <c r="D1441" t="s">
        <v>18702</v>
      </c>
      <c r="E1441" t="s">
        <v>18702</v>
      </c>
      <c r="W1441" s="7"/>
      <c r="X1441" s="7"/>
      <c r="BD1441" t="s">
        <v>15820</v>
      </c>
      <c r="BX1441" t="s">
        <v>6760</v>
      </c>
    </row>
    <row r="1442" spans="2:79" x14ac:dyDescent="0.25">
      <c r="B1442" t="s">
        <v>47</v>
      </c>
      <c r="C1442">
        <v>1437</v>
      </c>
      <c r="D1442" t="s">
        <v>18703</v>
      </c>
      <c r="E1442" t="s">
        <v>18703</v>
      </c>
      <c r="W1442" s="7"/>
      <c r="X1442" s="7"/>
      <c r="BD1442" t="s">
        <v>15820</v>
      </c>
      <c r="BX1442" t="s">
        <v>6760</v>
      </c>
    </row>
    <row r="1443" spans="2:79" x14ac:dyDescent="0.25">
      <c r="B1443" t="s">
        <v>47</v>
      </c>
      <c r="C1443">
        <v>1438</v>
      </c>
      <c r="D1443" t="s">
        <v>18704</v>
      </c>
      <c r="E1443" t="s">
        <v>18704</v>
      </c>
      <c r="W1443" s="7"/>
      <c r="X1443" s="7"/>
      <c r="BD1443" t="s">
        <v>15820</v>
      </c>
      <c r="BX1443" t="s">
        <v>6760</v>
      </c>
    </row>
    <row r="1444" spans="2:79" x14ac:dyDescent="0.25">
      <c r="B1444" t="s">
        <v>47</v>
      </c>
      <c r="C1444">
        <v>1439</v>
      </c>
      <c r="D1444" t="s">
        <v>18705</v>
      </c>
      <c r="E1444" t="s">
        <v>18705</v>
      </c>
      <c r="W1444" s="7"/>
      <c r="X1444" s="7"/>
      <c r="BD1444" t="s">
        <v>15820</v>
      </c>
      <c r="BX1444" t="s">
        <v>7708</v>
      </c>
    </row>
    <row r="1445" spans="2:79" x14ac:dyDescent="0.25">
      <c r="B1445" t="s">
        <v>47</v>
      </c>
      <c r="C1445">
        <v>1440</v>
      </c>
      <c r="D1445" t="s">
        <v>18706</v>
      </c>
      <c r="E1445" t="s">
        <v>18706</v>
      </c>
      <c r="W1445" s="7"/>
      <c r="X1445" s="7"/>
      <c r="BD1445" t="s">
        <v>15820</v>
      </c>
      <c r="BX1445" t="s">
        <v>7708</v>
      </c>
      <c r="BY1445" t="s">
        <v>16938</v>
      </c>
    </row>
    <row r="1446" spans="2:79" x14ac:dyDescent="0.25">
      <c r="B1446" t="s">
        <v>47</v>
      </c>
      <c r="C1446">
        <v>1441</v>
      </c>
      <c r="D1446" t="s">
        <v>18707</v>
      </c>
      <c r="E1446" t="s">
        <v>18707</v>
      </c>
      <c r="W1446" s="7"/>
      <c r="X1446" s="7"/>
      <c r="BX1446" t="s">
        <v>18708</v>
      </c>
    </row>
    <row r="1447" spans="2:79" x14ac:dyDescent="0.25">
      <c r="B1447" t="s">
        <v>47</v>
      </c>
      <c r="C1447">
        <v>1442</v>
      </c>
      <c r="D1447" t="s">
        <v>18709</v>
      </c>
      <c r="E1447" t="s">
        <v>18709</v>
      </c>
      <c r="W1447" s="7"/>
      <c r="X1447" s="7"/>
      <c r="BX1447" t="s">
        <v>18643</v>
      </c>
    </row>
    <row r="1448" spans="2:79" x14ac:dyDescent="0.25">
      <c r="B1448" t="s">
        <v>47</v>
      </c>
      <c r="C1448">
        <v>1443</v>
      </c>
      <c r="D1448" t="s">
        <v>18710</v>
      </c>
      <c r="E1448" t="s">
        <v>18710</v>
      </c>
      <c r="W1448" s="7"/>
      <c r="X1448" s="7"/>
      <c r="BX1448" t="s">
        <v>18643</v>
      </c>
    </row>
    <row r="1449" spans="2:79" x14ac:dyDescent="0.25">
      <c r="B1449" t="s">
        <v>47</v>
      </c>
      <c r="C1449">
        <v>1444</v>
      </c>
      <c r="D1449" t="s">
        <v>18711</v>
      </c>
      <c r="E1449" t="s">
        <v>18711</v>
      </c>
      <c r="W1449" s="7"/>
      <c r="X1449" s="7"/>
      <c r="BX1449" t="s">
        <v>18712</v>
      </c>
    </row>
    <row r="1450" spans="2:79" x14ac:dyDescent="0.25">
      <c r="B1450" t="s">
        <v>47</v>
      </c>
      <c r="C1450">
        <v>1445</v>
      </c>
      <c r="D1450" t="s">
        <v>18713</v>
      </c>
      <c r="E1450" t="s">
        <v>18713</v>
      </c>
      <c r="W1450" s="7"/>
      <c r="X1450" s="7"/>
    </row>
    <row r="1451" spans="2:79" x14ac:dyDescent="0.25">
      <c r="B1451" t="s">
        <v>47</v>
      </c>
      <c r="C1451">
        <v>1446</v>
      </c>
      <c r="D1451" t="s">
        <v>18714</v>
      </c>
      <c r="E1451" t="s">
        <v>18714</v>
      </c>
      <c r="W1451" s="7"/>
      <c r="X1451" s="7"/>
      <c r="BD1451" t="s">
        <v>18715</v>
      </c>
      <c r="BX1451" t="s">
        <v>18581</v>
      </c>
      <c r="BY1451" t="s">
        <v>18096</v>
      </c>
      <c r="BZ1451" t="s">
        <v>3319</v>
      </c>
    </row>
    <row r="1452" spans="2:79" x14ac:dyDescent="0.25">
      <c r="B1452" t="s">
        <v>47</v>
      </c>
      <c r="C1452">
        <v>1447</v>
      </c>
      <c r="D1452" t="s">
        <v>18716</v>
      </c>
      <c r="E1452" t="s">
        <v>18716</v>
      </c>
      <c r="W1452" s="7"/>
      <c r="X1452" s="7"/>
      <c r="BD1452" t="s">
        <v>18069</v>
      </c>
      <c r="BX1452" t="s">
        <v>18581</v>
      </c>
      <c r="BY1452" t="s">
        <v>18096</v>
      </c>
      <c r="BZ1452" t="s">
        <v>3319</v>
      </c>
    </row>
    <row r="1453" spans="2:79" x14ac:dyDescent="0.25">
      <c r="B1453" t="s">
        <v>47</v>
      </c>
      <c r="C1453">
        <v>1448</v>
      </c>
      <c r="D1453" t="s">
        <v>18717</v>
      </c>
      <c r="E1453" t="s">
        <v>18717</v>
      </c>
      <c r="W1453" s="7"/>
      <c r="X1453" s="7"/>
      <c r="BD1453" t="s">
        <v>18069</v>
      </c>
      <c r="BX1453" t="s">
        <v>18581</v>
      </c>
      <c r="BY1453" t="s">
        <v>18718</v>
      </c>
      <c r="BZ1453" t="s">
        <v>3319</v>
      </c>
    </row>
    <row r="1454" spans="2:79" x14ac:dyDescent="0.25">
      <c r="B1454" t="s">
        <v>47</v>
      </c>
      <c r="C1454">
        <v>1449</v>
      </c>
      <c r="D1454" t="s">
        <v>18719</v>
      </c>
      <c r="E1454" t="s">
        <v>18719</v>
      </c>
      <c r="W1454" s="7"/>
      <c r="X1454" s="7"/>
      <c r="BD1454" t="s">
        <v>18720</v>
      </c>
      <c r="BX1454" t="s">
        <v>18581</v>
      </c>
      <c r="BY1454" t="s">
        <v>18718</v>
      </c>
      <c r="BZ1454" t="s">
        <v>18721</v>
      </c>
      <c r="CA1454" t="s">
        <v>2936</v>
      </c>
    </row>
    <row r="1455" spans="2:79" x14ac:dyDescent="0.25">
      <c r="B1455" t="s">
        <v>47</v>
      </c>
      <c r="C1455">
        <v>1450</v>
      </c>
      <c r="D1455" t="s">
        <v>18722</v>
      </c>
      <c r="E1455" t="s">
        <v>18722</v>
      </c>
      <c r="W1455" s="7"/>
      <c r="X1455" s="7"/>
      <c r="BD1455" t="s">
        <v>17961</v>
      </c>
      <c r="BX1455" t="s">
        <v>18723</v>
      </c>
    </row>
    <row r="1456" spans="2:79" x14ac:dyDescent="0.25">
      <c r="B1456" t="s">
        <v>47</v>
      </c>
      <c r="C1456">
        <v>1451</v>
      </c>
      <c r="D1456" t="s">
        <v>18724</v>
      </c>
      <c r="E1456" t="s">
        <v>18724</v>
      </c>
      <c r="W1456" s="7"/>
      <c r="X1456" s="7"/>
      <c r="BD1456" t="s">
        <v>18715</v>
      </c>
      <c r="BX1456" t="s">
        <v>18581</v>
      </c>
      <c r="BY1456" t="s">
        <v>14903</v>
      </c>
      <c r="BZ1456" t="s">
        <v>3319</v>
      </c>
    </row>
    <row r="1457" spans="2:80" x14ac:dyDescent="0.25">
      <c r="B1457" t="s">
        <v>47</v>
      </c>
      <c r="C1457">
        <v>1452</v>
      </c>
      <c r="D1457" t="s">
        <v>18725</v>
      </c>
      <c r="E1457" t="s">
        <v>18725</v>
      </c>
      <c r="W1457" s="7"/>
      <c r="X1457" s="7"/>
      <c r="BD1457" t="s">
        <v>18091</v>
      </c>
      <c r="BX1457" t="s">
        <v>18586</v>
      </c>
      <c r="BY1457" t="s">
        <v>14903</v>
      </c>
      <c r="BZ1457" t="s">
        <v>3319</v>
      </c>
    </row>
    <row r="1458" spans="2:80" x14ac:dyDescent="0.25">
      <c r="B1458" t="s">
        <v>47</v>
      </c>
      <c r="C1458">
        <v>1453</v>
      </c>
      <c r="D1458" t="s">
        <v>18726</v>
      </c>
      <c r="E1458" t="s">
        <v>18726</v>
      </c>
      <c r="W1458" s="7"/>
      <c r="X1458" s="7"/>
      <c r="BD1458" t="s">
        <v>18091</v>
      </c>
      <c r="BX1458" t="s">
        <v>17203</v>
      </c>
      <c r="BY1458" t="s">
        <v>2936</v>
      </c>
    </row>
    <row r="1459" spans="2:80" x14ac:dyDescent="0.25">
      <c r="B1459" t="s">
        <v>47</v>
      </c>
      <c r="C1459">
        <v>1454</v>
      </c>
      <c r="D1459" t="s">
        <v>18727</v>
      </c>
      <c r="E1459" t="s">
        <v>18727</v>
      </c>
      <c r="W1459" s="7"/>
      <c r="X1459" s="7"/>
      <c r="BD1459" t="s">
        <v>17961</v>
      </c>
      <c r="BX1459" t="s">
        <v>17203</v>
      </c>
      <c r="BZ1459" t="s">
        <v>17203</v>
      </c>
    </row>
    <row r="1460" spans="2:80" x14ac:dyDescent="0.25">
      <c r="B1460" t="s">
        <v>47</v>
      </c>
      <c r="C1460">
        <v>1455</v>
      </c>
      <c r="D1460" t="s">
        <v>18728</v>
      </c>
      <c r="E1460" t="s">
        <v>18728</v>
      </c>
      <c r="W1460" s="7"/>
      <c r="X1460" s="7"/>
    </row>
    <row r="1461" spans="2:80" x14ac:dyDescent="0.25">
      <c r="B1461" t="s">
        <v>47</v>
      </c>
      <c r="C1461">
        <v>1456</v>
      </c>
      <c r="D1461" t="s">
        <v>18729</v>
      </c>
      <c r="E1461" t="s">
        <v>18729</v>
      </c>
      <c r="W1461" s="7"/>
      <c r="X1461" s="7"/>
      <c r="BD1461" t="s">
        <v>18730</v>
      </c>
      <c r="BX1461" t="s">
        <v>18581</v>
      </c>
      <c r="BY1461" t="s">
        <v>18718</v>
      </c>
      <c r="BZ1461" t="s">
        <v>18721</v>
      </c>
    </row>
    <row r="1462" spans="2:80" x14ac:dyDescent="0.25">
      <c r="B1462" t="s">
        <v>47</v>
      </c>
      <c r="C1462">
        <v>1457</v>
      </c>
      <c r="D1462" t="s">
        <v>18731</v>
      </c>
      <c r="E1462" t="s">
        <v>18731</v>
      </c>
      <c r="W1462" s="7"/>
      <c r="X1462" s="7"/>
      <c r="BD1462" t="s">
        <v>17961</v>
      </c>
      <c r="BX1462" t="s">
        <v>18581</v>
      </c>
      <c r="BY1462" t="s">
        <v>18732</v>
      </c>
      <c r="BZ1462" t="s">
        <v>18721</v>
      </c>
      <c r="CA1462" t="s">
        <v>18581</v>
      </c>
      <c r="CB1462" t="s">
        <v>18732</v>
      </c>
    </row>
    <row r="1463" spans="2:80" x14ac:dyDescent="0.25">
      <c r="B1463" t="s">
        <v>47</v>
      </c>
      <c r="C1463">
        <v>1458</v>
      </c>
      <c r="D1463" t="s">
        <v>18733</v>
      </c>
      <c r="E1463" t="s">
        <v>18733</v>
      </c>
      <c r="W1463" s="7"/>
      <c r="X1463" s="7"/>
      <c r="BX1463" t="s">
        <v>18734</v>
      </c>
      <c r="BY1463" t="s">
        <v>18721</v>
      </c>
    </row>
    <row r="1464" spans="2:80" x14ac:dyDescent="0.25">
      <c r="B1464" t="s">
        <v>47</v>
      </c>
      <c r="C1464">
        <v>1459</v>
      </c>
      <c r="D1464" t="s">
        <v>18735</v>
      </c>
      <c r="E1464" t="s">
        <v>18735</v>
      </c>
      <c r="W1464" s="7"/>
      <c r="X1464" s="7"/>
      <c r="BX1464" t="s">
        <v>18736</v>
      </c>
      <c r="BY1464" t="s">
        <v>18721</v>
      </c>
    </row>
    <row r="1465" spans="2:80" x14ac:dyDescent="0.25">
      <c r="B1465" t="s">
        <v>47</v>
      </c>
      <c r="C1465">
        <v>1460</v>
      </c>
      <c r="D1465" t="s">
        <v>18737</v>
      </c>
      <c r="E1465" t="s">
        <v>18737</v>
      </c>
      <c r="W1465" s="7"/>
      <c r="X1465" s="7"/>
      <c r="BX1465" t="s">
        <v>18736</v>
      </c>
      <c r="BY1465" t="s">
        <v>18721</v>
      </c>
    </row>
    <row r="1466" spans="2:80" x14ac:dyDescent="0.25">
      <c r="B1466" t="s">
        <v>47</v>
      </c>
      <c r="C1466">
        <v>1461</v>
      </c>
      <c r="D1466" t="s">
        <v>18738</v>
      </c>
      <c r="E1466" t="s">
        <v>18738</v>
      </c>
      <c r="W1466" s="7"/>
      <c r="X1466" s="7"/>
      <c r="BX1466" t="s">
        <v>18736</v>
      </c>
      <c r="BY1466" t="s">
        <v>18721</v>
      </c>
    </row>
    <row r="1467" spans="2:80" x14ac:dyDescent="0.25">
      <c r="B1467" t="s">
        <v>47</v>
      </c>
      <c r="C1467">
        <v>1462</v>
      </c>
      <c r="D1467" t="s">
        <v>18739</v>
      </c>
      <c r="E1467" t="s">
        <v>18739</v>
      </c>
      <c r="W1467" s="7"/>
      <c r="X1467" s="7"/>
      <c r="BX1467" t="s">
        <v>18736</v>
      </c>
      <c r="BY1467" t="s">
        <v>18721</v>
      </c>
    </row>
    <row r="1468" spans="2:80" x14ac:dyDescent="0.25">
      <c r="B1468" t="s">
        <v>47</v>
      </c>
      <c r="C1468">
        <v>1463</v>
      </c>
      <c r="D1468" t="s">
        <v>18740</v>
      </c>
      <c r="E1468" t="s">
        <v>18740</v>
      </c>
      <c r="W1468" s="7"/>
      <c r="X1468" s="7"/>
      <c r="BX1468" t="s">
        <v>18736</v>
      </c>
      <c r="BY1468" t="s">
        <v>18721</v>
      </c>
    </row>
    <row r="1469" spans="2:80" x14ac:dyDescent="0.25">
      <c r="B1469" t="s">
        <v>47</v>
      </c>
      <c r="C1469">
        <v>1464</v>
      </c>
      <c r="D1469" t="s">
        <v>18741</v>
      </c>
      <c r="E1469" t="s">
        <v>18741</v>
      </c>
      <c r="W1469" s="7"/>
      <c r="X1469" s="7"/>
      <c r="BX1469" t="s">
        <v>17574</v>
      </c>
      <c r="BY1469" t="s">
        <v>18721</v>
      </c>
    </row>
    <row r="1470" spans="2:80" x14ac:dyDescent="0.25">
      <c r="B1470" t="s">
        <v>47</v>
      </c>
      <c r="C1470">
        <v>1465</v>
      </c>
      <c r="D1470" t="s">
        <v>18742</v>
      </c>
      <c r="E1470" t="s">
        <v>18742</v>
      </c>
      <c r="W1470" s="7"/>
      <c r="X1470" s="7"/>
      <c r="BX1470" t="s">
        <v>17574</v>
      </c>
      <c r="BY1470" t="s">
        <v>18721</v>
      </c>
    </row>
    <row r="1471" spans="2:80" x14ac:dyDescent="0.25">
      <c r="B1471" t="s">
        <v>47</v>
      </c>
      <c r="C1471">
        <v>1466</v>
      </c>
      <c r="D1471" t="s">
        <v>17395</v>
      </c>
      <c r="E1471" t="s">
        <v>17395</v>
      </c>
      <c r="W1471" s="7"/>
      <c r="X1471" s="7"/>
      <c r="BX1471" t="s">
        <v>18743</v>
      </c>
      <c r="BY1471" t="s">
        <v>18721</v>
      </c>
    </row>
    <row r="1472" spans="2:80" x14ac:dyDescent="0.25">
      <c r="B1472" t="s">
        <v>47</v>
      </c>
      <c r="C1472">
        <v>1467</v>
      </c>
      <c r="D1472" t="s">
        <v>17551</v>
      </c>
      <c r="E1472" t="s">
        <v>17551</v>
      </c>
      <c r="W1472" s="7"/>
      <c r="X1472" s="7"/>
      <c r="BX1472" t="s">
        <v>17327</v>
      </c>
      <c r="BY1472" t="s">
        <v>18721</v>
      </c>
    </row>
    <row r="1473" spans="2:78" x14ac:dyDescent="0.25">
      <c r="B1473" t="s">
        <v>47</v>
      </c>
      <c r="C1473">
        <v>1468</v>
      </c>
      <c r="D1473" t="s">
        <v>18744</v>
      </c>
      <c r="E1473" t="s">
        <v>18744</v>
      </c>
      <c r="W1473" s="7"/>
      <c r="X1473" s="7"/>
      <c r="BX1473" t="s">
        <v>17316</v>
      </c>
      <c r="BY1473" t="s">
        <v>18721</v>
      </c>
    </row>
    <row r="1474" spans="2:78" x14ac:dyDescent="0.25">
      <c r="B1474" t="s">
        <v>47</v>
      </c>
      <c r="C1474">
        <v>1469</v>
      </c>
      <c r="D1474" t="s">
        <v>18745</v>
      </c>
      <c r="E1474" t="s">
        <v>18745</v>
      </c>
      <c r="W1474" s="7"/>
      <c r="X1474" s="7"/>
      <c r="BX1474" t="s">
        <v>17252</v>
      </c>
      <c r="BY1474" t="s">
        <v>18721</v>
      </c>
      <c r="BZ1474" t="s">
        <v>17237</v>
      </c>
    </row>
    <row r="1475" spans="2:78" x14ac:dyDescent="0.25">
      <c r="B1475" t="s">
        <v>47</v>
      </c>
      <c r="C1475">
        <v>1470</v>
      </c>
      <c r="D1475" t="s">
        <v>18746</v>
      </c>
      <c r="E1475" t="s">
        <v>18746</v>
      </c>
      <c r="W1475" s="7"/>
      <c r="X1475" s="7"/>
      <c r="BD1475" t="s">
        <v>18747</v>
      </c>
      <c r="BX1475" t="s">
        <v>18748</v>
      </c>
      <c r="BY1475" t="s">
        <v>18721</v>
      </c>
    </row>
    <row r="1476" spans="2:78" x14ac:dyDescent="0.25">
      <c r="B1476" t="s">
        <v>47</v>
      </c>
      <c r="C1476">
        <v>1471</v>
      </c>
      <c r="D1476" t="s">
        <v>18749</v>
      </c>
      <c r="E1476" t="s">
        <v>18749</v>
      </c>
      <c r="W1476" s="7"/>
      <c r="X1476" s="7"/>
      <c r="BD1476" t="s">
        <v>14738</v>
      </c>
      <c r="BX1476" t="s">
        <v>5894</v>
      </c>
    </row>
    <row r="1477" spans="2:78" x14ac:dyDescent="0.25">
      <c r="B1477" t="s">
        <v>47</v>
      </c>
      <c r="C1477">
        <v>1472</v>
      </c>
      <c r="D1477" t="s">
        <v>18750</v>
      </c>
      <c r="E1477" t="s">
        <v>18750</v>
      </c>
      <c r="W1477" s="7"/>
      <c r="X1477" s="7"/>
    </row>
    <row r="1478" spans="2:78" x14ac:dyDescent="0.25">
      <c r="B1478" t="s">
        <v>47</v>
      </c>
      <c r="C1478">
        <v>1473</v>
      </c>
      <c r="D1478" t="s">
        <v>18751</v>
      </c>
      <c r="E1478" t="s">
        <v>18751</v>
      </c>
      <c r="W1478" s="7"/>
      <c r="X1478" s="7"/>
    </row>
    <row r="1479" spans="2:78" x14ac:dyDescent="0.25">
      <c r="B1479" t="s">
        <v>47</v>
      </c>
      <c r="C1479">
        <v>1474</v>
      </c>
      <c r="D1479" t="s">
        <v>18752</v>
      </c>
      <c r="E1479" t="s">
        <v>18752</v>
      </c>
      <c r="W1479" s="7"/>
      <c r="X1479" s="7"/>
    </row>
    <row r="1480" spans="2:78" x14ac:dyDescent="0.25">
      <c r="B1480" t="s">
        <v>47</v>
      </c>
      <c r="C1480">
        <v>1475</v>
      </c>
      <c r="D1480" t="s">
        <v>18753</v>
      </c>
      <c r="E1480" t="s">
        <v>18753</v>
      </c>
      <c r="W1480" s="7"/>
      <c r="X1480" s="7"/>
    </row>
    <row r="1481" spans="2:78" x14ac:dyDescent="0.25">
      <c r="B1481" t="s">
        <v>47</v>
      </c>
      <c r="C1481">
        <v>1476</v>
      </c>
      <c r="D1481" t="s">
        <v>18754</v>
      </c>
      <c r="E1481" t="s">
        <v>18754</v>
      </c>
      <c r="W1481" s="7"/>
      <c r="X1481" s="7"/>
    </row>
    <row r="1482" spans="2:78" x14ac:dyDescent="0.25">
      <c r="B1482" t="s">
        <v>47</v>
      </c>
      <c r="C1482">
        <v>1477</v>
      </c>
      <c r="D1482" t="s">
        <v>18755</v>
      </c>
      <c r="E1482" t="s">
        <v>18755</v>
      </c>
      <c r="W1482" s="7"/>
      <c r="X1482" s="7"/>
    </row>
    <row r="1483" spans="2:78" x14ac:dyDescent="0.25">
      <c r="B1483" t="s">
        <v>47</v>
      </c>
      <c r="C1483">
        <v>1478</v>
      </c>
      <c r="D1483" t="s">
        <v>18756</v>
      </c>
      <c r="E1483" t="s">
        <v>18756</v>
      </c>
      <c r="W1483" s="7"/>
      <c r="X1483" s="7"/>
    </row>
    <row r="1484" spans="2:78" x14ac:dyDescent="0.25">
      <c r="B1484" t="s">
        <v>47</v>
      </c>
      <c r="C1484">
        <v>1479</v>
      </c>
      <c r="D1484" t="s">
        <v>18757</v>
      </c>
      <c r="E1484" t="s">
        <v>18757</v>
      </c>
      <c r="W1484" s="7"/>
      <c r="X1484" s="7"/>
    </row>
    <row r="1485" spans="2:78" x14ac:dyDescent="0.25">
      <c r="B1485" t="s">
        <v>47</v>
      </c>
      <c r="C1485">
        <v>1480</v>
      </c>
      <c r="D1485" t="s">
        <v>18758</v>
      </c>
      <c r="E1485" t="s">
        <v>18758</v>
      </c>
      <c r="W1485" s="7"/>
      <c r="X1485" s="7"/>
    </row>
    <row r="1486" spans="2:78" x14ac:dyDescent="0.25">
      <c r="B1486" t="s">
        <v>47</v>
      </c>
      <c r="C1486">
        <v>1481</v>
      </c>
      <c r="D1486" t="s">
        <v>18759</v>
      </c>
      <c r="E1486" t="s">
        <v>18759</v>
      </c>
      <c r="W1486" s="7"/>
      <c r="X1486" s="7"/>
    </row>
    <row r="1487" spans="2:78" x14ac:dyDescent="0.25">
      <c r="B1487" t="s">
        <v>47</v>
      </c>
      <c r="C1487">
        <v>1482</v>
      </c>
      <c r="D1487" t="s">
        <v>18760</v>
      </c>
      <c r="E1487" t="s">
        <v>18760</v>
      </c>
      <c r="W1487" s="7"/>
      <c r="X1487" s="7"/>
    </row>
    <row r="1488" spans="2:78" x14ac:dyDescent="0.25">
      <c r="B1488" t="s">
        <v>47</v>
      </c>
      <c r="C1488">
        <v>1483</v>
      </c>
      <c r="D1488" t="s">
        <v>18761</v>
      </c>
      <c r="E1488" t="s">
        <v>18761</v>
      </c>
      <c r="W1488" s="7"/>
      <c r="X1488" s="7"/>
    </row>
    <row r="1489" spans="2:78" x14ac:dyDescent="0.25">
      <c r="B1489" t="s">
        <v>47</v>
      </c>
      <c r="C1489">
        <v>1484</v>
      </c>
      <c r="D1489" t="s">
        <v>18762</v>
      </c>
      <c r="E1489" t="s">
        <v>18762</v>
      </c>
      <c r="W1489" s="7"/>
      <c r="X1489" s="7"/>
    </row>
    <row r="1490" spans="2:78" x14ac:dyDescent="0.25">
      <c r="B1490" t="s">
        <v>47</v>
      </c>
      <c r="C1490">
        <v>1485</v>
      </c>
      <c r="D1490" t="s">
        <v>18763</v>
      </c>
      <c r="E1490" t="s">
        <v>18763</v>
      </c>
      <c r="W1490" s="7"/>
      <c r="X1490" s="7"/>
      <c r="BD1490" t="s">
        <v>16314</v>
      </c>
      <c r="BX1490" t="s">
        <v>1589</v>
      </c>
      <c r="BY1490" t="s">
        <v>609</v>
      </c>
    </row>
    <row r="1491" spans="2:78" x14ac:dyDescent="0.25">
      <c r="B1491" t="s">
        <v>47</v>
      </c>
      <c r="C1491">
        <v>1486</v>
      </c>
      <c r="D1491" t="s">
        <v>18764</v>
      </c>
      <c r="E1491" t="s">
        <v>18764</v>
      </c>
      <c r="W1491" s="7"/>
      <c r="X1491" s="7"/>
      <c r="BD1491" t="s">
        <v>16314</v>
      </c>
      <c r="BX1491" t="s">
        <v>1589</v>
      </c>
      <c r="BY1491" t="s">
        <v>609</v>
      </c>
    </row>
    <row r="1492" spans="2:78" x14ac:dyDescent="0.25">
      <c r="B1492" t="s">
        <v>47</v>
      </c>
      <c r="C1492">
        <v>1487</v>
      </c>
      <c r="D1492" t="s">
        <v>18765</v>
      </c>
      <c r="E1492" t="s">
        <v>18765</v>
      </c>
      <c r="W1492" s="7"/>
      <c r="X1492" s="7"/>
      <c r="BD1492" t="s">
        <v>16314</v>
      </c>
      <c r="BX1492" t="s">
        <v>1589</v>
      </c>
      <c r="BY1492" t="s">
        <v>609</v>
      </c>
    </row>
    <row r="1493" spans="2:78" x14ac:dyDescent="0.25">
      <c r="B1493" t="s">
        <v>47</v>
      </c>
      <c r="C1493">
        <v>1488</v>
      </c>
      <c r="D1493" t="s">
        <v>18766</v>
      </c>
      <c r="E1493" t="s">
        <v>18766</v>
      </c>
      <c r="W1493" s="7"/>
      <c r="X1493" s="7"/>
      <c r="BD1493" t="s">
        <v>16314</v>
      </c>
      <c r="BX1493" t="s">
        <v>1589</v>
      </c>
      <c r="BY1493" t="s">
        <v>609</v>
      </c>
    </row>
    <row r="1494" spans="2:78" x14ac:dyDescent="0.25">
      <c r="B1494" t="s">
        <v>47</v>
      </c>
      <c r="C1494">
        <v>1489</v>
      </c>
      <c r="D1494" t="s">
        <v>18767</v>
      </c>
      <c r="E1494" t="s">
        <v>18767</v>
      </c>
      <c r="W1494" s="7"/>
      <c r="X1494" s="7"/>
      <c r="BD1494" t="s">
        <v>16314</v>
      </c>
      <c r="BX1494" t="s">
        <v>1589</v>
      </c>
      <c r="BY1494" t="s">
        <v>609</v>
      </c>
    </row>
    <row r="1495" spans="2:78" x14ac:dyDescent="0.25">
      <c r="B1495" t="s">
        <v>47</v>
      </c>
      <c r="C1495">
        <v>1490</v>
      </c>
      <c r="D1495" t="s">
        <v>18768</v>
      </c>
      <c r="E1495" t="s">
        <v>18768</v>
      </c>
      <c r="W1495" s="7"/>
      <c r="X1495" s="7"/>
      <c r="BD1495" t="s">
        <v>16314</v>
      </c>
      <c r="BX1495" t="s">
        <v>16704</v>
      </c>
    </row>
    <row r="1496" spans="2:78" x14ac:dyDescent="0.25">
      <c r="B1496" t="s">
        <v>47</v>
      </c>
      <c r="C1496">
        <v>1491</v>
      </c>
      <c r="D1496" t="s">
        <v>18769</v>
      </c>
      <c r="E1496" t="s">
        <v>18769</v>
      </c>
      <c r="W1496" s="7"/>
      <c r="X1496" s="7"/>
      <c r="BD1496" t="s">
        <v>16314</v>
      </c>
      <c r="BX1496" t="s">
        <v>18770</v>
      </c>
      <c r="BY1496" t="s">
        <v>16704</v>
      </c>
    </row>
    <row r="1497" spans="2:78" x14ac:dyDescent="0.25">
      <c r="B1497" t="s">
        <v>47</v>
      </c>
      <c r="C1497">
        <v>1492</v>
      </c>
      <c r="D1497" t="s">
        <v>18771</v>
      </c>
      <c r="E1497" t="s">
        <v>18771</v>
      </c>
      <c r="W1497" s="7"/>
      <c r="X1497" s="7"/>
      <c r="BD1497" t="s">
        <v>16314</v>
      </c>
      <c r="BX1497" t="s">
        <v>18770</v>
      </c>
    </row>
    <row r="1498" spans="2:78" x14ac:dyDescent="0.25">
      <c r="B1498" t="s">
        <v>47</v>
      </c>
      <c r="C1498">
        <v>1493</v>
      </c>
      <c r="D1498" t="s">
        <v>18772</v>
      </c>
      <c r="E1498" t="s">
        <v>18772</v>
      </c>
      <c r="W1498" s="7"/>
      <c r="X1498" s="7"/>
      <c r="BD1498" t="s">
        <v>16314</v>
      </c>
      <c r="BX1498" t="s">
        <v>18770</v>
      </c>
      <c r="BY1498" t="s">
        <v>18773</v>
      </c>
      <c r="BZ1498" t="s">
        <v>16704</v>
      </c>
    </row>
    <row r="1499" spans="2:78" x14ac:dyDescent="0.25">
      <c r="B1499" t="s">
        <v>47</v>
      </c>
      <c r="C1499">
        <v>1494</v>
      </c>
      <c r="D1499" t="s">
        <v>18774</v>
      </c>
      <c r="E1499" t="s">
        <v>18774</v>
      </c>
      <c r="W1499" s="7"/>
      <c r="X1499" s="7"/>
      <c r="BD1499" t="s">
        <v>16314</v>
      </c>
      <c r="BX1499" t="s">
        <v>18770</v>
      </c>
      <c r="BY1499" t="s">
        <v>18773</v>
      </c>
      <c r="BZ1499" t="s">
        <v>16704</v>
      </c>
    </row>
    <row r="1500" spans="2:78" x14ac:dyDescent="0.25">
      <c r="B1500" t="s">
        <v>47</v>
      </c>
      <c r="C1500">
        <v>1495</v>
      </c>
      <c r="D1500" t="s">
        <v>18775</v>
      </c>
      <c r="E1500" t="s">
        <v>18775</v>
      </c>
      <c r="W1500" s="7"/>
      <c r="X1500" s="7"/>
      <c r="BD1500" t="s">
        <v>16314</v>
      </c>
      <c r="BX1500" t="s">
        <v>18770</v>
      </c>
      <c r="BY1500" t="s">
        <v>18773</v>
      </c>
      <c r="BZ1500" t="s">
        <v>16704</v>
      </c>
    </row>
    <row r="1501" spans="2:78" x14ac:dyDescent="0.25">
      <c r="B1501" t="s">
        <v>47</v>
      </c>
      <c r="C1501">
        <v>1496</v>
      </c>
      <c r="D1501" t="s">
        <v>18776</v>
      </c>
      <c r="E1501" t="s">
        <v>18776</v>
      </c>
      <c r="W1501" s="7"/>
      <c r="X1501" s="7"/>
    </row>
    <row r="1502" spans="2:78" x14ac:dyDescent="0.25">
      <c r="B1502" t="s">
        <v>47</v>
      </c>
      <c r="C1502">
        <v>1497</v>
      </c>
      <c r="D1502" t="s">
        <v>18777</v>
      </c>
      <c r="E1502" t="s">
        <v>18777</v>
      </c>
      <c r="W1502" s="7"/>
      <c r="X1502" s="7"/>
    </row>
    <row r="1503" spans="2:78" x14ac:dyDescent="0.25">
      <c r="B1503" t="s">
        <v>47</v>
      </c>
      <c r="C1503">
        <v>1498</v>
      </c>
      <c r="D1503" t="s">
        <v>18778</v>
      </c>
      <c r="E1503" t="s">
        <v>18778</v>
      </c>
      <c r="W1503" s="7"/>
      <c r="X1503" s="7"/>
    </row>
    <row r="1504" spans="2:78" x14ac:dyDescent="0.25">
      <c r="B1504" t="s">
        <v>47</v>
      </c>
      <c r="C1504">
        <v>1499</v>
      </c>
      <c r="D1504" t="s">
        <v>18779</v>
      </c>
      <c r="E1504" t="s">
        <v>18779</v>
      </c>
      <c r="W1504" s="7"/>
      <c r="X1504" s="7"/>
      <c r="BD1504" t="s">
        <v>16314</v>
      </c>
      <c r="BX1504" t="s">
        <v>18780</v>
      </c>
    </row>
    <row r="1505" spans="2:77" x14ac:dyDescent="0.25">
      <c r="B1505" t="s">
        <v>47</v>
      </c>
      <c r="C1505">
        <v>1500</v>
      </c>
      <c r="D1505" t="s">
        <v>18781</v>
      </c>
      <c r="E1505" t="s">
        <v>18781</v>
      </c>
      <c r="W1505" s="7"/>
      <c r="X1505" s="7"/>
      <c r="BD1505" t="s">
        <v>16314</v>
      </c>
      <c r="BX1505" t="s">
        <v>18780</v>
      </c>
    </row>
    <row r="1506" spans="2:77" x14ac:dyDescent="0.25">
      <c r="B1506" t="s">
        <v>47</v>
      </c>
      <c r="C1506">
        <v>1501</v>
      </c>
      <c r="D1506" t="s">
        <v>18782</v>
      </c>
      <c r="E1506" t="s">
        <v>18782</v>
      </c>
      <c r="W1506" s="7"/>
      <c r="X1506" s="7"/>
      <c r="BD1506" t="s">
        <v>16314</v>
      </c>
      <c r="BX1506" t="s">
        <v>18783</v>
      </c>
    </row>
    <row r="1507" spans="2:77" x14ac:dyDescent="0.25">
      <c r="B1507" t="s">
        <v>47</v>
      </c>
      <c r="C1507">
        <v>1502</v>
      </c>
      <c r="D1507" t="s">
        <v>18784</v>
      </c>
      <c r="E1507" t="s">
        <v>18784</v>
      </c>
      <c r="W1507" s="7"/>
      <c r="X1507" s="7"/>
      <c r="BD1507" t="s">
        <v>16314</v>
      </c>
      <c r="BX1507" t="s">
        <v>18785</v>
      </c>
      <c r="BY1507" t="s">
        <v>16509</v>
      </c>
    </row>
    <row r="1508" spans="2:77" x14ac:dyDescent="0.25">
      <c r="B1508" t="s">
        <v>47</v>
      </c>
      <c r="C1508">
        <v>1503</v>
      </c>
      <c r="D1508" t="s">
        <v>18786</v>
      </c>
      <c r="E1508" t="s">
        <v>18786</v>
      </c>
      <c r="W1508" s="7"/>
      <c r="X1508" s="7"/>
      <c r="BD1508" t="s">
        <v>16314</v>
      </c>
      <c r="BX1508" t="s">
        <v>15342</v>
      </c>
      <c r="BY1508" t="s">
        <v>7155</v>
      </c>
    </row>
    <row r="1509" spans="2:77" x14ac:dyDescent="0.25">
      <c r="B1509" t="s">
        <v>47</v>
      </c>
      <c r="C1509">
        <v>1504</v>
      </c>
      <c r="D1509" t="s">
        <v>18787</v>
      </c>
      <c r="E1509" t="s">
        <v>18787</v>
      </c>
      <c r="W1509" s="7"/>
      <c r="X1509" s="7"/>
    </row>
    <row r="1510" spans="2:77" x14ac:dyDescent="0.25">
      <c r="B1510" t="s">
        <v>47</v>
      </c>
      <c r="C1510">
        <v>1505</v>
      </c>
      <c r="D1510" t="s">
        <v>18788</v>
      </c>
      <c r="E1510" t="s">
        <v>18788</v>
      </c>
      <c r="W1510" s="7"/>
      <c r="X1510" s="7"/>
      <c r="BD1510" t="s">
        <v>16314</v>
      </c>
      <c r="BX1510" t="s">
        <v>18789</v>
      </c>
      <c r="BY1510" t="s">
        <v>7155</v>
      </c>
    </row>
    <row r="1511" spans="2:77" x14ac:dyDescent="0.25">
      <c r="B1511" t="s">
        <v>47</v>
      </c>
      <c r="C1511">
        <v>1506</v>
      </c>
      <c r="D1511" t="s">
        <v>18790</v>
      </c>
      <c r="E1511" t="s">
        <v>18790</v>
      </c>
      <c r="W1511" s="7"/>
      <c r="X1511" s="7"/>
      <c r="BD1511" t="s">
        <v>16314</v>
      </c>
      <c r="BX1511" t="s">
        <v>7336</v>
      </c>
      <c r="BY1511" t="s">
        <v>7155</v>
      </c>
    </row>
    <row r="1512" spans="2:77" x14ac:dyDescent="0.25">
      <c r="B1512" t="s">
        <v>47</v>
      </c>
      <c r="C1512">
        <v>1507</v>
      </c>
      <c r="D1512" t="s">
        <v>18791</v>
      </c>
      <c r="E1512" t="s">
        <v>18791</v>
      </c>
      <c r="W1512" s="7"/>
      <c r="X1512" s="7"/>
      <c r="BD1512" t="s">
        <v>16314</v>
      </c>
      <c r="BX1512" t="s">
        <v>8341</v>
      </c>
    </row>
    <row r="1513" spans="2:77" x14ac:dyDescent="0.25">
      <c r="B1513" t="s">
        <v>47</v>
      </c>
      <c r="C1513">
        <v>1508</v>
      </c>
      <c r="D1513" t="s">
        <v>18792</v>
      </c>
      <c r="E1513" t="s">
        <v>18792</v>
      </c>
      <c r="W1513" s="7"/>
      <c r="X1513" s="7"/>
      <c r="BD1513" t="s">
        <v>16305</v>
      </c>
      <c r="BX1513" t="s">
        <v>8341</v>
      </c>
    </row>
    <row r="1514" spans="2:77" x14ac:dyDescent="0.25">
      <c r="B1514" t="s">
        <v>47</v>
      </c>
      <c r="C1514">
        <v>1509</v>
      </c>
      <c r="D1514" t="s">
        <v>18793</v>
      </c>
      <c r="E1514" t="s">
        <v>18793</v>
      </c>
      <c r="W1514" s="7"/>
      <c r="X1514" s="7"/>
      <c r="BD1514" t="s">
        <v>16216</v>
      </c>
      <c r="BX1514" t="s">
        <v>18794</v>
      </c>
    </row>
    <row r="1515" spans="2:77" x14ac:dyDescent="0.25">
      <c r="B1515" t="s">
        <v>47</v>
      </c>
      <c r="C1515">
        <v>1510</v>
      </c>
      <c r="D1515" t="s">
        <v>18795</v>
      </c>
      <c r="E1515" t="s">
        <v>18795</v>
      </c>
      <c r="W1515" s="7"/>
      <c r="X1515" s="7"/>
      <c r="BD1515" t="s">
        <v>16216</v>
      </c>
      <c r="BX1515" t="s">
        <v>7171</v>
      </c>
    </row>
    <row r="1516" spans="2:77" x14ac:dyDescent="0.25">
      <c r="B1516" t="s">
        <v>47</v>
      </c>
      <c r="C1516">
        <v>1511</v>
      </c>
      <c r="D1516" t="s">
        <v>18796</v>
      </c>
      <c r="E1516" t="s">
        <v>18796</v>
      </c>
      <c r="W1516" s="7"/>
      <c r="X1516" s="7"/>
      <c r="BD1516" t="s">
        <v>16216</v>
      </c>
      <c r="BX1516" t="s">
        <v>7171</v>
      </c>
    </row>
    <row r="1517" spans="2:77" x14ac:dyDescent="0.25">
      <c r="B1517" t="s">
        <v>47</v>
      </c>
      <c r="C1517">
        <v>1512</v>
      </c>
      <c r="D1517" t="s">
        <v>18797</v>
      </c>
      <c r="E1517" t="s">
        <v>18797</v>
      </c>
      <c r="W1517" s="7"/>
      <c r="X1517" s="7"/>
      <c r="BD1517" t="s">
        <v>16216</v>
      </c>
      <c r="BX1517" t="s">
        <v>7171</v>
      </c>
    </row>
    <row r="1518" spans="2:77" x14ac:dyDescent="0.25">
      <c r="B1518" t="s">
        <v>47</v>
      </c>
      <c r="C1518">
        <v>1513</v>
      </c>
      <c r="D1518" t="s">
        <v>18798</v>
      </c>
      <c r="E1518" t="s">
        <v>18798</v>
      </c>
      <c r="W1518" s="7"/>
      <c r="X1518" s="7"/>
      <c r="BD1518" t="s">
        <v>16216</v>
      </c>
      <c r="BX1518" t="s">
        <v>18799</v>
      </c>
      <c r="BY1518" t="s">
        <v>7155</v>
      </c>
    </row>
    <row r="1519" spans="2:77" x14ac:dyDescent="0.25">
      <c r="B1519" t="s">
        <v>47</v>
      </c>
      <c r="C1519">
        <v>1514</v>
      </c>
      <c r="D1519" t="s">
        <v>18800</v>
      </c>
      <c r="E1519" t="s">
        <v>18800</v>
      </c>
      <c r="W1519" s="7"/>
      <c r="X1519" s="7"/>
      <c r="BD1519" t="s">
        <v>16216</v>
      </c>
      <c r="BX1519" t="s">
        <v>18799</v>
      </c>
      <c r="BY1519" t="s">
        <v>7155</v>
      </c>
    </row>
    <row r="1520" spans="2:77" x14ac:dyDescent="0.25">
      <c r="B1520" t="s">
        <v>47</v>
      </c>
      <c r="C1520">
        <v>1515</v>
      </c>
      <c r="D1520" t="s">
        <v>18801</v>
      </c>
      <c r="E1520" t="s">
        <v>18801</v>
      </c>
      <c r="W1520" s="7"/>
      <c r="X1520" s="7"/>
      <c r="BD1520" t="s">
        <v>15378</v>
      </c>
      <c r="BX1520" t="s">
        <v>18802</v>
      </c>
      <c r="BY1520" t="s">
        <v>7155</v>
      </c>
    </row>
    <row r="1521" spans="2:78" x14ac:dyDescent="0.25">
      <c r="B1521" t="s">
        <v>47</v>
      </c>
      <c r="C1521">
        <v>1516</v>
      </c>
      <c r="D1521" t="s">
        <v>18803</v>
      </c>
      <c r="E1521" t="s">
        <v>18803</v>
      </c>
      <c r="W1521" s="7"/>
      <c r="X1521" s="7"/>
      <c r="BX1521" t="s">
        <v>18804</v>
      </c>
      <c r="BY1521" t="s">
        <v>7155</v>
      </c>
    </row>
    <row r="1522" spans="2:78" x14ac:dyDescent="0.25">
      <c r="B1522" t="s">
        <v>47</v>
      </c>
      <c r="C1522">
        <v>1517</v>
      </c>
      <c r="D1522" t="s">
        <v>18805</v>
      </c>
      <c r="E1522" t="s">
        <v>18805</v>
      </c>
      <c r="W1522" s="7"/>
      <c r="X1522" s="7"/>
      <c r="BD1522" t="s">
        <v>15378</v>
      </c>
      <c r="BX1522" t="s">
        <v>18804</v>
      </c>
      <c r="BY1522" t="s">
        <v>7155</v>
      </c>
    </row>
    <row r="1523" spans="2:78" x14ac:dyDescent="0.25">
      <c r="B1523" t="s">
        <v>47</v>
      </c>
      <c r="C1523">
        <v>1518</v>
      </c>
      <c r="D1523" t="s">
        <v>18806</v>
      </c>
      <c r="E1523" t="s">
        <v>18806</v>
      </c>
      <c r="W1523" s="7"/>
      <c r="X1523" s="7"/>
      <c r="BX1523" t="s">
        <v>15315</v>
      </c>
      <c r="BY1523" t="s">
        <v>7155</v>
      </c>
    </row>
    <row r="1524" spans="2:78" x14ac:dyDescent="0.25">
      <c r="B1524" t="s">
        <v>47</v>
      </c>
      <c r="C1524">
        <v>1519</v>
      </c>
      <c r="D1524" t="s">
        <v>18807</v>
      </c>
      <c r="E1524" t="s">
        <v>18807</v>
      </c>
      <c r="W1524" s="7"/>
      <c r="X1524" s="7"/>
      <c r="BD1524" t="s">
        <v>15378</v>
      </c>
      <c r="BX1524" t="s">
        <v>18808</v>
      </c>
      <c r="BY1524" t="s">
        <v>7155</v>
      </c>
    </row>
    <row r="1525" spans="2:78" x14ac:dyDescent="0.25">
      <c r="B1525" t="s">
        <v>47</v>
      </c>
      <c r="C1525">
        <v>1520</v>
      </c>
      <c r="D1525" t="s">
        <v>18809</v>
      </c>
      <c r="E1525" t="s">
        <v>18809</v>
      </c>
      <c r="W1525" s="7"/>
      <c r="X1525" s="7"/>
      <c r="BD1525" t="s">
        <v>15378</v>
      </c>
      <c r="BX1525" t="s">
        <v>18810</v>
      </c>
      <c r="BY1525" t="s">
        <v>7155</v>
      </c>
    </row>
    <row r="1526" spans="2:78" x14ac:dyDescent="0.25">
      <c r="B1526" t="s">
        <v>47</v>
      </c>
      <c r="C1526">
        <v>1521</v>
      </c>
      <c r="D1526" t="s">
        <v>18811</v>
      </c>
      <c r="E1526" t="s">
        <v>18811</v>
      </c>
      <c r="W1526" s="7"/>
      <c r="X1526" s="7"/>
      <c r="BX1526" t="s">
        <v>18812</v>
      </c>
      <c r="BY1526" t="s">
        <v>7155</v>
      </c>
    </row>
    <row r="1527" spans="2:78" x14ac:dyDescent="0.25">
      <c r="B1527" t="s">
        <v>47</v>
      </c>
      <c r="C1527">
        <v>1522</v>
      </c>
      <c r="D1527" t="s">
        <v>18813</v>
      </c>
      <c r="E1527" t="s">
        <v>18813</v>
      </c>
      <c r="W1527" s="7"/>
      <c r="X1527" s="7"/>
      <c r="BD1527" t="s">
        <v>15378</v>
      </c>
      <c r="BX1527" t="s">
        <v>18814</v>
      </c>
      <c r="BY1527" t="s">
        <v>7155</v>
      </c>
    </row>
    <row r="1528" spans="2:78" x14ac:dyDescent="0.25">
      <c r="B1528" t="s">
        <v>47</v>
      </c>
      <c r="C1528">
        <v>1523</v>
      </c>
      <c r="D1528" t="s">
        <v>18815</v>
      </c>
      <c r="E1528" t="s">
        <v>18815</v>
      </c>
      <c r="W1528" s="7"/>
      <c r="X1528" s="7"/>
      <c r="BX1528" t="s">
        <v>18816</v>
      </c>
      <c r="BY1528" t="s">
        <v>7155</v>
      </c>
    </row>
    <row r="1529" spans="2:78" x14ac:dyDescent="0.25">
      <c r="B1529" t="s">
        <v>47</v>
      </c>
      <c r="C1529">
        <v>1524</v>
      </c>
      <c r="D1529" t="s">
        <v>18817</v>
      </c>
      <c r="E1529" t="s">
        <v>18817</v>
      </c>
      <c r="W1529" s="7"/>
      <c r="X1529" s="7"/>
    </row>
    <row r="1530" spans="2:78" x14ac:dyDescent="0.25">
      <c r="B1530" t="s">
        <v>47</v>
      </c>
      <c r="C1530">
        <v>1525</v>
      </c>
      <c r="D1530" t="s">
        <v>18818</v>
      </c>
      <c r="E1530" t="s">
        <v>18818</v>
      </c>
      <c r="W1530" s="7"/>
      <c r="X1530" s="7"/>
    </row>
    <row r="1531" spans="2:78" x14ac:dyDescent="0.25">
      <c r="B1531" t="s">
        <v>47</v>
      </c>
      <c r="C1531">
        <v>1526</v>
      </c>
      <c r="D1531" t="s">
        <v>18819</v>
      </c>
      <c r="E1531" t="s">
        <v>18819</v>
      </c>
      <c r="W1531" s="7"/>
      <c r="X1531" s="7"/>
      <c r="BX1531" t="s">
        <v>18820</v>
      </c>
      <c r="BY1531" t="s">
        <v>7155</v>
      </c>
    </row>
    <row r="1532" spans="2:78" x14ac:dyDescent="0.25">
      <c r="B1532" t="s">
        <v>47</v>
      </c>
      <c r="C1532">
        <v>1527</v>
      </c>
      <c r="D1532" t="s">
        <v>18821</v>
      </c>
      <c r="E1532" t="s">
        <v>18821</v>
      </c>
      <c r="W1532" s="7"/>
      <c r="X1532" s="7"/>
      <c r="BD1532" t="s">
        <v>15378</v>
      </c>
      <c r="BX1532" t="s">
        <v>18810</v>
      </c>
      <c r="BY1532" t="s">
        <v>7155</v>
      </c>
    </row>
    <row r="1533" spans="2:78" x14ac:dyDescent="0.25">
      <c r="B1533" t="s">
        <v>47</v>
      </c>
      <c r="C1533">
        <v>1528</v>
      </c>
      <c r="D1533" t="s">
        <v>18822</v>
      </c>
      <c r="E1533" t="s">
        <v>18822</v>
      </c>
      <c r="W1533" s="7"/>
      <c r="X1533" s="7"/>
      <c r="BD1533" t="s">
        <v>15378</v>
      </c>
      <c r="BX1533" t="s">
        <v>18810</v>
      </c>
      <c r="BY1533" t="s">
        <v>7155</v>
      </c>
    </row>
    <row r="1534" spans="2:78" x14ac:dyDescent="0.25">
      <c r="B1534" t="s">
        <v>47</v>
      </c>
      <c r="C1534">
        <v>1529</v>
      </c>
      <c r="D1534" t="s">
        <v>18823</v>
      </c>
      <c r="E1534" t="s">
        <v>18823</v>
      </c>
      <c r="W1534" s="7"/>
      <c r="X1534" s="7"/>
      <c r="BD1534" t="s">
        <v>15378</v>
      </c>
      <c r="BX1534" t="s">
        <v>18824</v>
      </c>
      <c r="BY1534" t="s">
        <v>7155</v>
      </c>
    </row>
    <row r="1535" spans="2:78" x14ac:dyDescent="0.25">
      <c r="B1535" t="s">
        <v>47</v>
      </c>
      <c r="C1535">
        <v>1530</v>
      </c>
      <c r="D1535" t="s">
        <v>18825</v>
      </c>
      <c r="E1535" t="s">
        <v>18825</v>
      </c>
      <c r="W1535" s="7"/>
      <c r="X1535" s="7"/>
      <c r="BD1535" t="s">
        <v>15378</v>
      </c>
      <c r="BX1535" t="s">
        <v>18824</v>
      </c>
      <c r="BY1535" t="s">
        <v>7155</v>
      </c>
    </row>
    <row r="1536" spans="2:78" x14ac:dyDescent="0.25">
      <c r="B1536" t="s">
        <v>47</v>
      </c>
      <c r="C1536">
        <v>1531</v>
      </c>
      <c r="D1536" t="s">
        <v>18826</v>
      </c>
      <c r="E1536" t="s">
        <v>18826</v>
      </c>
      <c r="W1536" s="7"/>
      <c r="X1536" s="7"/>
      <c r="BD1536" t="s">
        <v>15378</v>
      </c>
      <c r="BX1536" t="s">
        <v>18827</v>
      </c>
      <c r="BY1536" t="s">
        <v>8470</v>
      </c>
      <c r="BZ1536" t="s">
        <v>7155</v>
      </c>
    </row>
    <row r="1537" spans="2:77" x14ac:dyDescent="0.25">
      <c r="B1537" t="s">
        <v>47</v>
      </c>
      <c r="C1537">
        <v>1532</v>
      </c>
      <c r="D1537" t="s">
        <v>18828</v>
      </c>
      <c r="E1537" t="s">
        <v>18828</v>
      </c>
      <c r="W1537" s="7"/>
      <c r="X1537" s="7"/>
      <c r="BD1537" t="s">
        <v>15378</v>
      </c>
      <c r="BX1537" t="s">
        <v>8470</v>
      </c>
      <c r="BY1537" t="s">
        <v>7155</v>
      </c>
    </row>
    <row r="1538" spans="2:77" x14ac:dyDescent="0.25">
      <c r="B1538" t="s">
        <v>47</v>
      </c>
      <c r="C1538">
        <v>1533</v>
      </c>
      <c r="D1538" t="s">
        <v>18829</v>
      </c>
      <c r="E1538" t="s">
        <v>18829</v>
      </c>
      <c r="W1538" s="7"/>
      <c r="X1538" s="7"/>
      <c r="BD1538" t="s">
        <v>15378</v>
      </c>
      <c r="BX1538" t="s">
        <v>7970</v>
      </c>
    </row>
    <row r="1539" spans="2:77" x14ac:dyDescent="0.25">
      <c r="B1539" t="s">
        <v>47</v>
      </c>
      <c r="C1539">
        <v>1534</v>
      </c>
      <c r="D1539" t="s">
        <v>18830</v>
      </c>
      <c r="E1539" t="s">
        <v>18830</v>
      </c>
      <c r="W1539" s="7"/>
      <c r="X1539" s="7"/>
      <c r="BD1539" t="s">
        <v>15378</v>
      </c>
      <c r="BX1539" t="s">
        <v>7970</v>
      </c>
    </row>
    <row r="1540" spans="2:77" x14ac:dyDescent="0.25">
      <c r="B1540" t="s">
        <v>47</v>
      </c>
      <c r="C1540">
        <v>1535</v>
      </c>
      <c r="D1540" t="s">
        <v>18831</v>
      </c>
      <c r="E1540" t="s">
        <v>18831</v>
      </c>
      <c r="W1540" s="7"/>
      <c r="X1540" s="7"/>
      <c r="BD1540" t="s">
        <v>15378</v>
      </c>
      <c r="BX1540" t="s">
        <v>7155</v>
      </c>
    </row>
    <row r="1541" spans="2:77" x14ac:dyDescent="0.25">
      <c r="B1541" t="s">
        <v>47</v>
      </c>
      <c r="C1541">
        <v>1536</v>
      </c>
      <c r="D1541" t="s">
        <v>18832</v>
      </c>
      <c r="E1541" t="s">
        <v>18832</v>
      </c>
      <c r="W1541" s="7"/>
      <c r="X1541" s="7"/>
      <c r="BD1541" t="s">
        <v>15378</v>
      </c>
      <c r="BX1541" t="s">
        <v>7155</v>
      </c>
    </row>
    <row r="1542" spans="2:77" x14ac:dyDescent="0.25">
      <c r="B1542" t="s">
        <v>47</v>
      </c>
      <c r="C1542">
        <v>1537</v>
      </c>
      <c r="D1542" t="s">
        <v>18833</v>
      </c>
      <c r="E1542" t="s">
        <v>18833</v>
      </c>
      <c r="W1542" s="7"/>
      <c r="X1542" s="7"/>
    </row>
    <row r="1543" spans="2:77" x14ac:dyDescent="0.25">
      <c r="B1543" t="s">
        <v>47</v>
      </c>
      <c r="C1543">
        <v>1538</v>
      </c>
      <c r="D1543" t="s">
        <v>18834</v>
      </c>
      <c r="E1543" t="s">
        <v>18834</v>
      </c>
      <c r="W1543" s="7"/>
      <c r="X1543" s="7"/>
    </row>
    <row r="1544" spans="2:77" x14ac:dyDescent="0.25">
      <c r="B1544" t="s">
        <v>47</v>
      </c>
      <c r="C1544">
        <v>1539</v>
      </c>
      <c r="D1544" t="s">
        <v>18835</v>
      </c>
      <c r="E1544" t="s">
        <v>18835</v>
      </c>
      <c r="W1544" s="7"/>
      <c r="X1544" s="7"/>
    </row>
    <row r="1545" spans="2:77" x14ac:dyDescent="0.25">
      <c r="B1545" t="s">
        <v>47</v>
      </c>
      <c r="C1545">
        <v>1540</v>
      </c>
      <c r="D1545" t="s">
        <v>18836</v>
      </c>
      <c r="E1545" t="s">
        <v>18836</v>
      </c>
      <c r="W1545" s="7"/>
      <c r="X1545" s="7"/>
    </row>
    <row r="1546" spans="2:77" x14ac:dyDescent="0.25">
      <c r="B1546" t="s">
        <v>47</v>
      </c>
      <c r="C1546">
        <v>1541</v>
      </c>
      <c r="D1546" t="s">
        <v>18837</v>
      </c>
      <c r="E1546" t="s">
        <v>18837</v>
      </c>
      <c r="W1546" s="7"/>
      <c r="X1546" s="7"/>
      <c r="BD1546" t="s">
        <v>15378</v>
      </c>
      <c r="BX1546" t="s">
        <v>18838</v>
      </c>
    </row>
    <row r="1547" spans="2:77" x14ac:dyDescent="0.25">
      <c r="B1547" t="s">
        <v>47</v>
      </c>
      <c r="C1547">
        <v>1542</v>
      </c>
      <c r="D1547" t="s">
        <v>18839</v>
      </c>
      <c r="E1547" t="s">
        <v>18839</v>
      </c>
      <c r="W1547" s="7"/>
      <c r="X1547" s="7"/>
      <c r="BD1547" t="s">
        <v>16116</v>
      </c>
      <c r="BX1547" t="s">
        <v>18838</v>
      </c>
    </row>
    <row r="1548" spans="2:77" x14ac:dyDescent="0.25">
      <c r="B1548" t="s">
        <v>47</v>
      </c>
      <c r="C1548">
        <v>1543</v>
      </c>
      <c r="D1548" t="s">
        <v>18840</v>
      </c>
      <c r="E1548" t="s">
        <v>18840</v>
      </c>
      <c r="W1548" s="7"/>
      <c r="X1548" s="7"/>
      <c r="BD1548" t="s">
        <v>16116</v>
      </c>
      <c r="BX1548" t="s">
        <v>7949</v>
      </c>
    </row>
    <row r="1549" spans="2:77" x14ac:dyDescent="0.25">
      <c r="B1549" t="s">
        <v>47</v>
      </c>
      <c r="C1549">
        <v>1544</v>
      </c>
      <c r="D1549" t="s">
        <v>18841</v>
      </c>
      <c r="E1549" t="s">
        <v>18841</v>
      </c>
      <c r="W1549" s="7"/>
      <c r="X1549" s="7"/>
      <c r="BD1549" t="s">
        <v>18842</v>
      </c>
      <c r="BX1549" t="s">
        <v>7949</v>
      </c>
    </row>
    <row r="1550" spans="2:77" x14ac:dyDescent="0.25">
      <c r="B1550" t="s">
        <v>47</v>
      </c>
      <c r="C1550">
        <v>1545</v>
      </c>
      <c r="D1550" t="s">
        <v>18843</v>
      </c>
      <c r="E1550" t="s">
        <v>18843</v>
      </c>
      <c r="W1550" s="7"/>
      <c r="X1550" s="7"/>
      <c r="BD1550" t="s">
        <v>18842</v>
      </c>
      <c r="BX1550" t="s">
        <v>7949</v>
      </c>
    </row>
    <row r="1551" spans="2:77" x14ac:dyDescent="0.25">
      <c r="B1551" t="s">
        <v>47</v>
      </c>
      <c r="C1551">
        <v>1546</v>
      </c>
      <c r="D1551" t="s">
        <v>18844</v>
      </c>
      <c r="E1551" t="s">
        <v>18844</v>
      </c>
      <c r="W1551" s="7"/>
      <c r="X1551" s="7"/>
      <c r="BD1551" t="s">
        <v>18842</v>
      </c>
      <c r="BX1551" t="s">
        <v>18845</v>
      </c>
    </row>
    <row r="1552" spans="2:77" x14ac:dyDescent="0.25">
      <c r="B1552" t="s">
        <v>47</v>
      </c>
      <c r="C1552">
        <v>1547</v>
      </c>
      <c r="D1552" t="s">
        <v>18846</v>
      </c>
      <c r="E1552" t="s">
        <v>18846</v>
      </c>
      <c r="W1552" s="7"/>
      <c r="X1552" s="7"/>
      <c r="BD1552" t="s">
        <v>18842</v>
      </c>
      <c r="BX1552" t="s">
        <v>6733</v>
      </c>
    </row>
    <row r="1553" spans="2:79" x14ac:dyDescent="0.25">
      <c r="B1553" t="s">
        <v>47</v>
      </c>
      <c r="C1553">
        <v>1548</v>
      </c>
      <c r="D1553" t="s">
        <v>18847</v>
      </c>
      <c r="E1553" t="s">
        <v>18847</v>
      </c>
      <c r="W1553" s="7"/>
      <c r="X1553" s="7"/>
      <c r="BD1553" t="s">
        <v>15378</v>
      </c>
      <c r="BX1553" t="s">
        <v>18802</v>
      </c>
      <c r="BY1553" t="s">
        <v>7155</v>
      </c>
    </row>
    <row r="1554" spans="2:79" x14ac:dyDescent="0.25">
      <c r="B1554" t="s">
        <v>47</v>
      </c>
      <c r="C1554">
        <v>1549</v>
      </c>
      <c r="D1554" t="s">
        <v>18848</v>
      </c>
      <c r="E1554" t="s">
        <v>18848</v>
      </c>
      <c r="W1554" s="7"/>
      <c r="X1554" s="7"/>
      <c r="BD1554" t="s">
        <v>16216</v>
      </c>
      <c r="BX1554" t="s">
        <v>18799</v>
      </c>
      <c r="BY1554" t="s">
        <v>7155</v>
      </c>
    </row>
    <row r="1555" spans="2:79" x14ac:dyDescent="0.25">
      <c r="B1555" t="s">
        <v>47</v>
      </c>
      <c r="C1555">
        <v>1550</v>
      </c>
      <c r="D1555" t="s">
        <v>18849</v>
      </c>
      <c r="E1555" t="s">
        <v>18849</v>
      </c>
      <c r="W1555" s="7"/>
      <c r="X1555" s="7"/>
      <c r="BD1555" t="s">
        <v>16216</v>
      </c>
      <c r="BX1555" t="s">
        <v>8127</v>
      </c>
    </row>
    <row r="1556" spans="2:79" x14ac:dyDescent="0.25">
      <c r="B1556" t="s">
        <v>47</v>
      </c>
      <c r="C1556">
        <v>1551</v>
      </c>
      <c r="D1556" t="s">
        <v>18850</v>
      </c>
      <c r="E1556" t="s">
        <v>18850</v>
      </c>
      <c r="W1556" s="7"/>
      <c r="X1556" s="7"/>
      <c r="BD1556" t="s">
        <v>16216</v>
      </c>
      <c r="BX1556" t="s">
        <v>6760</v>
      </c>
    </row>
    <row r="1557" spans="2:79" x14ac:dyDescent="0.25">
      <c r="B1557" t="s">
        <v>47</v>
      </c>
      <c r="C1557">
        <v>1552</v>
      </c>
      <c r="D1557" t="s">
        <v>18851</v>
      </c>
      <c r="E1557" t="s">
        <v>18851</v>
      </c>
      <c r="W1557" s="7"/>
      <c r="X1557" s="7"/>
      <c r="BD1557" t="s">
        <v>16216</v>
      </c>
      <c r="BX1557" t="s">
        <v>8127</v>
      </c>
    </row>
    <row r="1558" spans="2:79" x14ac:dyDescent="0.25">
      <c r="B1558" t="s">
        <v>47</v>
      </c>
      <c r="C1558">
        <v>1553</v>
      </c>
      <c r="D1558" t="s">
        <v>18852</v>
      </c>
      <c r="E1558" t="s">
        <v>18852</v>
      </c>
      <c r="W1558" s="7"/>
      <c r="X1558" s="7"/>
      <c r="BD1558" t="s">
        <v>16216</v>
      </c>
      <c r="BX1558" t="s">
        <v>6733</v>
      </c>
    </row>
    <row r="1559" spans="2:79" x14ac:dyDescent="0.25">
      <c r="B1559" t="s">
        <v>47</v>
      </c>
      <c r="C1559">
        <v>1554</v>
      </c>
      <c r="D1559" t="s">
        <v>18853</v>
      </c>
      <c r="E1559" t="s">
        <v>18853</v>
      </c>
      <c r="W1559" s="7"/>
      <c r="X1559" s="7"/>
    </row>
    <row r="1560" spans="2:79" x14ac:dyDescent="0.25">
      <c r="B1560" t="s">
        <v>47</v>
      </c>
      <c r="C1560">
        <v>1555</v>
      </c>
      <c r="D1560" t="s">
        <v>18854</v>
      </c>
      <c r="E1560" t="s">
        <v>18854</v>
      </c>
      <c r="W1560" s="7"/>
      <c r="X1560" s="7"/>
      <c r="BD1560" t="s">
        <v>16314</v>
      </c>
      <c r="BX1560" t="s">
        <v>6733</v>
      </c>
    </row>
    <row r="1561" spans="2:79" x14ac:dyDescent="0.25">
      <c r="B1561" t="s">
        <v>47</v>
      </c>
      <c r="C1561">
        <v>1556</v>
      </c>
      <c r="D1561" t="s">
        <v>18855</v>
      </c>
      <c r="E1561" t="s">
        <v>18855</v>
      </c>
      <c r="W1561" s="7"/>
      <c r="X1561" s="7"/>
      <c r="BD1561" t="s">
        <v>16314</v>
      </c>
      <c r="BX1561" t="s">
        <v>5182</v>
      </c>
      <c r="BY1561" t="s">
        <v>18856</v>
      </c>
      <c r="BZ1561" t="s">
        <v>609</v>
      </c>
      <c r="CA1561" t="s">
        <v>4582</v>
      </c>
    </row>
    <row r="1562" spans="2:79" x14ac:dyDescent="0.25">
      <c r="B1562" t="s">
        <v>47</v>
      </c>
      <c r="C1562">
        <v>1557</v>
      </c>
      <c r="D1562" t="s">
        <v>18857</v>
      </c>
      <c r="E1562" t="s">
        <v>18857</v>
      </c>
      <c r="W1562" s="7"/>
      <c r="X1562" s="7"/>
      <c r="BD1562" t="s">
        <v>16314</v>
      </c>
      <c r="BX1562" t="s">
        <v>16348</v>
      </c>
      <c r="BY1562" t="s">
        <v>16349</v>
      </c>
    </row>
    <row r="1563" spans="2:79" x14ac:dyDescent="0.25">
      <c r="B1563" t="s">
        <v>47</v>
      </c>
      <c r="C1563">
        <v>1558</v>
      </c>
      <c r="D1563" t="s">
        <v>18858</v>
      </c>
      <c r="E1563" t="s">
        <v>18858</v>
      </c>
      <c r="W1563" s="7"/>
      <c r="X1563" s="7"/>
      <c r="BD1563" t="s">
        <v>16314</v>
      </c>
      <c r="BX1563" t="s">
        <v>16348</v>
      </c>
      <c r="BY1563" t="s">
        <v>16349</v>
      </c>
    </row>
    <row r="1564" spans="2:79" x14ac:dyDescent="0.25">
      <c r="B1564" t="s">
        <v>47</v>
      </c>
      <c r="C1564">
        <v>1559</v>
      </c>
      <c r="D1564" t="s">
        <v>18859</v>
      </c>
      <c r="E1564" t="s">
        <v>18859</v>
      </c>
      <c r="W1564" s="7"/>
      <c r="X1564" s="7"/>
      <c r="BD1564" t="s">
        <v>16314</v>
      </c>
      <c r="BX1564" t="s">
        <v>18712</v>
      </c>
      <c r="BY1564" t="s">
        <v>16349</v>
      </c>
    </row>
    <row r="1565" spans="2:79" x14ac:dyDescent="0.25">
      <c r="B1565" t="s">
        <v>47</v>
      </c>
      <c r="C1565">
        <v>1560</v>
      </c>
      <c r="D1565" t="s">
        <v>18860</v>
      </c>
      <c r="E1565" t="s">
        <v>18860</v>
      </c>
      <c r="W1565" s="7"/>
      <c r="X1565" s="7"/>
      <c r="BD1565" t="s">
        <v>16314</v>
      </c>
      <c r="BX1565" t="s">
        <v>18712</v>
      </c>
      <c r="BY1565" t="s">
        <v>16349</v>
      </c>
    </row>
    <row r="1566" spans="2:79" x14ac:dyDescent="0.25">
      <c r="B1566" t="s">
        <v>47</v>
      </c>
      <c r="C1566">
        <v>1561</v>
      </c>
      <c r="D1566" t="s">
        <v>18861</v>
      </c>
      <c r="E1566" t="s">
        <v>18861</v>
      </c>
      <c r="W1566" s="7"/>
      <c r="X1566" s="7"/>
      <c r="BD1566" t="s">
        <v>16314</v>
      </c>
      <c r="BX1566" t="s">
        <v>18712</v>
      </c>
      <c r="BY1566" t="s">
        <v>16349</v>
      </c>
    </row>
    <row r="1567" spans="2:79" x14ac:dyDescent="0.25">
      <c r="B1567" t="s">
        <v>47</v>
      </c>
      <c r="C1567">
        <v>1562</v>
      </c>
      <c r="D1567" t="s">
        <v>18862</v>
      </c>
      <c r="E1567" t="s">
        <v>18862</v>
      </c>
      <c r="W1567" s="7"/>
      <c r="X1567" s="7"/>
      <c r="BD1567" t="s">
        <v>16314</v>
      </c>
      <c r="BX1567" t="s">
        <v>18712</v>
      </c>
      <c r="BY1567" t="s">
        <v>16349</v>
      </c>
    </row>
    <row r="1568" spans="2:79" x14ac:dyDescent="0.25">
      <c r="B1568" t="s">
        <v>47</v>
      </c>
      <c r="C1568">
        <v>1563</v>
      </c>
      <c r="D1568" t="s">
        <v>18863</v>
      </c>
      <c r="E1568" t="s">
        <v>18863</v>
      </c>
      <c r="W1568" s="7"/>
      <c r="X1568" s="7"/>
      <c r="BD1568" t="s">
        <v>14820</v>
      </c>
      <c r="BX1568" t="s">
        <v>15288</v>
      </c>
      <c r="BY1568" t="s">
        <v>18864</v>
      </c>
      <c r="BZ1568" t="s">
        <v>18865</v>
      </c>
    </row>
    <row r="1569" spans="2:80" x14ac:dyDescent="0.25">
      <c r="B1569" t="s">
        <v>47</v>
      </c>
      <c r="C1569">
        <v>1564</v>
      </c>
      <c r="D1569" t="s">
        <v>18866</v>
      </c>
      <c r="E1569" t="s">
        <v>18866</v>
      </c>
      <c r="W1569" s="7"/>
      <c r="X1569" s="7"/>
    </row>
    <row r="1570" spans="2:80" x14ac:dyDescent="0.25">
      <c r="B1570" t="s">
        <v>47</v>
      </c>
      <c r="C1570">
        <v>1565</v>
      </c>
      <c r="D1570" t="s">
        <v>18867</v>
      </c>
      <c r="E1570" t="s">
        <v>18867</v>
      </c>
      <c r="W1570" s="7"/>
      <c r="X1570" s="7"/>
    </row>
    <row r="1571" spans="2:80" x14ac:dyDescent="0.25">
      <c r="B1571" t="s">
        <v>47</v>
      </c>
      <c r="C1571">
        <v>1566</v>
      </c>
      <c r="D1571" t="s">
        <v>18868</v>
      </c>
      <c r="E1571" t="s">
        <v>18868</v>
      </c>
      <c r="W1571" s="7"/>
      <c r="X1571" s="7"/>
      <c r="BD1571" t="s">
        <v>14820</v>
      </c>
      <c r="BX1571" t="s">
        <v>5013</v>
      </c>
      <c r="BY1571" t="s">
        <v>8362</v>
      </c>
      <c r="BZ1571" t="s">
        <v>8326</v>
      </c>
      <c r="CA1571" t="s">
        <v>18869</v>
      </c>
      <c r="CB1571" t="s">
        <v>188</v>
      </c>
    </row>
    <row r="1572" spans="2:80" x14ac:dyDescent="0.25">
      <c r="B1572" t="s">
        <v>47</v>
      </c>
      <c r="C1572">
        <v>1567</v>
      </c>
      <c r="D1572" t="s">
        <v>18870</v>
      </c>
      <c r="E1572" t="s">
        <v>18870</v>
      </c>
      <c r="W1572" s="7"/>
      <c r="X1572" s="7"/>
      <c r="BD1572" t="s">
        <v>14820</v>
      </c>
      <c r="BX1572" t="s">
        <v>5894</v>
      </c>
      <c r="BY1572" t="s">
        <v>18864</v>
      </c>
      <c r="BZ1572" t="s">
        <v>18865</v>
      </c>
    </row>
    <row r="1573" spans="2:80" x14ac:dyDescent="0.25">
      <c r="B1573" t="s">
        <v>47</v>
      </c>
      <c r="C1573">
        <v>1568</v>
      </c>
      <c r="D1573" t="s">
        <v>18871</v>
      </c>
      <c r="E1573" t="s">
        <v>18871</v>
      </c>
      <c r="W1573" s="7"/>
      <c r="X1573" s="7"/>
    </row>
    <row r="1574" spans="2:80" x14ac:dyDescent="0.25">
      <c r="B1574" t="s">
        <v>47</v>
      </c>
      <c r="C1574">
        <v>1569</v>
      </c>
      <c r="D1574" t="s">
        <v>18872</v>
      </c>
      <c r="E1574" t="s">
        <v>18872</v>
      </c>
      <c r="W1574" s="7"/>
      <c r="X1574" s="7"/>
    </row>
    <row r="1575" spans="2:80" x14ac:dyDescent="0.25">
      <c r="B1575" t="s">
        <v>47</v>
      </c>
      <c r="C1575">
        <v>1570</v>
      </c>
      <c r="D1575" t="s">
        <v>18873</v>
      </c>
      <c r="E1575" t="s">
        <v>18873</v>
      </c>
      <c r="W1575" s="7"/>
      <c r="X1575" s="7"/>
    </row>
    <row r="1576" spans="2:80" x14ac:dyDescent="0.25">
      <c r="B1576" t="s">
        <v>47</v>
      </c>
      <c r="C1576">
        <v>1571</v>
      </c>
      <c r="D1576" t="s">
        <v>18874</v>
      </c>
      <c r="E1576" t="s">
        <v>18874</v>
      </c>
      <c r="W1576" s="7"/>
      <c r="X1576" s="7"/>
    </row>
    <row r="1577" spans="2:80" x14ac:dyDescent="0.25">
      <c r="B1577" t="s">
        <v>47</v>
      </c>
      <c r="C1577">
        <v>1572</v>
      </c>
      <c r="D1577" t="s">
        <v>18875</v>
      </c>
      <c r="E1577" t="s">
        <v>18875</v>
      </c>
      <c r="W1577" s="7"/>
      <c r="X1577" s="7"/>
    </row>
    <row r="1578" spans="2:80" x14ac:dyDescent="0.25">
      <c r="B1578" t="s">
        <v>47</v>
      </c>
      <c r="C1578">
        <v>1573</v>
      </c>
      <c r="D1578" t="s">
        <v>18876</v>
      </c>
      <c r="E1578" t="s">
        <v>18876</v>
      </c>
      <c r="W1578" s="7"/>
      <c r="X1578" s="7"/>
    </row>
    <row r="1579" spans="2:80" x14ac:dyDescent="0.25">
      <c r="B1579" t="s">
        <v>47</v>
      </c>
      <c r="C1579">
        <v>1574</v>
      </c>
      <c r="D1579" t="s">
        <v>18877</v>
      </c>
      <c r="E1579" t="s">
        <v>18877</v>
      </c>
      <c r="W1579" s="7"/>
      <c r="X1579" s="7"/>
    </row>
    <row r="1580" spans="2:80" x14ac:dyDescent="0.25">
      <c r="B1580" t="s">
        <v>47</v>
      </c>
      <c r="C1580">
        <v>1575</v>
      </c>
      <c r="D1580" t="s">
        <v>18878</v>
      </c>
      <c r="E1580" t="s">
        <v>18878</v>
      </c>
    </row>
    <row r="1581" spans="2:80" x14ac:dyDescent="0.25">
      <c r="B1581" t="s">
        <v>47</v>
      </c>
      <c r="C1581">
        <v>1576</v>
      </c>
      <c r="D1581" t="s">
        <v>18879</v>
      </c>
      <c r="E1581" t="s">
        <v>18879</v>
      </c>
    </row>
    <row r="1582" spans="2:80" x14ac:dyDescent="0.25">
      <c r="B1582" t="s">
        <v>47</v>
      </c>
      <c r="C1582">
        <v>1577</v>
      </c>
      <c r="D1582" t="s">
        <v>18880</v>
      </c>
      <c r="E1582" t="s">
        <v>18880</v>
      </c>
    </row>
    <row r="1583" spans="2:80" x14ac:dyDescent="0.25">
      <c r="B1583" t="s">
        <v>47</v>
      </c>
      <c r="C1583">
        <v>1578</v>
      </c>
      <c r="D1583" t="s">
        <v>18881</v>
      </c>
      <c r="E1583" t="s">
        <v>18881</v>
      </c>
    </row>
    <row r="1584" spans="2:80" x14ac:dyDescent="0.25">
      <c r="B1584" t="s">
        <v>47</v>
      </c>
      <c r="C1584">
        <v>1579</v>
      </c>
      <c r="D1584" t="s">
        <v>18882</v>
      </c>
      <c r="E1584" t="s">
        <v>18882</v>
      </c>
    </row>
    <row r="1585" spans="2:5" x14ac:dyDescent="0.25">
      <c r="B1585" t="s">
        <v>47</v>
      </c>
      <c r="C1585">
        <v>1580</v>
      </c>
      <c r="D1585" t="s">
        <v>18883</v>
      </c>
      <c r="E1585" t="s">
        <v>18883</v>
      </c>
    </row>
    <row r="1586" spans="2:5" x14ac:dyDescent="0.25">
      <c r="B1586" t="s">
        <v>47</v>
      </c>
      <c r="C1586">
        <v>1581</v>
      </c>
      <c r="D1586" t="s">
        <v>18884</v>
      </c>
      <c r="E1586" t="s">
        <v>18884</v>
      </c>
    </row>
    <row r="1587" spans="2:5" x14ac:dyDescent="0.25">
      <c r="B1587" t="s">
        <v>47</v>
      </c>
      <c r="C1587">
        <v>1582</v>
      </c>
      <c r="D1587" t="s">
        <v>18885</v>
      </c>
      <c r="E1587" t="s">
        <v>18885</v>
      </c>
    </row>
    <row r="1588" spans="2:5" x14ac:dyDescent="0.25">
      <c r="B1588" t="s">
        <v>47</v>
      </c>
      <c r="C1588">
        <v>1583</v>
      </c>
      <c r="D1588" t="s">
        <v>18886</v>
      </c>
      <c r="E1588" t="s">
        <v>18886</v>
      </c>
    </row>
    <row r="1589" spans="2:5" x14ac:dyDescent="0.25">
      <c r="B1589" t="s">
        <v>47</v>
      </c>
      <c r="C1589">
        <v>1584</v>
      </c>
      <c r="D1589" t="s">
        <v>18887</v>
      </c>
      <c r="E1589" t="s">
        <v>18887</v>
      </c>
    </row>
    <row r="1590" spans="2:5" x14ac:dyDescent="0.25">
      <c r="B1590" t="s">
        <v>47</v>
      </c>
      <c r="C1590">
        <v>1585</v>
      </c>
      <c r="D1590" t="s">
        <v>18888</v>
      </c>
      <c r="E1590" t="s">
        <v>18888</v>
      </c>
    </row>
    <row r="1591" spans="2:5" x14ac:dyDescent="0.25">
      <c r="B1591" t="s">
        <v>47</v>
      </c>
      <c r="C1591">
        <v>1586</v>
      </c>
      <c r="D1591" t="s">
        <v>18889</v>
      </c>
      <c r="E1591" t="s">
        <v>18889</v>
      </c>
    </row>
    <row r="1592" spans="2:5" x14ac:dyDescent="0.25">
      <c r="B1592" t="s">
        <v>47</v>
      </c>
      <c r="C1592">
        <v>1587</v>
      </c>
      <c r="D1592" t="s">
        <v>18890</v>
      </c>
      <c r="E1592" t="s">
        <v>18890</v>
      </c>
    </row>
    <row r="1593" spans="2:5" x14ac:dyDescent="0.25">
      <c r="B1593" t="s">
        <v>47</v>
      </c>
      <c r="C1593">
        <v>1588</v>
      </c>
      <c r="D1593" t="s">
        <v>18891</v>
      </c>
      <c r="E1593" t="s">
        <v>18891</v>
      </c>
    </row>
    <row r="1594" spans="2:5" x14ac:dyDescent="0.25">
      <c r="B1594" t="s">
        <v>47</v>
      </c>
      <c r="C1594">
        <v>1589</v>
      </c>
      <c r="D1594" t="s">
        <v>18892</v>
      </c>
      <c r="E1594" t="s">
        <v>18892</v>
      </c>
    </row>
    <row r="1595" spans="2:5" x14ac:dyDescent="0.25">
      <c r="B1595" t="s">
        <v>47</v>
      </c>
      <c r="C1595">
        <v>1590</v>
      </c>
      <c r="D1595" t="s">
        <v>18893</v>
      </c>
      <c r="E1595" t="s">
        <v>18893</v>
      </c>
    </row>
    <row r="1596" spans="2:5" x14ac:dyDescent="0.25">
      <c r="B1596" t="s">
        <v>47</v>
      </c>
      <c r="C1596">
        <v>1591</v>
      </c>
      <c r="D1596" t="s">
        <v>18894</v>
      </c>
      <c r="E1596" t="s">
        <v>18894</v>
      </c>
    </row>
    <row r="1597" spans="2:5" x14ac:dyDescent="0.25">
      <c r="B1597" t="s">
        <v>47</v>
      </c>
      <c r="C1597">
        <v>1592</v>
      </c>
      <c r="D1597" t="s">
        <v>18895</v>
      </c>
      <c r="E1597" t="s">
        <v>18895</v>
      </c>
    </row>
    <row r="1598" spans="2:5" x14ac:dyDescent="0.25">
      <c r="B1598" t="s">
        <v>47</v>
      </c>
      <c r="C1598">
        <v>1593</v>
      </c>
      <c r="D1598" t="s">
        <v>18896</v>
      </c>
      <c r="E1598" t="s">
        <v>18896</v>
      </c>
    </row>
    <row r="1599" spans="2:5" x14ac:dyDescent="0.25">
      <c r="B1599" t="s">
        <v>47</v>
      </c>
      <c r="C1599">
        <v>1594</v>
      </c>
      <c r="D1599" t="s">
        <v>18897</v>
      </c>
      <c r="E1599" t="s">
        <v>18897</v>
      </c>
    </row>
    <row r="1600" spans="2:5" x14ac:dyDescent="0.25">
      <c r="B1600" t="s">
        <v>47</v>
      </c>
      <c r="C1600">
        <v>1595</v>
      </c>
      <c r="D1600" t="s">
        <v>18898</v>
      </c>
      <c r="E1600" t="s">
        <v>18898</v>
      </c>
    </row>
    <row r="1601" spans="2:77" x14ac:dyDescent="0.25">
      <c r="B1601" t="s">
        <v>47</v>
      </c>
      <c r="C1601">
        <v>1596</v>
      </c>
      <c r="D1601" t="s">
        <v>18899</v>
      </c>
      <c r="E1601" t="s">
        <v>18899</v>
      </c>
    </row>
    <row r="1602" spans="2:77" x14ac:dyDescent="0.25">
      <c r="B1602" t="s">
        <v>47</v>
      </c>
      <c r="C1602">
        <v>1597</v>
      </c>
      <c r="D1602" t="s">
        <v>18900</v>
      </c>
      <c r="E1602" t="s">
        <v>18900</v>
      </c>
    </row>
    <row r="1603" spans="2:77" x14ac:dyDescent="0.25">
      <c r="B1603" t="s">
        <v>47</v>
      </c>
      <c r="C1603">
        <v>1598</v>
      </c>
      <c r="D1603" t="s">
        <v>18901</v>
      </c>
      <c r="E1603" t="s">
        <v>18901</v>
      </c>
    </row>
    <row r="1604" spans="2:77" x14ac:dyDescent="0.25">
      <c r="B1604" t="s">
        <v>47</v>
      </c>
      <c r="C1604">
        <v>1599</v>
      </c>
      <c r="D1604" t="s">
        <v>18902</v>
      </c>
      <c r="E1604" t="s">
        <v>18902</v>
      </c>
    </row>
    <row r="1605" spans="2:77" x14ac:dyDescent="0.25">
      <c r="B1605" t="s">
        <v>47</v>
      </c>
      <c r="C1605">
        <v>1600</v>
      </c>
      <c r="D1605" t="s">
        <v>18903</v>
      </c>
      <c r="E1605" t="s">
        <v>18903</v>
      </c>
    </row>
    <row r="1606" spans="2:77" x14ac:dyDescent="0.25">
      <c r="B1606" t="s">
        <v>47</v>
      </c>
      <c r="C1606">
        <v>1601</v>
      </c>
      <c r="D1606" t="s">
        <v>18904</v>
      </c>
      <c r="E1606" t="s">
        <v>18904</v>
      </c>
    </row>
    <row r="1607" spans="2:77" x14ac:dyDescent="0.25">
      <c r="B1607" t="s">
        <v>47</v>
      </c>
      <c r="C1607">
        <v>1602</v>
      </c>
      <c r="D1607" t="s">
        <v>18905</v>
      </c>
      <c r="E1607" t="s">
        <v>18905</v>
      </c>
    </row>
    <row r="1608" spans="2:77" x14ac:dyDescent="0.25">
      <c r="B1608" t="s">
        <v>47</v>
      </c>
      <c r="C1608">
        <v>1603</v>
      </c>
      <c r="D1608" t="s">
        <v>18906</v>
      </c>
      <c r="E1608" t="s">
        <v>18906</v>
      </c>
    </row>
    <row r="1609" spans="2:77" x14ac:dyDescent="0.25">
      <c r="B1609" t="s">
        <v>47</v>
      </c>
      <c r="C1609">
        <v>1604</v>
      </c>
      <c r="D1609" t="s">
        <v>18907</v>
      </c>
      <c r="E1609" t="s">
        <v>18907</v>
      </c>
    </row>
    <row r="1610" spans="2:77" x14ac:dyDescent="0.25">
      <c r="B1610" t="s">
        <v>47</v>
      </c>
      <c r="C1610">
        <v>1605</v>
      </c>
      <c r="D1610" t="s">
        <v>18908</v>
      </c>
      <c r="E1610" t="s">
        <v>18908</v>
      </c>
    </row>
    <row r="1611" spans="2:77" x14ac:dyDescent="0.25">
      <c r="B1611" t="s">
        <v>47</v>
      </c>
      <c r="C1611">
        <v>1606</v>
      </c>
      <c r="D1611" t="s">
        <v>18909</v>
      </c>
      <c r="E1611" t="s">
        <v>18909</v>
      </c>
    </row>
    <row r="1612" spans="2:77" x14ac:dyDescent="0.25">
      <c r="B1612" t="s">
        <v>47</v>
      </c>
      <c r="C1612">
        <v>1607</v>
      </c>
      <c r="D1612" t="s">
        <v>18910</v>
      </c>
      <c r="E1612" t="s">
        <v>18910</v>
      </c>
    </row>
    <row r="1613" spans="2:77" x14ac:dyDescent="0.25">
      <c r="B1613" t="s">
        <v>47</v>
      </c>
      <c r="C1613">
        <v>1608</v>
      </c>
      <c r="D1613" t="s">
        <v>18911</v>
      </c>
      <c r="E1613" t="s">
        <v>18911</v>
      </c>
    </row>
    <row r="1614" spans="2:77" x14ac:dyDescent="0.25">
      <c r="B1614" t="s">
        <v>47</v>
      </c>
      <c r="C1614">
        <v>1609</v>
      </c>
      <c r="D1614" t="s">
        <v>18912</v>
      </c>
      <c r="E1614" t="s">
        <v>18912</v>
      </c>
    </row>
    <row r="1615" spans="2:77" x14ac:dyDescent="0.25">
      <c r="B1615" t="s">
        <v>47</v>
      </c>
      <c r="C1615">
        <v>1610</v>
      </c>
      <c r="D1615" t="s">
        <v>18913</v>
      </c>
      <c r="E1615" t="s">
        <v>18913</v>
      </c>
    </row>
    <row r="1616" spans="2:77" x14ac:dyDescent="0.25">
      <c r="B1616" t="s">
        <v>47</v>
      </c>
      <c r="C1616">
        <v>1611</v>
      </c>
      <c r="D1616" t="s">
        <v>18914</v>
      </c>
      <c r="E1616" t="s">
        <v>18914</v>
      </c>
      <c r="BD1616" t="s">
        <v>18915</v>
      </c>
      <c r="BX1616" t="s">
        <v>6072</v>
      </c>
      <c r="BY1616" t="s">
        <v>2370</v>
      </c>
    </row>
    <row r="1617" spans="2:78" x14ac:dyDescent="0.25">
      <c r="B1617" t="s">
        <v>47</v>
      </c>
      <c r="C1617">
        <v>1612</v>
      </c>
      <c r="D1617" t="s">
        <v>18916</v>
      </c>
      <c r="E1617" t="s">
        <v>18916</v>
      </c>
      <c r="BD1617" t="s">
        <v>15748</v>
      </c>
      <c r="BX1617" t="s">
        <v>6072</v>
      </c>
      <c r="BY1617" t="s">
        <v>2370</v>
      </c>
    </row>
    <row r="1618" spans="2:78" x14ac:dyDescent="0.25">
      <c r="B1618" t="s">
        <v>47</v>
      </c>
      <c r="C1618">
        <v>1613</v>
      </c>
      <c r="D1618" t="s">
        <v>18917</v>
      </c>
      <c r="E1618" t="s">
        <v>18917</v>
      </c>
      <c r="BD1618" t="s">
        <v>15667</v>
      </c>
      <c r="BX1618" t="s">
        <v>6072</v>
      </c>
      <c r="BY1618" t="s">
        <v>2370</v>
      </c>
    </row>
    <row r="1619" spans="2:78" x14ac:dyDescent="0.25">
      <c r="B1619" t="s">
        <v>47</v>
      </c>
      <c r="C1619">
        <v>1614</v>
      </c>
      <c r="D1619" t="s">
        <v>18918</v>
      </c>
      <c r="E1619" t="s">
        <v>18918</v>
      </c>
      <c r="BD1619" t="s">
        <v>18919</v>
      </c>
      <c r="BX1619" t="s">
        <v>6072</v>
      </c>
      <c r="BY1619" t="s">
        <v>2370</v>
      </c>
      <c r="BZ1619" t="s">
        <v>6760</v>
      </c>
    </row>
    <row r="1620" spans="2:78" x14ac:dyDescent="0.25">
      <c r="B1620" t="s">
        <v>47</v>
      </c>
      <c r="C1620">
        <v>1615</v>
      </c>
      <c r="D1620" t="s">
        <v>18920</v>
      </c>
      <c r="E1620" t="s">
        <v>18920</v>
      </c>
      <c r="BD1620" t="s">
        <v>18069</v>
      </c>
      <c r="BX1620" t="s">
        <v>18586</v>
      </c>
      <c r="BY1620" t="s">
        <v>2370</v>
      </c>
      <c r="BZ1620" t="s">
        <v>2936</v>
      </c>
    </row>
    <row r="1621" spans="2:78" x14ac:dyDescent="0.25">
      <c r="B1621" t="s">
        <v>47</v>
      </c>
      <c r="C1621">
        <v>1616</v>
      </c>
      <c r="D1621" t="s">
        <v>18921</v>
      </c>
      <c r="E1621" t="s">
        <v>18921</v>
      </c>
      <c r="BD1621" t="s">
        <v>18091</v>
      </c>
      <c r="BX1621" t="s">
        <v>18586</v>
      </c>
      <c r="BY1621" t="s">
        <v>2370</v>
      </c>
      <c r="BZ1621" t="s">
        <v>2936</v>
      </c>
    </row>
    <row r="1622" spans="2:78" x14ac:dyDescent="0.25">
      <c r="B1622" t="s">
        <v>47</v>
      </c>
      <c r="C1622">
        <v>1617</v>
      </c>
      <c r="D1622" t="s">
        <v>18922</v>
      </c>
      <c r="E1622" t="s">
        <v>18922</v>
      </c>
      <c r="BD1622" t="s">
        <v>15634</v>
      </c>
      <c r="BX1622" t="s">
        <v>2370</v>
      </c>
    </row>
    <row r="1623" spans="2:78" x14ac:dyDescent="0.25">
      <c r="B1623" t="s">
        <v>47</v>
      </c>
      <c r="C1623">
        <v>1618</v>
      </c>
      <c r="D1623" t="s">
        <v>18923</v>
      </c>
      <c r="E1623" t="s">
        <v>18923</v>
      </c>
      <c r="BD1623" t="s">
        <v>18924</v>
      </c>
      <c r="BX1623" t="s">
        <v>18586</v>
      </c>
      <c r="BY1623" t="s">
        <v>2370</v>
      </c>
    </row>
    <row r="1624" spans="2:78" x14ac:dyDescent="0.25">
      <c r="B1624" t="s">
        <v>47</v>
      </c>
      <c r="C1624">
        <v>1619</v>
      </c>
      <c r="D1624" t="s">
        <v>18925</v>
      </c>
      <c r="E1624" t="s">
        <v>18925</v>
      </c>
      <c r="BD1624" t="s">
        <v>18926</v>
      </c>
      <c r="BX1624" t="s">
        <v>18586</v>
      </c>
      <c r="BY1624" t="s">
        <v>2370</v>
      </c>
    </row>
    <row r="1625" spans="2:78" x14ac:dyDescent="0.25">
      <c r="B1625" t="s">
        <v>47</v>
      </c>
      <c r="C1625">
        <v>1620</v>
      </c>
      <c r="D1625" t="s">
        <v>18927</v>
      </c>
      <c r="E1625" t="s">
        <v>18927</v>
      </c>
      <c r="BD1625" t="s">
        <v>15634</v>
      </c>
      <c r="BX1625" t="s">
        <v>2370</v>
      </c>
    </row>
    <row r="1626" spans="2:78" x14ac:dyDescent="0.25">
      <c r="B1626" t="s">
        <v>47</v>
      </c>
      <c r="C1626">
        <v>1621</v>
      </c>
      <c r="D1626" t="s">
        <v>18928</v>
      </c>
      <c r="E1626" t="s">
        <v>18928</v>
      </c>
      <c r="BD1626" t="s">
        <v>15634</v>
      </c>
      <c r="BX1626" t="s">
        <v>2370</v>
      </c>
      <c r="BY1626" t="s">
        <v>6760</v>
      </c>
    </row>
    <row r="1627" spans="2:78" x14ac:dyDescent="0.25">
      <c r="B1627" t="s">
        <v>47</v>
      </c>
      <c r="C1627">
        <v>1622</v>
      </c>
      <c r="D1627" t="s">
        <v>18929</v>
      </c>
      <c r="E1627" t="s">
        <v>18929</v>
      </c>
      <c r="BD1627" t="s">
        <v>15634</v>
      </c>
      <c r="BX1627" t="s">
        <v>6072</v>
      </c>
      <c r="BY1627" t="s">
        <v>2370</v>
      </c>
      <c r="BZ1627" t="s">
        <v>6760</v>
      </c>
    </row>
    <row r="1628" spans="2:78" x14ac:dyDescent="0.25">
      <c r="B1628" t="s">
        <v>47</v>
      </c>
      <c r="C1628">
        <v>1623</v>
      </c>
      <c r="D1628" t="s">
        <v>18930</v>
      </c>
      <c r="E1628" t="s">
        <v>18930</v>
      </c>
      <c r="BD1628" t="s">
        <v>15634</v>
      </c>
      <c r="BX1628" t="s">
        <v>6072</v>
      </c>
      <c r="BY1628" t="s">
        <v>2370</v>
      </c>
    </row>
    <row r="1629" spans="2:78" x14ac:dyDescent="0.25">
      <c r="B1629" t="s">
        <v>47</v>
      </c>
      <c r="C1629">
        <v>1624</v>
      </c>
      <c r="D1629" t="s">
        <v>18931</v>
      </c>
      <c r="E1629" t="s">
        <v>18931</v>
      </c>
      <c r="BD1629" t="s">
        <v>15634</v>
      </c>
      <c r="BX1629" t="s">
        <v>6072</v>
      </c>
      <c r="BY1629" t="s">
        <v>2370</v>
      </c>
    </row>
    <row r="1630" spans="2:78" x14ac:dyDescent="0.25">
      <c r="B1630" t="s">
        <v>47</v>
      </c>
      <c r="C1630">
        <v>1625</v>
      </c>
      <c r="D1630" t="s">
        <v>18932</v>
      </c>
      <c r="E1630" t="s">
        <v>18932</v>
      </c>
    </row>
    <row r="1631" spans="2:78" x14ac:dyDescent="0.25">
      <c r="B1631" t="s">
        <v>47</v>
      </c>
      <c r="C1631">
        <v>1626</v>
      </c>
      <c r="D1631" t="s">
        <v>18933</v>
      </c>
      <c r="E1631" t="s">
        <v>18933</v>
      </c>
    </row>
    <row r="1632" spans="2:78" x14ac:dyDescent="0.25">
      <c r="B1632" t="s">
        <v>47</v>
      </c>
      <c r="C1632">
        <v>1627</v>
      </c>
      <c r="D1632" t="s">
        <v>18934</v>
      </c>
      <c r="E1632" t="s">
        <v>18934</v>
      </c>
      <c r="BD1632" t="s">
        <v>17961</v>
      </c>
      <c r="BX1632" t="s">
        <v>18736</v>
      </c>
    </row>
    <row r="1633" spans="2:5" x14ac:dyDescent="0.25">
      <c r="B1633" t="s">
        <v>47</v>
      </c>
      <c r="C1633">
        <v>1628</v>
      </c>
      <c r="D1633" t="s">
        <v>18935</v>
      </c>
      <c r="E1633" t="s">
        <v>18935</v>
      </c>
    </row>
    <row r="1634" spans="2:5" x14ac:dyDescent="0.25">
      <c r="B1634" t="s">
        <v>47</v>
      </c>
      <c r="C1634">
        <v>1629</v>
      </c>
      <c r="D1634" t="s">
        <v>18936</v>
      </c>
      <c r="E1634" t="s">
        <v>18936</v>
      </c>
    </row>
    <row r="1635" spans="2:5" x14ac:dyDescent="0.25">
      <c r="B1635" t="s">
        <v>47</v>
      </c>
      <c r="C1635">
        <v>1630</v>
      </c>
      <c r="D1635" t="s">
        <v>18937</v>
      </c>
      <c r="E1635" t="s">
        <v>18937</v>
      </c>
    </row>
    <row r="1636" spans="2:5" x14ac:dyDescent="0.25">
      <c r="B1636" t="s">
        <v>47</v>
      </c>
      <c r="C1636">
        <v>1631</v>
      </c>
      <c r="D1636" t="s">
        <v>18938</v>
      </c>
      <c r="E1636" t="s">
        <v>18938</v>
      </c>
    </row>
    <row r="1637" spans="2:5" x14ac:dyDescent="0.25">
      <c r="B1637" t="s">
        <v>47</v>
      </c>
      <c r="C1637">
        <v>1632</v>
      </c>
      <c r="D1637" t="s">
        <v>18939</v>
      </c>
      <c r="E1637" t="s">
        <v>18939</v>
      </c>
    </row>
    <row r="1638" spans="2:5" x14ac:dyDescent="0.25">
      <c r="B1638" t="s">
        <v>47</v>
      </c>
      <c r="C1638">
        <v>1633</v>
      </c>
      <c r="D1638" t="s">
        <v>18940</v>
      </c>
      <c r="E1638" t="s">
        <v>18940</v>
      </c>
    </row>
    <row r="1639" spans="2:5" x14ac:dyDescent="0.25">
      <c r="B1639" t="s">
        <v>47</v>
      </c>
      <c r="C1639">
        <v>1634</v>
      </c>
      <c r="D1639" t="s">
        <v>18941</v>
      </c>
      <c r="E1639" t="s">
        <v>18941</v>
      </c>
    </row>
    <row r="1640" spans="2:5" x14ac:dyDescent="0.25">
      <c r="B1640" t="s">
        <v>47</v>
      </c>
      <c r="C1640">
        <v>1635</v>
      </c>
      <c r="D1640" t="s">
        <v>18942</v>
      </c>
      <c r="E1640" t="s">
        <v>18942</v>
      </c>
    </row>
    <row r="1641" spans="2:5" x14ac:dyDescent="0.25">
      <c r="B1641" t="s">
        <v>47</v>
      </c>
      <c r="C1641">
        <v>1636</v>
      </c>
      <c r="D1641" t="s">
        <v>18943</v>
      </c>
      <c r="E1641" t="s">
        <v>18943</v>
      </c>
    </row>
    <row r="1642" spans="2:5" x14ac:dyDescent="0.25">
      <c r="B1642" t="s">
        <v>47</v>
      </c>
      <c r="C1642">
        <v>1637</v>
      </c>
      <c r="D1642" t="s">
        <v>18944</v>
      </c>
      <c r="E1642" t="s">
        <v>18944</v>
      </c>
    </row>
    <row r="1643" spans="2:5" x14ac:dyDescent="0.25">
      <c r="B1643" t="s">
        <v>47</v>
      </c>
      <c r="C1643">
        <v>1638</v>
      </c>
      <c r="D1643" t="s">
        <v>18945</v>
      </c>
      <c r="E1643" t="s">
        <v>18945</v>
      </c>
    </row>
    <row r="1644" spans="2:5" x14ac:dyDescent="0.25">
      <c r="B1644" t="s">
        <v>47</v>
      </c>
      <c r="C1644">
        <v>1639</v>
      </c>
      <c r="D1644" t="s">
        <v>18946</v>
      </c>
      <c r="E1644" t="s">
        <v>18946</v>
      </c>
    </row>
    <row r="1645" spans="2:5" x14ac:dyDescent="0.25">
      <c r="B1645" t="s">
        <v>47</v>
      </c>
      <c r="C1645">
        <v>1640</v>
      </c>
      <c r="D1645" t="s">
        <v>18947</v>
      </c>
      <c r="E1645" t="s">
        <v>18947</v>
      </c>
    </row>
    <row r="1646" spans="2:5" x14ac:dyDescent="0.25">
      <c r="B1646" t="s">
        <v>47</v>
      </c>
      <c r="C1646">
        <v>1641</v>
      </c>
      <c r="D1646" t="s">
        <v>18948</v>
      </c>
      <c r="E1646" t="s">
        <v>18948</v>
      </c>
    </row>
    <row r="1647" spans="2:5" x14ac:dyDescent="0.25">
      <c r="B1647" t="s">
        <v>47</v>
      </c>
      <c r="C1647">
        <v>1642</v>
      </c>
      <c r="D1647" t="s">
        <v>18949</v>
      </c>
      <c r="E1647" t="s">
        <v>18949</v>
      </c>
    </row>
    <row r="1648" spans="2:5" x14ac:dyDescent="0.25">
      <c r="B1648" t="s">
        <v>47</v>
      </c>
      <c r="C1648">
        <v>1643</v>
      </c>
      <c r="D1648" t="s">
        <v>18950</v>
      </c>
      <c r="E1648" t="s">
        <v>18950</v>
      </c>
    </row>
    <row r="1649" spans="2:78" x14ac:dyDescent="0.25">
      <c r="B1649" t="s">
        <v>47</v>
      </c>
      <c r="C1649">
        <v>1644</v>
      </c>
      <c r="D1649" t="s">
        <v>18951</v>
      </c>
      <c r="E1649" t="s">
        <v>18951</v>
      </c>
    </row>
    <row r="1650" spans="2:78" x14ac:dyDescent="0.25">
      <c r="B1650" t="s">
        <v>47</v>
      </c>
      <c r="C1650">
        <v>1645</v>
      </c>
      <c r="D1650" t="s">
        <v>18952</v>
      </c>
      <c r="E1650" t="s">
        <v>18952</v>
      </c>
    </row>
    <row r="1651" spans="2:78" x14ac:dyDescent="0.25">
      <c r="B1651" t="s">
        <v>47</v>
      </c>
      <c r="C1651">
        <v>1646</v>
      </c>
      <c r="D1651" t="s">
        <v>18953</v>
      </c>
      <c r="E1651" t="s">
        <v>18953</v>
      </c>
    </row>
    <row r="1652" spans="2:78" x14ac:dyDescent="0.25">
      <c r="B1652" t="s">
        <v>47</v>
      </c>
      <c r="C1652">
        <v>1647</v>
      </c>
      <c r="D1652" t="s">
        <v>18954</v>
      </c>
      <c r="E1652" t="s">
        <v>18954</v>
      </c>
    </row>
    <row r="1653" spans="2:78" x14ac:dyDescent="0.25">
      <c r="B1653" t="s">
        <v>47</v>
      </c>
      <c r="C1653">
        <v>1648</v>
      </c>
      <c r="D1653" t="s">
        <v>18955</v>
      </c>
      <c r="E1653" t="s">
        <v>18955</v>
      </c>
    </row>
    <row r="1654" spans="2:78" x14ac:dyDescent="0.25">
      <c r="B1654" t="s">
        <v>47</v>
      </c>
      <c r="C1654">
        <v>1649</v>
      </c>
      <c r="D1654" t="s">
        <v>18956</v>
      </c>
      <c r="E1654" t="s">
        <v>18956</v>
      </c>
    </row>
    <row r="1655" spans="2:78" x14ac:dyDescent="0.25">
      <c r="B1655" t="s">
        <v>47</v>
      </c>
      <c r="C1655">
        <v>1650</v>
      </c>
      <c r="D1655" t="s">
        <v>18957</v>
      </c>
      <c r="E1655" t="s">
        <v>18957</v>
      </c>
    </row>
    <row r="1656" spans="2:78" x14ac:dyDescent="0.25">
      <c r="B1656" t="s">
        <v>47</v>
      </c>
      <c r="C1656">
        <v>1651</v>
      </c>
      <c r="D1656" t="s">
        <v>18958</v>
      </c>
      <c r="E1656" t="s">
        <v>18958</v>
      </c>
    </row>
    <row r="1657" spans="2:78" x14ac:dyDescent="0.25">
      <c r="B1657" t="s">
        <v>47</v>
      </c>
      <c r="C1657">
        <v>1652</v>
      </c>
      <c r="D1657" t="s">
        <v>18959</v>
      </c>
      <c r="E1657" t="s">
        <v>18959</v>
      </c>
    </row>
    <row r="1658" spans="2:78" x14ac:dyDescent="0.25">
      <c r="B1658" t="s">
        <v>47</v>
      </c>
      <c r="C1658">
        <v>1653</v>
      </c>
      <c r="D1658" t="s">
        <v>18960</v>
      </c>
      <c r="E1658" t="s">
        <v>18960</v>
      </c>
      <c r="BD1658" t="s">
        <v>15204</v>
      </c>
      <c r="BX1658" t="s">
        <v>4595</v>
      </c>
    </row>
    <row r="1659" spans="2:78" x14ac:dyDescent="0.25">
      <c r="B1659" t="s">
        <v>47</v>
      </c>
      <c r="C1659">
        <v>1654</v>
      </c>
      <c r="D1659" t="s">
        <v>18961</v>
      </c>
      <c r="E1659" t="s">
        <v>18961</v>
      </c>
      <c r="BD1659" t="s">
        <v>15297</v>
      </c>
      <c r="BX1659" t="s">
        <v>6752</v>
      </c>
    </row>
    <row r="1660" spans="2:78" x14ac:dyDescent="0.25">
      <c r="B1660" t="s">
        <v>47</v>
      </c>
      <c r="C1660">
        <v>1655</v>
      </c>
      <c r="D1660" t="s">
        <v>18962</v>
      </c>
      <c r="E1660" t="s">
        <v>18962</v>
      </c>
      <c r="BD1660" t="s">
        <v>15872</v>
      </c>
      <c r="BX1660" t="s">
        <v>6062</v>
      </c>
    </row>
    <row r="1661" spans="2:78" x14ac:dyDescent="0.25">
      <c r="B1661" t="s">
        <v>47</v>
      </c>
      <c r="C1661">
        <v>1656</v>
      </c>
      <c r="D1661" t="s">
        <v>18963</v>
      </c>
      <c r="E1661" t="s">
        <v>18963</v>
      </c>
      <c r="BD1661" t="s">
        <v>16116</v>
      </c>
      <c r="BX1661" t="s">
        <v>18964</v>
      </c>
    </row>
    <row r="1662" spans="2:78" x14ac:dyDescent="0.25">
      <c r="B1662" t="s">
        <v>47</v>
      </c>
      <c r="C1662">
        <v>1657</v>
      </c>
      <c r="D1662" t="s">
        <v>18965</v>
      </c>
      <c r="E1662" t="s">
        <v>18965</v>
      </c>
      <c r="BD1662" t="s">
        <v>16216</v>
      </c>
      <c r="BX1662" t="s">
        <v>18799</v>
      </c>
      <c r="BY1662" t="s">
        <v>7155</v>
      </c>
    </row>
    <row r="1663" spans="2:78" x14ac:dyDescent="0.25">
      <c r="B1663" t="s">
        <v>47</v>
      </c>
      <c r="C1663">
        <v>1658</v>
      </c>
      <c r="D1663" t="s">
        <v>18966</v>
      </c>
      <c r="E1663" t="s">
        <v>18966</v>
      </c>
      <c r="BD1663" t="s">
        <v>16314</v>
      </c>
      <c r="BX1663" t="s">
        <v>7336</v>
      </c>
      <c r="BY1663" t="s">
        <v>7155</v>
      </c>
    </row>
    <row r="1664" spans="2:78" x14ac:dyDescent="0.25">
      <c r="B1664" t="s">
        <v>47</v>
      </c>
      <c r="C1664">
        <v>1659</v>
      </c>
      <c r="D1664" t="s">
        <v>18967</v>
      </c>
      <c r="E1664" t="s">
        <v>18967</v>
      </c>
      <c r="BD1664" t="s">
        <v>16314</v>
      </c>
      <c r="BX1664" t="s">
        <v>16801</v>
      </c>
      <c r="BY1664" t="s">
        <v>8112</v>
      </c>
      <c r="BZ1664" t="s">
        <v>609</v>
      </c>
    </row>
    <row r="1665" spans="2:78" x14ac:dyDescent="0.25">
      <c r="B1665" t="s">
        <v>47</v>
      </c>
      <c r="C1665">
        <v>1660</v>
      </c>
      <c r="D1665" t="s">
        <v>18968</v>
      </c>
      <c r="E1665" t="s">
        <v>18968</v>
      </c>
      <c r="BD1665" t="s">
        <v>16314</v>
      </c>
      <c r="BX1665" t="s">
        <v>6024</v>
      </c>
      <c r="BY1665" t="s">
        <v>4566</v>
      </c>
      <c r="BZ1665" t="s">
        <v>609</v>
      </c>
    </row>
    <row r="1666" spans="2:78" x14ac:dyDescent="0.25">
      <c r="B1666" t="s">
        <v>47</v>
      </c>
      <c r="C1666">
        <v>1661</v>
      </c>
      <c r="D1666" t="s">
        <v>18969</v>
      </c>
      <c r="E1666" t="s">
        <v>18969</v>
      </c>
      <c r="BD1666" t="s">
        <v>16314</v>
      </c>
      <c r="BX1666" t="s">
        <v>16801</v>
      </c>
      <c r="BY1666" t="s">
        <v>8112</v>
      </c>
      <c r="BZ1666" t="s">
        <v>609</v>
      </c>
    </row>
    <row r="1667" spans="2:78" x14ac:dyDescent="0.25">
      <c r="B1667" t="s">
        <v>47</v>
      </c>
      <c r="C1667">
        <v>1662</v>
      </c>
      <c r="D1667" t="s">
        <v>18970</v>
      </c>
      <c r="E1667" t="s">
        <v>18970</v>
      </c>
      <c r="BD1667" t="s">
        <v>16314</v>
      </c>
      <c r="BX1667" t="s">
        <v>18971</v>
      </c>
      <c r="BY1667" t="s">
        <v>6024</v>
      </c>
      <c r="BZ1667" t="s">
        <v>609</v>
      </c>
    </row>
    <row r="1668" spans="2:78" x14ac:dyDescent="0.25">
      <c r="B1668" t="s">
        <v>47</v>
      </c>
      <c r="C1668">
        <v>1663</v>
      </c>
      <c r="D1668" t="s">
        <v>18972</v>
      </c>
      <c r="E1668" t="s">
        <v>18972</v>
      </c>
      <c r="BD1668" t="s">
        <v>16314</v>
      </c>
      <c r="BX1668" t="s">
        <v>16801</v>
      </c>
      <c r="BY1668" t="s">
        <v>8112</v>
      </c>
      <c r="BZ1668" t="s">
        <v>609</v>
      </c>
    </row>
    <row r="1669" spans="2:78" x14ac:dyDescent="0.25">
      <c r="B1669" t="s">
        <v>47</v>
      </c>
      <c r="C1669">
        <v>1664</v>
      </c>
      <c r="D1669" t="s">
        <v>18973</v>
      </c>
      <c r="E1669" t="s">
        <v>18973</v>
      </c>
      <c r="BD1669" t="s">
        <v>16314</v>
      </c>
      <c r="BX1669" t="s">
        <v>16801</v>
      </c>
      <c r="BY1669" t="s">
        <v>6024</v>
      </c>
      <c r="BZ1669" t="s">
        <v>609</v>
      </c>
    </row>
    <row r="1670" spans="2:78" x14ac:dyDescent="0.25">
      <c r="B1670" t="s">
        <v>47</v>
      </c>
      <c r="C1670">
        <v>1665</v>
      </c>
      <c r="D1670" t="s">
        <v>18974</v>
      </c>
      <c r="E1670" t="s">
        <v>18974</v>
      </c>
      <c r="BD1670" t="s">
        <v>16314</v>
      </c>
      <c r="BX1670" t="s">
        <v>18975</v>
      </c>
      <c r="BY1670" t="s">
        <v>609</v>
      </c>
      <c r="BZ1670" t="s">
        <v>18976</v>
      </c>
    </row>
    <row r="1671" spans="2:78" x14ac:dyDescent="0.25">
      <c r="B1671" t="s">
        <v>47</v>
      </c>
      <c r="C1671">
        <v>1666</v>
      </c>
      <c r="D1671" t="s">
        <v>18977</v>
      </c>
      <c r="E1671" t="s">
        <v>18977</v>
      </c>
    </row>
    <row r="1672" spans="2:78" x14ac:dyDescent="0.25">
      <c r="B1672" t="s">
        <v>47</v>
      </c>
      <c r="C1672">
        <v>1667</v>
      </c>
      <c r="D1672" t="s">
        <v>18978</v>
      </c>
      <c r="E1672" t="s">
        <v>18978</v>
      </c>
    </row>
    <row r="1673" spans="2:78" x14ac:dyDescent="0.25">
      <c r="B1673" t="s">
        <v>47</v>
      </c>
      <c r="C1673">
        <v>1668</v>
      </c>
      <c r="D1673" t="s">
        <v>18979</v>
      </c>
      <c r="E1673" t="s">
        <v>18979</v>
      </c>
    </row>
    <row r="1674" spans="2:78" x14ac:dyDescent="0.25">
      <c r="B1674" t="s">
        <v>47</v>
      </c>
      <c r="C1674">
        <v>1669</v>
      </c>
      <c r="D1674" t="s">
        <v>18980</v>
      </c>
      <c r="E1674" t="s">
        <v>18980</v>
      </c>
    </row>
    <row r="1675" spans="2:78" x14ac:dyDescent="0.25">
      <c r="B1675" t="s">
        <v>47</v>
      </c>
      <c r="C1675">
        <v>1670</v>
      </c>
      <c r="D1675" t="s">
        <v>18981</v>
      </c>
      <c r="E1675" t="s">
        <v>18981</v>
      </c>
    </row>
    <row r="1676" spans="2:78" x14ac:dyDescent="0.25">
      <c r="B1676" t="s">
        <v>47</v>
      </c>
      <c r="C1676">
        <v>1671</v>
      </c>
      <c r="D1676" t="s">
        <v>18982</v>
      </c>
      <c r="E1676" t="s">
        <v>18982</v>
      </c>
    </row>
    <row r="1677" spans="2:78" x14ac:dyDescent="0.25">
      <c r="B1677" t="s">
        <v>47</v>
      </c>
      <c r="C1677">
        <v>1672</v>
      </c>
      <c r="D1677" t="s">
        <v>18983</v>
      </c>
      <c r="E1677" t="s">
        <v>18983</v>
      </c>
    </row>
    <row r="1678" spans="2:78" x14ac:dyDescent="0.25">
      <c r="B1678" t="s">
        <v>47</v>
      </c>
      <c r="C1678">
        <v>1673</v>
      </c>
      <c r="D1678" t="s">
        <v>18984</v>
      </c>
      <c r="E1678" t="s">
        <v>18984</v>
      </c>
    </row>
    <row r="1679" spans="2:78" x14ac:dyDescent="0.25">
      <c r="B1679" t="s">
        <v>47</v>
      </c>
      <c r="C1679">
        <v>1674</v>
      </c>
      <c r="D1679" t="s">
        <v>18985</v>
      </c>
      <c r="E1679" t="s">
        <v>18985</v>
      </c>
    </row>
    <row r="1680" spans="2:78" x14ac:dyDescent="0.25">
      <c r="B1680" t="s">
        <v>47</v>
      </c>
      <c r="C1680">
        <v>1675</v>
      </c>
      <c r="D1680" t="s">
        <v>18986</v>
      </c>
      <c r="E1680" t="s">
        <v>18986</v>
      </c>
    </row>
    <row r="1681" spans="2:77" x14ac:dyDescent="0.25">
      <c r="B1681" t="s">
        <v>47</v>
      </c>
      <c r="C1681">
        <v>1676</v>
      </c>
      <c r="D1681" t="s">
        <v>18987</v>
      </c>
      <c r="E1681" t="s">
        <v>18987</v>
      </c>
    </row>
    <row r="1682" spans="2:77" x14ac:dyDescent="0.25">
      <c r="B1682" t="s">
        <v>47</v>
      </c>
      <c r="C1682">
        <v>1677</v>
      </c>
      <c r="D1682" t="s">
        <v>18988</v>
      </c>
      <c r="E1682" t="s">
        <v>18988</v>
      </c>
      <c r="BD1682" t="s">
        <v>16314</v>
      </c>
      <c r="BX1682" t="s">
        <v>18712</v>
      </c>
      <c r="BY1682" t="s">
        <v>16349</v>
      </c>
    </row>
    <row r="1683" spans="2:77" x14ac:dyDescent="0.25">
      <c r="B1683" t="s">
        <v>47</v>
      </c>
      <c r="C1683">
        <v>1678</v>
      </c>
      <c r="D1683" t="s">
        <v>18989</v>
      </c>
      <c r="E1683" t="s">
        <v>18989</v>
      </c>
      <c r="BD1683" t="s">
        <v>16314</v>
      </c>
      <c r="BX1683" t="s">
        <v>18712</v>
      </c>
      <c r="BY1683" t="s">
        <v>16349</v>
      </c>
    </row>
    <row r="1684" spans="2:77" x14ac:dyDescent="0.25">
      <c r="B1684" t="s">
        <v>47</v>
      </c>
      <c r="C1684">
        <v>1679</v>
      </c>
      <c r="D1684" t="s">
        <v>18990</v>
      </c>
      <c r="E1684" t="s">
        <v>18990</v>
      </c>
      <c r="BX1684" t="s">
        <v>18712</v>
      </c>
    </row>
    <row r="1685" spans="2:77" x14ac:dyDescent="0.25">
      <c r="B1685" t="s">
        <v>47</v>
      </c>
      <c r="C1685">
        <v>1680</v>
      </c>
      <c r="D1685" t="s">
        <v>18991</v>
      </c>
      <c r="E1685" t="s">
        <v>18991</v>
      </c>
      <c r="BD1685" t="s">
        <v>16314</v>
      </c>
      <c r="BX1685" t="s">
        <v>18712</v>
      </c>
      <c r="BY1685" t="s">
        <v>16349</v>
      </c>
    </row>
    <row r="1686" spans="2:77" x14ac:dyDescent="0.25">
      <c r="B1686" t="s">
        <v>47</v>
      </c>
      <c r="C1686">
        <v>1681</v>
      </c>
      <c r="D1686" t="s">
        <v>18992</v>
      </c>
      <c r="E1686" t="s">
        <v>18992</v>
      </c>
      <c r="BD1686" t="s">
        <v>16314</v>
      </c>
      <c r="BX1686" t="s">
        <v>18712</v>
      </c>
      <c r="BY1686" t="s">
        <v>16349</v>
      </c>
    </row>
    <row r="1687" spans="2:77" x14ac:dyDescent="0.25">
      <c r="B1687" t="s">
        <v>47</v>
      </c>
      <c r="C1687">
        <v>1682</v>
      </c>
      <c r="D1687" t="s">
        <v>18993</v>
      </c>
      <c r="E1687" t="s">
        <v>18993</v>
      </c>
    </row>
    <row r="1688" spans="2:77" x14ac:dyDescent="0.25">
      <c r="B1688" t="s">
        <v>47</v>
      </c>
      <c r="C1688">
        <v>1683</v>
      </c>
      <c r="D1688" t="s">
        <v>18994</v>
      </c>
      <c r="E1688" t="s">
        <v>18994</v>
      </c>
    </row>
    <row r="1689" spans="2:77" x14ac:dyDescent="0.25">
      <c r="B1689" t="s">
        <v>47</v>
      </c>
      <c r="C1689">
        <v>1684</v>
      </c>
      <c r="D1689" t="s">
        <v>18995</v>
      </c>
      <c r="E1689" t="s">
        <v>18995</v>
      </c>
    </row>
    <row r="1690" spans="2:77" x14ac:dyDescent="0.25">
      <c r="B1690" t="s">
        <v>47</v>
      </c>
      <c r="C1690">
        <v>1685</v>
      </c>
      <c r="D1690" t="s">
        <v>18996</v>
      </c>
      <c r="E1690" t="s">
        <v>18996</v>
      </c>
    </row>
    <row r="1691" spans="2:77" x14ac:dyDescent="0.25">
      <c r="B1691" t="s">
        <v>47</v>
      </c>
      <c r="C1691">
        <v>1686</v>
      </c>
      <c r="D1691" t="s">
        <v>18997</v>
      </c>
      <c r="E1691" t="s">
        <v>18997</v>
      </c>
    </row>
    <row r="1692" spans="2:77" x14ac:dyDescent="0.25">
      <c r="B1692" t="s">
        <v>47</v>
      </c>
      <c r="C1692">
        <v>1687</v>
      </c>
      <c r="D1692" t="s">
        <v>18998</v>
      </c>
      <c r="E1692" t="s">
        <v>18998</v>
      </c>
    </row>
    <row r="1693" spans="2:77" x14ac:dyDescent="0.25">
      <c r="B1693" t="s">
        <v>47</v>
      </c>
      <c r="C1693">
        <v>1688</v>
      </c>
      <c r="D1693" t="s">
        <v>18999</v>
      </c>
      <c r="E1693" t="s">
        <v>18999</v>
      </c>
    </row>
    <row r="1694" spans="2:77" x14ac:dyDescent="0.25">
      <c r="B1694" t="s">
        <v>47</v>
      </c>
      <c r="C1694">
        <v>1689</v>
      </c>
      <c r="D1694" t="s">
        <v>19000</v>
      </c>
      <c r="E1694" t="s">
        <v>19000</v>
      </c>
    </row>
    <row r="1695" spans="2:77" x14ac:dyDescent="0.25">
      <c r="B1695" t="s">
        <v>47</v>
      </c>
      <c r="C1695">
        <v>1690</v>
      </c>
      <c r="D1695" t="s">
        <v>19001</v>
      </c>
      <c r="E1695" t="s">
        <v>19001</v>
      </c>
    </row>
    <row r="1696" spans="2:77" x14ac:dyDescent="0.25">
      <c r="B1696" t="s">
        <v>47</v>
      </c>
      <c r="C1696">
        <v>1691</v>
      </c>
      <c r="D1696" t="s">
        <v>19002</v>
      </c>
      <c r="E1696" t="s">
        <v>19002</v>
      </c>
    </row>
    <row r="1697" spans="2:76" x14ac:dyDescent="0.25">
      <c r="B1697" t="s">
        <v>47</v>
      </c>
      <c r="C1697">
        <v>1692</v>
      </c>
      <c r="D1697" t="s">
        <v>19003</v>
      </c>
      <c r="E1697" t="s">
        <v>19003</v>
      </c>
    </row>
    <row r="1698" spans="2:76" x14ac:dyDescent="0.25">
      <c r="B1698" t="s">
        <v>47</v>
      </c>
      <c r="C1698">
        <v>1693</v>
      </c>
      <c r="D1698" t="s">
        <v>19004</v>
      </c>
      <c r="E1698" t="s">
        <v>19004</v>
      </c>
    </row>
    <row r="1699" spans="2:76" x14ac:dyDescent="0.25">
      <c r="B1699" t="s">
        <v>47</v>
      </c>
      <c r="C1699">
        <v>1694</v>
      </c>
      <c r="D1699" t="s">
        <v>19005</v>
      </c>
      <c r="E1699" t="s">
        <v>19005</v>
      </c>
    </row>
    <row r="1700" spans="2:76" x14ac:dyDescent="0.25">
      <c r="B1700" t="s">
        <v>47</v>
      </c>
      <c r="C1700">
        <v>1695</v>
      </c>
      <c r="D1700" t="s">
        <v>19006</v>
      </c>
      <c r="E1700" t="s">
        <v>19006</v>
      </c>
    </row>
    <row r="1701" spans="2:76" x14ac:dyDescent="0.25">
      <c r="B1701" t="s">
        <v>47</v>
      </c>
      <c r="C1701">
        <v>1696</v>
      </c>
      <c r="D1701" t="s">
        <v>19007</v>
      </c>
      <c r="E1701" t="s">
        <v>19007</v>
      </c>
    </row>
    <row r="1702" spans="2:76" x14ac:dyDescent="0.25">
      <c r="B1702" t="s">
        <v>47</v>
      </c>
      <c r="C1702">
        <v>1697</v>
      </c>
      <c r="D1702" t="s">
        <v>19008</v>
      </c>
      <c r="E1702" t="s">
        <v>19008</v>
      </c>
    </row>
    <row r="1703" spans="2:76" x14ac:dyDescent="0.25">
      <c r="B1703" t="s">
        <v>47</v>
      </c>
      <c r="C1703">
        <v>1698</v>
      </c>
      <c r="D1703" t="s">
        <v>19009</v>
      </c>
      <c r="E1703" t="s">
        <v>19009</v>
      </c>
    </row>
    <row r="1704" spans="2:76" x14ac:dyDescent="0.25">
      <c r="B1704" t="s">
        <v>47</v>
      </c>
      <c r="C1704">
        <v>1699</v>
      </c>
      <c r="D1704" t="s">
        <v>19010</v>
      </c>
      <c r="E1704" t="s">
        <v>19010</v>
      </c>
    </row>
    <row r="1705" spans="2:76" x14ac:dyDescent="0.25">
      <c r="B1705" t="s">
        <v>47</v>
      </c>
      <c r="C1705">
        <v>1700</v>
      </c>
      <c r="D1705" t="s">
        <v>19011</v>
      </c>
      <c r="E1705" t="s">
        <v>19011</v>
      </c>
    </row>
    <row r="1706" spans="2:76" x14ac:dyDescent="0.25">
      <c r="B1706" t="s">
        <v>47</v>
      </c>
      <c r="C1706">
        <v>1701</v>
      </c>
      <c r="D1706" t="s">
        <v>19012</v>
      </c>
      <c r="E1706" t="s">
        <v>19012</v>
      </c>
    </row>
    <row r="1707" spans="2:76" x14ac:dyDescent="0.25">
      <c r="B1707" t="s">
        <v>47</v>
      </c>
      <c r="C1707">
        <v>1702</v>
      </c>
      <c r="D1707" t="s">
        <v>19013</v>
      </c>
      <c r="E1707" t="s">
        <v>19013</v>
      </c>
      <c r="BX1707" t="s">
        <v>18845</v>
      </c>
    </row>
    <row r="1708" spans="2:76" x14ac:dyDescent="0.25">
      <c r="B1708" t="s">
        <v>47</v>
      </c>
      <c r="C1708">
        <v>1703</v>
      </c>
      <c r="D1708" t="s">
        <v>19014</v>
      </c>
      <c r="E1708" t="s">
        <v>19014</v>
      </c>
    </row>
    <row r="1709" spans="2:76" x14ac:dyDescent="0.25">
      <c r="B1709" t="s">
        <v>47</v>
      </c>
      <c r="C1709">
        <v>1704</v>
      </c>
      <c r="D1709" t="s">
        <v>19015</v>
      </c>
      <c r="E1709" t="s">
        <v>19015</v>
      </c>
    </row>
    <row r="1710" spans="2:76" x14ac:dyDescent="0.25">
      <c r="B1710" t="s">
        <v>47</v>
      </c>
      <c r="C1710">
        <v>1705</v>
      </c>
      <c r="D1710" t="s">
        <v>19016</v>
      </c>
      <c r="E1710" t="s">
        <v>19016</v>
      </c>
    </row>
    <row r="1711" spans="2:76" x14ac:dyDescent="0.25">
      <c r="B1711" t="s">
        <v>47</v>
      </c>
      <c r="C1711">
        <v>1706</v>
      </c>
      <c r="D1711" t="s">
        <v>19017</v>
      </c>
      <c r="E1711" t="s">
        <v>19017</v>
      </c>
    </row>
    <row r="1712" spans="2:76" x14ac:dyDescent="0.25">
      <c r="B1712" t="s">
        <v>47</v>
      </c>
      <c r="C1712">
        <v>1707</v>
      </c>
      <c r="D1712" t="s">
        <v>19018</v>
      </c>
      <c r="E1712" t="s">
        <v>19018</v>
      </c>
    </row>
    <row r="1713" spans="2:5" x14ac:dyDescent="0.25">
      <c r="B1713" t="s">
        <v>47</v>
      </c>
      <c r="C1713">
        <v>1708</v>
      </c>
      <c r="D1713" t="s">
        <v>19019</v>
      </c>
      <c r="E1713" t="s">
        <v>19019</v>
      </c>
    </row>
    <row r="1714" spans="2:5" x14ac:dyDescent="0.25">
      <c r="B1714" t="s">
        <v>47</v>
      </c>
      <c r="C1714">
        <v>1709</v>
      </c>
      <c r="D1714" t="s">
        <v>19020</v>
      </c>
      <c r="E1714" t="s">
        <v>19020</v>
      </c>
    </row>
    <row r="1715" spans="2:5" x14ac:dyDescent="0.25">
      <c r="B1715" t="s">
        <v>47</v>
      </c>
      <c r="C1715">
        <v>1710</v>
      </c>
      <c r="D1715" t="s">
        <v>19021</v>
      </c>
      <c r="E1715" t="s">
        <v>19021</v>
      </c>
    </row>
    <row r="1716" spans="2:5" x14ac:dyDescent="0.25">
      <c r="B1716" t="s">
        <v>47</v>
      </c>
      <c r="C1716">
        <v>1711</v>
      </c>
      <c r="D1716" t="s">
        <v>19022</v>
      </c>
      <c r="E1716" t="s">
        <v>19022</v>
      </c>
    </row>
    <row r="1717" spans="2:5" x14ac:dyDescent="0.25">
      <c r="B1717" t="s">
        <v>47</v>
      </c>
      <c r="C1717">
        <v>1712</v>
      </c>
      <c r="D1717" t="s">
        <v>19023</v>
      </c>
      <c r="E1717" t="s">
        <v>19023</v>
      </c>
    </row>
    <row r="1718" spans="2:5" x14ac:dyDescent="0.25">
      <c r="B1718" t="s">
        <v>47</v>
      </c>
      <c r="C1718">
        <v>1713</v>
      </c>
      <c r="D1718" t="s">
        <v>19024</v>
      </c>
      <c r="E1718" t="s">
        <v>19024</v>
      </c>
    </row>
    <row r="1719" spans="2:5" x14ac:dyDescent="0.25">
      <c r="B1719" t="s">
        <v>47</v>
      </c>
      <c r="C1719">
        <v>1714</v>
      </c>
      <c r="D1719" t="s">
        <v>19025</v>
      </c>
      <c r="E1719" t="s">
        <v>19025</v>
      </c>
    </row>
    <row r="1720" spans="2:5" x14ac:dyDescent="0.25">
      <c r="B1720" t="s">
        <v>47</v>
      </c>
      <c r="C1720">
        <v>1715</v>
      </c>
      <c r="D1720" t="s">
        <v>19026</v>
      </c>
      <c r="E1720" t="s">
        <v>19026</v>
      </c>
    </row>
    <row r="1721" spans="2:5" x14ac:dyDescent="0.25">
      <c r="B1721" t="s">
        <v>47</v>
      </c>
      <c r="C1721">
        <v>1716</v>
      </c>
      <c r="D1721" t="s">
        <v>19027</v>
      </c>
      <c r="E1721" t="s">
        <v>19027</v>
      </c>
    </row>
    <row r="1722" spans="2:5" x14ac:dyDescent="0.25">
      <c r="B1722" t="s">
        <v>47</v>
      </c>
      <c r="C1722">
        <v>1717</v>
      </c>
      <c r="D1722" t="s">
        <v>19028</v>
      </c>
      <c r="E1722" t="s">
        <v>19028</v>
      </c>
    </row>
    <row r="1723" spans="2:5" x14ac:dyDescent="0.25">
      <c r="B1723" t="s">
        <v>47</v>
      </c>
      <c r="C1723">
        <v>1718</v>
      </c>
      <c r="D1723" t="s">
        <v>19029</v>
      </c>
      <c r="E1723" t="s">
        <v>19029</v>
      </c>
    </row>
    <row r="1724" spans="2:5" x14ac:dyDescent="0.25">
      <c r="B1724" t="s">
        <v>47</v>
      </c>
      <c r="C1724">
        <v>1719</v>
      </c>
      <c r="D1724" t="s">
        <v>19030</v>
      </c>
      <c r="E1724" t="s">
        <v>19030</v>
      </c>
    </row>
    <row r="1725" spans="2:5" x14ac:dyDescent="0.25">
      <c r="B1725" t="s">
        <v>47</v>
      </c>
      <c r="C1725">
        <v>1720</v>
      </c>
      <c r="D1725" t="s">
        <v>19031</v>
      </c>
      <c r="E1725" t="s">
        <v>19031</v>
      </c>
    </row>
    <row r="1726" spans="2:5" x14ac:dyDescent="0.25">
      <c r="B1726" t="s">
        <v>47</v>
      </c>
      <c r="C1726">
        <v>1721</v>
      </c>
      <c r="D1726" t="s">
        <v>19032</v>
      </c>
      <c r="E1726" t="s">
        <v>19032</v>
      </c>
    </row>
    <row r="1727" spans="2:5" x14ac:dyDescent="0.25">
      <c r="B1727" t="s">
        <v>47</v>
      </c>
      <c r="C1727">
        <v>1722</v>
      </c>
      <c r="D1727" t="s">
        <v>19033</v>
      </c>
      <c r="E1727" t="s">
        <v>19033</v>
      </c>
    </row>
    <row r="1728" spans="2:5" x14ac:dyDescent="0.25">
      <c r="B1728" t="s">
        <v>47</v>
      </c>
      <c r="C1728">
        <v>1723</v>
      </c>
      <c r="D1728" t="s">
        <v>19034</v>
      </c>
      <c r="E1728" t="s">
        <v>19034</v>
      </c>
    </row>
    <row r="1729" spans="2:25" x14ac:dyDescent="0.25">
      <c r="B1729" t="s">
        <v>47</v>
      </c>
      <c r="C1729">
        <v>1724</v>
      </c>
      <c r="D1729" t="s">
        <v>19035</v>
      </c>
      <c r="E1729" t="s">
        <v>19035</v>
      </c>
    </row>
    <row r="1730" spans="2:25" x14ac:dyDescent="0.25">
      <c r="B1730" t="s">
        <v>47</v>
      </c>
      <c r="C1730">
        <v>1725</v>
      </c>
      <c r="D1730" t="s">
        <v>19036</v>
      </c>
      <c r="E1730" t="s">
        <v>19036</v>
      </c>
    </row>
    <row r="1731" spans="2:25" x14ac:dyDescent="0.25">
      <c r="B1731" t="s">
        <v>47</v>
      </c>
      <c r="C1731">
        <v>1726</v>
      </c>
      <c r="D1731" t="s">
        <v>19037</v>
      </c>
      <c r="E1731" t="s">
        <v>19037</v>
      </c>
    </row>
    <row r="1732" spans="2:25" x14ac:dyDescent="0.25">
      <c r="B1732" t="s">
        <v>47</v>
      </c>
      <c r="C1732">
        <v>1727</v>
      </c>
      <c r="D1732" t="s">
        <v>19038</v>
      </c>
      <c r="E1732" t="s">
        <v>19038</v>
      </c>
    </row>
    <row r="1733" spans="2:25" x14ac:dyDescent="0.25">
      <c r="B1733" t="s">
        <v>47</v>
      </c>
      <c r="C1733">
        <v>1728</v>
      </c>
      <c r="D1733" t="s">
        <v>19039</v>
      </c>
      <c r="E1733" t="s">
        <v>19039</v>
      </c>
    </row>
    <row r="1734" spans="2:25" x14ac:dyDescent="0.25">
      <c r="B1734" t="s">
        <v>47</v>
      </c>
      <c r="C1734">
        <v>1729</v>
      </c>
      <c r="D1734" t="s">
        <v>19040</v>
      </c>
      <c r="E1734" t="s">
        <v>19040</v>
      </c>
    </row>
    <row r="1735" spans="2:25" x14ac:dyDescent="0.25">
      <c r="B1735" t="s">
        <v>47</v>
      </c>
      <c r="C1735">
        <v>1730</v>
      </c>
      <c r="D1735" t="s">
        <v>19041</v>
      </c>
      <c r="E1735" t="s">
        <v>19041</v>
      </c>
    </row>
    <row r="1736" spans="2:25" x14ac:dyDescent="0.25">
      <c r="B1736" t="s">
        <v>47</v>
      </c>
      <c r="C1736">
        <v>1731</v>
      </c>
      <c r="D1736" t="s">
        <v>19042</v>
      </c>
      <c r="E1736" t="s">
        <v>19042</v>
      </c>
    </row>
    <row r="1737" spans="2:25" x14ac:dyDescent="0.25">
      <c r="B1737" t="s">
        <v>47</v>
      </c>
      <c r="C1737">
        <v>1732</v>
      </c>
      <c r="D1737" t="s">
        <v>19043</v>
      </c>
      <c r="E1737" t="s">
        <v>19043</v>
      </c>
    </row>
    <row r="1738" spans="2:25" x14ac:dyDescent="0.25">
      <c r="B1738" t="s">
        <v>47</v>
      </c>
      <c r="C1738">
        <v>1733</v>
      </c>
      <c r="D1738" t="s">
        <v>19044</v>
      </c>
      <c r="E1738" t="s">
        <v>19044</v>
      </c>
    </row>
    <row r="1739" spans="2:25" x14ac:dyDescent="0.25">
      <c r="B1739" t="s">
        <v>47</v>
      </c>
      <c r="C1739">
        <v>1734</v>
      </c>
      <c r="D1739" t="s">
        <v>19045</v>
      </c>
      <c r="E1739" t="s">
        <v>19045</v>
      </c>
    </row>
    <row r="1740" spans="2:25" x14ac:dyDescent="0.25">
      <c r="B1740" t="s">
        <v>47</v>
      </c>
      <c r="C1740">
        <v>1735</v>
      </c>
      <c r="D1740" t="s">
        <v>19046</v>
      </c>
      <c r="E1740" t="s">
        <v>19046</v>
      </c>
    </row>
    <row r="1741" spans="2:25" x14ac:dyDescent="0.25">
      <c r="B1741" t="s">
        <v>47</v>
      </c>
      <c r="C1741">
        <v>1736</v>
      </c>
      <c r="D1741" t="s">
        <v>19047</v>
      </c>
      <c r="E1741" t="s">
        <v>19047</v>
      </c>
    </row>
    <row r="1742" spans="2:25" x14ac:dyDescent="0.25">
      <c r="B1742" t="s">
        <v>47</v>
      </c>
      <c r="C1742">
        <v>1737</v>
      </c>
      <c r="D1742" t="s">
        <v>19048</v>
      </c>
      <c r="E1742" t="s">
        <v>19048</v>
      </c>
    </row>
    <row r="1743" spans="2:25" x14ac:dyDescent="0.25">
      <c r="B1743" t="s">
        <v>47</v>
      </c>
      <c r="C1743">
        <v>1738</v>
      </c>
      <c r="D1743" t="s">
        <v>19049</v>
      </c>
      <c r="E1743" t="s">
        <v>19049</v>
      </c>
    </row>
    <row r="1744" spans="2:25" x14ac:dyDescent="0.25">
      <c r="B1744" t="s">
        <v>47</v>
      </c>
      <c r="C1744">
        <v>1739</v>
      </c>
      <c r="D1744" t="s">
        <v>19050</v>
      </c>
      <c r="E1744" t="s">
        <v>19050</v>
      </c>
      <c r="W1744" s="7"/>
      <c r="X1744" s="7"/>
      <c r="Y1744" s="7"/>
    </row>
    <row r="1745" spans="2:112" x14ac:dyDescent="0.25">
      <c r="B1745" t="s">
        <v>47</v>
      </c>
      <c r="C1745">
        <v>1740</v>
      </c>
      <c r="D1745" t="s">
        <v>19051</v>
      </c>
      <c r="E1745" t="s">
        <v>19051</v>
      </c>
      <c r="W1745" s="7"/>
      <c r="X1745" s="7"/>
      <c r="Y1745" s="7"/>
    </row>
    <row r="1746" spans="2:112" x14ac:dyDescent="0.25">
      <c r="B1746" t="s">
        <v>47</v>
      </c>
      <c r="C1746">
        <v>1741</v>
      </c>
      <c r="D1746" t="s">
        <v>19052</v>
      </c>
      <c r="E1746" t="s">
        <v>19052</v>
      </c>
      <c r="W1746" s="7"/>
      <c r="X1746" s="7"/>
      <c r="Y1746" s="7"/>
    </row>
    <row r="1747" spans="2:112" x14ac:dyDescent="0.25">
      <c r="B1747" t="s">
        <v>47</v>
      </c>
      <c r="C1747">
        <v>1742</v>
      </c>
      <c r="D1747" t="s">
        <v>19053</v>
      </c>
      <c r="E1747" t="s">
        <v>19053</v>
      </c>
      <c r="J1747" t="s">
        <v>19054</v>
      </c>
      <c r="K1747" t="s">
        <v>13641</v>
      </c>
      <c r="M1747" t="s">
        <v>116</v>
      </c>
      <c r="O1747" t="s">
        <v>13166</v>
      </c>
      <c r="Q1747" t="s">
        <v>13166</v>
      </c>
      <c r="R1747" t="s">
        <v>13670</v>
      </c>
      <c r="S1747" t="s">
        <v>13670</v>
      </c>
      <c r="U1747" t="s">
        <v>13670</v>
      </c>
      <c r="W1747" s="7">
        <v>5</v>
      </c>
      <c r="X1747" s="7">
        <v>5</v>
      </c>
      <c r="Y1747" s="7">
        <v>4</v>
      </c>
      <c r="AD1747" t="s">
        <v>97</v>
      </c>
      <c r="BD1747" t="s">
        <v>13168</v>
      </c>
      <c r="BX1747" t="s">
        <v>13672</v>
      </c>
      <c r="BY1747" t="s">
        <v>3673</v>
      </c>
      <c r="BZ1747" t="s">
        <v>3518</v>
      </c>
      <c r="CA1747" t="s">
        <v>5982</v>
      </c>
      <c r="CB1747" t="s">
        <v>13673</v>
      </c>
      <c r="CC1747" t="s">
        <v>3096</v>
      </c>
      <c r="CD1747" t="s">
        <v>552</v>
      </c>
      <c r="CE1747" t="s">
        <v>548</v>
      </c>
      <c r="CF1747" t="s">
        <v>544</v>
      </c>
      <c r="CG1747" t="s">
        <v>2627</v>
      </c>
      <c r="CH1747" t="s">
        <v>13674</v>
      </c>
      <c r="CI1747" t="s">
        <v>13675</v>
      </c>
      <c r="CJ1747" t="s">
        <v>13676</v>
      </c>
      <c r="CK1747" t="s">
        <v>13677</v>
      </c>
      <c r="CL1747" t="s">
        <v>13678</v>
      </c>
      <c r="CM1747" t="s">
        <v>13679</v>
      </c>
      <c r="CN1747" t="s">
        <v>522</v>
      </c>
      <c r="CO1747" t="s">
        <v>1328</v>
      </c>
      <c r="CP1747" t="s">
        <v>1288</v>
      </c>
      <c r="CQ1747" t="s">
        <v>1256</v>
      </c>
      <c r="CR1747" t="s">
        <v>19055</v>
      </c>
      <c r="CS1747" t="s">
        <v>19056</v>
      </c>
      <c r="CT1747" t="s">
        <v>4521</v>
      </c>
      <c r="CU1747" t="s">
        <v>217</v>
      </c>
      <c r="CV1747" t="s">
        <v>218</v>
      </c>
      <c r="CW1747" t="s">
        <v>219</v>
      </c>
      <c r="CX1747" t="s">
        <v>624</v>
      </c>
      <c r="CY1747" t="s">
        <v>19057</v>
      </c>
      <c r="CZ1747" t="s">
        <v>891</v>
      </c>
      <c r="DA1747" t="s">
        <v>780</v>
      </c>
      <c r="DB1747" t="s">
        <v>1114</v>
      </c>
      <c r="DC1747" t="s">
        <v>222</v>
      </c>
      <c r="DD1747" t="s">
        <v>223</v>
      </c>
      <c r="DE1747" t="s">
        <v>733</v>
      </c>
      <c r="DF1747" t="s">
        <v>224</v>
      </c>
      <c r="DG1747" t="s">
        <v>19058</v>
      </c>
      <c r="DH1747" t="s">
        <v>19059</v>
      </c>
    </row>
    <row r="1748" spans="2:112" x14ac:dyDescent="0.25">
      <c r="B1748" t="s">
        <v>47</v>
      </c>
      <c r="C1748">
        <v>1743</v>
      </c>
      <c r="D1748" t="s">
        <v>19060</v>
      </c>
      <c r="E1748" t="s">
        <v>19060</v>
      </c>
      <c r="J1748" t="s">
        <v>19060</v>
      </c>
      <c r="K1748" t="s">
        <v>13594</v>
      </c>
      <c r="M1748" t="s">
        <v>116</v>
      </c>
      <c r="O1748" t="s">
        <v>13166</v>
      </c>
      <c r="Q1748" t="s">
        <v>13166</v>
      </c>
      <c r="R1748" t="s">
        <v>13578</v>
      </c>
      <c r="S1748" t="s">
        <v>13578</v>
      </c>
      <c r="U1748" t="s">
        <v>13607</v>
      </c>
      <c r="W1748" s="7">
        <v>5</v>
      </c>
      <c r="X1748" s="7">
        <v>5</v>
      </c>
      <c r="Y1748" s="7">
        <v>2</v>
      </c>
      <c r="AD1748" t="s">
        <v>50</v>
      </c>
      <c r="AE1748" t="s">
        <v>90</v>
      </c>
      <c r="BD1748" t="s">
        <v>13168</v>
      </c>
      <c r="BX1748" t="s">
        <v>2871</v>
      </c>
      <c r="BY1748" t="s">
        <v>19061</v>
      </c>
      <c r="BZ1748" t="s">
        <v>19062</v>
      </c>
      <c r="CA1748" t="s">
        <v>19063</v>
      </c>
      <c r="CB1748" t="s">
        <v>19064</v>
      </c>
      <c r="CC1748" t="s">
        <v>780</v>
      </c>
    </row>
    <row r="1749" spans="2:112" x14ac:dyDescent="0.25">
      <c r="B1749" t="s">
        <v>47</v>
      </c>
      <c r="C1749">
        <v>1744</v>
      </c>
      <c r="D1749" t="s">
        <v>19065</v>
      </c>
      <c r="E1749" t="s">
        <v>19065</v>
      </c>
      <c r="J1749" t="s">
        <v>19066</v>
      </c>
      <c r="K1749" t="s">
        <v>13641</v>
      </c>
      <c r="M1749" t="s">
        <v>116</v>
      </c>
      <c r="O1749" t="s">
        <v>13540</v>
      </c>
      <c r="Q1749" t="s">
        <v>13166</v>
      </c>
      <c r="R1749" t="s">
        <v>13620</v>
      </c>
      <c r="S1749" t="s">
        <v>13620</v>
      </c>
      <c r="U1749" t="s">
        <v>13620</v>
      </c>
      <c r="W1749" s="7">
        <v>8</v>
      </c>
      <c r="X1749" s="7">
        <v>8</v>
      </c>
      <c r="Y1749" s="7">
        <v>3</v>
      </c>
      <c r="AB1749">
        <v>2</v>
      </c>
      <c r="AD1749" t="s">
        <v>113</v>
      </c>
      <c r="BD1749" t="s">
        <v>13168</v>
      </c>
      <c r="BP1749">
        <v>16</v>
      </c>
      <c r="BX1749" t="s">
        <v>13600</v>
      </c>
      <c r="BY1749" t="s">
        <v>13642</v>
      </c>
      <c r="BZ1749" t="s">
        <v>13602</v>
      </c>
      <c r="CA1749" t="s">
        <v>13643</v>
      </c>
      <c r="CB1749" t="s">
        <v>19067</v>
      </c>
      <c r="CC1749" t="s">
        <v>2870</v>
      </c>
      <c r="CD1749" t="s">
        <v>2743</v>
      </c>
      <c r="CE1749" t="s">
        <v>19068</v>
      </c>
      <c r="CF1749" t="s">
        <v>1287</v>
      </c>
      <c r="CG1749" t="s">
        <v>2414</v>
      </c>
      <c r="CH1749" t="s">
        <v>2320</v>
      </c>
      <c r="CI1749" t="s">
        <v>2237</v>
      </c>
      <c r="CJ1749" t="s">
        <v>1947</v>
      </c>
      <c r="CK1749" t="s">
        <v>1096</v>
      </c>
      <c r="CL1749" t="s">
        <v>1076</v>
      </c>
      <c r="CM1749" t="s">
        <v>1948</v>
      </c>
      <c r="CN1749" t="s">
        <v>1038</v>
      </c>
      <c r="CO1749" t="s">
        <v>1849</v>
      </c>
      <c r="CP1749" t="s">
        <v>999</v>
      </c>
      <c r="CQ1749" t="s">
        <v>23779</v>
      </c>
      <c r="CR1749" t="s">
        <v>934</v>
      </c>
      <c r="CS1749" t="s">
        <v>1629</v>
      </c>
      <c r="CT1749" t="s">
        <v>217</v>
      </c>
      <c r="CU1749" t="s">
        <v>218</v>
      </c>
      <c r="CV1749" t="s">
        <v>219</v>
      </c>
      <c r="CW1749" t="s">
        <v>23780</v>
      </c>
      <c r="CX1749" t="s">
        <v>23781</v>
      </c>
      <c r="CY1749" t="s">
        <v>1396</v>
      </c>
      <c r="CZ1749" t="s">
        <v>780</v>
      </c>
      <c r="DA1749" t="s">
        <v>1114</v>
      </c>
      <c r="DB1749" t="s">
        <v>222</v>
      </c>
      <c r="DC1749" t="s">
        <v>223</v>
      </c>
      <c r="DD1749" t="s">
        <v>733</v>
      </c>
      <c r="DE1749" t="s">
        <v>224</v>
      </c>
      <c r="DF1749" t="s">
        <v>741</v>
      </c>
    </row>
    <row r="1750" spans="2:112" x14ac:dyDescent="0.25">
      <c r="B1750" t="s">
        <v>47</v>
      </c>
      <c r="C1750">
        <v>1745</v>
      </c>
      <c r="D1750" t="s">
        <v>19069</v>
      </c>
      <c r="E1750" t="s">
        <v>19069</v>
      </c>
      <c r="J1750" t="s">
        <v>19070</v>
      </c>
      <c r="K1750" t="s">
        <v>14221</v>
      </c>
      <c r="M1750" t="s">
        <v>116</v>
      </c>
      <c r="O1750" t="s">
        <v>13165</v>
      </c>
      <c r="Q1750" t="s">
        <v>13166</v>
      </c>
      <c r="R1750" t="s">
        <v>19071</v>
      </c>
      <c r="S1750" t="s">
        <v>14186</v>
      </c>
      <c r="U1750" t="s">
        <v>14198</v>
      </c>
      <c r="W1750" s="7">
        <v>3</v>
      </c>
      <c r="X1750" s="7">
        <v>3</v>
      </c>
      <c r="Y1750" s="7">
        <v>3</v>
      </c>
      <c r="AB1750">
        <v>1</v>
      </c>
      <c r="AD1750" t="s">
        <v>14401</v>
      </c>
      <c r="BD1750" t="s">
        <v>13168</v>
      </c>
      <c r="BP1750">
        <v>8</v>
      </c>
      <c r="BX1750" t="s">
        <v>6866</v>
      </c>
      <c r="BY1750" t="s">
        <v>6652</v>
      </c>
      <c r="BZ1750" t="s">
        <v>19072</v>
      </c>
      <c r="CA1750" t="s">
        <v>760</v>
      </c>
      <c r="CB1750" t="s">
        <v>772</v>
      </c>
      <c r="CC1750" t="s">
        <v>831</v>
      </c>
      <c r="CD1750" t="s">
        <v>3940</v>
      </c>
      <c r="CE1750" t="s">
        <v>19073</v>
      </c>
      <c r="CF1750" t="s">
        <v>5079</v>
      </c>
      <c r="CG1750" t="s">
        <v>3957</v>
      </c>
      <c r="CH1750" t="s">
        <v>19074</v>
      </c>
      <c r="CI1750" t="s">
        <v>2496</v>
      </c>
    </row>
    <row r="1751" spans="2:112" x14ac:dyDescent="0.25">
      <c r="B1751" t="s">
        <v>47</v>
      </c>
      <c r="C1751">
        <v>1746</v>
      </c>
      <c r="D1751" t="s">
        <v>19075</v>
      </c>
      <c r="E1751" t="s">
        <v>19075</v>
      </c>
      <c r="J1751" t="s">
        <v>19075</v>
      </c>
      <c r="K1751" t="s">
        <v>14221</v>
      </c>
      <c r="M1751" t="s">
        <v>116</v>
      </c>
      <c r="O1751" t="s">
        <v>13165</v>
      </c>
      <c r="Q1751" t="s">
        <v>13166</v>
      </c>
      <c r="R1751" t="s">
        <v>14185</v>
      </c>
      <c r="S1751" t="s">
        <v>14186</v>
      </c>
      <c r="U1751" t="s">
        <v>14186</v>
      </c>
      <c r="W1751" s="7">
        <v>3</v>
      </c>
      <c r="X1751" s="7">
        <v>3</v>
      </c>
      <c r="Y1751" s="7">
        <v>2</v>
      </c>
      <c r="AB1751">
        <v>1</v>
      </c>
      <c r="AD1751" t="s">
        <v>14222</v>
      </c>
      <c r="BD1751" t="s">
        <v>13178</v>
      </c>
      <c r="BP1751">
        <v>8</v>
      </c>
      <c r="BX1751" t="s">
        <v>7454</v>
      </c>
      <c r="BY1751" t="s">
        <v>7281</v>
      </c>
      <c r="BZ1751" t="s">
        <v>7086</v>
      </c>
      <c r="CA1751" t="s">
        <v>6419</v>
      </c>
      <c r="CB1751" t="s">
        <v>888</v>
      </c>
      <c r="CC1751" t="s">
        <v>760</v>
      </c>
      <c r="CD1751" t="s">
        <v>772</v>
      </c>
      <c r="CE1751" t="s">
        <v>831</v>
      </c>
      <c r="CF1751" t="s">
        <v>3940</v>
      </c>
      <c r="CG1751" t="s">
        <v>19076</v>
      </c>
      <c r="CH1751" t="s">
        <v>19077</v>
      </c>
      <c r="CI1751" t="s">
        <v>4273</v>
      </c>
      <c r="CJ1751" t="s">
        <v>5079</v>
      </c>
      <c r="CK1751" t="s">
        <v>4481</v>
      </c>
      <c r="CL1751" t="s">
        <v>3800</v>
      </c>
      <c r="CM1751" t="s">
        <v>2496</v>
      </c>
    </row>
    <row r="1752" spans="2:112" x14ac:dyDescent="0.25">
      <c r="B1752" t="s">
        <v>47</v>
      </c>
      <c r="C1752">
        <v>1747</v>
      </c>
      <c r="D1752" t="s">
        <v>19078</v>
      </c>
      <c r="E1752" t="s">
        <v>19078</v>
      </c>
      <c r="J1752" t="s">
        <v>19078</v>
      </c>
      <c r="K1752" t="s">
        <v>14190</v>
      </c>
      <c r="M1752" t="s">
        <v>116</v>
      </c>
      <c r="O1752" t="s">
        <v>13165</v>
      </c>
      <c r="Q1752" t="s">
        <v>13166</v>
      </c>
      <c r="R1752" t="s">
        <v>19071</v>
      </c>
      <c r="S1752" t="s">
        <v>14186</v>
      </c>
      <c r="U1752" t="s">
        <v>14194</v>
      </c>
      <c r="W1752" s="7">
        <v>2</v>
      </c>
      <c r="X1752" s="7">
        <v>2</v>
      </c>
      <c r="Y1752" s="7">
        <v>2</v>
      </c>
      <c r="AD1752" t="s">
        <v>19079</v>
      </c>
      <c r="BD1752" t="s">
        <v>13178</v>
      </c>
      <c r="BX1752" t="s">
        <v>7774</v>
      </c>
      <c r="BY1752" t="s">
        <v>7628</v>
      </c>
      <c r="BZ1752" t="s">
        <v>7458</v>
      </c>
      <c r="CA1752" t="s">
        <v>6866</v>
      </c>
      <c r="CB1752" t="s">
        <v>6647</v>
      </c>
      <c r="CC1752" t="s">
        <v>6872</v>
      </c>
      <c r="CD1752" t="s">
        <v>888</v>
      </c>
      <c r="CE1752" t="s">
        <v>760</v>
      </c>
      <c r="CF1752" t="s">
        <v>772</v>
      </c>
      <c r="CG1752" t="s">
        <v>831</v>
      </c>
      <c r="CH1752" t="s">
        <v>3940</v>
      </c>
      <c r="CI1752" t="s">
        <v>4273</v>
      </c>
      <c r="CJ1752" t="s">
        <v>5079</v>
      </c>
      <c r="CK1752" t="s">
        <v>3957</v>
      </c>
      <c r="CL1752" t="s">
        <v>5701</v>
      </c>
      <c r="CM1752" t="s">
        <v>2496</v>
      </c>
    </row>
    <row r="1753" spans="2:112" x14ac:dyDescent="0.25">
      <c r="B1753" t="s">
        <v>47</v>
      </c>
      <c r="C1753">
        <v>1748</v>
      </c>
      <c r="D1753" t="s">
        <v>19080</v>
      </c>
      <c r="E1753" t="s">
        <v>19080</v>
      </c>
      <c r="J1753" t="s">
        <v>19081</v>
      </c>
      <c r="K1753" t="s">
        <v>14230</v>
      </c>
      <c r="M1753" t="s">
        <v>116</v>
      </c>
      <c r="O1753" t="s">
        <v>13165</v>
      </c>
      <c r="Q1753" t="s">
        <v>13166</v>
      </c>
      <c r="R1753" t="s">
        <v>19071</v>
      </c>
      <c r="S1753" t="s">
        <v>14186</v>
      </c>
      <c r="U1753" t="s">
        <v>14186</v>
      </c>
      <c r="W1753" s="7">
        <v>3</v>
      </c>
      <c r="X1753" s="7">
        <v>4</v>
      </c>
      <c r="Y1753" s="7">
        <v>2</v>
      </c>
      <c r="AD1753" t="s">
        <v>13689</v>
      </c>
      <c r="BD1753" t="s">
        <v>13178</v>
      </c>
      <c r="BX1753" t="s">
        <v>7774</v>
      </c>
      <c r="BY1753" t="s">
        <v>7628</v>
      </c>
      <c r="BZ1753" t="s">
        <v>7458</v>
      </c>
      <c r="CA1753" t="s">
        <v>6872</v>
      </c>
      <c r="CB1753" t="s">
        <v>888</v>
      </c>
      <c r="CC1753" t="s">
        <v>760</v>
      </c>
      <c r="CD1753" t="s">
        <v>772</v>
      </c>
      <c r="CE1753" t="s">
        <v>831</v>
      </c>
      <c r="CF1753" t="s">
        <v>5498</v>
      </c>
      <c r="CG1753" t="s">
        <v>19082</v>
      </c>
      <c r="CH1753" t="s">
        <v>19083</v>
      </c>
      <c r="CI1753" t="s">
        <v>6864</v>
      </c>
      <c r="CJ1753" t="s">
        <v>4273</v>
      </c>
      <c r="CK1753" t="s">
        <v>5079</v>
      </c>
      <c r="CL1753" t="s">
        <v>3957</v>
      </c>
      <c r="CM1753" t="s">
        <v>3800</v>
      </c>
      <c r="CN1753" t="s">
        <v>2496</v>
      </c>
    </row>
    <row r="1754" spans="2:112" x14ac:dyDescent="0.25">
      <c r="B1754" t="s">
        <v>47</v>
      </c>
      <c r="C1754">
        <v>1749</v>
      </c>
      <c r="D1754" t="s">
        <v>19084</v>
      </c>
      <c r="E1754" t="s">
        <v>19084</v>
      </c>
      <c r="J1754" t="s">
        <v>19085</v>
      </c>
      <c r="K1754" t="s">
        <v>14230</v>
      </c>
      <c r="M1754" t="s">
        <v>116</v>
      </c>
      <c r="O1754" t="s">
        <v>13165</v>
      </c>
      <c r="Q1754" t="s">
        <v>13166</v>
      </c>
      <c r="R1754" t="s">
        <v>19071</v>
      </c>
      <c r="S1754" t="s">
        <v>14186</v>
      </c>
      <c r="U1754" t="s">
        <v>14186</v>
      </c>
      <c r="W1754" s="7">
        <v>5</v>
      </c>
      <c r="X1754" s="7">
        <v>4</v>
      </c>
      <c r="Y1754" s="7">
        <v>3</v>
      </c>
      <c r="AB1754">
        <v>1</v>
      </c>
      <c r="AD1754" t="s">
        <v>99</v>
      </c>
      <c r="BD1754" t="s">
        <v>13255</v>
      </c>
      <c r="BP1754">
        <v>8</v>
      </c>
      <c r="BX1754" t="s">
        <v>888</v>
      </c>
      <c r="BY1754" t="s">
        <v>760</v>
      </c>
      <c r="BZ1754" t="s">
        <v>772</v>
      </c>
      <c r="CA1754" t="s">
        <v>831</v>
      </c>
      <c r="CB1754" t="s">
        <v>3940</v>
      </c>
      <c r="CC1754" t="s">
        <v>6864</v>
      </c>
      <c r="CD1754" t="s">
        <v>4273</v>
      </c>
      <c r="CE1754" t="s">
        <v>19086</v>
      </c>
      <c r="CF1754" t="s">
        <v>2496</v>
      </c>
    </row>
    <row r="1755" spans="2:112" x14ac:dyDescent="0.25">
      <c r="B1755" t="s">
        <v>47</v>
      </c>
      <c r="C1755">
        <v>1750</v>
      </c>
      <c r="D1755" t="s">
        <v>19087</v>
      </c>
      <c r="E1755" t="s">
        <v>19087</v>
      </c>
      <c r="J1755" t="s">
        <v>19088</v>
      </c>
      <c r="K1755" t="s">
        <v>14149</v>
      </c>
      <c r="M1755" t="s">
        <v>116</v>
      </c>
      <c r="O1755" t="s">
        <v>13165</v>
      </c>
      <c r="Q1755" t="s">
        <v>13166</v>
      </c>
      <c r="R1755" t="s">
        <v>19089</v>
      </c>
      <c r="S1755" t="s">
        <v>14150</v>
      </c>
      <c r="U1755" t="s">
        <v>14235</v>
      </c>
      <c r="W1755" s="7">
        <v>3</v>
      </c>
      <c r="X1755" s="7">
        <v>3</v>
      </c>
      <c r="Y1755" s="7">
        <v>3</v>
      </c>
      <c r="AD1755" t="s">
        <v>95</v>
      </c>
      <c r="BD1755" t="s">
        <v>13178</v>
      </c>
      <c r="BX1755" t="s">
        <v>888</v>
      </c>
      <c r="BY1755" t="s">
        <v>760</v>
      </c>
      <c r="BZ1755" t="s">
        <v>772</v>
      </c>
      <c r="CA1755" t="s">
        <v>831</v>
      </c>
      <c r="CB1755" t="s">
        <v>3940</v>
      </c>
      <c r="CC1755" t="s">
        <v>7085</v>
      </c>
      <c r="CD1755" t="s">
        <v>19090</v>
      </c>
      <c r="CE1755" t="s">
        <v>6418</v>
      </c>
      <c r="CF1755" t="s">
        <v>6174</v>
      </c>
      <c r="CG1755" t="s">
        <v>19091</v>
      </c>
      <c r="CH1755" t="s">
        <v>19092</v>
      </c>
      <c r="CI1755" t="s">
        <v>2847</v>
      </c>
      <c r="CJ1755" t="s">
        <v>5079</v>
      </c>
      <c r="CK1755" t="s">
        <v>5080</v>
      </c>
      <c r="CL1755" t="s">
        <v>19093</v>
      </c>
      <c r="CM1755" t="s">
        <v>2496</v>
      </c>
    </row>
    <row r="1756" spans="2:112" x14ac:dyDescent="0.25">
      <c r="B1756" t="s">
        <v>47</v>
      </c>
      <c r="C1756">
        <v>1751</v>
      </c>
      <c r="D1756" t="s">
        <v>19094</v>
      </c>
      <c r="E1756" t="s">
        <v>19094</v>
      </c>
      <c r="J1756" t="s">
        <v>19095</v>
      </c>
      <c r="K1756" t="s">
        <v>14666</v>
      </c>
      <c r="M1756" t="s">
        <v>48</v>
      </c>
      <c r="O1756" t="s">
        <v>13165</v>
      </c>
      <c r="Q1756" t="s">
        <v>13166</v>
      </c>
      <c r="R1756" t="s">
        <v>14667</v>
      </c>
      <c r="S1756" t="s">
        <v>14668</v>
      </c>
      <c r="U1756" t="s">
        <v>19096</v>
      </c>
      <c r="W1756" s="7">
        <v>3</v>
      </c>
      <c r="X1756" s="7">
        <v>3</v>
      </c>
      <c r="Y1756" s="7">
        <v>1</v>
      </c>
      <c r="AD1756" t="s">
        <v>89</v>
      </c>
      <c r="BD1756" t="s">
        <v>13255</v>
      </c>
      <c r="BX1756" t="s">
        <v>19097</v>
      </c>
      <c r="BY1756" t="s">
        <v>19098</v>
      </c>
      <c r="BZ1756" t="s">
        <v>3599</v>
      </c>
      <c r="CA1756" t="s">
        <v>772</v>
      </c>
      <c r="CB1756" t="s">
        <v>760</v>
      </c>
      <c r="CC1756" t="s">
        <v>831</v>
      </c>
      <c r="CD1756" t="s">
        <v>1761</v>
      </c>
      <c r="CE1756" t="s">
        <v>19099</v>
      </c>
    </row>
    <row r="1757" spans="2:112" x14ac:dyDescent="0.25">
      <c r="B1757" t="s">
        <v>47</v>
      </c>
      <c r="C1757">
        <v>1752</v>
      </c>
      <c r="D1757" t="s">
        <v>19100</v>
      </c>
      <c r="E1757" t="s">
        <v>19100</v>
      </c>
      <c r="J1757" t="s">
        <v>19100</v>
      </c>
      <c r="K1757" t="s">
        <v>14475</v>
      </c>
      <c r="M1757" t="s">
        <v>120</v>
      </c>
      <c r="O1757" t="s">
        <v>13165</v>
      </c>
      <c r="Q1757" t="s">
        <v>13166</v>
      </c>
      <c r="R1757" t="s">
        <v>14487</v>
      </c>
      <c r="S1757" t="s">
        <v>14487</v>
      </c>
      <c r="U1757" t="s">
        <v>19101</v>
      </c>
      <c r="W1757" s="7">
        <v>5</v>
      </c>
      <c r="X1757" s="7">
        <v>5</v>
      </c>
      <c r="Y1757" s="7">
        <v>3</v>
      </c>
      <c r="AD1757" t="s">
        <v>13803</v>
      </c>
      <c r="BD1757" t="s">
        <v>14479</v>
      </c>
      <c r="BX1757" t="s">
        <v>19102</v>
      </c>
      <c r="BY1757" t="s">
        <v>19103</v>
      </c>
      <c r="BZ1757" t="s">
        <v>19104</v>
      </c>
      <c r="CA1757" t="s">
        <v>8280</v>
      </c>
      <c r="CB1757" t="s">
        <v>19105</v>
      </c>
      <c r="CC1757" t="s">
        <v>13289</v>
      </c>
      <c r="CD1757" t="s">
        <v>19106</v>
      </c>
      <c r="CE1757" t="s">
        <v>3331</v>
      </c>
      <c r="CF1757" t="s">
        <v>2954</v>
      </c>
      <c r="CG1757" t="s">
        <v>14483</v>
      </c>
      <c r="CH1757" t="s">
        <v>14484</v>
      </c>
    </row>
    <row r="1758" spans="2:112" x14ac:dyDescent="0.25">
      <c r="B1758" t="s">
        <v>47</v>
      </c>
      <c r="C1758">
        <v>1753</v>
      </c>
      <c r="D1758" t="s">
        <v>19107</v>
      </c>
      <c r="E1758" t="s">
        <v>19107</v>
      </c>
      <c r="J1758" t="s">
        <v>19107</v>
      </c>
      <c r="K1758" t="s">
        <v>14579</v>
      </c>
      <c r="M1758" t="s">
        <v>120</v>
      </c>
      <c r="O1758" t="s">
        <v>13165</v>
      </c>
      <c r="Q1758" t="s">
        <v>13166</v>
      </c>
      <c r="R1758" t="s">
        <v>14487</v>
      </c>
      <c r="S1758" t="s">
        <v>14487</v>
      </c>
      <c r="U1758" t="s">
        <v>14487</v>
      </c>
      <c r="W1758" s="7">
        <v>3</v>
      </c>
      <c r="X1758" s="7">
        <v>3</v>
      </c>
      <c r="Y1758" s="7">
        <v>3</v>
      </c>
      <c r="AD1758" t="s">
        <v>97</v>
      </c>
      <c r="BD1758" t="s">
        <v>14479</v>
      </c>
      <c r="BX1758" t="s">
        <v>13289</v>
      </c>
      <c r="BY1758" t="s">
        <v>3331</v>
      </c>
      <c r="BZ1758" t="s">
        <v>19108</v>
      </c>
    </row>
    <row r="1759" spans="2:112" x14ac:dyDescent="0.25">
      <c r="B1759" t="s">
        <v>47</v>
      </c>
      <c r="C1759">
        <v>1754</v>
      </c>
      <c r="D1759" t="s">
        <v>19109</v>
      </c>
      <c r="E1759" t="s">
        <v>19109</v>
      </c>
      <c r="J1759" t="s">
        <v>19110</v>
      </c>
      <c r="K1759" t="s">
        <v>14475</v>
      </c>
      <c r="M1759" t="s">
        <v>14396</v>
      </c>
      <c r="O1759" t="s">
        <v>13165</v>
      </c>
      <c r="Q1759" t="s">
        <v>13166</v>
      </c>
      <c r="R1759" t="s">
        <v>14487</v>
      </c>
      <c r="S1759" t="s">
        <v>19111</v>
      </c>
      <c r="U1759" t="s">
        <v>14487</v>
      </c>
      <c r="W1759" s="7">
        <v>4</v>
      </c>
      <c r="X1759" s="7">
        <v>4</v>
      </c>
      <c r="Y1759" s="7">
        <v>4</v>
      </c>
      <c r="AD1759" t="s">
        <v>19112</v>
      </c>
      <c r="BD1759" t="s">
        <v>13279</v>
      </c>
      <c r="BX1759" t="s">
        <v>8280</v>
      </c>
      <c r="BZ1759" t="s">
        <v>19113</v>
      </c>
      <c r="CA1759" t="s">
        <v>5908</v>
      </c>
      <c r="CB1759" t="s">
        <v>4257</v>
      </c>
    </row>
    <row r="1760" spans="2:112" x14ac:dyDescent="0.25">
      <c r="B1760" t="s">
        <v>47</v>
      </c>
      <c r="C1760">
        <v>1755</v>
      </c>
      <c r="D1760" t="s">
        <v>19114</v>
      </c>
      <c r="E1760" t="s">
        <v>19114</v>
      </c>
      <c r="J1760" t="s">
        <v>19114</v>
      </c>
      <c r="K1760" t="s">
        <v>14579</v>
      </c>
      <c r="M1760" t="s">
        <v>120</v>
      </c>
      <c r="O1760" t="s">
        <v>13165</v>
      </c>
      <c r="Q1760" t="s">
        <v>13166</v>
      </c>
      <c r="R1760" t="s">
        <v>19115</v>
      </c>
      <c r="S1760" t="s">
        <v>14487</v>
      </c>
      <c r="U1760" t="s">
        <v>14580</v>
      </c>
      <c r="W1760" s="7">
        <v>2</v>
      </c>
      <c r="X1760" s="7">
        <v>2</v>
      </c>
      <c r="Y1760" s="7">
        <v>1</v>
      </c>
      <c r="AD1760" t="s">
        <v>98</v>
      </c>
      <c r="BD1760" t="s">
        <v>14479</v>
      </c>
      <c r="BX1760" t="s">
        <v>6843</v>
      </c>
      <c r="BY1760" t="s">
        <v>19113</v>
      </c>
      <c r="BZ1760" t="s">
        <v>19116</v>
      </c>
      <c r="CA1760" t="s">
        <v>3331</v>
      </c>
      <c r="CB1760" t="s">
        <v>2954</v>
      </c>
    </row>
    <row r="1761" spans="2:116" x14ac:dyDescent="0.25">
      <c r="B1761" t="s">
        <v>47</v>
      </c>
      <c r="C1761">
        <v>1756</v>
      </c>
      <c r="D1761" t="s">
        <v>19117</v>
      </c>
      <c r="E1761" t="s">
        <v>19117</v>
      </c>
      <c r="J1761" t="s">
        <v>19118</v>
      </c>
      <c r="K1761" t="s">
        <v>13986</v>
      </c>
      <c r="M1761" t="s">
        <v>120</v>
      </c>
      <c r="O1761" t="s">
        <v>13165</v>
      </c>
      <c r="Q1761" t="s">
        <v>13166</v>
      </c>
      <c r="R1761" t="s">
        <v>14369</v>
      </c>
      <c r="S1761" t="s">
        <v>14369</v>
      </c>
      <c r="U1761" t="s">
        <v>14369</v>
      </c>
      <c r="W1761" s="7">
        <v>5</v>
      </c>
      <c r="X1761" s="7">
        <v>4</v>
      </c>
      <c r="Y1761" s="7">
        <v>2</v>
      </c>
      <c r="AD1761" t="s">
        <v>96</v>
      </c>
      <c r="BD1761" t="s">
        <v>13936</v>
      </c>
      <c r="BP1761">
        <v>10</v>
      </c>
      <c r="BX1761" t="s">
        <v>19119</v>
      </c>
      <c r="BY1761" t="s">
        <v>7273</v>
      </c>
      <c r="BZ1761" t="s">
        <v>7073</v>
      </c>
      <c r="CA1761" t="s">
        <v>6632</v>
      </c>
      <c r="CB1761" t="s">
        <v>19120</v>
      </c>
      <c r="CC1761" t="s">
        <v>6157</v>
      </c>
      <c r="CD1761" t="s">
        <v>19121</v>
      </c>
      <c r="CE1761" t="s">
        <v>5684</v>
      </c>
      <c r="CF1761" t="s">
        <v>19122</v>
      </c>
      <c r="CG1761" t="s">
        <v>5267</v>
      </c>
      <c r="CH1761" t="s">
        <v>19123</v>
      </c>
      <c r="CI1761" t="s">
        <v>4858</v>
      </c>
      <c r="CJ1761" t="s">
        <v>3222</v>
      </c>
      <c r="CK1761" t="s">
        <v>4467</v>
      </c>
      <c r="CL1761" t="s">
        <v>19124</v>
      </c>
    </row>
    <row r="1762" spans="2:116" x14ac:dyDescent="0.25">
      <c r="B1762" t="s">
        <v>47</v>
      </c>
      <c r="C1762">
        <v>1757</v>
      </c>
      <c r="D1762" t="s">
        <v>19125</v>
      </c>
      <c r="E1762" t="s">
        <v>19125</v>
      </c>
      <c r="J1762" t="s">
        <v>19126</v>
      </c>
      <c r="K1762" t="s">
        <v>13500</v>
      </c>
      <c r="M1762" t="s">
        <v>116</v>
      </c>
      <c r="O1762" t="s">
        <v>13166</v>
      </c>
      <c r="Q1762" t="s">
        <v>13166</v>
      </c>
      <c r="R1762" t="s">
        <v>13501</v>
      </c>
      <c r="S1762" t="s">
        <v>13501</v>
      </c>
      <c r="U1762" t="s">
        <v>13501</v>
      </c>
      <c r="W1762" s="7">
        <v>3</v>
      </c>
      <c r="X1762" s="7">
        <v>3</v>
      </c>
      <c r="Y1762" s="7">
        <v>3</v>
      </c>
      <c r="AD1762" t="s">
        <v>92</v>
      </c>
      <c r="BD1762" t="s">
        <v>13168</v>
      </c>
      <c r="BX1762" t="s">
        <v>19127</v>
      </c>
      <c r="BY1762" t="s">
        <v>19128</v>
      </c>
      <c r="BZ1762" t="s">
        <v>552</v>
      </c>
      <c r="CA1762" t="s">
        <v>548</v>
      </c>
      <c r="CB1762" t="s">
        <v>5135</v>
      </c>
      <c r="CC1762" t="s">
        <v>4923</v>
      </c>
      <c r="CD1762" t="s">
        <v>13427</v>
      </c>
      <c r="CE1762" t="s">
        <v>780</v>
      </c>
    </row>
    <row r="1763" spans="2:116" x14ac:dyDescent="0.25">
      <c r="B1763" t="s">
        <v>47</v>
      </c>
      <c r="C1763">
        <v>1758</v>
      </c>
      <c r="D1763" t="s">
        <v>19129</v>
      </c>
      <c r="E1763" t="s">
        <v>19129</v>
      </c>
      <c r="J1763" t="s">
        <v>19129</v>
      </c>
      <c r="K1763" t="s">
        <v>13329</v>
      </c>
      <c r="M1763" t="s">
        <v>116</v>
      </c>
      <c r="O1763" t="s">
        <v>13166</v>
      </c>
      <c r="Q1763" t="s">
        <v>13166</v>
      </c>
      <c r="R1763" t="s">
        <v>13392</v>
      </c>
      <c r="S1763" t="s">
        <v>13392</v>
      </c>
      <c r="U1763" t="s">
        <v>19130</v>
      </c>
      <c r="W1763" s="7">
        <v>4</v>
      </c>
      <c r="X1763" s="7">
        <v>4</v>
      </c>
      <c r="Y1763" s="7">
        <v>4</v>
      </c>
      <c r="AD1763" t="s">
        <v>97</v>
      </c>
      <c r="BD1763" t="s">
        <v>13168</v>
      </c>
      <c r="BX1763" t="s">
        <v>7497</v>
      </c>
      <c r="BZ1763" t="s">
        <v>582</v>
      </c>
      <c r="CA1763" t="s">
        <v>2747</v>
      </c>
      <c r="CB1763" t="s">
        <v>2632</v>
      </c>
      <c r="CC1763" t="s">
        <v>2520</v>
      </c>
      <c r="CD1763" t="s">
        <v>19131</v>
      </c>
      <c r="CE1763" t="s">
        <v>23765</v>
      </c>
      <c r="CF1763" t="s">
        <v>23858</v>
      </c>
      <c r="CG1763" t="s">
        <v>23767</v>
      </c>
      <c r="CH1763" t="s">
        <v>4718</v>
      </c>
      <c r="CI1763" t="s">
        <v>1328</v>
      </c>
      <c r="CJ1763" t="s">
        <v>1288</v>
      </c>
      <c r="CK1763" t="s">
        <v>1256</v>
      </c>
      <c r="CL1763" t="s">
        <v>3987</v>
      </c>
      <c r="CM1763" t="s">
        <v>3829</v>
      </c>
      <c r="CN1763" t="s">
        <v>780</v>
      </c>
      <c r="CO1763" t="s">
        <v>1584</v>
      </c>
      <c r="CP1763" t="s">
        <v>3371</v>
      </c>
      <c r="CQ1763" t="s">
        <v>3235</v>
      </c>
      <c r="CR1763" t="s">
        <v>3098</v>
      </c>
      <c r="CS1763" t="s">
        <v>1434</v>
      </c>
      <c r="CT1763" t="s">
        <v>2872</v>
      </c>
      <c r="CU1763" t="s">
        <v>1504</v>
      </c>
      <c r="CV1763" t="s">
        <v>2747</v>
      </c>
      <c r="CW1763" t="s">
        <v>2632</v>
      </c>
      <c r="CX1763" t="s">
        <v>2520</v>
      </c>
      <c r="CY1763" t="s">
        <v>1361</v>
      </c>
      <c r="CZ1763" t="s">
        <v>2326</v>
      </c>
    </row>
    <row r="1764" spans="2:116" x14ac:dyDescent="0.25">
      <c r="B1764" t="s">
        <v>47</v>
      </c>
      <c r="C1764">
        <v>1759</v>
      </c>
      <c r="D1764" t="s">
        <v>19132</v>
      </c>
      <c r="E1764" t="s">
        <v>19132</v>
      </c>
      <c r="J1764" t="s">
        <v>19132</v>
      </c>
      <c r="K1764" t="s">
        <v>13500</v>
      </c>
      <c r="M1764" t="s">
        <v>116</v>
      </c>
      <c r="O1764" t="s">
        <v>13166</v>
      </c>
      <c r="Q1764" t="s">
        <v>13166</v>
      </c>
      <c r="R1764" t="s">
        <v>13353</v>
      </c>
      <c r="S1764" t="s">
        <v>13353</v>
      </c>
      <c r="U1764" t="s">
        <v>13353</v>
      </c>
      <c r="W1764" s="7">
        <v>3</v>
      </c>
      <c r="X1764" s="7">
        <v>3</v>
      </c>
      <c r="Y1764" s="7">
        <v>2</v>
      </c>
      <c r="AD1764" t="s">
        <v>96</v>
      </c>
      <c r="BD1764" t="s">
        <v>13168</v>
      </c>
      <c r="BX1764" t="s">
        <v>7139</v>
      </c>
      <c r="BY1764" t="s">
        <v>6475</v>
      </c>
      <c r="BZ1764" t="s">
        <v>2984</v>
      </c>
      <c r="CA1764" t="s">
        <v>1328</v>
      </c>
      <c r="CB1764" t="s">
        <v>1288</v>
      </c>
      <c r="CC1764" t="s">
        <v>1256</v>
      </c>
      <c r="CD1764" t="s">
        <v>2635</v>
      </c>
      <c r="CE1764" t="s">
        <v>3066</v>
      </c>
      <c r="CF1764" t="s">
        <v>1552</v>
      </c>
      <c r="CG1764" t="s">
        <v>660</v>
      </c>
      <c r="CH1764" t="s">
        <v>3376</v>
      </c>
      <c r="CI1764" t="s">
        <v>19133</v>
      </c>
      <c r="CJ1764" t="s">
        <v>780</v>
      </c>
      <c r="CK1764" t="s">
        <v>2875</v>
      </c>
      <c r="CL1764" t="s">
        <v>2748</v>
      </c>
    </row>
    <row r="1765" spans="2:116" x14ac:dyDescent="0.25">
      <c r="B1765" t="s">
        <v>47</v>
      </c>
      <c r="C1765">
        <v>1760</v>
      </c>
      <c r="D1765" t="s">
        <v>19134</v>
      </c>
      <c r="E1765" t="s">
        <v>19134</v>
      </c>
      <c r="J1765" t="s">
        <v>19134</v>
      </c>
      <c r="K1765" t="s">
        <v>13500</v>
      </c>
      <c r="M1765" t="s">
        <v>116</v>
      </c>
      <c r="O1765" t="s">
        <v>13166</v>
      </c>
      <c r="Q1765" t="s">
        <v>13166</v>
      </c>
      <c r="R1765" t="s">
        <v>13527</v>
      </c>
      <c r="S1765" t="s">
        <v>13527</v>
      </c>
      <c r="U1765" t="s">
        <v>13527</v>
      </c>
      <c r="W1765" s="7">
        <v>4</v>
      </c>
      <c r="X1765" s="7">
        <v>4</v>
      </c>
      <c r="Y1765" s="7">
        <v>2</v>
      </c>
      <c r="AD1765" t="s">
        <v>50</v>
      </c>
      <c r="BD1765" t="s">
        <v>13168</v>
      </c>
      <c r="BX1765" t="s">
        <v>13528</v>
      </c>
      <c r="BY1765" t="s">
        <v>23771</v>
      </c>
      <c r="BZ1765" t="s">
        <v>995</v>
      </c>
      <c r="CA1765" t="s">
        <v>217</v>
      </c>
      <c r="CB1765" t="s">
        <v>219</v>
      </c>
      <c r="CC1765" t="s">
        <v>4315</v>
      </c>
      <c r="CD1765" t="s">
        <v>780</v>
      </c>
      <c r="CE1765" t="s">
        <v>1724</v>
      </c>
      <c r="CF1765" t="s">
        <v>1328</v>
      </c>
      <c r="CG1765" t="s">
        <v>1288</v>
      </c>
      <c r="CH1765" t="s">
        <v>1256</v>
      </c>
      <c r="CI1765" t="s">
        <v>224</v>
      </c>
      <c r="CJ1765" t="s">
        <v>1539</v>
      </c>
    </row>
    <row r="1766" spans="2:116" x14ac:dyDescent="0.25">
      <c r="B1766" t="s">
        <v>47</v>
      </c>
      <c r="C1766">
        <v>1761</v>
      </c>
      <c r="D1766" t="s">
        <v>19135</v>
      </c>
      <c r="E1766" t="s">
        <v>19135</v>
      </c>
      <c r="J1766" t="s">
        <v>19136</v>
      </c>
      <c r="K1766" t="s">
        <v>13500</v>
      </c>
      <c r="M1766" t="s">
        <v>116</v>
      </c>
      <c r="O1766" t="s">
        <v>13166</v>
      </c>
      <c r="Q1766" t="s">
        <v>13166</v>
      </c>
      <c r="R1766" t="s">
        <v>13501</v>
      </c>
      <c r="S1766" t="s">
        <v>13501</v>
      </c>
      <c r="U1766" t="s">
        <v>13501</v>
      </c>
      <c r="W1766" s="7">
        <v>4</v>
      </c>
      <c r="X1766" s="7">
        <v>4</v>
      </c>
      <c r="Y1766" s="7">
        <v>2</v>
      </c>
      <c r="AD1766" t="s">
        <v>95</v>
      </c>
      <c r="BD1766" t="s">
        <v>13168</v>
      </c>
      <c r="BX1766" s="7" t="s">
        <v>23859</v>
      </c>
      <c r="BY1766" t="s">
        <v>7483</v>
      </c>
      <c r="BZ1766" t="s">
        <v>19137</v>
      </c>
      <c r="CA1766" t="s">
        <v>2231</v>
      </c>
      <c r="CB1766" t="s">
        <v>2145</v>
      </c>
      <c r="CC1766" t="s">
        <v>2075</v>
      </c>
      <c r="CD1766" t="s">
        <v>6690</v>
      </c>
      <c r="CE1766" t="s">
        <v>19138</v>
      </c>
      <c r="CF1766" t="s">
        <v>780</v>
      </c>
      <c r="CG1766" t="s">
        <v>19139</v>
      </c>
    </row>
    <row r="1767" spans="2:116" x14ac:dyDescent="0.25">
      <c r="B1767" t="s">
        <v>47</v>
      </c>
      <c r="C1767">
        <v>1762</v>
      </c>
      <c r="D1767" t="s">
        <v>19140</v>
      </c>
      <c r="E1767" t="s">
        <v>19140</v>
      </c>
      <c r="J1767" t="s">
        <v>19140</v>
      </c>
      <c r="K1767" t="s">
        <v>13500</v>
      </c>
      <c r="M1767" t="s">
        <v>116</v>
      </c>
      <c r="O1767" t="s">
        <v>13166</v>
      </c>
      <c r="Q1767" t="s">
        <v>13166</v>
      </c>
      <c r="R1767" t="s">
        <v>13532</v>
      </c>
      <c r="S1767" t="s">
        <v>13532</v>
      </c>
      <c r="U1767" t="s">
        <v>13532</v>
      </c>
      <c r="W1767" s="7">
        <v>5</v>
      </c>
      <c r="X1767" s="7">
        <v>5</v>
      </c>
      <c r="Y1767" s="7">
        <v>3</v>
      </c>
      <c r="AD1767" t="s">
        <v>113</v>
      </c>
      <c r="BD1767" t="s">
        <v>13168</v>
      </c>
      <c r="BX1767" t="s">
        <v>3388</v>
      </c>
      <c r="BY1767" t="s">
        <v>19141</v>
      </c>
      <c r="BZ1767" t="s">
        <v>19142</v>
      </c>
      <c r="CA1767" t="s">
        <v>19143</v>
      </c>
      <c r="CB1767" t="s">
        <v>780</v>
      </c>
      <c r="CC1767" t="s">
        <v>1584</v>
      </c>
      <c r="CD1767" t="s">
        <v>3371</v>
      </c>
      <c r="CE1767" t="s">
        <v>3235</v>
      </c>
      <c r="CF1767" t="s">
        <v>3098</v>
      </c>
      <c r="CG1767" t="s">
        <v>2872</v>
      </c>
      <c r="CH1767" t="s">
        <v>1504</v>
      </c>
      <c r="CI1767" t="s">
        <v>2629</v>
      </c>
      <c r="CJ1767" t="s">
        <v>2518</v>
      </c>
      <c r="CK1767" t="s">
        <v>1361</v>
      </c>
      <c r="CL1767" t="s">
        <v>4534</v>
      </c>
    </row>
    <row r="1768" spans="2:116" x14ac:dyDescent="0.25">
      <c r="B1768" t="s">
        <v>47</v>
      </c>
      <c r="C1768">
        <v>1763</v>
      </c>
      <c r="D1768" t="s">
        <v>19144</v>
      </c>
      <c r="E1768" t="s">
        <v>19144</v>
      </c>
      <c r="J1768" t="s">
        <v>19145</v>
      </c>
      <c r="K1768" t="s">
        <v>13401</v>
      </c>
      <c r="M1768" t="s">
        <v>116</v>
      </c>
      <c r="O1768" t="s">
        <v>13166</v>
      </c>
      <c r="Q1768" t="s">
        <v>13166</v>
      </c>
      <c r="R1768" t="s">
        <v>13402</v>
      </c>
      <c r="S1768" t="s">
        <v>13402</v>
      </c>
      <c r="U1768" t="s">
        <v>13403</v>
      </c>
      <c r="W1768" s="7">
        <v>2</v>
      </c>
      <c r="X1768" s="7">
        <v>2</v>
      </c>
      <c r="Y1768" s="7">
        <v>1</v>
      </c>
      <c r="AD1768" t="s">
        <v>19146</v>
      </c>
      <c r="AE1768" t="s">
        <v>19147</v>
      </c>
      <c r="BD1768" t="s">
        <v>13168</v>
      </c>
      <c r="BX1768" t="s">
        <v>8020</v>
      </c>
      <c r="BY1768" t="s">
        <v>7913</v>
      </c>
      <c r="BZ1768" t="s">
        <v>7803</v>
      </c>
      <c r="CA1768" t="s">
        <v>7659</v>
      </c>
      <c r="CB1768" t="s">
        <v>5012</v>
      </c>
      <c r="CC1768" t="s">
        <v>7316</v>
      </c>
      <c r="CD1768" t="s">
        <v>7134</v>
      </c>
      <c r="CE1768" t="s">
        <v>6912</v>
      </c>
      <c r="CF1768" t="s">
        <v>945</v>
      </c>
      <c r="CG1768" t="s">
        <v>6471</v>
      </c>
      <c r="CH1768" t="s">
        <v>6222</v>
      </c>
      <c r="CI1768" t="s">
        <v>5995</v>
      </c>
      <c r="CJ1768" t="s">
        <v>13405</v>
      </c>
      <c r="CK1768" t="s">
        <v>3477</v>
      </c>
      <c r="CL1768" t="s">
        <v>13406</v>
      </c>
      <c r="CM1768" t="s">
        <v>6668</v>
      </c>
      <c r="CN1768" t="s">
        <v>552</v>
      </c>
      <c r="CO1768" t="s">
        <v>548</v>
      </c>
      <c r="CP1768" t="s">
        <v>544</v>
      </c>
      <c r="CQ1768" t="s">
        <v>2715</v>
      </c>
      <c r="CR1768" t="s">
        <v>3992</v>
      </c>
      <c r="CS1768" t="s">
        <v>3836</v>
      </c>
      <c r="CT1768" t="s">
        <v>3680</v>
      </c>
      <c r="CU1768" t="s">
        <v>3477</v>
      </c>
      <c r="CV1768" t="s">
        <v>3633</v>
      </c>
      <c r="CW1768" t="s">
        <v>3337</v>
      </c>
      <c r="CX1768" t="s">
        <v>188</v>
      </c>
      <c r="CY1768" t="s">
        <v>2982</v>
      </c>
      <c r="CZ1768" t="s">
        <v>2874</v>
      </c>
      <c r="DA1768" t="s">
        <v>2746</v>
      </c>
      <c r="DB1768" t="s">
        <v>2631</v>
      </c>
      <c r="DC1768" t="s">
        <v>13409</v>
      </c>
      <c r="DD1768" t="s">
        <v>23754</v>
      </c>
      <c r="DE1768" t="s">
        <v>2298</v>
      </c>
      <c r="DF1768" t="s">
        <v>780</v>
      </c>
      <c r="DG1768" t="s">
        <v>2151</v>
      </c>
      <c r="DH1768" t="s">
        <v>1328</v>
      </c>
      <c r="DI1768" t="s">
        <v>1288</v>
      </c>
      <c r="DJ1768" t="s">
        <v>1256</v>
      </c>
      <c r="DK1768" t="s">
        <v>1902</v>
      </c>
      <c r="DL1768" t="s">
        <v>1853</v>
      </c>
    </row>
    <row r="1769" spans="2:116" x14ac:dyDescent="0.25">
      <c r="B1769" t="s">
        <v>47</v>
      </c>
      <c r="C1769">
        <v>1764</v>
      </c>
      <c r="D1769" t="s">
        <v>19148</v>
      </c>
      <c r="E1769" t="s">
        <v>19148</v>
      </c>
      <c r="J1769" t="s">
        <v>19148</v>
      </c>
      <c r="K1769" t="s">
        <v>13943</v>
      </c>
      <c r="M1769" t="s">
        <v>120</v>
      </c>
      <c r="O1769" t="s">
        <v>13165</v>
      </c>
      <c r="Q1769" t="s">
        <v>13166</v>
      </c>
      <c r="R1769" t="s">
        <v>13913</v>
      </c>
      <c r="S1769" t="s">
        <v>13913</v>
      </c>
      <c r="U1769" t="s">
        <v>13944</v>
      </c>
      <c r="W1769" s="7">
        <v>2</v>
      </c>
      <c r="X1769" s="7">
        <v>2</v>
      </c>
      <c r="Y1769" s="7">
        <v>1</v>
      </c>
      <c r="AD1769" t="s">
        <v>88</v>
      </c>
      <c r="BD1769" t="s">
        <v>13936</v>
      </c>
      <c r="BX1769" t="s">
        <v>5785</v>
      </c>
      <c r="BY1769" t="s">
        <v>19149</v>
      </c>
      <c r="BZ1769" t="s">
        <v>188</v>
      </c>
      <c r="CA1769" t="s">
        <v>1426</v>
      </c>
      <c r="CB1769" t="s">
        <v>1390</v>
      </c>
      <c r="CC1769" t="s">
        <v>1352</v>
      </c>
      <c r="CD1769" t="s">
        <v>1319</v>
      </c>
      <c r="CE1769" t="s">
        <v>1280</v>
      </c>
      <c r="CF1769" t="s">
        <v>1248</v>
      </c>
      <c r="CG1769" t="s">
        <v>1216</v>
      </c>
      <c r="CH1769" t="s">
        <v>1187</v>
      </c>
    </row>
    <row r="1770" spans="2:116" x14ac:dyDescent="0.25">
      <c r="B1770" t="s">
        <v>47</v>
      </c>
      <c r="C1770">
        <v>1765</v>
      </c>
      <c r="D1770" t="s">
        <v>19150</v>
      </c>
      <c r="E1770" t="s">
        <v>19150</v>
      </c>
      <c r="J1770" t="s">
        <v>19151</v>
      </c>
      <c r="K1770" t="s">
        <v>13943</v>
      </c>
      <c r="M1770" t="s">
        <v>120</v>
      </c>
      <c r="O1770" t="s">
        <v>13165</v>
      </c>
      <c r="Q1770" t="s">
        <v>13166</v>
      </c>
      <c r="R1770" t="s">
        <v>13913</v>
      </c>
      <c r="S1770" t="s">
        <v>13913</v>
      </c>
      <c r="U1770" t="s">
        <v>13944</v>
      </c>
      <c r="W1770" s="7">
        <v>4</v>
      </c>
      <c r="X1770" s="7">
        <v>4</v>
      </c>
      <c r="Y1770" s="7">
        <v>2</v>
      </c>
      <c r="AD1770" t="s">
        <v>92</v>
      </c>
      <c r="BD1770" t="s">
        <v>13936</v>
      </c>
      <c r="BX1770" t="s">
        <v>3353</v>
      </c>
      <c r="BY1770" t="s">
        <v>6198</v>
      </c>
      <c r="BZ1770" t="s">
        <v>1426</v>
      </c>
      <c r="CA1770" t="s">
        <v>1390</v>
      </c>
      <c r="CB1770" t="s">
        <v>1352</v>
      </c>
      <c r="CC1770" t="s">
        <v>1319</v>
      </c>
      <c r="CD1770" t="s">
        <v>1280</v>
      </c>
      <c r="CE1770" t="s">
        <v>1248</v>
      </c>
      <c r="CF1770" t="s">
        <v>1216</v>
      </c>
      <c r="CG1770" t="s">
        <v>1187</v>
      </c>
    </row>
    <row r="1771" spans="2:116" x14ac:dyDescent="0.25">
      <c r="B1771" t="s">
        <v>47</v>
      </c>
      <c r="C1771">
        <v>1766</v>
      </c>
      <c r="D1771" t="s">
        <v>19152</v>
      </c>
      <c r="E1771" t="s">
        <v>19152</v>
      </c>
      <c r="J1771" t="s">
        <v>19153</v>
      </c>
      <c r="K1771" t="s">
        <v>13883</v>
      </c>
      <c r="M1771" t="s">
        <v>120</v>
      </c>
      <c r="O1771" t="s">
        <v>13165</v>
      </c>
      <c r="Q1771" t="s">
        <v>13166</v>
      </c>
      <c r="R1771" t="s">
        <v>13898</v>
      </c>
      <c r="S1771" t="s">
        <v>13898</v>
      </c>
      <c r="U1771" t="s">
        <v>13898</v>
      </c>
      <c r="W1771" s="7">
        <v>3</v>
      </c>
      <c r="X1771" s="7">
        <v>3</v>
      </c>
      <c r="Y1771" s="7">
        <v>2</v>
      </c>
      <c r="AD1771" t="s">
        <v>19154</v>
      </c>
      <c r="AE1771" t="s">
        <v>90</v>
      </c>
      <c r="BD1771" t="s">
        <v>13178</v>
      </c>
      <c r="BX1771" t="s">
        <v>7727</v>
      </c>
      <c r="BY1771" t="s">
        <v>1277</v>
      </c>
      <c r="BZ1771" t="s">
        <v>1244</v>
      </c>
      <c r="CA1771" t="s">
        <v>1214</v>
      </c>
      <c r="CB1771" t="s">
        <v>188</v>
      </c>
      <c r="CC1771" t="s">
        <v>19155</v>
      </c>
      <c r="CD1771" t="s">
        <v>3817</v>
      </c>
      <c r="CE1771" t="s">
        <v>3658</v>
      </c>
      <c r="CF1771" t="s">
        <v>19156</v>
      </c>
      <c r="CG1771" t="s">
        <v>3359</v>
      </c>
      <c r="CH1771" t="s">
        <v>19157</v>
      </c>
      <c r="CI1771" t="s">
        <v>3084</v>
      </c>
    </row>
    <row r="1772" spans="2:116" x14ac:dyDescent="0.25">
      <c r="B1772" t="s">
        <v>47</v>
      </c>
      <c r="C1772">
        <v>1767</v>
      </c>
      <c r="D1772" t="s">
        <v>19158</v>
      </c>
      <c r="E1772" t="s">
        <v>19158</v>
      </c>
      <c r="J1772" t="s">
        <v>19159</v>
      </c>
      <c r="K1772" t="s">
        <v>13853</v>
      </c>
      <c r="M1772" t="s">
        <v>116</v>
      </c>
      <c r="O1772" t="s">
        <v>13165</v>
      </c>
      <c r="Q1772" t="s">
        <v>13166</v>
      </c>
      <c r="R1772" t="s">
        <v>13854</v>
      </c>
      <c r="S1772" t="s">
        <v>13854</v>
      </c>
      <c r="U1772" t="s">
        <v>13854</v>
      </c>
      <c r="W1772" s="7">
        <v>2</v>
      </c>
      <c r="X1772" s="7">
        <v>2</v>
      </c>
      <c r="Y1772" s="7">
        <v>2</v>
      </c>
      <c r="AD1772" t="s">
        <v>111</v>
      </c>
      <c r="BD1772" t="s">
        <v>13178</v>
      </c>
      <c r="BX1772" t="s">
        <v>3356</v>
      </c>
      <c r="BY1772" t="s">
        <v>1277</v>
      </c>
      <c r="BZ1772" t="s">
        <v>1244</v>
      </c>
      <c r="CA1772" t="s">
        <v>1214</v>
      </c>
      <c r="CB1772" t="s">
        <v>13855</v>
      </c>
      <c r="CC1772" t="s">
        <v>2612</v>
      </c>
      <c r="CD1772" t="s">
        <v>19160</v>
      </c>
      <c r="CE1772" t="s">
        <v>5301</v>
      </c>
      <c r="CF1772" t="s">
        <v>5102</v>
      </c>
      <c r="CG1772" t="s">
        <v>13956</v>
      </c>
      <c r="CH1772" t="s">
        <v>552</v>
      </c>
      <c r="CI1772" t="s">
        <v>544</v>
      </c>
      <c r="CJ1772" t="s">
        <v>1538</v>
      </c>
      <c r="CK1772" t="s">
        <v>13965</v>
      </c>
    </row>
    <row r="1773" spans="2:116" x14ac:dyDescent="0.25">
      <c r="B1773" t="s">
        <v>47</v>
      </c>
      <c r="C1773">
        <v>1768</v>
      </c>
      <c r="D1773" t="s">
        <v>19161</v>
      </c>
      <c r="E1773" t="s">
        <v>19161</v>
      </c>
      <c r="J1773" t="s">
        <v>19162</v>
      </c>
      <c r="K1773" t="s">
        <v>13473</v>
      </c>
      <c r="M1773" t="s">
        <v>116</v>
      </c>
      <c r="O1773" t="s">
        <v>13166</v>
      </c>
      <c r="Q1773" t="s">
        <v>13166</v>
      </c>
      <c r="R1773" t="s">
        <v>13468</v>
      </c>
      <c r="S1773" t="s">
        <v>13468</v>
      </c>
      <c r="U1773" t="s">
        <v>19163</v>
      </c>
      <c r="W1773" s="7">
        <v>4</v>
      </c>
      <c r="X1773" s="7">
        <v>3</v>
      </c>
      <c r="Y1773">
        <v>2</v>
      </c>
      <c r="AD1773" t="s">
        <v>92</v>
      </c>
      <c r="BD1773" t="s">
        <v>13168</v>
      </c>
      <c r="BX1773" t="s">
        <v>6339</v>
      </c>
      <c r="BY1773" t="s">
        <v>4705</v>
      </c>
      <c r="BZ1773" t="s">
        <v>4509</v>
      </c>
      <c r="CA1773" t="s">
        <v>4299</v>
      </c>
      <c r="CB1773" t="s">
        <v>188</v>
      </c>
      <c r="CC1773" t="s">
        <v>4510</v>
      </c>
      <c r="CD1773" t="s">
        <v>552</v>
      </c>
      <c r="CE1773" t="s">
        <v>548</v>
      </c>
      <c r="CF1773" t="s">
        <v>3361</v>
      </c>
      <c r="CG1773" t="s">
        <v>188</v>
      </c>
      <c r="CH1773" t="s">
        <v>3833</v>
      </c>
      <c r="CI1773" t="s">
        <v>3677</v>
      </c>
      <c r="CJ1773" t="s">
        <v>912</v>
      </c>
      <c r="CK1773" t="s">
        <v>2231</v>
      </c>
      <c r="CL1773" t="s">
        <v>2145</v>
      </c>
      <c r="CM1773" t="s">
        <v>2075</v>
      </c>
      <c r="CN1773" t="s">
        <v>624</v>
      </c>
      <c r="CO1773" t="s">
        <v>816</v>
      </c>
      <c r="CP1773" t="s">
        <v>780</v>
      </c>
      <c r="CQ1773" t="s">
        <v>19164</v>
      </c>
      <c r="CR1773" t="s">
        <v>2240</v>
      </c>
      <c r="CS1773" t="s">
        <v>799</v>
      </c>
      <c r="CT1773" t="s">
        <v>552</v>
      </c>
      <c r="CU1773" t="s">
        <v>548</v>
      </c>
      <c r="CV1773" t="s">
        <v>544</v>
      </c>
      <c r="CW1773" t="s">
        <v>1727</v>
      </c>
      <c r="CX1773" t="s">
        <v>1852</v>
      </c>
    </row>
    <row r="1774" spans="2:116" x14ac:dyDescent="0.25">
      <c r="B1774" t="s">
        <v>47</v>
      </c>
      <c r="C1774">
        <v>1769</v>
      </c>
      <c r="D1774" t="s">
        <v>19165</v>
      </c>
      <c r="E1774" t="s">
        <v>19165</v>
      </c>
      <c r="J1774" t="s">
        <v>19166</v>
      </c>
      <c r="K1774" t="s">
        <v>13844</v>
      </c>
      <c r="M1774" t="s">
        <v>116</v>
      </c>
      <c r="O1774" t="s">
        <v>13166</v>
      </c>
      <c r="Q1774" t="s">
        <v>13166</v>
      </c>
      <c r="R1774" t="s">
        <v>13468</v>
      </c>
      <c r="S1774" t="s">
        <v>13468</v>
      </c>
      <c r="U1774" t="s">
        <v>13468</v>
      </c>
      <c r="W1774" s="7">
        <v>4</v>
      </c>
      <c r="X1774" s="7">
        <v>4</v>
      </c>
      <c r="Y1774">
        <v>2</v>
      </c>
      <c r="AD1774" t="s">
        <v>92</v>
      </c>
      <c r="BD1774" t="s">
        <v>13178</v>
      </c>
      <c r="BX1774" t="s">
        <v>13758</v>
      </c>
      <c r="BY1774" t="s">
        <v>4299</v>
      </c>
      <c r="BZ1774" t="s">
        <v>19167</v>
      </c>
      <c r="CA1774" t="s">
        <v>19168</v>
      </c>
      <c r="CB1774" t="s">
        <v>6339</v>
      </c>
      <c r="CC1774" t="s">
        <v>4705</v>
      </c>
      <c r="CD1774" t="s">
        <v>4509</v>
      </c>
      <c r="CE1774" t="s">
        <v>188</v>
      </c>
      <c r="CF1774" t="s">
        <v>6467</v>
      </c>
      <c r="CG1774" t="s">
        <v>552</v>
      </c>
      <c r="CH1774" t="s">
        <v>548</v>
      </c>
      <c r="CI1774" t="s">
        <v>3361</v>
      </c>
      <c r="CJ1774" t="s">
        <v>188</v>
      </c>
      <c r="CK1774" t="s">
        <v>3085</v>
      </c>
      <c r="CL1774" t="s">
        <v>1841</v>
      </c>
      <c r="CM1774" t="s">
        <v>780</v>
      </c>
    </row>
    <row r="1775" spans="2:116" x14ac:dyDescent="0.25">
      <c r="B1775" t="s">
        <v>47</v>
      </c>
      <c r="C1775">
        <v>1770</v>
      </c>
      <c r="D1775" t="s">
        <v>19169</v>
      </c>
      <c r="E1775" t="s">
        <v>19169</v>
      </c>
      <c r="J1775" t="s">
        <v>19170</v>
      </c>
      <c r="K1775" t="s">
        <v>13473</v>
      </c>
      <c r="M1775" t="s">
        <v>116</v>
      </c>
      <c r="O1775" t="s">
        <v>13166</v>
      </c>
      <c r="Q1775" t="s">
        <v>13166</v>
      </c>
      <c r="R1775" t="s">
        <v>13468</v>
      </c>
      <c r="S1775" t="s">
        <v>13468</v>
      </c>
      <c r="U1775" t="s">
        <v>13468</v>
      </c>
      <c r="W1775" s="7">
        <v>3</v>
      </c>
      <c r="X1775" s="7">
        <v>3</v>
      </c>
      <c r="Y1775">
        <v>4</v>
      </c>
      <c r="AD1775" t="s">
        <v>13793</v>
      </c>
      <c r="BD1775" t="s">
        <v>13178</v>
      </c>
      <c r="BX1775" t="s">
        <v>13865</v>
      </c>
      <c r="BY1775" t="s">
        <v>13866</v>
      </c>
      <c r="BZ1775" t="s">
        <v>4900</v>
      </c>
      <c r="CA1775" t="s">
        <v>780</v>
      </c>
    </row>
    <row r="1776" spans="2:116" x14ac:dyDescent="0.25">
      <c r="B1776" t="s">
        <v>47</v>
      </c>
      <c r="C1776">
        <v>1771</v>
      </c>
      <c r="D1776" t="s">
        <v>19171</v>
      </c>
      <c r="E1776" t="s">
        <v>19171</v>
      </c>
      <c r="J1776" t="s">
        <v>19172</v>
      </c>
      <c r="K1776" t="s">
        <v>14358</v>
      </c>
      <c r="M1776" t="s">
        <v>116</v>
      </c>
      <c r="O1776" t="s">
        <v>13166</v>
      </c>
      <c r="Q1776" t="s">
        <v>13166</v>
      </c>
      <c r="R1776" t="s">
        <v>13402</v>
      </c>
      <c r="S1776" t="s">
        <v>13402</v>
      </c>
      <c r="U1776" t="s">
        <v>13402</v>
      </c>
      <c r="W1776" s="7">
        <v>4</v>
      </c>
      <c r="X1776" s="7">
        <v>5</v>
      </c>
      <c r="Y1776">
        <v>2</v>
      </c>
      <c r="AD1776" t="s">
        <v>13470</v>
      </c>
      <c r="BD1776" t="s">
        <v>13178</v>
      </c>
      <c r="BX1776" t="s">
        <v>8020</v>
      </c>
      <c r="BY1776" t="s">
        <v>7913</v>
      </c>
      <c r="BZ1776" t="s">
        <v>5685</v>
      </c>
      <c r="CA1776" t="s">
        <v>5479</v>
      </c>
      <c r="CB1776" t="s">
        <v>5268</v>
      </c>
      <c r="CC1776" t="s">
        <v>19173</v>
      </c>
      <c r="CD1776" t="s">
        <v>548</v>
      </c>
      <c r="CE1776" t="s">
        <v>544</v>
      </c>
      <c r="CF1776" t="s">
        <v>2715</v>
      </c>
      <c r="CG1776" t="s">
        <v>188</v>
      </c>
      <c r="CH1776" t="s">
        <v>3948</v>
      </c>
      <c r="CI1776" t="s">
        <v>3680</v>
      </c>
      <c r="CJ1776" t="s">
        <v>3633</v>
      </c>
      <c r="CK1776" t="s">
        <v>3477</v>
      </c>
      <c r="CL1776" t="s">
        <v>3337</v>
      </c>
      <c r="CM1776" t="s">
        <v>188</v>
      </c>
      <c r="CN1776" t="s">
        <v>2982</v>
      </c>
      <c r="CO1776" t="s">
        <v>552</v>
      </c>
      <c r="CP1776" t="s">
        <v>548</v>
      </c>
      <c r="CQ1776" t="s">
        <v>2715</v>
      </c>
      <c r="CR1776" t="s">
        <v>2601</v>
      </c>
      <c r="CS1776" t="s">
        <v>2492</v>
      </c>
      <c r="CT1776" t="s">
        <v>780</v>
      </c>
    </row>
    <row r="1777" spans="2:98" x14ac:dyDescent="0.25">
      <c r="B1777" t="s">
        <v>47</v>
      </c>
      <c r="C1777">
        <v>1772</v>
      </c>
      <c r="D1777" t="s">
        <v>19174</v>
      </c>
      <c r="E1777" t="s">
        <v>19174</v>
      </c>
      <c r="J1777" t="s">
        <v>19175</v>
      </c>
      <c r="K1777" t="s">
        <v>13958</v>
      </c>
      <c r="M1777" t="s">
        <v>116</v>
      </c>
      <c r="O1777" t="s">
        <v>13165</v>
      </c>
      <c r="Q1777" t="s">
        <v>13166</v>
      </c>
      <c r="R1777" t="s">
        <v>13869</v>
      </c>
      <c r="S1777" t="s">
        <v>13869</v>
      </c>
      <c r="U1777" t="s">
        <v>13959</v>
      </c>
      <c r="W1777" s="7">
        <v>5</v>
      </c>
      <c r="X1777" s="7">
        <v>5</v>
      </c>
      <c r="Y1777">
        <v>3</v>
      </c>
      <c r="AB1777">
        <v>1</v>
      </c>
      <c r="AD1777" t="s">
        <v>50</v>
      </c>
      <c r="BD1777" t="s">
        <v>13178</v>
      </c>
      <c r="BP1777">
        <v>8</v>
      </c>
      <c r="BX1777" t="s">
        <v>5100</v>
      </c>
      <c r="BY1777" t="s">
        <v>4892</v>
      </c>
      <c r="BZ1777" t="s">
        <v>4694</v>
      </c>
      <c r="CA1777" t="s">
        <v>4497</v>
      </c>
      <c r="CB1777" t="s">
        <v>3656</v>
      </c>
      <c r="CC1777" t="s">
        <v>13961</v>
      </c>
      <c r="CD1777" t="s">
        <v>3356</v>
      </c>
      <c r="CE1777" t="s">
        <v>552</v>
      </c>
      <c r="CF1777" t="s">
        <v>548</v>
      </c>
      <c r="CG1777" t="s">
        <v>544</v>
      </c>
      <c r="CH1777" t="s">
        <v>4291</v>
      </c>
      <c r="CI1777" t="s">
        <v>2728</v>
      </c>
      <c r="CJ1777" t="s">
        <v>19176</v>
      </c>
      <c r="CK1777" t="s">
        <v>2309</v>
      </c>
      <c r="CL1777" t="s">
        <v>19177</v>
      </c>
      <c r="CM1777" t="s">
        <v>2141</v>
      </c>
      <c r="CN1777" t="s">
        <v>19178</v>
      </c>
      <c r="CO1777" t="s">
        <v>1998</v>
      </c>
      <c r="CP1777" t="s">
        <v>1939</v>
      </c>
    </row>
    <row r="1778" spans="2:98" x14ac:dyDescent="0.25">
      <c r="B1778" t="s">
        <v>47</v>
      </c>
      <c r="C1778">
        <v>1773</v>
      </c>
      <c r="D1778" t="s">
        <v>19179</v>
      </c>
      <c r="E1778" t="s">
        <v>19179</v>
      </c>
      <c r="J1778" t="s">
        <v>19180</v>
      </c>
      <c r="K1778" t="s">
        <v>13905</v>
      </c>
      <c r="M1778" t="s">
        <v>120</v>
      </c>
      <c r="O1778" t="s">
        <v>13165</v>
      </c>
      <c r="Q1778" t="s">
        <v>13166</v>
      </c>
      <c r="R1778" t="s">
        <v>19181</v>
      </c>
      <c r="S1778" t="s">
        <v>19181</v>
      </c>
      <c r="U1778" t="s">
        <v>19182</v>
      </c>
      <c r="W1778" s="7">
        <v>2</v>
      </c>
      <c r="X1778" s="7">
        <v>3</v>
      </c>
      <c r="Y1778">
        <v>1</v>
      </c>
      <c r="AD1778" t="s">
        <v>95</v>
      </c>
      <c r="BD1778" t="s">
        <v>13926</v>
      </c>
      <c r="BX1778" t="s">
        <v>7230</v>
      </c>
      <c r="BY1778" t="s">
        <v>19183</v>
      </c>
      <c r="BZ1778" t="s">
        <v>19184</v>
      </c>
      <c r="CA1778" t="s">
        <v>19185</v>
      </c>
      <c r="CB1778" t="s">
        <v>5103</v>
      </c>
      <c r="CC1778" t="s">
        <v>19186</v>
      </c>
      <c r="CD1778" t="s">
        <v>19187</v>
      </c>
      <c r="CE1778" t="s">
        <v>4293</v>
      </c>
      <c r="CF1778" t="s">
        <v>19188</v>
      </c>
      <c r="CG1778" t="s">
        <v>19189</v>
      </c>
      <c r="CH1778" t="s">
        <v>5303</v>
      </c>
      <c r="CI1778" t="s">
        <v>5106</v>
      </c>
      <c r="CJ1778" t="s">
        <v>2613</v>
      </c>
      <c r="CK1778" t="s">
        <v>19190</v>
      </c>
      <c r="CL1778" t="s">
        <v>4502</v>
      </c>
      <c r="CM1778" t="s">
        <v>4295</v>
      </c>
      <c r="CN1778" t="s">
        <v>4129</v>
      </c>
      <c r="CO1778" t="s">
        <v>3973</v>
      </c>
      <c r="CP1778" t="s">
        <v>19191</v>
      </c>
      <c r="CQ1778" t="s">
        <v>3657</v>
      </c>
      <c r="CR1778" t="s">
        <v>19192</v>
      </c>
      <c r="CS1778" t="s">
        <v>19193</v>
      </c>
      <c r="CT1778" t="s">
        <v>2970</v>
      </c>
    </row>
    <row r="1779" spans="2:98" x14ac:dyDescent="0.25">
      <c r="B1779" t="s">
        <v>47</v>
      </c>
      <c r="C1779">
        <v>1774</v>
      </c>
      <c r="D1779" t="s">
        <v>19194</v>
      </c>
      <c r="E1779" t="s">
        <v>19194</v>
      </c>
      <c r="J1779" t="s">
        <v>19195</v>
      </c>
      <c r="K1779" t="s">
        <v>13738</v>
      </c>
      <c r="M1779" t="s">
        <v>13633</v>
      </c>
      <c r="O1779" t="s">
        <v>13165</v>
      </c>
      <c r="Q1779" t="s">
        <v>13724</v>
      </c>
      <c r="R1779" t="s">
        <v>13763</v>
      </c>
      <c r="S1779" t="s">
        <v>13763</v>
      </c>
      <c r="W1779" s="7">
        <v>7</v>
      </c>
      <c r="X1779" s="7">
        <v>7</v>
      </c>
      <c r="Y1779">
        <v>4</v>
      </c>
      <c r="AD1779" t="s">
        <v>114</v>
      </c>
      <c r="BD1779" t="s">
        <v>13178</v>
      </c>
      <c r="BX1779" t="s">
        <v>19196</v>
      </c>
      <c r="BY1779" t="s">
        <v>637</v>
      </c>
      <c r="BZ1779" t="s">
        <v>598</v>
      </c>
      <c r="CA1779" t="s">
        <v>6919</v>
      </c>
      <c r="CB1779" t="s">
        <v>995</v>
      </c>
      <c r="CC1779" t="s">
        <v>552</v>
      </c>
      <c r="CD1779" t="s">
        <v>548</v>
      </c>
      <c r="CE1779" t="s">
        <v>544</v>
      </c>
      <c r="CF1779" t="s">
        <v>891</v>
      </c>
      <c r="CG1779" t="s">
        <v>912</v>
      </c>
      <c r="CH1779" t="s">
        <v>890</v>
      </c>
      <c r="CI1779" t="s">
        <v>847</v>
      </c>
      <c r="CJ1779" t="s">
        <v>832</v>
      </c>
      <c r="CK1779" t="s">
        <v>624</v>
      </c>
      <c r="CL1779" t="s">
        <v>816</v>
      </c>
      <c r="CM1779" t="s">
        <v>780</v>
      </c>
      <c r="CN1779" t="s">
        <v>779</v>
      </c>
      <c r="CO1779" t="s">
        <v>552</v>
      </c>
      <c r="CP1779" t="s">
        <v>548</v>
      </c>
      <c r="CQ1779" t="s">
        <v>544</v>
      </c>
      <c r="CR1779" t="s">
        <v>729</v>
      </c>
      <c r="CS1779" t="s">
        <v>722</v>
      </c>
    </row>
    <row r="1780" spans="2:98" x14ac:dyDescent="0.25">
      <c r="B1780" t="s">
        <v>47</v>
      </c>
      <c r="C1780">
        <v>1775</v>
      </c>
      <c r="D1780" t="s">
        <v>19197</v>
      </c>
      <c r="E1780" t="s">
        <v>19197</v>
      </c>
      <c r="J1780" t="s">
        <v>19198</v>
      </c>
      <c r="K1780" t="s">
        <v>13329</v>
      </c>
      <c r="M1780" t="s">
        <v>116</v>
      </c>
      <c r="O1780" t="s">
        <v>13166</v>
      </c>
      <c r="Q1780" t="s">
        <v>13166</v>
      </c>
      <c r="R1780" t="s">
        <v>13210</v>
      </c>
      <c r="S1780" t="s">
        <v>13210</v>
      </c>
      <c r="U1780" t="s">
        <v>13210</v>
      </c>
      <c r="W1780" s="7">
        <v>4</v>
      </c>
      <c r="X1780" s="7">
        <v>4</v>
      </c>
      <c r="Y1780">
        <v>2</v>
      </c>
      <c r="AB1780">
        <v>1</v>
      </c>
      <c r="AD1780" t="s">
        <v>111</v>
      </c>
      <c r="BD1780" t="s">
        <v>13168</v>
      </c>
      <c r="BP1780">
        <v>8</v>
      </c>
      <c r="BX1780" t="s">
        <v>19199</v>
      </c>
      <c r="BY1780" t="s">
        <v>7497</v>
      </c>
      <c r="BZ1780" t="s">
        <v>4546</v>
      </c>
      <c r="CA1780" t="s">
        <v>19200</v>
      </c>
      <c r="CB1780" t="s">
        <v>19201</v>
      </c>
      <c r="CC1780" t="s">
        <v>19202</v>
      </c>
      <c r="CD1780" t="s">
        <v>4160</v>
      </c>
      <c r="CE1780" t="s">
        <v>19203</v>
      </c>
      <c r="CF1780" t="s">
        <v>780</v>
      </c>
      <c r="CG1780" t="s">
        <v>3683</v>
      </c>
      <c r="CH1780" t="s">
        <v>217</v>
      </c>
      <c r="CI1780" t="s">
        <v>218</v>
      </c>
      <c r="CJ1780" t="s">
        <v>219</v>
      </c>
      <c r="CK1780" t="s">
        <v>220</v>
      </c>
      <c r="CL1780" t="s">
        <v>779</v>
      </c>
      <c r="CM1780" t="s">
        <v>1257</v>
      </c>
      <c r="CN1780" t="s">
        <v>1226</v>
      </c>
      <c r="CO1780" t="s">
        <v>224</v>
      </c>
      <c r="CP1780" t="s">
        <v>19204</v>
      </c>
    </row>
    <row r="1781" spans="2:98" x14ac:dyDescent="0.25">
      <c r="B1781" t="s">
        <v>47</v>
      </c>
      <c r="C1781">
        <v>1776</v>
      </c>
      <c r="D1781" t="s">
        <v>19205</v>
      </c>
      <c r="E1781" t="s">
        <v>19205</v>
      </c>
      <c r="J1781" t="s">
        <v>19206</v>
      </c>
      <c r="K1781" t="s">
        <v>13277</v>
      </c>
      <c r="M1781" t="s">
        <v>120</v>
      </c>
      <c r="O1781" t="s">
        <v>13165</v>
      </c>
      <c r="Q1781" t="s">
        <v>13166</v>
      </c>
      <c r="R1781" t="s">
        <v>13278</v>
      </c>
      <c r="S1781" t="s">
        <v>14576</v>
      </c>
      <c r="U1781" t="s">
        <v>13278</v>
      </c>
      <c r="W1781" s="7">
        <v>1</v>
      </c>
      <c r="X1781" s="7">
        <v>1</v>
      </c>
      <c r="Y1781">
        <v>1</v>
      </c>
      <c r="AD1781" t="s">
        <v>88</v>
      </c>
      <c r="BD1781" t="s">
        <v>13247</v>
      </c>
      <c r="BX1781" t="s">
        <v>14564</v>
      </c>
      <c r="BY1781" t="s">
        <v>13289</v>
      </c>
    </row>
    <row r="1782" spans="2:98" x14ac:dyDescent="0.25">
      <c r="B1782" t="s">
        <v>47</v>
      </c>
      <c r="C1782">
        <v>1777</v>
      </c>
      <c r="D1782" t="s">
        <v>19207</v>
      </c>
      <c r="E1782" t="s">
        <v>19207</v>
      </c>
      <c r="J1782" t="s">
        <v>19208</v>
      </c>
      <c r="K1782" t="s">
        <v>13230</v>
      </c>
      <c r="M1782" t="s">
        <v>120</v>
      </c>
      <c r="O1782" t="s">
        <v>13165</v>
      </c>
      <c r="Q1782" t="s">
        <v>13166</v>
      </c>
      <c r="R1782" t="s">
        <v>13278</v>
      </c>
      <c r="S1782" t="s">
        <v>14576</v>
      </c>
      <c r="U1782" t="s">
        <v>13278</v>
      </c>
      <c r="W1782" s="7">
        <v>1</v>
      </c>
      <c r="X1782" s="7">
        <v>1</v>
      </c>
      <c r="Y1782">
        <v>1</v>
      </c>
      <c r="AD1782" t="s">
        <v>98</v>
      </c>
      <c r="BD1782" t="s">
        <v>13247</v>
      </c>
      <c r="BX1782" t="s">
        <v>14564</v>
      </c>
      <c r="BY1782" t="s">
        <v>13289</v>
      </c>
    </row>
    <row r="1783" spans="2:98" x14ac:dyDescent="0.25">
      <c r="B1783" t="s">
        <v>47</v>
      </c>
      <c r="C1783">
        <v>1778</v>
      </c>
      <c r="D1783" t="s">
        <v>19209</v>
      </c>
      <c r="E1783" t="s">
        <v>19209</v>
      </c>
      <c r="J1783" t="s">
        <v>19210</v>
      </c>
      <c r="K1783" t="s">
        <v>14444</v>
      </c>
      <c r="M1783" t="s">
        <v>48</v>
      </c>
      <c r="O1783" t="s">
        <v>13165</v>
      </c>
      <c r="Q1783" t="s">
        <v>13166</v>
      </c>
      <c r="R1783" t="s">
        <v>14487</v>
      </c>
      <c r="S1783" t="s">
        <v>14487</v>
      </c>
      <c r="U1783" t="s">
        <v>14487</v>
      </c>
      <c r="W1783" s="7">
        <v>4</v>
      </c>
      <c r="X1783" s="7">
        <v>4</v>
      </c>
      <c r="Y1783">
        <v>5</v>
      </c>
      <c r="AD1783" t="s">
        <v>111</v>
      </c>
      <c r="BD1783" t="s">
        <v>14479</v>
      </c>
      <c r="BX1783" t="s">
        <v>19211</v>
      </c>
      <c r="BY1783" t="s">
        <v>8280</v>
      </c>
      <c r="BZ1783" t="s">
        <v>19212</v>
      </c>
      <c r="CA1783" t="s">
        <v>14515</v>
      </c>
      <c r="CB1783" t="s">
        <v>2954</v>
      </c>
      <c r="CC1783" t="s">
        <v>19213</v>
      </c>
      <c r="CD1783" t="s">
        <v>19214</v>
      </c>
      <c r="CE1783" t="s">
        <v>19215</v>
      </c>
    </row>
    <row r="1784" spans="2:98" x14ac:dyDescent="0.25">
      <c r="B1784" t="s">
        <v>47</v>
      </c>
      <c r="C1784">
        <v>1779</v>
      </c>
      <c r="D1784" t="s">
        <v>19216</v>
      </c>
      <c r="E1784" t="s">
        <v>19216</v>
      </c>
      <c r="W1784" s="7"/>
      <c r="X1784" s="7"/>
      <c r="BD1784" t="s">
        <v>19217</v>
      </c>
      <c r="BX1784" t="s">
        <v>8080</v>
      </c>
    </row>
    <row r="1785" spans="2:98" x14ac:dyDescent="0.25">
      <c r="B1785" t="s">
        <v>47</v>
      </c>
      <c r="C1785">
        <v>1780</v>
      </c>
      <c r="D1785" t="s">
        <v>19218</v>
      </c>
      <c r="E1785" t="s">
        <v>19218</v>
      </c>
      <c r="J1785" t="s">
        <v>19219</v>
      </c>
      <c r="K1785" t="s">
        <v>17068</v>
      </c>
      <c r="M1785" t="s">
        <v>14536</v>
      </c>
      <c r="O1785" t="s">
        <v>13165</v>
      </c>
      <c r="W1785" s="7">
        <v>2</v>
      </c>
      <c r="X1785" s="7">
        <v>2</v>
      </c>
      <c r="Y1785">
        <v>1</v>
      </c>
      <c r="AD1785" t="s">
        <v>14559</v>
      </c>
      <c r="BD1785" t="s">
        <v>15297</v>
      </c>
      <c r="BX1785" t="s">
        <v>7955</v>
      </c>
      <c r="BY1785" t="s">
        <v>16950</v>
      </c>
      <c r="BZ1785" t="s">
        <v>1632</v>
      </c>
      <c r="CA1785" t="s">
        <v>1955</v>
      </c>
      <c r="CB1785" t="s">
        <v>1720</v>
      </c>
      <c r="CC1785" t="s">
        <v>3141</v>
      </c>
      <c r="CD1785" t="s">
        <v>2639</v>
      </c>
      <c r="CE1785" t="s">
        <v>554</v>
      </c>
      <c r="CF1785" t="s">
        <v>188</v>
      </c>
      <c r="CG1785" t="s">
        <v>3331</v>
      </c>
      <c r="CH1785" t="s">
        <v>2954</v>
      </c>
    </row>
    <row r="1786" spans="2:98" x14ac:dyDescent="0.25">
      <c r="B1786" t="s">
        <v>47</v>
      </c>
      <c r="C1786">
        <v>1781</v>
      </c>
      <c r="D1786" t="s">
        <v>19220</v>
      </c>
      <c r="E1786" t="s">
        <v>19220</v>
      </c>
      <c r="W1786" s="7"/>
      <c r="X1786" s="7"/>
    </row>
    <row r="1787" spans="2:98" x14ac:dyDescent="0.25">
      <c r="B1787" t="s">
        <v>47</v>
      </c>
      <c r="C1787">
        <v>1782</v>
      </c>
      <c r="D1787" t="s">
        <v>19221</v>
      </c>
      <c r="E1787" t="s">
        <v>19221</v>
      </c>
      <c r="W1787" s="7"/>
      <c r="X1787" s="7"/>
    </row>
    <row r="1788" spans="2:98" x14ac:dyDescent="0.25">
      <c r="B1788" t="s">
        <v>47</v>
      </c>
      <c r="C1788">
        <v>1783</v>
      </c>
      <c r="D1788" t="s">
        <v>19222</v>
      </c>
      <c r="E1788" t="s">
        <v>19222</v>
      </c>
    </row>
    <row r="1789" spans="2:98" x14ac:dyDescent="0.25">
      <c r="B1789" t="s">
        <v>47</v>
      </c>
      <c r="C1789">
        <v>1784</v>
      </c>
      <c r="D1789" t="s">
        <v>19223</v>
      </c>
      <c r="E1789" t="s">
        <v>19223</v>
      </c>
      <c r="BD1789" t="s">
        <v>19224</v>
      </c>
      <c r="BX1789" t="s">
        <v>4595</v>
      </c>
    </row>
    <row r="1790" spans="2:98" x14ac:dyDescent="0.25">
      <c r="B1790" t="s">
        <v>47</v>
      </c>
      <c r="C1790">
        <v>1785</v>
      </c>
      <c r="D1790" t="s">
        <v>19225</v>
      </c>
      <c r="E1790" t="s">
        <v>19225</v>
      </c>
    </row>
    <row r="1791" spans="2:98" x14ac:dyDescent="0.25">
      <c r="B1791" t="s">
        <v>47</v>
      </c>
      <c r="C1791">
        <v>1786</v>
      </c>
      <c r="D1791" t="s">
        <v>19226</v>
      </c>
      <c r="E1791" t="s">
        <v>19226</v>
      </c>
    </row>
    <row r="1792" spans="2:98" x14ac:dyDescent="0.25">
      <c r="B1792" t="s">
        <v>47</v>
      </c>
      <c r="C1792">
        <v>1787</v>
      </c>
      <c r="D1792" t="s">
        <v>19227</v>
      </c>
      <c r="E1792" t="s">
        <v>19227</v>
      </c>
    </row>
    <row r="1793" spans="2:84" x14ac:dyDescent="0.25">
      <c r="B1793" t="s">
        <v>47</v>
      </c>
      <c r="C1793">
        <v>1788</v>
      </c>
      <c r="D1793" t="s">
        <v>19228</v>
      </c>
      <c r="E1793" t="s">
        <v>19228</v>
      </c>
      <c r="BD1793" t="s">
        <v>15612</v>
      </c>
      <c r="BX1793" t="s">
        <v>4596</v>
      </c>
    </row>
    <row r="1794" spans="2:84" x14ac:dyDescent="0.25">
      <c r="B1794" t="s">
        <v>47</v>
      </c>
      <c r="C1794">
        <v>1789</v>
      </c>
      <c r="D1794" t="s">
        <v>19229</v>
      </c>
      <c r="E1794" t="s">
        <v>19229</v>
      </c>
    </row>
    <row r="1795" spans="2:84" x14ac:dyDescent="0.25">
      <c r="B1795" t="s">
        <v>47</v>
      </c>
      <c r="C1795">
        <v>1790</v>
      </c>
    </row>
    <row r="1796" spans="2:84" x14ac:dyDescent="0.25">
      <c r="B1796" t="s">
        <v>47</v>
      </c>
      <c r="C1796">
        <v>1791</v>
      </c>
    </row>
    <row r="1797" spans="2:84" x14ac:dyDescent="0.25">
      <c r="B1797" t="s">
        <v>47</v>
      </c>
      <c r="C1797">
        <v>1792</v>
      </c>
      <c r="D1797" t="s">
        <v>19230</v>
      </c>
      <c r="E1797" t="s">
        <v>19230</v>
      </c>
      <c r="J1797" t="s">
        <v>19231</v>
      </c>
      <c r="K1797" t="s">
        <v>17959</v>
      </c>
      <c r="M1797" t="s">
        <v>16087</v>
      </c>
      <c r="O1797" t="s">
        <v>13165</v>
      </c>
      <c r="Q1797" t="s">
        <v>13166</v>
      </c>
      <c r="R1797" t="s">
        <v>19232</v>
      </c>
      <c r="S1797" t="s">
        <v>19232</v>
      </c>
      <c r="U1797" t="s">
        <v>19232</v>
      </c>
      <c r="W1797">
        <v>3</v>
      </c>
      <c r="X1797">
        <v>3</v>
      </c>
      <c r="Y1797">
        <v>2</v>
      </c>
      <c r="AD1797" t="s">
        <v>50</v>
      </c>
      <c r="BD1797" t="s">
        <v>17961</v>
      </c>
      <c r="BX1797" t="s">
        <v>17962</v>
      </c>
      <c r="BY1797" t="s">
        <v>19233</v>
      </c>
      <c r="BZ1797" t="s">
        <v>19234</v>
      </c>
      <c r="CA1797" t="s">
        <v>3742</v>
      </c>
      <c r="CB1797" t="s">
        <v>19235</v>
      </c>
      <c r="CC1797" t="s">
        <v>461</v>
      </c>
      <c r="CD1797" t="s">
        <v>188</v>
      </c>
      <c r="CE1797" t="s">
        <v>19236</v>
      </c>
      <c r="CF1797" t="s">
        <v>19237</v>
      </c>
    </row>
    <row r="1798" spans="2:84" x14ac:dyDescent="0.25">
      <c r="B1798" t="s">
        <v>47</v>
      </c>
      <c r="C1798">
        <v>1793</v>
      </c>
      <c r="D1798" t="s">
        <v>19238</v>
      </c>
      <c r="E1798" t="s">
        <v>19238</v>
      </c>
      <c r="BD1798" t="s">
        <v>18747</v>
      </c>
      <c r="BX1798" t="s">
        <v>17252</v>
      </c>
      <c r="BY1798" t="s">
        <v>17237</v>
      </c>
    </row>
    <row r="1799" spans="2:84" x14ac:dyDescent="0.25">
      <c r="B1799" t="s">
        <v>47</v>
      </c>
      <c r="C1799">
        <v>1794</v>
      </c>
      <c r="D1799" t="s">
        <v>19239</v>
      </c>
      <c r="E1799" t="s">
        <v>19239</v>
      </c>
    </row>
    <row r="1800" spans="2:84" x14ac:dyDescent="0.25">
      <c r="B1800" t="s">
        <v>47</v>
      </c>
      <c r="C1800">
        <v>1795</v>
      </c>
      <c r="D1800" t="s">
        <v>19240</v>
      </c>
      <c r="E1800" t="s">
        <v>19240</v>
      </c>
    </row>
    <row r="1801" spans="2:84" x14ac:dyDescent="0.25">
      <c r="B1801" t="s">
        <v>47</v>
      </c>
      <c r="C1801">
        <v>1796</v>
      </c>
    </row>
    <row r="1802" spans="2:84" x14ac:dyDescent="0.25">
      <c r="B1802" t="s">
        <v>47</v>
      </c>
      <c r="C1802">
        <v>1797</v>
      </c>
      <c r="D1802" t="s">
        <v>19241</v>
      </c>
      <c r="E1802" t="s">
        <v>19241</v>
      </c>
    </row>
    <row r="1803" spans="2:84" x14ac:dyDescent="0.25">
      <c r="B1803" t="s">
        <v>47</v>
      </c>
      <c r="C1803">
        <v>1798</v>
      </c>
      <c r="D1803" t="s">
        <v>19242</v>
      </c>
      <c r="E1803" t="s">
        <v>19242</v>
      </c>
    </row>
    <row r="1804" spans="2:84" x14ac:dyDescent="0.25">
      <c r="B1804" t="s">
        <v>47</v>
      </c>
      <c r="C1804">
        <v>1799</v>
      </c>
      <c r="D1804" t="s">
        <v>19243</v>
      </c>
      <c r="E1804" t="s">
        <v>19243</v>
      </c>
    </row>
    <row r="1805" spans="2:84" x14ac:dyDescent="0.25">
      <c r="B1805" t="s">
        <v>47</v>
      </c>
      <c r="C1805">
        <v>1800</v>
      </c>
      <c r="D1805" t="s">
        <v>19244</v>
      </c>
      <c r="E1805" t="s">
        <v>19244</v>
      </c>
    </row>
    <row r="1806" spans="2:84" x14ac:dyDescent="0.25">
      <c r="B1806" t="s">
        <v>47</v>
      </c>
      <c r="C1806">
        <v>1801</v>
      </c>
      <c r="D1806" t="s">
        <v>19245</v>
      </c>
      <c r="E1806" t="s">
        <v>19245</v>
      </c>
    </row>
    <row r="1807" spans="2:84" x14ac:dyDescent="0.25">
      <c r="B1807" t="s">
        <v>47</v>
      </c>
      <c r="C1807">
        <v>1802</v>
      </c>
      <c r="D1807" t="s">
        <v>19246</v>
      </c>
      <c r="E1807" t="s">
        <v>19246</v>
      </c>
      <c r="BD1807" t="s">
        <v>16116</v>
      </c>
      <c r="BX1807" t="s">
        <v>7949</v>
      </c>
    </row>
    <row r="1808" spans="2:84" x14ac:dyDescent="0.25">
      <c r="B1808" t="s">
        <v>47</v>
      </c>
      <c r="C1808">
        <v>1803</v>
      </c>
      <c r="D1808" t="s">
        <v>19247</v>
      </c>
      <c r="E1808" t="s">
        <v>19247</v>
      </c>
      <c r="BD1808" t="s">
        <v>15378</v>
      </c>
      <c r="BX1808" t="s">
        <v>19248</v>
      </c>
      <c r="BY1808" t="s">
        <v>6485</v>
      </c>
      <c r="BZ1808" t="s">
        <v>188</v>
      </c>
    </row>
    <row r="1809" spans="2:98" x14ac:dyDescent="0.25">
      <c r="B1809" t="s">
        <v>47</v>
      </c>
      <c r="C1809">
        <v>1804</v>
      </c>
      <c r="D1809" t="s">
        <v>19249</v>
      </c>
      <c r="E1809" t="s">
        <v>19249</v>
      </c>
      <c r="W1809" s="7"/>
      <c r="X1809" s="7"/>
      <c r="BX1809" t="s">
        <v>1589</v>
      </c>
      <c r="BY1809" t="s">
        <v>609</v>
      </c>
      <c r="BZ1809" t="s">
        <v>17224</v>
      </c>
    </row>
    <row r="1810" spans="2:98" x14ac:dyDescent="0.25">
      <c r="B1810" t="s">
        <v>47</v>
      </c>
      <c r="C1810">
        <v>1805</v>
      </c>
      <c r="D1810" t="s">
        <v>19250</v>
      </c>
      <c r="E1810" t="s">
        <v>19250</v>
      </c>
      <c r="W1810" s="7"/>
      <c r="X1810" s="7"/>
      <c r="BD1810" t="s">
        <v>16314</v>
      </c>
      <c r="BX1810" t="s">
        <v>1589</v>
      </c>
      <c r="BY1810" t="s">
        <v>609</v>
      </c>
    </row>
    <row r="1811" spans="2:98" x14ac:dyDescent="0.25">
      <c r="B1811" t="s">
        <v>47</v>
      </c>
      <c r="C1811">
        <v>1806</v>
      </c>
      <c r="D1811" t="s">
        <v>19251</v>
      </c>
      <c r="E1811" t="s">
        <v>19251</v>
      </c>
      <c r="W1811" s="7"/>
      <c r="X1811" s="7"/>
      <c r="BD1811" t="s">
        <v>16314</v>
      </c>
      <c r="BX1811" t="s">
        <v>6024</v>
      </c>
      <c r="BY1811" t="s">
        <v>609</v>
      </c>
    </row>
    <row r="1812" spans="2:98" x14ac:dyDescent="0.25">
      <c r="B1812" t="s">
        <v>47</v>
      </c>
      <c r="C1812">
        <v>1807</v>
      </c>
      <c r="D1812" t="s">
        <v>19252</v>
      </c>
      <c r="E1812" t="s">
        <v>19252</v>
      </c>
      <c r="W1812" s="7"/>
      <c r="X1812" s="7"/>
    </row>
    <row r="1813" spans="2:98" x14ac:dyDescent="0.25">
      <c r="B1813" t="s">
        <v>47</v>
      </c>
      <c r="C1813">
        <v>1808</v>
      </c>
      <c r="D1813" t="s">
        <v>19253</v>
      </c>
      <c r="E1813" t="s">
        <v>19253</v>
      </c>
      <c r="W1813" s="7"/>
      <c r="X1813" s="7"/>
    </row>
    <row r="1814" spans="2:98" x14ac:dyDescent="0.25">
      <c r="B1814" t="s">
        <v>47</v>
      </c>
      <c r="C1814">
        <v>1809</v>
      </c>
      <c r="D1814" t="s">
        <v>19254</v>
      </c>
      <c r="E1814" t="s">
        <v>19254</v>
      </c>
      <c r="J1814" t="s">
        <v>19254</v>
      </c>
      <c r="K1814" t="s">
        <v>19255</v>
      </c>
      <c r="M1814" t="s">
        <v>130</v>
      </c>
      <c r="O1814" t="s">
        <v>13165</v>
      </c>
      <c r="W1814" s="7">
        <v>1</v>
      </c>
      <c r="X1814" s="7">
        <v>1</v>
      </c>
      <c r="Y1814">
        <v>1</v>
      </c>
      <c r="AD1814" t="s">
        <v>13231</v>
      </c>
      <c r="BD1814" t="s">
        <v>16314</v>
      </c>
      <c r="BX1814" t="s">
        <v>19256</v>
      </c>
      <c r="BZ1814" t="s">
        <v>1529</v>
      </c>
      <c r="CA1814" t="s">
        <v>16444</v>
      </c>
      <c r="CB1814" t="s">
        <v>16445</v>
      </c>
      <c r="CC1814" t="s">
        <v>16446</v>
      </c>
      <c r="CD1814" t="s">
        <v>1059</v>
      </c>
      <c r="CE1814" t="s">
        <v>16447</v>
      </c>
      <c r="CF1814" t="s">
        <v>4578</v>
      </c>
      <c r="CG1814" t="s">
        <v>16448</v>
      </c>
    </row>
    <row r="1815" spans="2:98" x14ac:dyDescent="0.25">
      <c r="B1815" t="s">
        <v>47</v>
      </c>
      <c r="C1815">
        <v>1810</v>
      </c>
      <c r="D1815" t="s">
        <v>16697</v>
      </c>
      <c r="E1815" t="s">
        <v>16697</v>
      </c>
      <c r="W1815" s="7"/>
      <c r="X1815" s="7"/>
      <c r="BD1815" t="s">
        <v>16314</v>
      </c>
      <c r="BX1815" t="s">
        <v>18712</v>
      </c>
      <c r="BY1815" t="s">
        <v>16349</v>
      </c>
    </row>
    <row r="1816" spans="2:98" x14ac:dyDescent="0.25">
      <c r="B1816" t="s">
        <v>47</v>
      </c>
      <c r="C1816">
        <v>1811</v>
      </c>
      <c r="D1816" t="s">
        <v>19257</v>
      </c>
      <c r="E1816" t="s">
        <v>19257</v>
      </c>
      <c r="W1816" s="7"/>
      <c r="X1816" s="7"/>
      <c r="BD1816" t="s">
        <v>16314</v>
      </c>
      <c r="BX1816" t="s">
        <v>1589</v>
      </c>
      <c r="BY1816" t="s">
        <v>609</v>
      </c>
    </row>
    <row r="1817" spans="2:98" x14ac:dyDescent="0.25">
      <c r="B1817" t="s">
        <v>47</v>
      </c>
      <c r="C1817">
        <v>1812</v>
      </c>
      <c r="D1817" t="s">
        <v>19258</v>
      </c>
      <c r="E1817" t="s">
        <v>19258</v>
      </c>
      <c r="W1817" s="7"/>
      <c r="X1817" s="7"/>
      <c r="BD1817" t="s">
        <v>16314</v>
      </c>
      <c r="BX1817" t="s">
        <v>1349</v>
      </c>
      <c r="BY1817" t="s">
        <v>536</v>
      </c>
      <c r="BZ1817" t="s">
        <v>188</v>
      </c>
    </row>
    <row r="1818" spans="2:98" x14ac:dyDescent="0.25">
      <c r="B1818" t="s">
        <v>47</v>
      </c>
      <c r="C1818">
        <v>1813</v>
      </c>
      <c r="D1818" t="s">
        <v>19259</v>
      </c>
      <c r="E1818" t="s">
        <v>19259</v>
      </c>
      <c r="J1818" t="s">
        <v>19259</v>
      </c>
      <c r="K1818" t="s">
        <v>16701</v>
      </c>
      <c r="M1818" t="s">
        <v>130</v>
      </c>
      <c r="O1818" t="s">
        <v>13165</v>
      </c>
      <c r="W1818" s="7">
        <v>1</v>
      </c>
      <c r="X1818" s="7">
        <v>1</v>
      </c>
      <c r="Y1818">
        <v>1</v>
      </c>
      <c r="AD1818" t="s">
        <v>13231</v>
      </c>
      <c r="BD1818" t="s">
        <v>16314</v>
      </c>
      <c r="BX1818" t="s">
        <v>16812</v>
      </c>
      <c r="BY1818" t="s">
        <v>609</v>
      </c>
      <c r="BZ1818" t="s">
        <v>16808</v>
      </c>
      <c r="CB1818" t="s">
        <v>19260</v>
      </c>
      <c r="CC1818" t="s">
        <v>19261</v>
      </c>
      <c r="CD1818" t="s">
        <v>218</v>
      </c>
      <c r="CE1818" t="s">
        <v>219</v>
      </c>
      <c r="CF1818" t="s">
        <v>554</v>
      </c>
      <c r="CG1818" t="s">
        <v>23819</v>
      </c>
      <c r="CH1818" t="s">
        <v>633</v>
      </c>
      <c r="CI1818" t="s">
        <v>561</v>
      </c>
      <c r="CJ1818" t="s">
        <v>19262</v>
      </c>
      <c r="CK1818" t="s">
        <v>511</v>
      </c>
      <c r="CL1818" t="s">
        <v>536</v>
      </c>
      <c r="CM1818" t="s">
        <v>520</v>
      </c>
      <c r="CN1818" t="s">
        <v>441</v>
      </c>
      <c r="CO1818" t="s">
        <v>517</v>
      </c>
      <c r="CP1818" t="s">
        <v>224</v>
      </c>
      <c r="CQ1818" t="s">
        <v>538</v>
      </c>
      <c r="CR1818" t="s">
        <v>535</v>
      </c>
      <c r="CS1818" t="s">
        <v>600</v>
      </c>
      <c r="CT1818" t="s">
        <v>19263</v>
      </c>
    </row>
    <row r="1819" spans="2:98" x14ac:dyDescent="0.25">
      <c r="B1819" t="s">
        <v>47</v>
      </c>
      <c r="C1819">
        <v>1814</v>
      </c>
      <c r="D1819" t="s">
        <v>19264</v>
      </c>
      <c r="E1819" t="s">
        <v>19264</v>
      </c>
      <c r="W1819" s="7"/>
      <c r="X1819" s="7"/>
      <c r="BD1819" t="s">
        <v>16314</v>
      </c>
      <c r="BX1819" t="s">
        <v>19265</v>
      </c>
    </row>
    <row r="1820" spans="2:98" x14ac:dyDescent="0.25">
      <c r="B1820" t="s">
        <v>47</v>
      </c>
      <c r="C1820">
        <v>1815</v>
      </c>
      <c r="D1820" t="s">
        <v>19266</v>
      </c>
      <c r="E1820" t="s">
        <v>19266</v>
      </c>
      <c r="J1820" t="s">
        <v>19266</v>
      </c>
      <c r="K1820" t="s">
        <v>15665</v>
      </c>
      <c r="M1820" t="s">
        <v>124</v>
      </c>
      <c r="O1820" t="s">
        <v>13165</v>
      </c>
      <c r="Q1820" t="s">
        <v>13166</v>
      </c>
      <c r="R1820" t="s">
        <v>15666</v>
      </c>
      <c r="S1820" t="s">
        <v>15666</v>
      </c>
      <c r="U1820" t="s">
        <v>15666</v>
      </c>
      <c r="W1820" s="7">
        <v>3</v>
      </c>
      <c r="X1820" s="7">
        <v>3</v>
      </c>
      <c r="Y1820">
        <v>2</v>
      </c>
      <c r="AD1820" t="s">
        <v>50</v>
      </c>
      <c r="BD1820" t="s">
        <v>15667</v>
      </c>
      <c r="BP1820">
        <v>5</v>
      </c>
      <c r="BX1820" t="s">
        <v>5628</v>
      </c>
      <c r="BZ1820" t="s">
        <v>6555</v>
      </c>
      <c r="CA1820" t="s">
        <v>6319</v>
      </c>
      <c r="CB1820" t="s">
        <v>6084</v>
      </c>
      <c r="CC1820" t="s">
        <v>5238</v>
      </c>
      <c r="CD1820" t="s">
        <v>7217</v>
      </c>
      <c r="CE1820" t="s">
        <v>6996</v>
      </c>
      <c r="CF1820" t="s">
        <v>188</v>
      </c>
      <c r="CG1820" t="s">
        <v>2890</v>
      </c>
      <c r="CH1820" t="s">
        <v>1608</v>
      </c>
      <c r="CI1820" t="s">
        <v>1651</v>
      </c>
      <c r="CJ1820" t="s">
        <v>188</v>
      </c>
      <c r="CK1820" t="s">
        <v>5005</v>
      </c>
      <c r="CL1820" t="s">
        <v>4802</v>
      </c>
      <c r="CM1820" t="s">
        <v>4613</v>
      </c>
      <c r="CN1820" t="s">
        <v>4405</v>
      </c>
    </row>
    <row r="1821" spans="2:98" x14ac:dyDescent="0.25">
      <c r="B1821" t="s">
        <v>47</v>
      </c>
      <c r="C1821">
        <v>1816</v>
      </c>
      <c r="D1821" t="s">
        <v>19267</v>
      </c>
      <c r="E1821" t="s">
        <v>19267</v>
      </c>
      <c r="J1821" t="s">
        <v>19267</v>
      </c>
      <c r="K1821" t="s">
        <v>15935</v>
      </c>
      <c r="M1821" t="s">
        <v>126</v>
      </c>
      <c r="O1821" t="s">
        <v>13165</v>
      </c>
      <c r="Q1821" t="s">
        <v>13166</v>
      </c>
      <c r="R1821" t="s">
        <v>15853</v>
      </c>
      <c r="S1821" t="s">
        <v>15853</v>
      </c>
      <c r="U1821" t="s">
        <v>15936</v>
      </c>
      <c r="W1821" s="7">
        <v>13</v>
      </c>
      <c r="X1821" s="7">
        <v>13</v>
      </c>
      <c r="Y1821">
        <v>5</v>
      </c>
      <c r="AB1821">
        <v>2</v>
      </c>
      <c r="AD1821" t="s">
        <v>50</v>
      </c>
      <c r="BD1821" t="s">
        <v>15872</v>
      </c>
      <c r="BP1821">
        <v>16</v>
      </c>
      <c r="BX1821" t="s">
        <v>19268</v>
      </c>
      <c r="BY1821" t="s">
        <v>18271</v>
      </c>
      <c r="BZ1821" t="s">
        <v>7551</v>
      </c>
      <c r="CA1821" t="s">
        <v>19269</v>
      </c>
      <c r="CB1821" t="s">
        <v>5199</v>
      </c>
      <c r="CC1821" t="s">
        <v>2277</v>
      </c>
      <c r="CD1821" t="s">
        <v>2186</v>
      </c>
      <c r="CE1821" t="s">
        <v>2110</v>
      </c>
      <c r="CF1821" t="s">
        <v>188</v>
      </c>
      <c r="CG1821" t="s">
        <v>4784</v>
      </c>
    </row>
    <row r="1822" spans="2:98" x14ac:dyDescent="0.25">
      <c r="B1822" t="s">
        <v>47</v>
      </c>
      <c r="C1822">
        <v>1817</v>
      </c>
      <c r="D1822" t="s">
        <v>19270</v>
      </c>
      <c r="E1822" t="s">
        <v>19270</v>
      </c>
      <c r="J1822" t="s">
        <v>19270</v>
      </c>
      <c r="K1822" t="s">
        <v>15672</v>
      </c>
      <c r="M1822" t="s">
        <v>124</v>
      </c>
      <c r="O1822" t="s">
        <v>13165</v>
      </c>
      <c r="Q1822" t="s">
        <v>13166</v>
      </c>
      <c r="R1822" t="s">
        <v>15673</v>
      </c>
      <c r="S1822" t="s">
        <v>15673</v>
      </c>
      <c r="U1822" t="s">
        <v>15673</v>
      </c>
      <c r="W1822" s="7">
        <v>3</v>
      </c>
      <c r="X1822" s="7">
        <v>3</v>
      </c>
      <c r="Y1822">
        <v>2</v>
      </c>
      <c r="AD1822" t="s">
        <v>111</v>
      </c>
      <c r="BD1822" t="s">
        <v>15650</v>
      </c>
      <c r="BX1822" t="s">
        <v>4049</v>
      </c>
      <c r="BY1822" t="s">
        <v>7566</v>
      </c>
      <c r="BZ1822" t="s">
        <v>6993</v>
      </c>
    </row>
    <row r="1823" spans="2:98" x14ac:dyDescent="0.25">
      <c r="B1823" t="s">
        <v>47</v>
      </c>
      <c r="C1823">
        <v>1818</v>
      </c>
      <c r="D1823" t="s">
        <v>19271</v>
      </c>
      <c r="E1823" t="s">
        <v>19271</v>
      </c>
      <c r="J1823" t="s">
        <v>19272</v>
      </c>
      <c r="K1823" t="s">
        <v>16817</v>
      </c>
      <c r="M1823" t="s">
        <v>127</v>
      </c>
      <c r="O1823" t="s">
        <v>13165</v>
      </c>
      <c r="Q1823" t="s">
        <v>13166</v>
      </c>
      <c r="R1823" t="s">
        <v>16840</v>
      </c>
      <c r="S1823" t="s">
        <v>16840</v>
      </c>
      <c r="U1823" t="s">
        <v>16840</v>
      </c>
      <c r="W1823" s="7">
        <v>5</v>
      </c>
      <c r="X1823" s="7">
        <v>3</v>
      </c>
      <c r="Y1823">
        <v>2</v>
      </c>
      <c r="AB1823">
        <v>2</v>
      </c>
      <c r="AD1823" t="s">
        <v>86</v>
      </c>
      <c r="AE1823" t="s">
        <v>90</v>
      </c>
      <c r="BD1823" t="s">
        <v>15820</v>
      </c>
      <c r="BP1823">
        <v>16</v>
      </c>
      <c r="BX1823" t="s">
        <v>7708</v>
      </c>
      <c r="BY1823" t="s">
        <v>19273</v>
      </c>
      <c r="BZ1823" t="s">
        <v>19274</v>
      </c>
      <c r="CA1823" t="s">
        <v>19275</v>
      </c>
      <c r="CB1823" t="s">
        <v>19276</v>
      </c>
      <c r="CC1823" t="s">
        <v>16852</v>
      </c>
      <c r="CD1823" t="s">
        <v>19277</v>
      </c>
    </row>
    <row r="1824" spans="2:98" x14ac:dyDescent="0.25">
      <c r="B1824" t="s">
        <v>47</v>
      </c>
      <c r="C1824">
        <v>1819</v>
      </c>
      <c r="D1824" t="s">
        <v>19278</v>
      </c>
      <c r="E1824" t="s">
        <v>19278</v>
      </c>
      <c r="J1824" t="s">
        <v>19279</v>
      </c>
      <c r="K1824" t="s">
        <v>16839</v>
      </c>
      <c r="M1824" t="s">
        <v>127</v>
      </c>
      <c r="O1824" t="s">
        <v>13165</v>
      </c>
      <c r="Q1824" t="s">
        <v>13166</v>
      </c>
      <c r="R1824" t="s">
        <v>16870</v>
      </c>
      <c r="S1824" t="s">
        <v>16870</v>
      </c>
      <c r="U1824" t="s">
        <v>19280</v>
      </c>
      <c r="W1824" s="7">
        <v>2</v>
      </c>
      <c r="X1824" s="7">
        <v>2</v>
      </c>
      <c r="Y1824">
        <v>3</v>
      </c>
      <c r="AD1824" t="s">
        <v>99</v>
      </c>
      <c r="BD1824" t="s">
        <v>15820</v>
      </c>
      <c r="BX1824" t="s">
        <v>7708</v>
      </c>
      <c r="BY1824" t="s">
        <v>19281</v>
      </c>
      <c r="BZ1824" t="s">
        <v>19282</v>
      </c>
      <c r="CA1824" t="s">
        <v>19283</v>
      </c>
      <c r="CB1824" t="s">
        <v>19284</v>
      </c>
      <c r="CC1824" t="s">
        <v>19285</v>
      </c>
    </row>
    <row r="1825" spans="2:98" x14ac:dyDescent="0.25">
      <c r="B1825" t="s">
        <v>47</v>
      </c>
      <c r="C1825">
        <v>1820</v>
      </c>
      <c r="D1825" t="s">
        <v>19286</v>
      </c>
      <c r="E1825" t="s">
        <v>19286</v>
      </c>
      <c r="J1825" t="s">
        <v>19287</v>
      </c>
      <c r="K1825" t="s">
        <v>16839</v>
      </c>
      <c r="M1825" t="s">
        <v>127</v>
      </c>
      <c r="O1825" t="s">
        <v>13165</v>
      </c>
      <c r="Q1825" t="s">
        <v>13166</v>
      </c>
      <c r="R1825" t="s">
        <v>16870</v>
      </c>
      <c r="S1825" t="s">
        <v>16870</v>
      </c>
      <c r="U1825" t="s">
        <v>16870</v>
      </c>
      <c r="W1825" s="7">
        <v>3</v>
      </c>
      <c r="X1825" s="7">
        <v>3</v>
      </c>
      <c r="Y1825">
        <v>2</v>
      </c>
      <c r="AD1825" t="s">
        <v>89</v>
      </c>
      <c r="BD1825" t="s">
        <v>15820</v>
      </c>
      <c r="BX1825" t="s">
        <v>7708</v>
      </c>
      <c r="BY1825" t="s">
        <v>19288</v>
      </c>
      <c r="BZ1825" t="s">
        <v>19289</v>
      </c>
      <c r="CA1825" t="s">
        <v>19290</v>
      </c>
      <c r="CB1825" t="s">
        <v>19291</v>
      </c>
    </row>
    <row r="1826" spans="2:98" x14ac:dyDescent="0.25">
      <c r="B1826" t="s">
        <v>47</v>
      </c>
      <c r="C1826">
        <v>1821</v>
      </c>
      <c r="D1826" t="s">
        <v>19292</v>
      </c>
      <c r="E1826" t="s">
        <v>19292</v>
      </c>
      <c r="J1826" t="s">
        <v>19292</v>
      </c>
      <c r="K1826" t="s">
        <v>15914</v>
      </c>
      <c r="M1826" t="s">
        <v>126</v>
      </c>
      <c r="O1826" t="s">
        <v>13165</v>
      </c>
      <c r="Q1826" t="s">
        <v>13166</v>
      </c>
      <c r="R1826" t="s">
        <v>15853</v>
      </c>
      <c r="S1826" t="s">
        <v>15853</v>
      </c>
      <c r="U1826" t="s">
        <v>15853</v>
      </c>
      <c r="W1826" s="7">
        <v>15</v>
      </c>
      <c r="X1826" s="7">
        <v>15</v>
      </c>
      <c r="Y1826">
        <v>3</v>
      </c>
      <c r="AD1826" t="s">
        <v>108</v>
      </c>
      <c r="BD1826" t="s">
        <v>15872</v>
      </c>
      <c r="BX1826" t="s">
        <v>6062</v>
      </c>
      <c r="BZ1826" t="s">
        <v>6976</v>
      </c>
      <c r="CA1826" t="s">
        <v>2277</v>
      </c>
      <c r="CB1826" t="s">
        <v>2186</v>
      </c>
      <c r="CC1826" t="s">
        <v>2110</v>
      </c>
      <c r="CD1826" t="s">
        <v>188</v>
      </c>
      <c r="CE1826" t="s">
        <v>6061</v>
      </c>
    </row>
    <row r="1827" spans="2:98" x14ac:dyDescent="0.25">
      <c r="B1827" t="s">
        <v>47</v>
      </c>
      <c r="C1827">
        <v>1822</v>
      </c>
      <c r="D1827" t="s">
        <v>19293</v>
      </c>
      <c r="E1827" t="s">
        <v>19293</v>
      </c>
      <c r="J1827" t="s">
        <v>19293</v>
      </c>
      <c r="K1827" t="s">
        <v>15911</v>
      </c>
      <c r="M1827" t="s">
        <v>126</v>
      </c>
      <c r="O1827" t="s">
        <v>13165</v>
      </c>
      <c r="Q1827" t="s">
        <v>13166</v>
      </c>
      <c r="R1827" t="s">
        <v>15853</v>
      </c>
      <c r="S1827" t="s">
        <v>15853</v>
      </c>
      <c r="U1827" t="s">
        <v>15853</v>
      </c>
      <c r="W1827" s="7">
        <v>9</v>
      </c>
      <c r="X1827" s="7">
        <v>9</v>
      </c>
      <c r="Y1827">
        <v>2</v>
      </c>
      <c r="AD1827" t="s">
        <v>108</v>
      </c>
      <c r="BD1827" t="s">
        <v>15872</v>
      </c>
      <c r="BP1827">
        <v>10</v>
      </c>
      <c r="BX1827" t="s">
        <v>6976</v>
      </c>
      <c r="BY1827" t="s">
        <v>2277</v>
      </c>
      <c r="BZ1827" t="s">
        <v>2186</v>
      </c>
      <c r="CA1827" t="s">
        <v>2110</v>
      </c>
      <c r="CB1827" t="s">
        <v>188</v>
      </c>
    </row>
    <row r="1828" spans="2:98" x14ac:dyDescent="0.25">
      <c r="B1828" t="s">
        <v>47</v>
      </c>
      <c r="C1828">
        <v>1823</v>
      </c>
      <c r="D1828" t="s">
        <v>19294</v>
      </c>
      <c r="E1828" t="s">
        <v>19294</v>
      </c>
      <c r="J1828" t="s">
        <v>19294</v>
      </c>
      <c r="K1828" t="s">
        <v>15715</v>
      </c>
      <c r="M1828" t="s">
        <v>73</v>
      </c>
      <c r="O1828" t="s">
        <v>13165</v>
      </c>
      <c r="Q1828" t="s">
        <v>13166</v>
      </c>
      <c r="R1828" t="s">
        <v>15716</v>
      </c>
      <c r="S1828" t="s">
        <v>15716</v>
      </c>
      <c r="U1828" t="s">
        <v>15716</v>
      </c>
      <c r="W1828" s="7">
        <v>4</v>
      </c>
      <c r="X1828" s="7">
        <v>4</v>
      </c>
      <c r="Y1828">
        <v>2</v>
      </c>
      <c r="AD1828" t="s">
        <v>50</v>
      </c>
      <c r="BD1828" t="s">
        <v>15650</v>
      </c>
      <c r="BX1828" t="s">
        <v>4049</v>
      </c>
      <c r="BZ1828" t="s">
        <v>15728</v>
      </c>
      <c r="CA1828" t="s">
        <v>19295</v>
      </c>
      <c r="CB1828" t="s">
        <v>19296</v>
      </c>
      <c r="CC1828" t="s">
        <v>19297</v>
      </c>
      <c r="CD1828" t="s">
        <v>188</v>
      </c>
      <c r="CE1828" t="s">
        <v>19298</v>
      </c>
      <c r="CF1828" t="s">
        <v>5614</v>
      </c>
      <c r="CG1828" t="s">
        <v>5408</v>
      </c>
      <c r="CH1828" t="s">
        <v>5209</v>
      </c>
      <c r="CI1828" t="s">
        <v>5001</v>
      </c>
      <c r="CJ1828" t="s">
        <v>4798</v>
      </c>
      <c r="CK1828" t="s">
        <v>6549</v>
      </c>
      <c r="CL1828" t="s">
        <v>6313</v>
      </c>
      <c r="CM1828" t="s">
        <v>6080</v>
      </c>
      <c r="CN1828" t="s">
        <v>5838</v>
      </c>
      <c r="CO1828" t="s">
        <v>5617</v>
      </c>
      <c r="CP1828" t="s">
        <v>5409</v>
      </c>
      <c r="CQ1828" t="s">
        <v>188</v>
      </c>
      <c r="CR1828" t="s">
        <v>6312</v>
      </c>
      <c r="CS1828" t="s">
        <v>6079</v>
      </c>
    </row>
    <row r="1829" spans="2:98" x14ac:dyDescent="0.25">
      <c r="B1829" t="s">
        <v>47</v>
      </c>
      <c r="C1829">
        <v>1824</v>
      </c>
      <c r="D1829" t="s">
        <v>19299</v>
      </c>
      <c r="E1829" t="s">
        <v>19299</v>
      </c>
      <c r="J1829" t="s">
        <v>19299</v>
      </c>
      <c r="K1829" t="s">
        <v>15911</v>
      </c>
      <c r="M1829" t="s">
        <v>126</v>
      </c>
      <c r="O1829" t="s">
        <v>13165</v>
      </c>
      <c r="Q1829" t="s">
        <v>13166</v>
      </c>
      <c r="R1829" t="s">
        <v>15853</v>
      </c>
      <c r="S1829" t="s">
        <v>15853</v>
      </c>
      <c r="U1829" t="s">
        <v>15912</v>
      </c>
      <c r="W1829" s="7">
        <v>3</v>
      </c>
      <c r="X1829" s="7">
        <v>3</v>
      </c>
      <c r="Y1829">
        <v>2</v>
      </c>
      <c r="AD1829" t="s">
        <v>86</v>
      </c>
      <c r="BD1829" t="s">
        <v>15872</v>
      </c>
      <c r="BX1829" t="s">
        <v>19300</v>
      </c>
      <c r="BY1829" t="s">
        <v>2277</v>
      </c>
      <c r="BZ1829" t="s">
        <v>2186</v>
      </c>
      <c r="CA1829" t="s">
        <v>2110</v>
      </c>
      <c r="CB1829" t="s">
        <v>188</v>
      </c>
      <c r="CC1829" t="s">
        <v>3293</v>
      </c>
      <c r="CD1829" t="s">
        <v>3148</v>
      </c>
    </row>
    <row r="1830" spans="2:98" x14ac:dyDescent="0.25">
      <c r="B1830" t="s">
        <v>47</v>
      </c>
      <c r="C1830">
        <v>1825</v>
      </c>
      <c r="D1830" t="s">
        <v>19301</v>
      </c>
      <c r="E1830" t="s">
        <v>19301</v>
      </c>
      <c r="J1830" t="s">
        <v>19302</v>
      </c>
      <c r="K1830" t="s">
        <v>16839</v>
      </c>
      <c r="M1830" t="s">
        <v>127</v>
      </c>
      <c r="O1830" t="s">
        <v>13165</v>
      </c>
      <c r="Q1830" t="s">
        <v>13166</v>
      </c>
      <c r="R1830" t="s">
        <v>16870</v>
      </c>
      <c r="S1830" t="s">
        <v>16870</v>
      </c>
      <c r="U1830" t="s">
        <v>19303</v>
      </c>
      <c r="W1830" s="7">
        <v>4</v>
      </c>
      <c r="X1830" s="7">
        <v>4</v>
      </c>
      <c r="Y1830">
        <v>3</v>
      </c>
      <c r="AD1830" t="s">
        <v>50</v>
      </c>
      <c r="BD1830" t="s">
        <v>15820</v>
      </c>
      <c r="BX1830" t="s">
        <v>19304</v>
      </c>
      <c r="BY1830" t="s">
        <v>19305</v>
      </c>
      <c r="BZ1830" t="s">
        <v>19306</v>
      </c>
      <c r="CA1830" t="s">
        <v>19307</v>
      </c>
      <c r="CB1830" t="s">
        <v>19308</v>
      </c>
      <c r="CC1830" t="s">
        <v>19309</v>
      </c>
      <c r="CD1830" t="s">
        <v>7708</v>
      </c>
      <c r="CE1830" t="s">
        <v>19310</v>
      </c>
      <c r="CF1830" t="s">
        <v>19311</v>
      </c>
    </row>
    <row r="1831" spans="2:98" x14ac:dyDescent="0.25">
      <c r="B1831" t="s">
        <v>47</v>
      </c>
      <c r="C1831">
        <v>1826</v>
      </c>
      <c r="D1831" t="s">
        <v>19312</v>
      </c>
      <c r="E1831" t="s">
        <v>19312</v>
      </c>
      <c r="J1831" t="s">
        <v>19313</v>
      </c>
      <c r="K1831" t="s">
        <v>13853</v>
      </c>
      <c r="M1831" t="s">
        <v>116</v>
      </c>
      <c r="O1831" t="s">
        <v>13165</v>
      </c>
      <c r="Q1831" t="s">
        <v>13166</v>
      </c>
      <c r="R1831" t="s">
        <v>13854</v>
      </c>
      <c r="S1831" t="s">
        <v>13854</v>
      </c>
      <c r="U1831" t="s">
        <v>13874</v>
      </c>
      <c r="W1831" s="7">
        <v>3</v>
      </c>
      <c r="X1831" s="7">
        <v>2</v>
      </c>
      <c r="Y1831">
        <v>1</v>
      </c>
      <c r="AD1831" t="s">
        <v>89</v>
      </c>
      <c r="BD1831" t="s">
        <v>13178</v>
      </c>
      <c r="BX1831" t="s">
        <v>3356</v>
      </c>
      <c r="BY1831" t="s">
        <v>552</v>
      </c>
      <c r="BZ1831" t="s">
        <v>548</v>
      </c>
      <c r="CA1831" t="s">
        <v>544</v>
      </c>
      <c r="CB1831" t="s">
        <v>19314</v>
      </c>
      <c r="CC1831" t="s">
        <v>5732</v>
      </c>
      <c r="CD1831" t="s">
        <v>13856</v>
      </c>
      <c r="CE1831" t="s">
        <v>5308</v>
      </c>
      <c r="CF1831" t="s">
        <v>19315</v>
      </c>
      <c r="CG1831" t="s">
        <v>3819</v>
      </c>
      <c r="CH1831" t="s">
        <v>3661</v>
      </c>
      <c r="CI1831" t="s">
        <v>912</v>
      </c>
      <c r="CJ1831" t="s">
        <v>217</v>
      </c>
      <c r="CK1831" t="s">
        <v>218</v>
      </c>
      <c r="CL1831" t="s">
        <v>219</v>
      </c>
      <c r="CM1831" t="s">
        <v>624</v>
      </c>
      <c r="CN1831" t="s">
        <v>816</v>
      </c>
      <c r="CO1831" t="s">
        <v>1783</v>
      </c>
      <c r="CP1831" t="s">
        <v>1724</v>
      </c>
      <c r="CQ1831" t="s">
        <v>552</v>
      </c>
      <c r="CR1831" t="s">
        <v>544</v>
      </c>
      <c r="CS1831" t="s">
        <v>224</v>
      </c>
      <c r="CT1831" t="s">
        <v>1539</v>
      </c>
    </row>
    <row r="1832" spans="2:98" x14ac:dyDescent="0.25">
      <c r="B1832" t="s">
        <v>47</v>
      </c>
      <c r="C1832">
        <v>1827</v>
      </c>
      <c r="D1832" t="s">
        <v>19316</v>
      </c>
      <c r="E1832" t="s">
        <v>19316</v>
      </c>
      <c r="J1832" t="s">
        <v>19317</v>
      </c>
      <c r="K1832" t="s">
        <v>13883</v>
      </c>
      <c r="M1832" t="s">
        <v>120</v>
      </c>
      <c r="O1832" t="s">
        <v>13165</v>
      </c>
      <c r="Q1832" t="s">
        <v>13166</v>
      </c>
      <c r="R1832" t="s">
        <v>13898</v>
      </c>
      <c r="S1832" t="s">
        <v>13898</v>
      </c>
      <c r="U1832" t="s">
        <v>13898</v>
      </c>
      <c r="W1832" s="7">
        <v>3</v>
      </c>
      <c r="X1832" s="7">
        <v>3</v>
      </c>
      <c r="Y1832">
        <v>1</v>
      </c>
      <c r="AD1832" t="s">
        <v>111</v>
      </c>
      <c r="BD1832" t="s">
        <v>13178</v>
      </c>
      <c r="BX1832" t="s">
        <v>7116</v>
      </c>
      <c r="BY1832" t="s">
        <v>1277</v>
      </c>
      <c r="BZ1832" t="s">
        <v>1244</v>
      </c>
      <c r="CA1832" t="s">
        <v>1214</v>
      </c>
      <c r="CB1832" t="s">
        <v>188</v>
      </c>
      <c r="CC1832" t="s">
        <v>19318</v>
      </c>
      <c r="CD1832" t="s">
        <v>5967</v>
      </c>
      <c r="CE1832" t="s">
        <v>3817</v>
      </c>
      <c r="CF1832" t="s">
        <v>3658</v>
      </c>
      <c r="CG1832" t="s">
        <v>3504</v>
      </c>
      <c r="CH1832" t="s">
        <v>3359</v>
      </c>
      <c r="CI1832" t="s">
        <v>3221</v>
      </c>
      <c r="CJ1832" t="s">
        <v>3084</v>
      </c>
    </row>
    <row r="1833" spans="2:98" x14ac:dyDescent="0.25">
      <c r="B1833" t="s">
        <v>47</v>
      </c>
      <c r="C1833">
        <v>1828</v>
      </c>
      <c r="D1833" t="s">
        <v>19319</v>
      </c>
      <c r="E1833" t="s">
        <v>19319</v>
      </c>
      <c r="J1833" t="s">
        <v>19320</v>
      </c>
      <c r="K1833" t="s">
        <v>13889</v>
      </c>
      <c r="M1833" t="s">
        <v>116</v>
      </c>
      <c r="O1833" t="s">
        <v>13165</v>
      </c>
      <c r="Q1833" t="s">
        <v>13166</v>
      </c>
      <c r="R1833" t="s">
        <v>13894</v>
      </c>
      <c r="S1833" t="s">
        <v>13895</v>
      </c>
      <c r="U1833" t="s">
        <v>13895</v>
      </c>
      <c r="W1833" s="7">
        <v>2</v>
      </c>
      <c r="X1833" s="7">
        <v>2</v>
      </c>
      <c r="Y1833">
        <v>1</v>
      </c>
      <c r="AD1833" t="s">
        <v>111</v>
      </c>
      <c r="BD1833" t="s">
        <v>13178</v>
      </c>
      <c r="BX1833" t="s">
        <v>19321</v>
      </c>
      <c r="BY1833" t="s">
        <v>7134</v>
      </c>
      <c r="BZ1833" t="s">
        <v>7316</v>
      </c>
      <c r="CA1833" t="s">
        <v>6912</v>
      </c>
      <c r="CB1833" t="s">
        <v>188</v>
      </c>
      <c r="CC1833" t="s">
        <v>4611</v>
      </c>
      <c r="CD1833" t="s">
        <v>1277</v>
      </c>
      <c r="CE1833" t="s">
        <v>1244</v>
      </c>
      <c r="CF1833" t="s">
        <v>1214</v>
      </c>
      <c r="CG1833" t="s">
        <v>5729</v>
      </c>
      <c r="CH1833" t="s">
        <v>5305</v>
      </c>
      <c r="CI1833" t="s">
        <v>5107</v>
      </c>
      <c r="CJ1833" t="s">
        <v>4897</v>
      </c>
      <c r="CK1833" t="s">
        <v>4700</v>
      </c>
      <c r="CL1833" t="s">
        <v>4505</v>
      </c>
      <c r="CM1833" t="s">
        <v>19322</v>
      </c>
      <c r="CN1833" t="s">
        <v>4130</v>
      </c>
      <c r="CO1833" t="s">
        <v>3975</v>
      </c>
      <c r="CP1833" t="s">
        <v>3818</v>
      </c>
      <c r="CQ1833" t="s">
        <v>3659</v>
      </c>
      <c r="CR1833" t="s">
        <v>3505</v>
      </c>
      <c r="CS1833" t="s">
        <v>3360</v>
      </c>
      <c r="CT1833" t="s">
        <v>3222</v>
      </c>
    </row>
    <row r="1834" spans="2:98" x14ac:dyDescent="0.25">
      <c r="B1834" t="s">
        <v>47</v>
      </c>
      <c r="C1834">
        <v>1829</v>
      </c>
      <c r="D1834" t="s">
        <v>19323</v>
      </c>
      <c r="E1834" t="s">
        <v>19323</v>
      </c>
      <c r="J1834" t="s">
        <v>19323</v>
      </c>
      <c r="K1834" t="s">
        <v>15867</v>
      </c>
      <c r="M1834" t="s">
        <v>126</v>
      </c>
      <c r="O1834" t="s">
        <v>13165</v>
      </c>
      <c r="Q1834" t="s">
        <v>13166</v>
      </c>
      <c r="R1834" t="s">
        <v>15853</v>
      </c>
      <c r="S1834" t="s">
        <v>15853</v>
      </c>
      <c r="U1834" t="s">
        <v>15871</v>
      </c>
      <c r="W1834" s="7">
        <v>8</v>
      </c>
      <c r="X1834" s="7">
        <v>8</v>
      </c>
      <c r="Y1834">
        <v>3</v>
      </c>
      <c r="AD1834" t="s">
        <v>104</v>
      </c>
      <c r="BD1834" t="s">
        <v>15872</v>
      </c>
      <c r="BX1834" t="s">
        <v>4800</v>
      </c>
      <c r="BZ1834" t="s">
        <v>6299</v>
      </c>
      <c r="CA1834" t="s">
        <v>2277</v>
      </c>
      <c r="CB1834" t="s">
        <v>2186</v>
      </c>
      <c r="CC1834" t="s">
        <v>2110</v>
      </c>
      <c r="CD1834" t="s">
        <v>188</v>
      </c>
    </row>
    <row r="1835" spans="2:98" x14ac:dyDescent="0.25">
      <c r="B1835" t="s">
        <v>47</v>
      </c>
      <c r="C1835">
        <v>1830</v>
      </c>
      <c r="D1835" t="s">
        <v>19324</v>
      </c>
      <c r="E1835" t="s">
        <v>19324</v>
      </c>
      <c r="J1835" t="s">
        <v>19325</v>
      </c>
      <c r="K1835" t="s">
        <v>16839</v>
      </c>
      <c r="M1835" t="s">
        <v>127</v>
      </c>
      <c r="O1835" t="s">
        <v>13165</v>
      </c>
      <c r="Q1835" t="s">
        <v>13166</v>
      </c>
      <c r="R1835" t="s">
        <v>16856</v>
      </c>
      <c r="S1835" t="s">
        <v>16856</v>
      </c>
      <c r="U1835" t="s">
        <v>16856</v>
      </c>
      <c r="W1835" s="7">
        <v>2</v>
      </c>
      <c r="X1835" s="7">
        <v>2</v>
      </c>
      <c r="Y1835">
        <v>2</v>
      </c>
      <c r="AD1835" t="s">
        <v>50</v>
      </c>
      <c r="BD1835" t="s">
        <v>15820</v>
      </c>
      <c r="BX1835" t="s">
        <v>7708</v>
      </c>
      <c r="BZ1835" t="s">
        <v>19326</v>
      </c>
      <c r="CA1835" t="s">
        <v>19327</v>
      </c>
      <c r="CB1835" t="s">
        <v>19328</v>
      </c>
      <c r="CC1835" t="s">
        <v>19291</v>
      </c>
    </row>
    <row r="1836" spans="2:98" x14ac:dyDescent="0.25">
      <c r="B1836" t="s">
        <v>47</v>
      </c>
      <c r="C1836">
        <v>1831</v>
      </c>
      <c r="D1836" t="s">
        <v>19329</v>
      </c>
      <c r="E1836" t="s">
        <v>19329</v>
      </c>
      <c r="J1836" t="s">
        <v>19330</v>
      </c>
      <c r="K1836" t="s">
        <v>13889</v>
      </c>
      <c r="M1836" t="s">
        <v>120</v>
      </c>
      <c r="O1836" t="s">
        <v>13165</v>
      </c>
      <c r="Q1836" t="s">
        <v>13166</v>
      </c>
      <c r="R1836" t="s">
        <v>13890</v>
      </c>
      <c r="S1836" t="s">
        <v>13890</v>
      </c>
      <c r="U1836" t="s">
        <v>19331</v>
      </c>
      <c r="W1836" s="7">
        <v>2</v>
      </c>
      <c r="X1836" s="7">
        <v>3</v>
      </c>
      <c r="Y1836">
        <v>2</v>
      </c>
      <c r="AD1836" t="s">
        <v>96</v>
      </c>
      <c r="BD1836" t="s">
        <v>13178</v>
      </c>
      <c r="BX1836" t="s">
        <v>7853</v>
      </c>
      <c r="BY1836" t="s">
        <v>1277</v>
      </c>
      <c r="BZ1836" t="s">
        <v>1244</v>
      </c>
      <c r="CA1836" t="s">
        <v>1214</v>
      </c>
      <c r="CB1836" t="s">
        <v>188</v>
      </c>
    </row>
    <row r="1837" spans="2:98" x14ac:dyDescent="0.25">
      <c r="B1837" t="s">
        <v>47</v>
      </c>
      <c r="C1837">
        <v>1832</v>
      </c>
      <c r="D1837" t="s">
        <v>19332</v>
      </c>
      <c r="E1837" t="s">
        <v>19332</v>
      </c>
      <c r="J1837" t="s">
        <v>19333</v>
      </c>
      <c r="K1837" t="s">
        <v>16839</v>
      </c>
      <c r="M1837" t="s">
        <v>127</v>
      </c>
      <c r="O1837" t="s">
        <v>13165</v>
      </c>
      <c r="Q1837" t="s">
        <v>13166</v>
      </c>
      <c r="R1837" t="s">
        <v>19334</v>
      </c>
      <c r="S1837" t="s">
        <v>19334</v>
      </c>
      <c r="U1837" t="s">
        <v>19334</v>
      </c>
      <c r="W1837" s="7">
        <v>4</v>
      </c>
      <c r="X1837" s="7">
        <v>3</v>
      </c>
      <c r="Y1837">
        <v>2</v>
      </c>
      <c r="AD1837" t="s">
        <v>104</v>
      </c>
      <c r="BD1837" t="s">
        <v>15820</v>
      </c>
      <c r="BX1837" t="s">
        <v>7708</v>
      </c>
      <c r="BZ1837" t="s">
        <v>19335</v>
      </c>
      <c r="CA1837" t="s">
        <v>19291</v>
      </c>
    </row>
    <row r="1838" spans="2:98" x14ac:dyDescent="0.25">
      <c r="B1838" t="s">
        <v>47</v>
      </c>
      <c r="C1838">
        <v>1833</v>
      </c>
      <c r="D1838" t="s">
        <v>19336</v>
      </c>
      <c r="E1838" t="s">
        <v>19336</v>
      </c>
      <c r="J1838" t="s">
        <v>19336</v>
      </c>
      <c r="K1838" t="s">
        <v>15908</v>
      </c>
      <c r="M1838" t="s">
        <v>126</v>
      </c>
      <c r="O1838" t="s">
        <v>13165</v>
      </c>
      <c r="Q1838" t="s">
        <v>13166</v>
      </c>
      <c r="R1838" t="s">
        <v>15853</v>
      </c>
      <c r="S1838" t="s">
        <v>15853</v>
      </c>
      <c r="U1838" t="s">
        <v>15875</v>
      </c>
      <c r="W1838" s="7">
        <v>4</v>
      </c>
      <c r="X1838" s="7">
        <v>4</v>
      </c>
      <c r="Y1838">
        <v>2</v>
      </c>
      <c r="AD1838" t="s">
        <v>97</v>
      </c>
      <c r="BD1838" t="s">
        <v>15872</v>
      </c>
      <c r="BX1838" t="s">
        <v>6062</v>
      </c>
      <c r="BZ1838" t="s">
        <v>5393</v>
      </c>
      <c r="CA1838" t="s">
        <v>2277</v>
      </c>
      <c r="CB1838" t="s">
        <v>2186</v>
      </c>
      <c r="CC1838" t="s">
        <v>2110</v>
      </c>
      <c r="CD1838" t="s">
        <v>188</v>
      </c>
      <c r="CE1838" t="s">
        <v>3125</v>
      </c>
      <c r="CF1838" t="s">
        <v>4389</v>
      </c>
      <c r="CG1838" t="s">
        <v>3892</v>
      </c>
      <c r="CH1838" t="s">
        <v>19337</v>
      </c>
      <c r="CI1838" t="s">
        <v>2277</v>
      </c>
      <c r="CJ1838" t="s">
        <v>2186</v>
      </c>
      <c r="CK1838" t="s">
        <v>188</v>
      </c>
      <c r="CL1838" t="s">
        <v>3895</v>
      </c>
      <c r="CM1838" t="s">
        <v>4600</v>
      </c>
      <c r="CN1838" t="s">
        <v>3148</v>
      </c>
    </row>
    <row r="1839" spans="2:98" x14ac:dyDescent="0.25">
      <c r="B1839" t="s">
        <v>47</v>
      </c>
      <c r="C1839">
        <v>1834</v>
      </c>
      <c r="D1839" t="s">
        <v>19338</v>
      </c>
      <c r="E1839" t="s">
        <v>19338</v>
      </c>
      <c r="J1839" t="s">
        <v>19338</v>
      </c>
      <c r="K1839" t="s">
        <v>13237</v>
      </c>
      <c r="M1839" t="s">
        <v>116</v>
      </c>
      <c r="O1839" t="s">
        <v>13165</v>
      </c>
      <c r="Q1839" t="s">
        <v>13166</v>
      </c>
      <c r="R1839" t="s">
        <v>13299</v>
      </c>
      <c r="S1839" t="s">
        <v>13299</v>
      </c>
      <c r="U1839" t="s">
        <v>19339</v>
      </c>
      <c r="W1839" s="7">
        <v>3</v>
      </c>
      <c r="X1839" s="7">
        <v>3</v>
      </c>
      <c r="Y1839">
        <v>2</v>
      </c>
      <c r="AD1839" t="s">
        <v>99</v>
      </c>
      <c r="BD1839" t="s">
        <v>13247</v>
      </c>
      <c r="BX1839" t="s">
        <v>3105</v>
      </c>
      <c r="BY1839" t="s">
        <v>19340</v>
      </c>
      <c r="BZ1839" t="s">
        <v>4539</v>
      </c>
      <c r="CA1839" t="s">
        <v>5142</v>
      </c>
      <c r="CB1839" t="s">
        <v>4730</v>
      </c>
      <c r="CC1839" t="s">
        <v>2422</v>
      </c>
      <c r="CD1839" t="s">
        <v>4326</v>
      </c>
      <c r="CE1839" t="s">
        <v>3526</v>
      </c>
      <c r="CF1839" t="s">
        <v>2636</v>
      </c>
      <c r="CG1839" t="s">
        <v>2421</v>
      </c>
      <c r="CH1839" t="s">
        <v>3380</v>
      </c>
      <c r="CI1839" t="s">
        <v>3104</v>
      </c>
      <c r="CJ1839" t="s">
        <v>2987</v>
      </c>
      <c r="CK1839" t="s">
        <v>2878</v>
      </c>
      <c r="CL1839" t="s">
        <v>2752</v>
      </c>
      <c r="CM1839" t="s">
        <v>19341</v>
      </c>
      <c r="CN1839" t="s">
        <v>19342</v>
      </c>
      <c r="CO1839" t="s">
        <v>19343</v>
      </c>
      <c r="CP1839" t="s">
        <v>19344</v>
      </c>
      <c r="CQ1839" t="s">
        <v>1905</v>
      </c>
    </row>
    <row r="1840" spans="2:98" x14ac:dyDescent="0.25">
      <c r="B1840" t="s">
        <v>47</v>
      </c>
      <c r="C1840">
        <v>1835</v>
      </c>
      <c r="D1840" t="s">
        <v>19345</v>
      </c>
      <c r="E1840" t="s">
        <v>19345</v>
      </c>
      <c r="J1840" t="s">
        <v>19346</v>
      </c>
      <c r="K1840" t="s">
        <v>16897</v>
      </c>
      <c r="M1840" t="s">
        <v>127</v>
      </c>
      <c r="O1840" t="s">
        <v>13165</v>
      </c>
      <c r="Q1840" t="s">
        <v>13166</v>
      </c>
      <c r="R1840" t="s">
        <v>19347</v>
      </c>
      <c r="S1840" t="s">
        <v>19347</v>
      </c>
      <c r="U1840" t="s">
        <v>19347</v>
      </c>
      <c r="W1840" s="7">
        <v>4</v>
      </c>
      <c r="X1840" s="7">
        <v>4</v>
      </c>
      <c r="Y1840">
        <v>3</v>
      </c>
      <c r="AD1840" t="s">
        <v>114</v>
      </c>
      <c r="BD1840" t="s">
        <v>15820</v>
      </c>
      <c r="BX1840" t="s">
        <v>7708</v>
      </c>
      <c r="BY1840" t="s">
        <v>19348</v>
      </c>
      <c r="BZ1840" t="s">
        <v>19349</v>
      </c>
      <c r="CA1840" t="s">
        <v>19350</v>
      </c>
      <c r="CB1840" t="s">
        <v>19351</v>
      </c>
    </row>
    <row r="1841" spans="2:109" x14ac:dyDescent="0.25">
      <c r="B1841" t="s">
        <v>47</v>
      </c>
      <c r="C1841">
        <v>1836</v>
      </c>
      <c r="D1841" t="s">
        <v>19352</v>
      </c>
      <c r="E1841" t="s">
        <v>19352</v>
      </c>
      <c r="J1841" t="s">
        <v>19352</v>
      </c>
      <c r="K1841" t="s">
        <v>15917</v>
      </c>
      <c r="M1841" t="s">
        <v>126</v>
      </c>
      <c r="O1841" t="s">
        <v>13165</v>
      </c>
      <c r="Q1841" t="s">
        <v>13166</v>
      </c>
      <c r="R1841" t="s">
        <v>15853</v>
      </c>
      <c r="S1841" t="s">
        <v>15853</v>
      </c>
      <c r="U1841" t="s">
        <v>15921</v>
      </c>
      <c r="W1841" s="7">
        <v>5</v>
      </c>
      <c r="X1841" s="7">
        <v>5</v>
      </c>
      <c r="Y1841">
        <v>3</v>
      </c>
      <c r="AD1841" t="s">
        <v>86</v>
      </c>
      <c r="AE1841" t="s">
        <v>90</v>
      </c>
      <c r="BD1841" t="s">
        <v>15872</v>
      </c>
      <c r="BX1841" t="s">
        <v>7196</v>
      </c>
      <c r="BZ1841" t="s">
        <v>7551</v>
      </c>
      <c r="CA1841" t="s">
        <v>19353</v>
      </c>
      <c r="CB1841" t="s">
        <v>7552</v>
      </c>
      <c r="CC1841" t="s">
        <v>5163</v>
      </c>
      <c r="CD1841" t="s">
        <v>2277</v>
      </c>
      <c r="CE1841" t="s">
        <v>2186</v>
      </c>
      <c r="CF1841" t="s">
        <v>2110</v>
      </c>
      <c r="CG1841" t="s">
        <v>5820</v>
      </c>
      <c r="CH1841" t="s">
        <v>3895</v>
      </c>
    </row>
    <row r="1842" spans="2:109" x14ac:dyDescent="0.25">
      <c r="B1842" t="s">
        <v>47</v>
      </c>
      <c r="C1842">
        <v>1837</v>
      </c>
      <c r="D1842" t="s">
        <v>19354</v>
      </c>
      <c r="E1842" t="s">
        <v>19354</v>
      </c>
      <c r="J1842" t="s">
        <v>19355</v>
      </c>
      <c r="K1842" t="s">
        <v>16897</v>
      </c>
      <c r="M1842" t="s">
        <v>127</v>
      </c>
      <c r="O1842" t="s">
        <v>13165</v>
      </c>
      <c r="Q1842" t="s">
        <v>13166</v>
      </c>
      <c r="R1842" t="s">
        <v>19356</v>
      </c>
      <c r="S1842" t="s">
        <v>19356</v>
      </c>
      <c r="U1842" t="s">
        <v>16885</v>
      </c>
      <c r="W1842" s="7">
        <v>3</v>
      </c>
      <c r="X1842" s="7">
        <v>3</v>
      </c>
      <c r="Y1842">
        <v>3</v>
      </c>
      <c r="AD1842" t="s">
        <v>50</v>
      </c>
      <c r="BD1842" t="s">
        <v>15820</v>
      </c>
      <c r="BX1842" t="s">
        <v>19357</v>
      </c>
      <c r="BY1842" t="s">
        <v>7708</v>
      </c>
      <c r="BZ1842" t="s">
        <v>19358</v>
      </c>
      <c r="CA1842" t="s">
        <v>19359</v>
      </c>
      <c r="CB1842" t="s">
        <v>19360</v>
      </c>
      <c r="CC1842" t="s">
        <v>19361</v>
      </c>
    </row>
    <row r="1843" spans="2:109" x14ac:dyDescent="0.25">
      <c r="B1843" t="s">
        <v>47</v>
      </c>
      <c r="C1843">
        <v>1838</v>
      </c>
      <c r="D1843" t="s">
        <v>19362</v>
      </c>
      <c r="E1843" t="s">
        <v>19362</v>
      </c>
      <c r="J1843" t="s">
        <v>19362</v>
      </c>
      <c r="K1843" t="s">
        <v>15914</v>
      </c>
      <c r="M1843" t="s">
        <v>126</v>
      </c>
      <c r="O1843" t="s">
        <v>13165</v>
      </c>
      <c r="Q1843" t="s">
        <v>13166</v>
      </c>
      <c r="R1843" t="s">
        <v>15853</v>
      </c>
      <c r="S1843" t="s">
        <v>15853</v>
      </c>
      <c r="U1843" t="s">
        <v>15853</v>
      </c>
      <c r="W1843" s="7">
        <v>4</v>
      </c>
      <c r="X1843" s="7">
        <v>4</v>
      </c>
      <c r="Y1843">
        <v>3</v>
      </c>
      <c r="AD1843" t="s">
        <v>50</v>
      </c>
      <c r="BD1843" t="s">
        <v>15872</v>
      </c>
      <c r="BX1843" t="s">
        <v>6062</v>
      </c>
      <c r="BZ1843" t="s">
        <v>6976</v>
      </c>
      <c r="CA1843" t="s">
        <v>2277</v>
      </c>
      <c r="CB1843" t="s">
        <v>2186</v>
      </c>
      <c r="CC1843" t="s">
        <v>2110</v>
      </c>
      <c r="CD1843" t="s">
        <v>188</v>
      </c>
    </row>
    <row r="1844" spans="2:109" x14ac:dyDescent="0.25">
      <c r="B1844" t="s">
        <v>47</v>
      </c>
      <c r="C1844">
        <v>1839</v>
      </c>
      <c r="D1844" t="s">
        <v>19363</v>
      </c>
      <c r="E1844" t="s">
        <v>19363</v>
      </c>
      <c r="J1844" t="s">
        <v>19364</v>
      </c>
      <c r="K1844" t="s">
        <v>16897</v>
      </c>
      <c r="M1844" t="s">
        <v>127</v>
      </c>
      <c r="O1844" t="s">
        <v>13165</v>
      </c>
      <c r="Q1844" t="s">
        <v>13166</v>
      </c>
      <c r="R1844" t="s">
        <v>19365</v>
      </c>
      <c r="S1844" t="s">
        <v>19365</v>
      </c>
      <c r="U1844" t="s">
        <v>19365</v>
      </c>
      <c r="W1844" s="7">
        <v>4</v>
      </c>
      <c r="X1844" s="7">
        <v>4</v>
      </c>
      <c r="Y1844">
        <v>3</v>
      </c>
      <c r="AD1844" t="s">
        <v>104</v>
      </c>
      <c r="BD1844" t="s">
        <v>15820</v>
      </c>
      <c r="BX1844" t="s">
        <v>19366</v>
      </c>
      <c r="BY1844" t="s">
        <v>7708</v>
      </c>
      <c r="BZ1844" t="s">
        <v>19367</v>
      </c>
      <c r="CA1844" t="s">
        <v>19368</v>
      </c>
      <c r="CB1844" t="s">
        <v>19369</v>
      </c>
      <c r="CC1844" t="s">
        <v>16928</v>
      </c>
    </row>
    <row r="1845" spans="2:109" x14ac:dyDescent="0.25">
      <c r="B1845" t="s">
        <v>47</v>
      </c>
      <c r="C1845">
        <v>1840</v>
      </c>
      <c r="D1845" t="s">
        <v>19370</v>
      </c>
      <c r="E1845" t="s">
        <v>19370</v>
      </c>
      <c r="J1845" t="s">
        <v>19370</v>
      </c>
      <c r="K1845" t="s">
        <v>15744</v>
      </c>
      <c r="M1845" t="s">
        <v>126</v>
      </c>
      <c r="O1845" t="s">
        <v>13165</v>
      </c>
      <c r="Q1845" t="s">
        <v>13166</v>
      </c>
      <c r="R1845" t="s">
        <v>15853</v>
      </c>
      <c r="S1845" t="s">
        <v>15853</v>
      </c>
      <c r="U1845" t="s">
        <v>15853</v>
      </c>
      <c r="W1845" s="7">
        <v>2</v>
      </c>
      <c r="X1845" s="7">
        <v>2</v>
      </c>
      <c r="Y1845">
        <v>2</v>
      </c>
      <c r="AD1845" t="s">
        <v>108</v>
      </c>
      <c r="BD1845" t="s">
        <v>15872</v>
      </c>
      <c r="BX1845" t="s">
        <v>6062</v>
      </c>
      <c r="BZ1845" t="s">
        <v>19371</v>
      </c>
      <c r="CA1845" t="s">
        <v>2277</v>
      </c>
      <c r="CB1845" t="s">
        <v>2186</v>
      </c>
      <c r="CC1845" t="s">
        <v>188</v>
      </c>
      <c r="CD1845" t="s">
        <v>5396</v>
      </c>
      <c r="CE1845" t="s">
        <v>19372</v>
      </c>
      <c r="CF1845" t="s">
        <v>3024</v>
      </c>
      <c r="CG1845" t="s">
        <v>2914</v>
      </c>
      <c r="CH1845" t="s">
        <v>2793</v>
      </c>
      <c r="CI1845" t="s">
        <v>2673</v>
      </c>
      <c r="CJ1845" t="s">
        <v>2558</v>
      </c>
      <c r="CK1845" t="s">
        <v>3740</v>
      </c>
      <c r="CL1845" t="s">
        <v>2186</v>
      </c>
      <c r="CM1845" t="s">
        <v>2110</v>
      </c>
      <c r="CN1845" t="s">
        <v>188</v>
      </c>
    </row>
    <row r="1846" spans="2:109" x14ac:dyDescent="0.25">
      <c r="B1846" t="s">
        <v>47</v>
      </c>
      <c r="C1846">
        <v>1841</v>
      </c>
      <c r="D1846" t="s">
        <v>19373</v>
      </c>
      <c r="E1846" t="s">
        <v>19373</v>
      </c>
      <c r="J1846" t="s">
        <v>19373</v>
      </c>
      <c r="K1846" t="s">
        <v>13309</v>
      </c>
      <c r="M1846" t="s">
        <v>116</v>
      </c>
      <c r="O1846" t="s">
        <v>13165</v>
      </c>
      <c r="Q1846" t="s">
        <v>13166</v>
      </c>
      <c r="R1846" t="s">
        <v>13316</v>
      </c>
      <c r="S1846" t="s">
        <v>13316</v>
      </c>
      <c r="U1846" t="s">
        <v>13316</v>
      </c>
      <c r="W1846" s="7">
        <v>4</v>
      </c>
      <c r="X1846" s="7">
        <v>4</v>
      </c>
      <c r="Y1846">
        <v>3</v>
      </c>
      <c r="AD1846" t="s">
        <v>99</v>
      </c>
      <c r="BD1846" t="s">
        <v>13168</v>
      </c>
      <c r="BX1846" t="s">
        <v>19374</v>
      </c>
      <c r="BY1846" t="s">
        <v>5549</v>
      </c>
      <c r="BZ1846" t="s">
        <v>2216</v>
      </c>
      <c r="CA1846" t="s">
        <v>2132</v>
      </c>
      <c r="CB1846" t="s">
        <v>1858</v>
      </c>
      <c r="CC1846" t="s">
        <v>1256</v>
      </c>
      <c r="CD1846" t="s">
        <v>6703</v>
      </c>
      <c r="CE1846" t="s">
        <v>19375</v>
      </c>
      <c r="CF1846" t="s">
        <v>3526</v>
      </c>
      <c r="CG1846" t="s">
        <v>2636</v>
      </c>
      <c r="CH1846" t="s">
        <v>2523</v>
      </c>
      <c r="CI1846" t="s">
        <v>4152</v>
      </c>
      <c r="CJ1846" t="s">
        <v>2421</v>
      </c>
      <c r="CK1846" t="s">
        <v>3380</v>
      </c>
      <c r="CL1846" t="s">
        <v>5071</v>
      </c>
      <c r="CM1846" t="s">
        <v>3478</v>
      </c>
      <c r="CN1846" t="s">
        <v>19376</v>
      </c>
      <c r="CO1846" t="s">
        <v>1551</v>
      </c>
      <c r="CP1846" t="s">
        <v>2013</v>
      </c>
      <c r="CQ1846" t="s">
        <v>1956</v>
      </c>
      <c r="CR1846" t="s">
        <v>19377</v>
      </c>
      <c r="CS1846" t="s">
        <v>19378</v>
      </c>
      <c r="CT1846" t="s">
        <v>2636</v>
      </c>
      <c r="CU1846" t="s">
        <v>2523</v>
      </c>
      <c r="CV1846" t="s">
        <v>2421</v>
      </c>
      <c r="CW1846" t="s">
        <v>1549</v>
      </c>
      <c r="CX1846" t="s">
        <v>188</v>
      </c>
      <c r="CY1846" t="s">
        <v>4264</v>
      </c>
      <c r="CZ1846" t="s">
        <v>4101</v>
      </c>
      <c r="DA1846" t="s">
        <v>3200</v>
      </c>
      <c r="DB1846" t="s">
        <v>1328</v>
      </c>
      <c r="DC1846" t="s">
        <v>1288</v>
      </c>
      <c r="DD1846" t="s">
        <v>1953</v>
      </c>
      <c r="DE1846" t="s">
        <v>2714</v>
      </c>
    </row>
    <row r="1847" spans="2:109" x14ac:dyDescent="0.25">
      <c r="B1847" t="s">
        <v>47</v>
      </c>
      <c r="C1847">
        <v>1842</v>
      </c>
      <c r="D1847" t="s">
        <v>19379</v>
      </c>
      <c r="E1847" t="s">
        <v>19379</v>
      </c>
      <c r="J1847" t="s">
        <v>19379</v>
      </c>
      <c r="K1847" t="s">
        <v>13237</v>
      </c>
      <c r="M1847" t="s">
        <v>116</v>
      </c>
      <c r="O1847" t="s">
        <v>13165</v>
      </c>
      <c r="Q1847" t="s">
        <v>13166</v>
      </c>
      <c r="R1847" t="s">
        <v>13299</v>
      </c>
      <c r="S1847" t="s">
        <v>13299</v>
      </c>
      <c r="U1847" t="s">
        <v>13300</v>
      </c>
      <c r="W1847" s="7">
        <v>2</v>
      </c>
      <c r="X1847" s="7">
        <v>2</v>
      </c>
      <c r="Y1847">
        <v>1</v>
      </c>
      <c r="AD1847" t="s">
        <v>50</v>
      </c>
      <c r="BD1847" t="s">
        <v>13247</v>
      </c>
      <c r="BX1847" t="s">
        <v>3105</v>
      </c>
      <c r="BY1847" t="s">
        <v>19380</v>
      </c>
      <c r="BZ1847" t="s">
        <v>1632</v>
      </c>
      <c r="CA1847" t="s">
        <v>1955</v>
      </c>
      <c r="CB1847" t="s">
        <v>1720</v>
      </c>
      <c r="CC1847" t="s">
        <v>2422</v>
      </c>
      <c r="CD1847" t="s">
        <v>19381</v>
      </c>
      <c r="CE1847" t="s">
        <v>4080</v>
      </c>
      <c r="CF1847" t="s">
        <v>1551</v>
      </c>
      <c r="CG1847" t="s">
        <v>2013</v>
      </c>
      <c r="CH1847" t="s">
        <v>1956</v>
      </c>
      <c r="CI1847" t="s">
        <v>2052</v>
      </c>
      <c r="CJ1847" t="s">
        <v>19382</v>
      </c>
      <c r="CK1847" t="s">
        <v>19383</v>
      </c>
      <c r="CL1847" t="s">
        <v>1676</v>
      </c>
      <c r="CM1847" t="s">
        <v>1632</v>
      </c>
      <c r="CN1847" t="s">
        <v>1720</v>
      </c>
      <c r="CO1847" t="s">
        <v>1549</v>
      </c>
      <c r="CP1847" t="s">
        <v>1506</v>
      </c>
    </row>
    <row r="1848" spans="2:109" x14ac:dyDescent="0.25">
      <c r="B1848" t="s">
        <v>47</v>
      </c>
      <c r="C1848">
        <v>1843</v>
      </c>
      <c r="D1848" t="s">
        <v>19384</v>
      </c>
      <c r="E1848" t="s">
        <v>19384</v>
      </c>
      <c r="J1848" t="s">
        <v>19385</v>
      </c>
      <c r="K1848" t="s">
        <v>16897</v>
      </c>
      <c r="M1848" t="s">
        <v>127</v>
      </c>
      <c r="O1848" t="s">
        <v>13165</v>
      </c>
      <c r="Q1848" t="s">
        <v>13166</v>
      </c>
      <c r="R1848" t="s">
        <v>16898</v>
      </c>
      <c r="S1848" t="s">
        <v>16898</v>
      </c>
      <c r="U1848" t="s">
        <v>16898</v>
      </c>
      <c r="W1848" s="7">
        <v>2</v>
      </c>
      <c r="X1848" s="7">
        <v>3</v>
      </c>
      <c r="Y1848">
        <v>2</v>
      </c>
      <c r="AD1848" t="s">
        <v>111</v>
      </c>
      <c r="BD1848" t="s">
        <v>15820</v>
      </c>
      <c r="BX1848" t="s">
        <v>7708</v>
      </c>
      <c r="BY1848" t="s">
        <v>19386</v>
      </c>
      <c r="BZ1848" t="s">
        <v>19387</v>
      </c>
      <c r="CA1848" t="s">
        <v>19388</v>
      </c>
      <c r="CB1848" t="s">
        <v>19389</v>
      </c>
      <c r="CC1848" t="s">
        <v>19390</v>
      </c>
      <c r="CD1848" t="s">
        <v>19391</v>
      </c>
    </row>
    <row r="1849" spans="2:109" x14ac:dyDescent="0.25">
      <c r="B1849" t="s">
        <v>47</v>
      </c>
      <c r="C1849">
        <v>1844</v>
      </c>
      <c r="D1849" t="s">
        <v>19392</v>
      </c>
      <c r="E1849" t="s">
        <v>19392</v>
      </c>
      <c r="J1849" t="s">
        <v>19393</v>
      </c>
      <c r="K1849" t="s">
        <v>15725</v>
      </c>
      <c r="M1849" t="s">
        <v>124</v>
      </c>
      <c r="O1849" t="s">
        <v>13165</v>
      </c>
      <c r="Q1849" t="s">
        <v>13166</v>
      </c>
      <c r="R1849" t="s">
        <v>15726</v>
      </c>
      <c r="S1849" t="s">
        <v>15726</v>
      </c>
      <c r="U1849" t="s">
        <v>19394</v>
      </c>
      <c r="W1849" s="7">
        <v>2</v>
      </c>
      <c r="X1849" s="7">
        <v>2</v>
      </c>
      <c r="Y1849">
        <v>2</v>
      </c>
      <c r="AD1849" t="s">
        <v>50</v>
      </c>
      <c r="BD1849" t="s">
        <v>15650</v>
      </c>
      <c r="BX1849" t="s">
        <v>6769</v>
      </c>
      <c r="BY1849" t="s">
        <v>6767</v>
      </c>
      <c r="BZ1849" t="s">
        <v>6547</v>
      </c>
      <c r="CA1849" t="s">
        <v>7562</v>
      </c>
      <c r="CB1849" t="s">
        <v>1306</v>
      </c>
      <c r="CC1849" t="s">
        <v>6309</v>
      </c>
      <c r="CD1849" t="s">
        <v>3806</v>
      </c>
      <c r="CE1849" t="s">
        <v>2452</v>
      </c>
      <c r="CF1849" t="s">
        <v>6311</v>
      </c>
      <c r="CG1849" t="s">
        <v>5614</v>
      </c>
      <c r="CH1849" t="s">
        <v>19395</v>
      </c>
      <c r="CI1849" t="s">
        <v>19396</v>
      </c>
      <c r="CJ1849" t="s">
        <v>4798</v>
      </c>
      <c r="CK1849" t="s">
        <v>1480</v>
      </c>
      <c r="CL1849" t="s">
        <v>3441</v>
      </c>
      <c r="CM1849" t="s">
        <v>4608</v>
      </c>
      <c r="CN1849" t="s">
        <v>19397</v>
      </c>
    </row>
    <row r="1850" spans="2:109" x14ac:dyDescent="0.25">
      <c r="B1850" t="s">
        <v>47</v>
      </c>
      <c r="C1850">
        <v>1845</v>
      </c>
      <c r="D1850" t="s">
        <v>19398</v>
      </c>
      <c r="E1850" t="s">
        <v>19398</v>
      </c>
      <c r="J1850" t="s">
        <v>19399</v>
      </c>
      <c r="K1850" t="s">
        <v>16010</v>
      </c>
      <c r="M1850" t="s">
        <v>126</v>
      </c>
      <c r="O1850" t="s">
        <v>13165</v>
      </c>
      <c r="Q1850" t="s">
        <v>13166</v>
      </c>
      <c r="R1850" t="s">
        <v>16011</v>
      </c>
      <c r="S1850" t="s">
        <v>16011</v>
      </c>
      <c r="U1850" t="s">
        <v>16011</v>
      </c>
      <c r="W1850" s="7">
        <v>3</v>
      </c>
      <c r="X1850" s="7">
        <v>3</v>
      </c>
      <c r="Y1850">
        <v>3</v>
      </c>
      <c r="AD1850" t="s">
        <v>50</v>
      </c>
      <c r="BD1850" t="s">
        <v>15872</v>
      </c>
      <c r="BX1850" t="s">
        <v>7195</v>
      </c>
      <c r="BY1850" t="s">
        <v>19400</v>
      </c>
      <c r="BZ1850" t="s">
        <v>19401</v>
      </c>
      <c r="CA1850" t="s">
        <v>7379</v>
      </c>
      <c r="CB1850" t="s">
        <v>7193</v>
      </c>
      <c r="CC1850" t="s">
        <v>6968</v>
      </c>
      <c r="CD1850" t="s">
        <v>6750</v>
      </c>
    </row>
    <row r="1851" spans="2:109" x14ac:dyDescent="0.25">
      <c r="B1851" t="s">
        <v>47</v>
      </c>
      <c r="C1851">
        <v>1846</v>
      </c>
      <c r="D1851" t="s">
        <v>19402</v>
      </c>
      <c r="E1851" t="s">
        <v>19402</v>
      </c>
      <c r="J1851" t="s">
        <v>19402</v>
      </c>
      <c r="K1851" t="s">
        <v>14586</v>
      </c>
      <c r="M1851" t="s">
        <v>48</v>
      </c>
      <c r="O1851" t="s">
        <v>13165</v>
      </c>
      <c r="Q1851" t="s">
        <v>13166</v>
      </c>
      <c r="R1851" t="s">
        <v>13913</v>
      </c>
      <c r="S1851" t="s">
        <v>13913</v>
      </c>
      <c r="U1851" t="s">
        <v>14641</v>
      </c>
      <c r="W1851" s="7">
        <v>4</v>
      </c>
      <c r="X1851" s="7">
        <v>4</v>
      </c>
      <c r="Y1851">
        <v>3</v>
      </c>
      <c r="AD1851" t="s">
        <v>19403</v>
      </c>
      <c r="BD1851" t="s">
        <v>13936</v>
      </c>
      <c r="BX1851" t="s">
        <v>5676</v>
      </c>
      <c r="BY1851" t="s">
        <v>5463</v>
      </c>
      <c r="BZ1851" t="s">
        <v>6614</v>
      </c>
      <c r="CA1851" t="s">
        <v>19404</v>
      </c>
    </row>
    <row r="1852" spans="2:109" x14ac:dyDescent="0.25">
      <c r="B1852" t="s">
        <v>47</v>
      </c>
      <c r="C1852">
        <v>1847</v>
      </c>
      <c r="D1852" t="s">
        <v>19405</v>
      </c>
      <c r="E1852" t="s">
        <v>19405</v>
      </c>
      <c r="J1852" t="s">
        <v>19405</v>
      </c>
      <c r="K1852" t="s">
        <v>16936</v>
      </c>
      <c r="M1852" t="s">
        <v>73</v>
      </c>
      <c r="O1852" t="s">
        <v>13165</v>
      </c>
      <c r="Q1852" t="s">
        <v>13166</v>
      </c>
      <c r="R1852" t="s">
        <v>16937</v>
      </c>
      <c r="S1852" t="s">
        <v>16937</v>
      </c>
      <c r="U1852" t="s">
        <v>16937</v>
      </c>
      <c r="W1852" s="7">
        <v>1</v>
      </c>
      <c r="X1852" s="7">
        <v>1</v>
      </c>
      <c r="Y1852">
        <v>1</v>
      </c>
      <c r="AD1852" t="s">
        <v>89</v>
      </c>
      <c r="BX1852" t="s">
        <v>16938</v>
      </c>
      <c r="BZ1852" t="s">
        <v>16939</v>
      </c>
      <c r="CA1852" t="s">
        <v>16940</v>
      </c>
      <c r="CB1852" t="s">
        <v>16941</v>
      </c>
      <c r="CC1852" t="s">
        <v>16942</v>
      </c>
      <c r="CD1852" t="s">
        <v>16943</v>
      </c>
      <c r="CE1852" t="s">
        <v>651</v>
      </c>
      <c r="CF1852" t="s">
        <v>16944</v>
      </c>
      <c r="CG1852" t="s">
        <v>16945</v>
      </c>
      <c r="CH1852" t="s">
        <v>16946</v>
      </c>
      <c r="CI1852" t="s">
        <v>16947</v>
      </c>
    </row>
    <row r="1853" spans="2:109" x14ac:dyDescent="0.25">
      <c r="B1853" t="s">
        <v>47</v>
      </c>
      <c r="C1853">
        <v>1848</v>
      </c>
      <c r="D1853" t="s">
        <v>19406</v>
      </c>
      <c r="E1853" t="s">
        <v>19406</v>
      </c>
      <c r="J1853" t="s">
        <v>19407</v>
      </c>
      <c r="K1853" t="s">
        <v>14586</v>
      </c>
      <c r="M1853" t="s">
        <v>48</v>
      </c>
      <c r="O1853" t="s">
        <v>13165</v>
      </c>
      <c r="Q1853" t="s">
        <v>13166</v>
      </c>
      <c r="R1853" t="s">
        <v>14626</v>
      </c>
      <c r="S1853" t="s">
        <v>14626</v>
      </c>
      <c r="U1853" t="s">
        <v>14626</v>
      </c>
      <c r="W1853" s="7">
        <v>3</v>
      </c>
      <c r="X1853" s="7">
        <v>3</v>
      </c>
      <c r="Y1853">
        <v>2</v>
      </c>
      <c r="AD1853" t="s">
        <v>50</v>
      </c>
      <c r="BD1853" t="s">
        <v>13936</v>
      </c>
      <c r="BX1853" t="s">
        <v>19408</v>
      </c>
      <c r="BY1853" t="s">
        <v>5676</v>
      </c>
      <c r="BZ1853" t="s">
        <v>5463</v>
      </c>
      <c r="CA1853" t="s">
        <v>5250</v>
      </c>
      <c r="CB1853" t="s">
        <v>5056</v>
      </c>
      <c r="CC1853" t="s">
        <v>5465</v>
      </c>
      <c r="CD1853" t="s">
        <v>5251</v>
      </c>
      <c r="CE1853" t="s">
        <v>5252</v>
      </c>
      <c r="CF1853" t="s">
        <v>3330</v>
      </c>
      <c r="CG1853" t="s">
        <v>19409</v>
      </c>
    </row>
    <row r="1854" spans="2:109" x14ac:dyDescent="0.25">
      <c r="B1854" t="s">
        <v>47</v>
      </c>
      <c r="C1854">
        <v>1849</v>
      </c>
      <c r="D1854" t="s">
        <v>19410</v>
      </c>
      <c r="E1854" t="s">
        <v>19410</v>
      </c>
      <c r="J1854" t="s">
        <v>19410</v>
      </c>
      <c r="K1854" t="s">
        <v>14795</v>
      </c>
      <c r="M1854" t="s">
        <v>48</v>
      </c>
      <c r="O1854" t="s">
        <v>13165</v>
      </c>
      <c r="Q1854" t="s">
        <v>13166</v>
      </c>
      <c r="R1854" t="s">
        <v>14775</v>
      </c>
      <c r="S1854" t="s">
        <v>14775</v>
      </c>
      <c r="U1854" t="s">
        <v>19411</v>
      </c>
      <c r="W1854" s="7">
        <v>4</v>
      </c>
      <c r="X1854" s="7">
        <v>4</v>
      </c>
      <c r="Y1854">
        <v>2</v>
      </c>
      <c r="AD1854" t="s">
        <v>87</v>
      </c>
      <c r="BD1854" t="s">
        <v>14877</v>
      </c>
      <c r="BX1854" t="s">
        <v>6827</v>
      </c>
      <c r="BY1854" t="s">
        <v>1277</v>
      </c>
      <c r="BZ1854" t="s">
        <v>1244</v>
      </c>
      <c r="CA1854" t="s">
        <v>1214</v>
      </c>
      <c r="CB1854" t="s">
        <v>5443</v>
      </c>
      <c r="CC1854" t="s">
        <v>6600</v>
      </c>
      <c r="CD1854" t="s">
        <v>6367</v>
      </c>
      <c r="CE1854" t="s">
        <v>6132</v>
      </c>
      <c r="CF1854" t="s">
        <v>5892</v>
      </c>
      <c r="CG1854" t="s">
        <v>4647</v>
      </c>
      <c r="CH1854" t="s">
        <v>4444</v>
      </c>
      <c r="CI1854" t="s">
        <v>4242</v>
      </c>
      <c r="CJ1854" t="s">
        <v>642</v>
      </c>
      <c r="CK1854" t="s">
        <v>1607</v>
      </c>
      <c r="CL1854" t="s">
        <v>3779</v>
      </c>
      <c r="CM1854" t="s">
        <v>3614</v>
      </c>
    </row>
    <row r="1855" spans="2:109" x14ac:dyDescent="0.25">
      <c r="B1855" t="s">
        <v>47</v>
      </c>
      <c r="C1855">
        <v>1850</v>
      </c>
      <c r="D1855" t="s">
        <v>19412</v>
      </c>
      <c r="E1855" t="s">
        <v>19412</v>
      </c>
      <c r="J1855" t="s">
        <v>19412</v>
      </c>
      <c r="K1855" t="s">
        <v>15998</v>
      </c>
      <c r="M1855" t="s">
        <v>135</v>
      </c>
      <c r="O1855" t="s">
        <v>13165</v>
      </c>
      <c r="Q1855" t="s">
        <v>13166</v>
      </c>
      <c r="R1855" t="s">
        <v>16004</v>
      </c>
      <c r="S1855" t="s">
        <v>16004</v>
      </c>
      <c r="U1855" t="s">
        <v>16004</v>
      </c>
      <c r="W1855" s="7">
        <v>3</v>
      </c>
      <c r="X1855" s="7">
        <v>3</v>
      </c>
      <c r="Y1855">
        <v>3</v>
      </c>
      <c r="AD1855" t="s">
        <v>89</v>
      </c>
      <c r="BD1855" t="s">
        <v>15872</v>
      </c>
      <c r="BX1855" t="s">
        <v>7708</v>
      </c>
      <c r="BZ1855" t="s">
        <v>3582</v>
      </c>
      <c r="CA1855" t="s">
        <v>4787</v>
      </c>
      <c r="CB1855" t="s">
        <v>4598</v>
      </c>
      <c r="CC1855" t="s">
        <v>4387</v>
      </c>
      <c r="CD1855" t="s">
        <v>5600</v>
      </c>
      <c r="CE1855" t="s">
        <v>6528</v>
      </c>
      <c r="CF1855" t="s">
        <v>4045</v>
      </c>
      <c r="CG1855" t="s">
        <v>3894</v>
      </c>
      <c r="CH1855" t="s">
        <v>2277</v>
      </c>
      <c r="CI1855" t="s">
        <v>2186</v>
      </c>
      <c r="CJ1855" t="s">
        <v>2110</v>
      </c>
      <c r="CK1855" t="s">
        <v>3292</v>
      </c>
      <c r="CL1855" t="s">
        <v>3147</v>
      </c>
      <c r="CM1855" t="s">
        <v>4783</v>
      </c>
    </row>
    <row r="1856" spans="2:109" x14ac:dyDescent="0.25">
      <c r="B1856" t="s">
        <v>47</v>
      </c>
      <c r="C1856">
        <v>1851</v>
      </c>
      <c r="D1856" t="s">
        <v>19413</v>
      </c>
      <c r="E1856" t="s">
        <v>19413</v>
      </c>
      <c r="J1856" t="s">
        <v>19414</v>
      </c>
      <c r="K1856" t="s">
        <v>14255</v>
      </c>
      <c r="M1856" t="s">
        <v>116</v>
      </c>
      <c r="O1856" t="s">
        <v>13165</v>
      </c>
      <c r="Q1856" t="s">
        <v>13166</v>
      </c>
      <c r="R1856" t="s">
        <v>14256</v>
      </c>
      <c r="S1856" t="s">
        <v>14256</v>
      </c>
      <c r="U1856" t="s">
        <v>14256</v>
      </c>
      <c r="W1856" s="7">
        <v>4</v>
      </c>
      <c r="X1856" s="7">
        <v>4</v>
      </c>
      <c r="Y1856">
        <v>3</v>
      </c>
      <c r="AD1856" t="s">
        <v>50</v>
      </c>
      <c r="BD1856" t="s">
        <v>13255</v>
      </c>
      <c r="BX1856" t="s">
        <v>6171</v>
      </c>
      <c r="BY1856" t="s">
        <v>5933</v>
      </c>
      <c r="BZ1856" t="s">
        <v>5696</v>
      </c>
      <c r="CA1856" t="s">
        <v>5697</v>
      </c>
      <c r="CB1856" t="s">
        <v>5078</v>
      </c>
      <c r="CC1856" t="s">
        <v>4872</v>
      </c>
    </row>
    <row r="1857" spans="2:119" x14ac:dyDescent="0.25">
      <c r="B1857" t="s">
        <v>47</v>
      </c>
      <c r="C1857">
        <v>1852</v>
      </c>
      <c r="D1857" t="s">
        <v>19415</v>
      </c>
      <c r="E1857" t="s">
        <v>19415</v>
      </c>
      <c r="J1857" t="s">
        <v>19415</v>
      </c>
      <c r="K1857" t="s">
        <v>16936</v>
      </c>
      <c r="M1857" t="s">
        <v>73</v>
      </c>
      <c r="O1857" t="s">
        <v>13165</v>
      </c>
      <c r="Q1857" t="s">
        <v>13166</v>
      </c>
      <c r="R1857" t="s">
        <v>16937</v>
      </c>
      <c r="S1857" t="s">
        <v>16937</v>
      </c>
      <c r="U1857" t="s">
        <v>16937</v>
      </c>
      <c r="W1857" s="7">
        <v>1</v>
      </c>
      <c r="X1857" s="7">
        <v>1</v>
      </c>
      <c r="Y1857">
        <v>1</v>
      </c>
      <c r="AD1857" t="s">
        <v>89</v>
      </c>
      <c r="AE1857" t="s">
        <v>90</v>
      </c>
      <c r="BX1857" t="s">
        <v>16938</v>
      </c>
      <c r="BZ1857" t="s">
        <v>16939</v>
      </c>
      <c r="CA1857" t="s">
        <v>16940</v>
      </c>
      <c r="CB1857" t="s">
        <v>16941</v>
      </c>
      <c r="CC1857" t="s">
        <v>16942</v>
      </c>
      <c r="CD1857" t="s">
        <v>16943</v>
      </c>
      <c r="CE1857" t="s">
        <v>651</v>
      </c>
      <c r="CF1857" t="s">
        <v>16944</v>
      </c>
      <c r="CG1857" t="s">
        <v>16945</v>
      </c>
      <c r="CH1857" t="s">
        <v>16946</v>
      </c>
      <c r="CI1857" t="s">
        <v>16947</v>
      </c>
    </row>
    <row r="1858" spans="2:119" x14ac:dyDescent="0.25">
      <c r="B1858" t="s">
        <v>47</v>
      </c>
      <c r="C1858">
        <v>1853</v>
      </c>
      <c r="D1858" t="s">
        <v>19416</v>
      </c>
      <c r="E1858" t="s">
        <v>19416</v>
      </c>
      <c r="J1858" t="s">
        <v>19417</v>
      </c>
      <c r="K1858" t="s">
        <v>13905</v>
      </c>
      <c r="M1858" t="s">
        <v>120</v>
      </c>
      <c r="O1858" t="s">
        <v>13165</v>
      </c>
      <c r="Q1858" t="s">
        <v>13166</v>
      </c>
      <c r="R1858" t="s">
        <v>13913</v>
      </c>
      <c r="S1858" t="s">
        <v>13913</v>
      </c>
      <c r="U1858" t="s">
        <v>13935</v>
      </c>
      <c r="W1858" s="7">
        <v>3</v>
      </c>
      <c r="X1858" s="7">
        <v>2</v>
      </c>
      <c r="Y1858">
        <v>2</v>
      </c>
      <c r="AD1858" t="s">
        <v>95</v>
      </c>
      <c r="BD1858" t="s">
        <v>13936</v>
      </c>
      <c r="BX1858" t="s">
        <v>8009</v>
      </c>
      <c r="BY1858" t="s">
        <v>7900</v>
      </c>
      <c r="BZ1858" t="s">
        <v>7786</v>
      </c>
      <c r="CA1858" t="s">
        <v>1192</v>
      </c>
      <c r="CB1858" t="s">
        <v>1160</v>
      </c>
      <c r="CC1858" t="s">
        <v>1136</v>
      </c>
      <c r="CD1858" t="s">
        <v>7114</v>
      </c>
      <c r="CE1858" t="s">
        <v>19418</v>
      </c>
      <c r="CF1858" t="s">
        <v>1277</v>
      </c>
      <c r="CG1858" t="s">
        <v>1244</v>
      </c>
      <c r="CH1858" t="s">
        <v>1214</v>
      </c>
      <c r="CI1858" t="s">
        <v>1286</v>
      </c>
      <c r="CJ1858" t="s">
        <v>5723</v>
      </c>
      <c r="CK1858" t="s">
        <v>2613</v>
      </c>
      <c r="CL1858" t="s">
        <v>4295</v>
      </c>
      <c r="CM1858" t="s">
        <v>4129</v>
      </c>
      <c r="CN1858" t="s">
        <v>4500</v>
      </c>
      <c r="CO1858" t="s">
        <v>1999</v>
      </c>
      <c r="CP1858" t="s">
        <v>2970</v>
      </c>
    </row>
    <row r="1859" spans="2:119" x14ac:dyDescent="0.25">
      <c r="B1859" t="s">
        <v>47</v>
      </c>
      <c r="C1859">
        <v>1854</v>
      </c>
      <c r="D1859" t="s">
        <v>19419</v>
      </c>
      <c r="E1859" t="s">
        <v>19419</v>
      </c>
      <c r="J1859" t="s">
        <v>19419</v>
      </c>
      <c r="K1859" t="s">
        <v>14795</v>
      </c>
      <c r="M1859" t="s">
        <v>48</v>
      </c>
      <c r="O1859" t="s">
        <v>13165</v>
      </c>
      <c r="Q1859" t="s">
        <v>13166</v>
      </c>
      <c r="R1859" t="s">
        <v>14775</v>
      </c>
      <c r="S1859" t="s">
        <v>14775</v>
      </c>
      <c r="U1859" t="s">
        <v>14775</v>
      </c>
      <c r="W1859" s="7">
        <v>3</v>
      </c>
      <c r="X1859" s="7">
        <v>3</v>
      </c>
      <c r="Y1859">
        <v>3</v>
      </c>
      <c r="AD1859" t="s">
        <v>85</v>
      </c>
      <c r="BD1859" t="s">
        <v>14781</v>
      </c>
      <c r="BX1859" t="s">
        <v>8232</v>
      </c>
    </row>
    <row r="1860" spans="2:119" x14ac:dyDescent="0.25">
      <c r="B1860" t="s">
        <v>47</v>
      </c>
      <c r="C1860">
        <v>1855</v>
      </c>
      <c r="D1860" t="s">
        <v>19420</v>
      </c>
      <c r="E1860" t="s">
        <v>19420</v>
      </c>
      <c r="J1860" t="s">
        <v>19421</v>
      </c>
      <c r="K1860" t="s">
        <v>14795</v>
      </c>
      <c r="M1860" t="s">
        <v>122</v>
      </c>
      <c r="O1860" t="s">
        <v>13165</v>
      </c>
      <c r="Q1860" t="s">
        <v>13166</v>
      </c>
      <c r="R1860" t="s">
        <v>14775</v>
      </c>
      <c r="S1860" t="s">
        <v>14775</v>
      </c>
      <c r="U1860" t="s">
        <v>14880</v>
      </c>
      <c r="W1860" s="7">
        <v>5</v>
      </c>
      <c r="X1860" s="7">
        <v>5</v>
      </c>
      <c r="Y1860">
        <v>3</v>
      </c>
      <c r="AD1860" t="s">
        <v>99</v>
      </c>
      <c r="BD1860" t="s">
        <v>14881</v>
      </c>
      <c r="BX1860" t="s">
        <v>6827</v>
      </c>
      <c r="BY1860" t="s">
        <v>1277</v>
      </c>
      <c r="BZ1860" t="s">
        <v>1244</v>
      </c>
      <c r="CA1860" t="s">
        <v>1214</v>
      </c>
      <c r="CB1860" t="s">
        <v>5443</v>
      </c>
    </row>
    <row r="1861" spans="2:119" x14ac:dyDescent="0.25">
      <c r="B1861" t="s">
        <v>47</v>
      </c>
      <c r="C1861">
        <v>1856</v>
      </c>
      <c r="D1861" t="s">
        <v>19422</v>
      </c>
      <c r="E1861" t="s">
        <v>19422</v>
      </c>
      <c r="J1861" t="s">
        <v>19423</v>
      </c>
      <c r="K1861" t="s">
        <v>15122</v>
      </c>
      <c r="M1861" t="s">
        <v>120</v>
      </c>
      <c r="O1861" t="s">
        <v>13165</v>
      </c>
      <c r="Q1861" t="s">
        <v>13166</v>
      </c>
      <c r="R1861" t="s">
        <v>15123</v>
      </c>
      <c r="S1861" t="s">
        <v>15123</v>
      </c>
      <c r="U1861" t="s">
        <v>15124</v>
      </c>
      <c r="W1861" s="7">
        <v>2</v>
      </c>
      <c r="X1861" s="7">
        <v>2</v>
      </c>
      <c r="Y1861">
        <v>2</v>
      </c>
      <c r="AD1861" t="s">
        <v>95</v>
      </c>
      <c r="BD1861" t="s">
        <v>13926</v>
      </c>
      <c r="BX1861" t="s">
        <v>15125</v>
      </c>
      <c r="BY1861" t="s">
        <v>15126</v>
      </c>
      <c r="BZ1861" t="s">
        <v>15127</v>
      </c>
      <c r="CA1861" t="s">
        <v>15128</v>
      </c>
      <c r="CB1861" t="s">
        <v>15129</v>
      </c>
      <c r="CC1861" t="s">
        <v>15130</v>
      </c>
      <c r="CD1861" t="s">
        <v>1900</v>
      </c>
      <c r="CE1861" t="s">
        <v>15131</v>
      </c>
      <c r="CF1861" t="s">
        <v>15132</v>
      </c>
      <c r="CG1861" t="s">
        <v>5237</v>
      </c>
      <c r="CH1861" t="s">
        <v>1632</v>
      </c>
      <c r="CI1861" t="s">
        <v>1955</v>
      </c>
      <c r="CJ1861" t="s">
        <v>1720</v>
      </c>
      <c r="CK1861" t="s">
        <v>4077</v>
      </c>
    </row>
    <row r="1862" spans="2:119" x14ac:dyDescent="0.25">
      <c r="B1862" t="s">
        <v>47</v>
      </c>
      <c r="C1862">
        <v>1857</v>
      </c>
      <c r="D1862" t="s">
        <v>19424</v>
      </c>
      <c r="E1862" t="s">
        <v>19424</v>
      </c>
      <c r="J1862" t="s">
        <v>19424</v>
      </c>
      <c r="K1862" t="s">
        <v>13329</v>
      </c>
      <c r="M1862" t="s">
        <v>116</v>
      </c>
      <c r="O1862" t="s">
        <v>13166</v>
      </c>
      <c r="Q1862" t="s">
        <v>13166</v>
      </c>
      <c r="R1862" t="s">
        <v>19425</v>
      </c>
      <c r="S1862" t="s">
        <v>19425</v>
      </c>
      <c r="U1862" t="s">
        <v>19425</v>
      </c>
      <c r="W1862" s="7">
        <v>2</v>
      </c>
      <c r="X1862" s="7">
        <v>2</v>
      </c>
      <c r="Y1862">
        <v>1</v>
      </c>
      <c r="AD1862" t="s">
        <v>88</v>
      </c>
      <c r="BD1862" t="s">
        <v>13168</v>
      </c>
      <c r="BX1862" t="s">
        <v>7497</v>
      </c>
      <c r="BY1862" t="s">
        <v>13376</v>
      </c>
      <c r="BZ1862" t="s">
        <v>19426</v>
      </c>
      <c r="CA1862" t="s">
        <v>3837</v>
      </c>
      <c r="CB1862" t="s">
        <v>3681</v>
      </c>
      <c r="CC1862" t="s">
        <v>3524</v>
      </c>
      <c r="CD1862" t="s">
        <v>188</v>
      </c>
      <c r="CE1862" t="s">
        <v>19427</v>
      </c>
      <c r="CF1862" t="s">
        <v>2747</v>
      </c>
      <c r="CG1862" t="s">
        <v>2632</v>
      </c>
      <c r="CH1862" t="s">
        <v>2520</v>
      </c>
      <c r="CI1862" t="s">
        <v>19428</v>
      </c>
      <c r="CJ1862" t="s">
        <v>188</v>
      </c>
      <c r="CK1862" t="s">
        <v>780</v>
      </c>
      <c r="CL1862" t="s">
        <v>19429</v>
      </c>
      <c r="CM1862" t="s">
        <v>3371</v>
      </c>
      <c r="CN1862" t="s">
        <v>3235</v>
      </c>
      <c r="CO1862" t="s">
        <v>3098</v>
      </c>
      <c r="CP1862" t="s">
        <v>2872</v>
      </c>
      <c r="CQ1862" t="s">
        <v>19430</v>
      </c>
      <c r="CR1862" t="s">
        <v>217</v>
      </c>
      <c r="CS1862" t="s">
        <v>218</v>
      </c>
      <c r="CT1862" t="s">
        <v>219</v>
      </c>
      <c r="CU1862" t="s">
        <v>1361</v>
      </c>
      <c r="CV1862" t="s">
        <v>220</v>
      </c>
      <c r="CW1862" t="s">
        <v>19431</v>
      </c>
      <c r="CX1862" t="s">
        <v>2747</v>
      </c>
      <c r="CY1862" t="s">
        <v>2632</v>
      </c>
      <c r="CZ1862" t="s">
        <v>224</v>
      </c>
      <c r="DA1862" t="s">
        <v>13549</v>
      </c>
      <c r="DB1862" t="s">
        <v>702</v>
      </c>
      <c r="DC1862" t="s">
        <v>1328</v>
      </c>
      <c r="DD1862" t="s">
        <v>1288</v>
      </c>
      <c r="DE1862" t="s">
        <v>1256</v>
      </c>
      <c r="DF1862" t="s">
        <v>3987</v>
      </c>
      <c r="DG1862" t="s">
        <v>19432</v>
      </c>
      <c r="DH1862" t="s">
        <v>2521</v>
      </c>
      <c r="DI1862" t="s">
        <v>1257</v>
      </c>
      <c r="DJ1862" t="s">
        <v>1226</v>
      </c>
      <c r="DK1862" t="s">
        <v>974</v>
      </c>
      <c r="DL1862" t="s">
        <v>1434</v>
      </c>
      <c r="DM1862" t="s">
        <v>19433</v>
      </c>
    </row>
    <row r="1863" spans="2:119" x14ac:dyDescent="0.25">
      <c r="B1863" t="s">
        <v>47</v>
      </c>
      <c r="C1863">
        <v>1858</v>
      </c>
      <c r="D1863" t="s">
        <v>19434</v>
      </c>
      <c r="E1863" t="s">
        <v>19434</v>
      </c>
      <c r="J1863" t="s">
        <v>19434</v>
      </c>
      <c r="K1863" t="s">
        <v>13341</v>
      </c>
      <c r="M1863" t="s">
        <v>116</v>
      </c>
      <c r="O1863" t="s">
        <v>13166</v>
      </c>
      <c r="Q1863" t="s">
        <v>13166</v>
      </c>
      <c r="R1863" t="s">
        <v>19435</v>
      </c>
      <c r="S1863" t="s">
        <v>19435</v>
      </c>
      <c r="U1863" t="s">
        <v>19435</v>
      </c>
      <c r="W1863" s="7">
        <v>5</v>
      </c>
      <c r="X1863" s="7">
        <v>4</v>
      </c>
      <c r="Y1863">
        <v>3</v>
      </c>
      <c r="AD1863" t="s">
        <v>99</v>
      </c>
      <c r="BD1863" t="s">
        <v>13168</v>
      </c>
      <c r="BP1863">
        <v>10</v>
      </c>
      <c r="BX1863" t="s">
        <v>7497</v>
      </c>
      <c r="BY1863" t="s">
        <v>19436</v>
      </c>
      <c r="BZ1863" t="s">
        <v>1551</v>
      </c>
      <c r="CA1863" t="s">
        <v>2013</v>
      </c>
      <c r="CB1863" t="s">
        <v>1956</v>
      </c>
      <c r="CC1863" t="s">
        <v>188</v>
      </c>
      <c r="CD1863" t="s">
        <v>19437</v>
      </c>
      <c r="CE1863" t="s">
        <v>1353</v>
      </c>
      <c r="CF1863" t="s">
        <v>1328</v>
      </c>
      <c r="CG1863" t="s">
        <v>1288</v>
      </c>
      <c r="CH1863" t="s">
        <v>1256</v>
      </c>
      <c r="CI1863" t="s">
        <v>188</v>
      </c>
      <c r="CJ1863" t="s">
        <v>19438</v>
      </c>
      <c r="CK1863" t="s">
        <v>6224</v>
      </c>
      <c r="CL1863" t="s">
        <v>19439</v>
      </c>
      <c r="CM1863" t="s">
        <v>780</v>
      </c>
    </row>
    <row r="1864" spans="2:119" x14ac:dyDescent="0.25">
      <c r="B1864" t="s">
        <v>47</v>
      </c>
      <c r="C1864">
        <v>1859</v>
      </c>
      <c r="D1864" t="s">
        <v>19440</v>
      </c>
      <c r="E1864" t="s">
        <v>19440</v>
      </c>
      <c r="J1864" t="s">
        <v>19440</v>
      </c>
      <c r="K1864" t="s">
        <v>14328</v>
      </c>
      <c r="M1864" t="s">
        <v>116</v>
      </c>
      <c r="O1864" t="s">
        <v>13165</v>
      </c>
      <c r="Q1864" t="s">
        <v>13166</v>
      </c>
      <c r="R1864" t="s">
        <v>13316</v>
      </c>
      <c r="S1864" t="s">
        <v>13316</v>
      </c>
      <c r="U1864" t="s">
        <v>13316</v>
      </c>
      <c r="W1864" s="7">
        <v>4</v>
      </c>
      <c r="X1864" s="7">
        <v>4</v>
      </c>
      <c r="Y1864">
        <v>2</v>
      </c>
      <c r="AD1864" t="s">
        <v>50</v>
      </c>
      <c r="BD1864" t="s">
        <v>13178</v>
      </c>
      <c r="BX1864" t="s">
        <v>5549</v>
      </c>
      <c r="BY1864" t="s">
        <v>2216</v>
      </c>
      <c r="BZ1864" t="s">
        <v>2132</v>
      </c>
      <c r="CA1864" t="s">
        <v>1858</v>
      </c>
      <c r="CB1864" t="s">
        <v>2062</v>
      </c>
      <c r="CC1864" t="s">
        <v>188</v>
      </c>
      <c r="CD1864" t="s">
        <v>3526</v>
      </c>
      <c r="CE1864" t="s">
        <v>2636</v>
      </c>
      <c r="CF1864" t="s">
        <v>2523</v>
      </c>
      <c r="CG1864" t="s">
        <v>4152</v>
      </c>
      <c r="CH1864" t="s">
        <v>2421</v>
      </c>
      <c r="CI1864" t="s">
        <v>3380</v>
      </c>
      <c r="CJ1864" t="s">
        <v>5071</v>
      </c>
      <c r="CK1864" t="s">
        <v>3478</v>
      </c>
      <c r="CL1864" t="s">
        <v>4264</v>
      </c>
      <c r="CM1864" t="s">
        <v>4101</v>
      </c>
      <c r="CN1864" t="s">
        <v>19441</v>
      </c>
      <c r="CO1864" t="s">
        <v>3635</v>
      </c>
      <c r="CP1864" t="s">
        <v>1584</v>
      </c>
      <c r="CQ1864" t="s">
        <v>679</v>
      </c>
      <c r="CR1864" t="s">
        <v>2216</v>
      </c>
      <c r="CS1864" t="s">
        <v>2132</v>
      </c>
      <c r="CT1864" t="s">
        <v>2062</v>
      </c>
      <c r="CU1864" t="s">
        <v>1434</v>
      </c>
      <c r="CV1864" t="s">
        <v>23757</v>
      </c>
      <c r="CW1864" t="s">
        <v>779</v>
      </c>
      <c r="CX1864" t="s">
        <v>1328</v>
      </c>
      <c r="CY1864" t="s">
        <v>1288</v>
      </c>
      <c r="CZ1864" t="s">
        <v>1256</v>
      </c>
      <c r="DA1864" t="s">
        <v>2299</v>
      </c>
    </row>
    <row r="1865" spans="2:119" x14ac:dyDescent="0.25">
      <c r="B1865" t="s">
        <v>47</v>
      </c>
      <c r="C1865">
        <v>1860</v>
      </c>
      <c r="D1865" t="s">
        <v>19442</v>
      </c>
      <c r="E1865" t="s">
        <v>19442</v>
      </c>
      <c r="J1865" t="s">
        <v>13135</v>
      </c>
      <c r="K1865" t="s">
        <v>14276</v>
      </c>
      <c r="M1865" t="s">
        <v>116</v>
      </c>
      <c r="O1865" t="s">
        <v>13165</v>
      </c>
      <c r="Q1865" t="s">
        <v>13166</v>
      </c>
      <c r="R1865" t="s">
        <v>13574</v>
      </c>
      <c r="S1865" t="s">
        <v>13574</v>
      </c>
      <c r="U1865" t="s">
        <v>13574</v>
      </c>
      <c r="W1865" s="7">
        <v>4</v>
      </c>
      <c r="X1865" s="7">
        <v>4</v>
      </c>
      <c r="Y1865">
        <v>2</v>
      </c>
      <c r="AD1865" t="s">
        <v>92</v>
      </c>
      <c r="BD1865" t="s">
        <v>13255</v>
      </c>
      <c r="BX1865" t="s">
        <v>5925</v>
      </c>
      <c r="BY1865" t="s">
        <v>7621</v>
      </c>
      <c r="BZ1865" t="s">
        <v>5930</v>
      </c>
      <c r="CA1865" t="s">
        <v>5273</v>
      </c>
      <c r="CB1865" t="s">
        <v>7080</v>
      </c>
      <c r="CC1865" t="s">
        <v>6165</v>
      </c>
      <c r="CD1865" t="s">
        <v>5074</v>
      </c>
      <c r="CE1865" t="s">
        <v>6410</v>
      </c>
      <c r="CF1865" t="s">
        <v>5486</v>
      </c>
      <c r="CG1865" t="s">
        <v>4672</v>
      </c>
      <c r="CH1865" t="s">
        <v>4472</v>
      </c>
      <c r="CI1865" t="s">
        <v>5487</v>
      </c>
      <c r="CJ1865" t="s">
        <v>5274</v>
      </c>
      <c r="CK1865" t="s">
        <v>5075</v>
      </c>
      <c r="CL1865" t="s">
        <v>2218</v>
      </c>
      <c r="CM1865" t="s">
        <v>19443</v>
      </c>
      <c r="CN1865" t="s">
        <v>672</v>
      </c>
      <c r="CO1865" t="s">
        <v>520</v>
      </c>
      <c r="CP1865" t="s">
        <v>441</v>
      </c>
      <c r="CQ1865" t="s">
        <v>517</v>
      </c>
      <c r="CR1865" t="s">
        <v>529</v>
      </c>
      <c r="CS1865" t="s">
        <v>188</v>
      </c>
    </row>
    <row r="1866" spans="2:119" x14ac:dyDescent="0.25">
      <c r="B1866" t="s">
        <v>47</v>
      </c>
      <c r="C1866">
        <v>1861</v>
      </c>
      <c r="D1866" t="s">
        <v>19444</v>
      </c>
      <c r="E1866" t="s">
        <v>19444</v>
      </c>
      <c r="J1866" t="s">
        <v>19444</v>
      </c>
      <c r="K1866" t="s">
        <v>14276</v>
      </c>
      <c r="M1866" t="s">
        <v>116</v>
      </c>
      <c r="O1866" t="s">
        <v>13165</v>
      </c>
      <c r="Q1866" t="s">
        <v>13166</v>
      </c>
      <c r="R1866" t="s">
        <v>13574</v>
      </c>
      <c r="S1866" t="s">
        <v>13574</v>
      </c>
      <c r="U1866" t="s">
        <v>13574</v>
      </c>
      <c r="W1866" s="7">
        <v>2</v>
      </c>
      <c r="X1866" s="7">
        <v>2</v>
      </c>
      <c r="Y1866">
        <v>2</v>
      </c>
      <c r="AD1866" t="s">
        <v>92</v>
      </c>
      <c r="AE1866" t="s">
        <v>90</v>
      </c>
      <c r="BD1866" t="s">
        <v>13255</v>
      </c>
      <c r="BX1866" t="s">
        <v>5925</v>
      </c>
      <c r="BY1866" t="s">
        <v>7621</v>
      </c>
      <c r="BZ1866" t="s">
        <v>5930</v>
      </c>
      <c r="CA1866" t="s">
        <v>5273</v>
      </c>
      <c r="CB1866" t="s">
        <v>7080</v>
      </c>
      <c r="CC1866" t="s">
        <v>6165</v>
      </c>
      <c r="CD1866" t="s">
        <v>5074</v>
      </c>
      <c r="CE1866" t="s">
        <v>6410</v>
      </c>
      <c r="CF1866" t="s">
        <v>5486</v>
      </c>
      <c r="CG1866" t="s">
        <v>4672</v>
      </c>
      <c r="CH1866" t="s">
        <v>4472</v>
      </c>
      <c r="CI1866" t="s">
        <v>5487</v>
      </c>
      <c r="CJ1866" t="s">
        <v>5274</v>
      </c>
      <c r="CK1866" t="s">
        <v>5075</v>
      </c>
      <c r="CL1866" t="s">
        <v>2218</v>
      </c>
      <c r="CM1866" t="s">
        <v>19443</v>
      </c>
      <c r="CN1866" t="s">
        <v>672</v>
      </c>
      <c r="CO1866" t="s">
        <v>520</v>
      </c>
      <c r="CP1866" t="s">
        <v>441</v>
      </c>
      <c r="CQ1866" t="s">
        <v>517</v>
      </c>
      <c r="CR1866" t="s">
        <v>529</v>
      </c>
      <c r="CS1866" t="s">
        <v>188</v>
      </c>
    </row>
    <row r="1867" spans="2:119" x14ac:dyDescent="0.25">
      <c r="B1867" t="s">
        <v>47</v>
      </c>
      <c r="C1867">
        <v>1862</v>
      </c>
      <c r="D1867" t="s">
        <v>19445</v>
      </c>
      <c r="E1867" t="s">
        <v>19445</v>
      </c>
      <c r="J1867" t="s">
        <v>19445</v>
      </c>
      <c r="K1867" t="s">
        <v>13716</v>
      </c>
      <c r="M1867" t="s">
        <v>116</v>
      </c>
      <c r="O1867" t="s">
        <v>13166</v>
      </c>
      <c r="Q1867" t="s">
        <v>13717</v>
      </c>
      <c r="R1867" t="s">
        <v>13718</v>
      </c>
      <c r="S1867" t="s">
        <v>13718</v>
      </c>
      <c r="U1867" t="s">
        <v>13718</v>
      </c>
      <c r="W1867" s="7">
        <v>6</v>
      </c>
      <c r="X1867" s="7">
        <v>5</v>
      </c>
      <c r="Y1867">
        <v>4</v>
      </c>
      <c r="AD1867" t="s">
        <v>50</v>
      </c>
      <c r="BD1867" t="s">
        <v>13178</v>
      </c>
      <c r="BX1867" t="s">
        <v>2619</v>
      </c>
      <c r="BY1867" t="s">
        <v>3515</v>
      </c>
      <c r="BZ1867" t="s">
        <v>3366</v>
      </c>
      <c r="CA1867" t="s">
        <v>3229</v>
      </c>
      <c r="CB1867" t="s">
        <v>19446</v>
      </c>
      <c r="CC1867" t="s">
        <v>19447</v>
      </c>
      <c r="CD1867" t="s">
        <v>19448</v>
      </c>
      <c r="CE1867" t="s">
        <v>2738</v>
      </c>
      <c r="CF1867" t="s">
        <v>19449</v>
      </c>
      <c r="CG1867" t="s">
        <v>19450</v>
      </c>
      <c r="CH1867" t="s">
        <v>5589</v>
      </c>
      <c r="CI1867" t="s">
        <v>772</v>
      </c>
      <c r="CJ1867" t="s">
        <v>760</v>
      </c>
      <c r="CK1867" t="s">
        <v>831</v>
      </c>
      <c r="CL1867" t="s">
        <v>13719</v>
      </c>
      <c r="CM1867" t="s">
        <v>1896</v>
      </c>
      <c r="CN1867" t="s">
        <v>552</v>
      </c>
      <c r="CO1867" t="s">
        <v>548</v>
      </c>
      <c r="CP1867" t="s">
        <v>544</v>
      </c>
      <c r="CQ1867" t="s">
        <v>541</v>
      </c>
      <c r="CR1867" t="s">
        <v>1627</v>
      </c>
      <c r="CS1867" t="s">
        <v>1544</v>
      </c>
      <c r="CT1867" t="s">
        <v>1895</v>
      </c>
      <c r="CU1867" t="s">
        <v>1463</v>
      </c>
      <c r="CV1867" t="s">
        <v>624</v>
      </c>
      <c r="CW1867" t="s">
        <v>1394</v>
      </c>
      <c r="CX1867" t="s">
        <v>982</v>
      </c>
      <c r="CY1867" t="s">
        <v>890</v>
      </c>
      <c r="CZ1867" t="s">
        <v>847</v>
      </c>
      <c r="DA1867" t="s">
        <v>832</v>
      </c>
      <c r="DB1867" t="s">
        <v>1223</v>
      </c>
      <c r="DC1867" t="s">
        <v>780</v>
      </c>
      <c r="DD1867" t="s">
        <v>779</v>
      </c>
      <c r="DE1867" t="s">
        <v>552</v>
      </c>
      <c r="DF1867" t="s">
        <v>548</v>
      </c>
      <c r="DG1867" t="s">
        <v>544</v>
      </c>
      <c r="DH1867" t="s">
        <v>729</v>
      </c>
      <c r="DI1867" t="s">
        <v>722</v>
      </c>
      <c r="DJ1867" t="s">
        <v>1037</v>
      </c>
    </row>
    <row r="1868" spans="2:119" x14ac:dyDescent="0.25">
      <c r="B1868" t="s">
        <v>47</v>
      </c>
      <c r="C1868">
        <v>1863</v>
      </c>
      <c r="D1868" t="s">
        <v>19451</v>
      </c>
      <c r="E1868" t="s">
        <v>19451</v>
      </c>
      <c r="J1868" t="s">
        <v>19452</v>
      </c>
      <c r="K1868" t="s">
        <v>13473</v>
      </c>
      <c r="M1868" t="s">
        <v>116</v>
      </c>
      <c r="O1868" t="s">
        <v>13166</v>
      </c>
      <c r="Q1868" t="s">
        <v>13166</v>
      </c>
      <c r="R1868" t="s">
        <v>13468</v>
      </c>
      <c r="S1868" t="s">
        <v>13468</v>
      </c>
      <c r="U1868" t="s">
        <v>13841</v>
      </c>
      <c r="W1868" s="7">
        <v>5</v>
      </c>
      <c r="X1868" s="7">
        <v>5</v>
      </c>
      <c r="Y1868">
        <v>3</v>
      </c>
      <c r="AD1868" t="s">
        <v>50</v>
      </c>
      <c r="BD1868" t="s">
        <v>13178</v>
      </c>
      <c r="BX1868" t="s">
        <v>6339</v>
      </c>
      <c r="BY1868" t="s">
        <v>4705</v>
      </c>
      <c r="BZ1868" t="s">
        <v>4509</v>
      </c>
      <c r="CA1868" t="s">
        <v>188</v>
      </c>
      <c r="CB1868" t="s">
        <v>4510</v>
      </c>
      <c r="CC1868" t="s">
        <v>552</v>
      </c>
      <c r="CD1868" t="s">
        <v>548</v>
      </c>
      <c r="CE1868" t="s">
        <v>3361</v>
      </c>
      <c r="CF1868" t="s">
        <v>188</v>
      </c>
      <c r="CG1868" t="s">
        <v>4508</v>
      </c>
      <c r="CH1868" t="s">
        <v>4298</v>
      </c>
      <c r="CI1868" t="s">
        <v>4133</v>
      </c>
      <c r="CJ1868" t="s">
        <v>1841</v>
      </c>
      <c r="CK1868" t="s">
        <v>780</v>
      </c>
    </row>
    <row r="1869" spans="2:119" x14ac:dyDescent="0.25">
      <c r="B1869" t="s">
        <v>47</v>
      </c>
      <c r="C1869">
        <v>1864</v>
      </c>
      <c r="D1869" t="s">
        <v>19453</v>
      </c>
      <c r="E1869" t="s">
        <v>19453</v>
      </c>
      <c r="J1869" t="s">
        <v>19454</v>
      </c>
      <c r="K1869" t="s">
        <v>13868</v>
      </c>
      <c r="M1869" t="s">
        <v>116</v>
      </c>
      <c r="O1869" t="s">
        <v>13165</v>
      </c>
      <c r="Q1869" t="s">
        <v>13166</v>
      </c>
      <c r="R1869" t="s">
        <v>13869</v>
      </c>
      <c r="S1869" t="s">
        <v>13870</v>
      </c>
      <c r="U1869" t="s">
        <v>13869</v>
      </c>
      <c r="W1869" s="7">
        <v>3</v>
      </c>
      <c r="X1869" s="7">
        <v>3</v>
      </c>
      <c r="Y1869">
        <v>2</v>
      </c>
      <c r="AD1869" t="s">
        <v>111</v>
      </c>
      <c r="AE1869" t="s">
        <v>90</v>
      </c>
      <c r="BD1869" t="s">
        <v>13178</v>
      </c>
      <c r="BX1869" t="s">
        <v>7785</v>
      </c>
      <c r="BY1869" t="s">
        <v>19455</v>
      </c>
      <c r="BZ1869" t="s">
        <v>7471</v>
      </c>
      <c r="CA1869" t="s">
        <v>19456</v>
      </c>
      <c r="CB1869" t="s">
        <v>3356</v>
      </c>
      <c r="CC1869" t="s">
        <v>552</v>
      </c>
      <c r="CD1869" t="s">
        <v>548</v>
      </c>
      <c r="CE1869" t="s">
        <v>544</v>
      </c>
      <c r="CF1869" t="s">
        <v>19457</v>
      </c>
      <c r="CG1869" t="s">
        <v>5959</v>
      </c>
      <c r="CH1869" t="s">
        <v>13968</v>
      </c>
      <c r="CI1869" t="s">
        <v>5517</v>
      </c>
      <c r="CJ1869" t="s">
        <v>1277</v>
      </c>
      <c r="CK1869" t="s">
        <v>5101</v>
      </c>
      <c r="CL1869" t="s">
        <v>1494</v>
      </c>
      <c r="CM1869" t="s">
        <v>1214</v>
      </c>
      <c r="CN1869" t="s">
        <v>188</v>
      </c>
      <c r="CO1869" t="s">
        <v>4498</v>
      </c>
      <c r="CP1869" t="s">
        <v>4126</v>
      </c>
      <c r="CQ1869" t="s">
        <v>2612</v>
      </c>
      <c r="CR1869" t="s">
        <v>3214</v>
      </c>
      <c r="CS1869" t="s">
        <v>548</v>
      </c>
      <c r="CT1869" t="s">
        <v>4124</v>
      </c>
      <c r="CU1869" t="s">
        <v>13956</v>
      </c>
      <c r="CV1869" t="s">
        <v>552</v>
      </c>
      <c r="CW1869" t="s">
        <v>544</v>
      </c>
      <c r="CX1869" t="s">
        <v>1538</v>
      </c>
      <c r="CY1869" t="s">
        <v>13965</v>
      </c>
    </row>
    <row r="1870" spans="2:119" x14ac:dyDescent="0.25">
      <c r="B1870" t="s">
        <v>47</v>
      </c>
      <c r="C1870">
        <v>1865</v>
      </c>
      <c r="D1870" t="s">
        <v>19458</v>
      </c>
      <c r="E1870" t="s">
        <v>19458</v>
      </c>
      <c r="J1870" t="s">
        <v>19458</v>
      </c>
      <c r="K1870" t="s">
        <v>13641</v>
      </c>
      <c r="M1870" t="s">
        <v>116</v>
      </c>
      <c r="O1870" t="s">
        <v>13165</v>
      </c>
      <c r="Q1870" t="s">
        <v>13166</v>
      </c>
      <c r="R1870" t="s">
        <v>13599</v>
      </c>
      <c r="S1870" t="s">
        <v>13599</v>
      </c>
      <c r="U1870" t="s">
        <v>13599</v>
      </c>
      <c r="W1870" s="7">
        <v>5</v>
      </c>
      <c r="X1870" s="7">
        <v>5</v>
      </c>
      <c r="Y1870">
        <v>3</v>
      </c>
      <c r="AD1870" t="s">
        <v>97</v>
      </c>
      <c r="BD1870" t="s">
        <v>13168</v>
      </c>
      <c r="BX1870" t="s">
        <v>13600</v>
      </c>
      <c r="BY1870" t="s">
        <v>13621</v>
      </c>
      <c r="BZ1870" t="s">
        <v>13602</v>
      </c>
      <c r="CA1870" t="s">
        <v>2870</v>
      </c>
      <c r="CB1870" t="s">
        <v>2743</v>
      </c>
      <c r="CC1870" t="s">
        <v>1287</v>
      </c>
      <c r="CD1870" t="s">
        <v>2414</v>
      </c>
      <c r="CE1870" t="s">
        <v>2320</v>
      </c>
      <c r="CF1870" t="s">
        <v>2237</v>
      </c>
      <c r="CG1870" t="s">
        <v>1947</v>
      </c>
      <c r="CH1870" t="s">
        <v>13604</v>
      </c>
      <c r="CI1870" t="s">
        <v>1076</v>
      </c>
      <c r="CJ1870" t="s">
        <v>1948</v>
      </c>
      <c r="CK1870" t="s">
        <v>1038</v>
      </c>
      <c r="CL1870" t="s">
        <v>1849</v>
      </c>
      <c r="CM1870" t="s">
        <v>999</v>
      </c>
      <c r="CN1870" t="s">
        <v>23779</v>
      </c>
      <c r="CO1870" t="s">
        <v>934</v>
      </c>
      <c r="CP1870" t="s">
        <v>1629</v>
      </c>
      <c r="CQ1870" t="s">
        <v>217</v>
      </c>
      <c r="CR1870" t="s">
        <v>218</v>
      </c>
      <c r="CS1870" t="s">
        <v>219</v>
      </c>
      <c r="CT1870" t="s">
        <v>23860</v>
      </c>
      <c r="CU1870" t="s">
        <v>23781</v>
      </c>
      <c r="CV1870" t="s">
        <v>1396</v>
      </c>
      <c r="CW1870" t="s">
        <v>780</v>
      </c>
      <c r="CX1870" t="s">
        <v>1114</v>
      </c>
      <c r="CY1870" t="s">
        <v>222</v>
      </c>
      <c r="CZ1870" t="s">
        <v>223</v>
      </c>
      <c r="DA1870" t="s">
        <v>733</v>
      </c>
      <c r="DB1870" t="s">
        <v>224</v>
      </c>
      <c r="DC1870" t="s">
        <v>741</v>
      </c>
    </row>
    <row r="1871" spans="2:119" x14ac:dyDescent="0.25">
      <c r="B1871" t="s">
        <v>47</v>
      </c>
      <c r="C1871">
        <v>1866</v>
      </c>
      <c r="D1871" t="s">
        <v>19459</v>
      </c>
      <c r="E1871" t="s">
        <v>19459</v>
      </c>
      <c r="J1871" t="s">
        <v>19459</v>
      </c>
      <c r="K1871" t="s">
        <v>13594</v>
      </c>
      <c r="M1871" t="s">
        <v>116</v>
      </c>
      <c r="O1871" t="s">
        <v>13166</v>
      </c>
      <c r="Q1871" t="s">
        <v>13166</v>
      </c>
      <c r="R1871" t="s">
        <v>13578</v>
      </c>
      <c r="S1871" t="s">
        <v>13578</v>
      </c>
      <c r="U1871" t="s">
        <v>13607</v>
      </c>
      <c r="W1871" s="7">
        <v>7</v>
      </c>
      <c r="X1871" s="7">
        <v>7</v>
      </c>
      <c r="Y1871">
        <v>3</v>
      </c>
      <c r="AD1871" t="s">
        <v>92</v>
      </c>
      <c r="AE1871" t="s">
        <v>90</v>
      </c>
      <c r="BD1871" t="s">
        <v>13168</v>
      </c>
      <c r="BX1871" t="s">
        <v>13608</v>
      </c>
      <c r="BY1871" t="s">
        <v>6657</v>
      </c>
      <c r="BZ1871" t="s">
        <v>368</v>
      </c>
      <c r="CA1871" t="s">
        <v>13583</v>
      </c>
      <c r="CB1871" t="s">
        <v>13609</v>
      </c>
      <c r="CC1871" t="s">
        <v>13585</v>
      </c>
      <c r="CD1871" t="s">
        <v>13610</v>
      </c>
      <c r="CE1871" t="s">
        <v>13611</v>
      </c>
      <c r="CF1871" t="s">
        <v>13612</v>
      </c>
      <c r="CG1871" t="s">
        <v>19460</v>
      </c>
      <c r="CH1871" t="s">
        <v>13614</v>
      </c>
      <c r="CI1871" t="s">
        <v>13615</v>
      </c>
      <c r="CJ1871" t="s">
        <v>13616</v>
      </c>
      <c r="CK1871" t="s">
        <v>13638</v>
      </c>
      <c r="CL1871" t="s">
        <v>637</v>
      </c>
      <c r="CM1871" t="s">
        <v>23774</v>
      </c>
      <c r="CN1871" t="s">
        <v>6700</v>
      </c>
      <c r="CO1871" t="s">
        <v>1359</v>
      </c>
      <c r="CP1871" t="s">
        <v>1287</v>
      </c>
      <c r="CQ1871" t="s">
        <v>1255</v>
      </c>
      <c r="CR1871" t="s">
        <v>1224</v>
      </c>
      <c r="CS1871" t="s">
        <v>1195</v>
      </c>
      <c r="CT1871" t="s">
        <v>1164</v>
      </c>
      <c r="CU1871" t="s">
        <v>1138</v>
      </c>
      <c r="CV1871" t="s">
        <v>1115</v>
      </c>
      <c r="CW1871" t="s">
        <v>1096</v>
      </c>
      <c r="CX1871" t="s">
        <v>1076</v>
      </c>
      <c r="CY1871" t="s">
        <v>1057</v>
      </c>
      <c r="CZ1871" t="s">
        <v>1038</v>
      </c>
      <c r="DA1871" t="s">
        <v>1011</v>
      </c>
      <c r="DB1871" t="s">
        <v>999</v>
      </c>
      <c r="DC1871" t="s">
        <v>23861</v>
      </c>
      <c r="DD1871" t="s">
        <v>934</v>
      </c>
      <c r="DE1871" t="s">
        <v>915</v>
      </c>
      <c r="DF1871" t="s">
        <v>218</v>
      </c>
      <c r="DG1871" t="s">
        <v>219</v>
      </c>
      <c r="DH1871" t="s">
        <v>624</v>
      </c>
      <c r="DI1871" t="s">
        <v>835</v>
      </c>
      <c r="DJ1871" t="s">
        <v>780</v>
      </c>
      <c r="DK1871" t="s">
        <v>803</v>
      </c>
      <c r="DL1871" t="s">
        <v>223</v>
      </c>
      <c r="DM1871" t="s">
        <v>733</v>
      </c>
      <c r="DN1871" t="s">
        <v>224</v>
      </c>
      <c r="DO1871" t="s">
        <v>741</v>
      </c>
    </row>
    <row r="1872" spans="2:119" x14ac:dyDescent="0.25">
      <c r="B1872" t="s">
        <v>47</v>
      </c>
      <c r="C1872">
        <v>1867</v>
      </c>
      <c r="D1872" t="s">
        <v>19461</v>
      </c>
      <c r="E1872" t="s">
        <v>19461</v>
      </c>
      <c r="J1872" t="s">
        <v>19462</v>
      </c>
      <c r="K1872" t="s">
        <v>14004</v>
      </c>
      <c r="M1872" t="s">
        <v>116</v>
      </c>
      <c r="O1872" t="s">
        <v>13166</v>
      </c>
      <c r="Q1872" t="s">
        <v>13166</v>
      </c>
      <c r="R1872" t="s">
        <v>13705</v>
      </c>
      <c r="S1872" t="s">
        <v>13705</v>
      </c>
      <c r="U1872" t="s">
        <v>13705</v>
      </c>
      <c r="W1872" s="7">
        <v>3</v>
      </c>
      <c r="X1872" s="7">
        <v>3</v>
      </c>
      <c r="Y1872">
        <v>2</v>
      </c>
      <c r="AD1872" t="s">
        <v>111</v>
      </c>
      <c r="BD1872" t="s">
        <v>13178</v>
      </c>
      <c r="BX1872" t="s">
        <v>7459</v>
      </c>
      <c r="BY1872" t="s">
        <v>6193</v>
      </c>
      <c r="BZ1872" t="s">
        <v>5953</v>
      </c>
      <c r="CA1872" t="s">
        <v>7286</v>
      </c>
      <c r="CB1872" t="s">
        <v>19463</v>
      </c>
      <c r="CC1872" t="s">
        <v>19464</v>
      </c>
      <c r="CD1872" t="s">
        <v>5097</v>
      </c>
      <c r="CE1872" t="s">
        <v>4889</v>
      </c>
      <c r="CF1872" t="s">
        <v>4691</v>
      </c>
      <c r="CG1872" t="s">
        <v>4491</v>
      </c>
      <c r="CH1872" t="s">
        <v>780</v>
      </c>
    </row>
    <row r="1873" spans="2:115" x14ac:dyDescent="0.25">
      <c r="B1873" t="s">
        <v>47</v>
      </c>
      <c r="C1873">
        <v>1868</v>
      </c>
      <c r="D1873" t="s">
        <v>19465</v>
      </c>
      <c r="E1873" t="s">
        <v>19465</v>
      </c>
      <c r="J1873" t="s">
        <v>19465</v>
      </c>
      <c r="K1873" t="s">
        <v>13500</v>
      </c>
      <c r="M1873" t="s">
        <v>116</v>
      </c>
      <c r="O1873" t="s">
        <v>13166</v>
      </c>
      <c r="Q1873" t="s">
        <v>13166</v>
      </c>
      <c r="R1873" t="s">
        <v>19466</v>
      </c>
      <c r="S1873" t="s">
        <v>19466</v>
      </c>
      <c r="U1873" t="s">
        <v>19466</v>
      </c>
      <c r="W1873" s="7">
        <v>7</v>
      </c>
      <c r="X1873" s="7">
        <v>6</v>
      </c>
      <c r="Y1873">
        <v>4</v>
      </c>
      <c r="AD1873" t="s">
        <v>19467</v>
      </c>
      <c r="BD1873" t="s">
        <v>13168</v>
      </c>
      <c r="BX1873" t="s">
        <v>636</v>
      </c>
      <c r="BY1873" t="s">
        <v>2075</v>
      </c>
      <c r="BZ1873" t="s">
        <v>2231</v>
      </c>
      <c r="CA1873" t="s">
        <v>2145</v>
      </c>
      <c r="CB1873" t="s">
        <v>188</v>
      </c>
      <c r="CC1873" t="s">
        <v>780</v>
      </c>
    </row>
    <row r="1874" spans="2:115" x14ac:dyDescent="0.25">
      <c r="B1874" t="s">
        <v>47</v>
      </c>
      <c r="C1874">
        <v>1869</v>
      </c>
      <c r="D1874" t="s">
        <v>19468</v>
      </c>
      <c r="E1874" t="s">
        <v>19468</v>
      </c>
      <c r="J1874" t="s">
        <v>19469</v>
      </c>
      <c r="K1874" t="s">
        <v>14004</v>
      </c>
      <c r="M1874" t="s">
        <v>116</v>
      </c>
      <c r="O1874" t="s">
        <v>13166</v>
      </c>
      <c r="Q1874" t="s">
        <v>13166</v>
      </c>
      <c r="R1874" t="s">
        <v>14005</v>
      </c>
      <c r="S1874" t="s">
        <v>14005</v>
      </c>
      <c r="U1874" t="s">
        <v>14005</v>
      </c>
      <c r="W1874" s="7">
        <v>4</v>
      </c>
      <c r="X1874" s="7">
        <v>4</v>
      </c>
      <c r="Y1874">
        <v>2</v>
      </c>
      <c r="AD1874" t="s">
        <v>96</v>
      </c>
      <c r="BD1874" t="s">
        <v>13178</v>
      </c>
      <c r="BX1874" t="s">
        <v>6193</v>
      </c>
      <c r="BY1874" t="s">
        <v>5953</v>
      </c>
      <c r="BZ1874" t="s">
        <v>19470</v>
      </c>
      <c r="CA1874" t="s">
        <v>5097</v>
      </c>
      <c r="CB1874" t="s">
        <v>4889</v>
      </c>
      <c r="CC1874" t="s">
        <v>4691</v>
      </c>
      <c r="CD1874" t="s">
        <v>4491</v>
      </c>
      <c r="CE1874" t="s">
        <v>780</v>
      </c>
    </row>
    <row r="1875" spans="2:115" x14ac:dyDescent="0.25">
      <c r="B1875" t="s">
        <v>47</v>
      </c>
      <c r="C1875">
        <v>1870</v>
      </c>
      <c r="D1875" t="s">
        <v>19471</v>
      </c>
      <c r="E1875" t="s">
        <v>19471</v>
      </c>
      <c r="J1875" t="s">
        <v>19471</v>
      </c>
      <c r="K1875" t="s">
        <v>14004</v>
      </c>
      <c r="M1875" t="s">
        <v>116</v>
      </c>
      <c r="O1875" t="s">
        <v>13166</v>
      </c>
      <c r="Q1875" t="s">
        <v>13166</v>
      </c>
      <c r="R1875" t="s">
        <v>14005</v>
      </c>
      <c r="S1875" t="s">
        <v>14005</v>
      </c>
      <c r="U1875" t="s">
        <v>14005</v>
      </c>
      <c r="W1875" s="7">
        <v>4</v>
      </c>
      <c r="X1875" s="7">
        <v>4</v>
      </c>
      <c r="Y1875">
        <v>2</v>
      </c>
      <c r="AD1875" t="s">
        <v>111</v>
      </c>
      <c r="BD1875" t="s">
        <v>13178</v>
      </c>
      <c r="BX1875" t="s">
        <v>6193</v>
      </c>
      <c r="BY1875" t="s">
        <v>5953</v>
      </c>
      <c r="BZ1875" t="s">
        <v>19472</v>
      </c>
      <c r="CA1875" t="s">
        <v>5097</v>
      </c>
      <c r="CB1875" t="s">
        <v>4889</v>
      </c>
      <c r="CC1875" t="s">
        <v>4691</v>
      </c>
      <c r="CD1875" t="s">
        <v>4491</v>
      </c>
      <c r="CE1875" t="s">
        <v>780</v>
      </c>
    </row>
    <row r="1876" spans="2:115" x14ac:dyDescent="0.25">
      <c r="B1876" t="s">
        <v>47</v>
      </c>
      <c r="C1876">
        <v>1871</v>
      </c>
      <c r="D1876" t="s">
        <v>19473</v>
      </c>
      <c r="E1876" t="s">
        <v>19473</v>
      </c>
      <c r="J1876" t="s">
        <v>19474</v>
      </c>
      <c r="K1876" t="s">
        <v>14004</v>
      </c>
      <c r="M1876" t="s">
        <v>116</v>
      </c>
      <c r="O1876" t="s">
        <v>13166</v>
      </c>
      <c r="Q1876" t="s">
        <v>13166</v>
      </c>
      <c r="R1876" t="s">
        <v>13705</v>
      </c>
      <c r="S1876" t="s">
        <v>13705</v>
      </c>
      <c r="U1876" t="s">
        <v>13705</v>
      </c>
      <c r="W1876" s="7">
        <v>3</v>
      </c>
      <c r="X1876" s="7">
        <v>2</v>
      </c>
      <c r="Y1876">
        <v>1</v>
      </c>
      <c r="AD1876" t="s">
        <v>111</v>
      </c>
      <c r="BD1876" t="s">
        <v>13178</v>
      </c>
      <c r="BX1876" t="s">
        <v>7459</v>
      </c>
      <c r="BY1876" t="s">
        <v>6193</v>
      </c>
      <c r="BZ1876" t="s">
        <v>5953</v>
      </c>
      <c r="CA1876" t="s">
        <v>7286</v>
      </c>
      <c r="CB1876" t="s">
        <v>19475</v>
      </c>
      <c r="CC1876" t="s">
        <v>5713</v>
      </c>
      <c r="CD1876" t="s">
        <v>5511</v>
      </c>
      <c r="CE1876" t="s">
        <v>19476</v>
      </c>
      <c r="CF1876" t="s">
        <v>5097</v>
      </c>
      <c r="CG1876" t="s">
        <v>4889</v>
      </c>
      <c r="CH1876" t="s">
        <v>4691</v>
      </c>
      <c r="CI1876" t="s">
        <v>4491</v>
      </c>
      <c r="CJ1876" t="s">
        <v>780</v>
      </c>
    </row>
    <row r="1877" spans="2:115" x14ac:dyDescent="0.25">
      <c r="B1877" t="s">
        <v>47</v>
      </c>
      <c r="C1877">
        <v>1872</v>
      </c>
      <c r="D1877" t="s">
        <v>19477</v>
      </c>
      <c r="E1877" t="s">
        <v>19477</v>
      </c>
      <c r="J1877" t="s">
        <v>19477</v>
      </c>
      <c r="K1877" t="s">
        <v>13500</v>
      </c>
      <c r="M1877" t="s">
        <v>116</v>
      </c>
      <c r="O1877" t="s">
        <v>13166</v>
      </c>
      <c r="Q1877" t="s">
        <v>13166</v>
      </c>
      <c r="R1877" t="s">
        <v>19478</v>
      </c>
      <c r="S1877" t="s">
        <v>19478</v>
      </c>
      <c r="U1877" t="s">
        <v>19478</v>
      </c>
      <c r="W1877" s="7">
        <v>5</v>
      </c>
      <c r="X1877" s="7">
        <v>6</v>
      </c>
      <c r="Y1877">
        <v>4</v>
      </c>
      <c r="AB1877">
        <v>1</v>
      </c>
      <c r="AD1877" t="s">
        <v>19467</v>
      </c>
      <c r="BD1877" t="s">
        <v>13168</v>
      </c>
      <c r="BP1877">
        <v>8</v>
      </c>
      <c r="BX1877" t="s">
        <v>636</v>
      </c>
      <c r="BY1877" t="s">
        <v>5325</v>
      </c>
      <c r="BZ1877" t="s">
        <v>5133</v>
      </c>
      <c r="CA1877" t="s">
        <v>4921</v>
      </c>
      <c r="CB1877" t="s">
        <v>188</v>
      </c>
      <c r="CC1877" t="s">
        <v>780</v>
      </c>
    </row>
    <row r="1878" spans="2:115" x14ac:dyDescent="0.25">
      <c r="B1878" t="s">
        <v>47</v>
      </c>
      <c r="C1878">
        <v>1873</v>
      </c>
      <c r="D1878" t="s">
        <v>19479</v>
      </c>
      <c r="E1878" t="s">
        <v>19479</v>
      </c>
      <c r="J1878" t="s">
        <v>19479</v>
      </c>
      <c r="K1878" t="s">
        <v>14004</v>
      </c>
      <c r="M1878" t="s">
        <v>116</v>
      </c>
      <c r="O1878" t="s">
        <v>13166</v>
      </c>
      <c r="Q1878" t="s">
        <v>13166</v>
      </c>
      <c r="R1878" t="s">
        <v>19480</v>
      </c>
      <c r="S1878" t="s">
        <v>19480</v>
      </c>
      <c r="U1878" t="s">
        <v>19480</v>
      </c>
      <c r="W1878" s="7">
        <v>3</v>
      </c>
      <c r="X1878" s="7">
        <v>3</v>
      </c>
      <c r="Y1878">
        <v>1</v>
      </c>
      <c r="AD1878" t="s">
        <v>111</v>
      </c>
      <c r="BD1878" t="s">
        <v>13178</v>
      </c>
      <c r="BX1878" t="s">
        <v>6193</v>
      </c>
      <c r="BY1878" t="s">
        <v>5953</v>
      </c>
      <c r="BZ1878" t="s">
        <v>19481</v>
      </c>
      <c r="CA1878" t="s">
        <v>5097</v>
      </c>
      <c r="CB1878" t="s">
        <v>4889</v>
      </c>
      <c r="CC1878" t="s">
        <v>4691</v>
      </c>
      <c r="CD1878" t="s">
        <v>4491</v>
      </c>
      <c r="CE1878" t="s">
        <v>19482</v>
      </c>
      <c r="CF1878" t="s">
        <v>19483</v>
      </c>
      <c r="CG1878" t="s">
        <v>19484</v>
      </c>
      <c r="CH1878" t="s">
        <v>19485</v>
      </c>
      <c r="CI1878" t="s">
        <v>19486</v>
      </c>
      <c r="CJ1878" t="s">
        <v>19487</v>
      </c>
      <c r="CK1878" t="s">
        <v>780</v>
      </c>
    </row>
    <row r="1879" spans="2:115" x14ac:dyDescent="0.25">
      <c r="B1879" t="s">
        <v>47</v>
      </c>
      <c r="C1879">
        <v>1874</v>
      </c>
      <c r="D1879" t="s">
        <v>19488</v>
      </c>
      <c r="E1879" t="s">
        <v>19488</v>
      </c>
      <c r="J1879" t="s">
        <v>19488</v>
      </c>
      <c r="K1879" t="s">
        <v>13329</v>
      </c>
      <c r="M1879" t="s">
        <v>116</v>
      </c>
      <c r="O1879" t="s">
        <v>13166</v>
      </c>
      <c r="Q1879" t="s">
        <v>13166</v>
      </c>
      <c r="R1879" t="s">
        <v>19489</v>
      </c>
      <c r="S1879" t="s">
        <v>19489</v>
      </c>
      <c r="U1879" t="s">
        <v>19489</v>
      </c>
      <c r="W1879" s="7">
        <v>6</v>
      </c>
      <c r="X1879" s="7">
        <v>6</v>
      </c>
      <c r="Y1879">
        <v>4</v>
      </c>
      <c r="AB1879">
        <v>1</v>
      </c>
      <c r="AD1879" t="s">
        <v>89</v>
      </c>
      <c r="BD1879" t="s">
        <v>13168</v>
      </c>
      <c r="BP1879">
        <v>18</v>
      </c>
      <c r="BX1879" t="s">
        <v>7123</v>
      </c>
      <c r="BY1879" t="s">
        <v>753</v>
      </c>
      <c r="BZ1879" t="s">
        <v>19490</v>
      </c>
      <c r="CA1879" t="s">
        <v>6091</v>
      </c>
      <c r="CB1879" t="s">
        <v>19491</v>
      </c>
      <c r="CC1879" t="s">
        <v>19202</v>
      </c>
      <c r="CD1879" t="s">
        <v>19492</v>
      </c>
      <c r="CE1879" t="s">
        <v>780</v>
      </c>
      <c r="CF1879" t="s">
        <v>19493</v>
      </c>
      <c r="CG1879" t="s">
        <v>217</v>
      </c>
      <c r="CH1879" t="s">
        <v>218</v>
      </c>
      <c r="CI1879" t="s">
        <v>219</v>
      </c>
      <c r="CJ1879" t="s">
        <v>1898</v>
      </c>
      <c r="CK1879" t="s">
        <v>779</v>
      </c>
      <c r="CL1879" t="s">
        <v>19494</v>
      </c>
      <c r="CM1879" t="s">
        <v>19495</v>
      </c>
      <c r="CN1879" t="s">
        <v>224</v>
      </c>
      <c r="CO1879" t="s">
        <v>4150</v>
      </c>
    </row>
    <row r="1880" spans="2:115" x14ac:dyDescent="0.25">
      <c r="B1880" t="s">
        <v>47</v>
      </c>
      <c r="C1880">
        <v>1875</v>
      </c>
      <c r="D1880" t="s">
        <v>19496</v>
      </c>
      <c r="E1880" t="s">
        <v>19496</v>
      </c>
      <c r="J1880" t="s">
        <v>19497</v>
      </c>
      <c r="K1880" t="s">
        <v>13708</v>
      </c>
      <c r="M1880" t="s">
        <v>116</v>
      </c>
      <c r="O1880" t="s">
        <v>13166</v>
      </c>
      <c r="Q1880" t="s">
        <v>19498</v>
      </c>
      <c r="R1880" t="s">
        <v>13705</v>
      </c>
      <c r="S1880" t="s">
        <v>13705</v>
      </c>
      <c r="U1880" t="s">
        <v>13705</v>
      </c>
      <c r="W1880" s="7">
        <v>4</v>
      </c>
      <c r="X1880" s="7">
        <v>4</v>
      </c>
      <c r="Y1880">
        <v>4</v>
      </c>
      <c r="AD1880" t="s">
        <v>50</v>
      </c>
      <c r="BD1880" t="s">
        <v>13178</v>
      </c>
      <c r="BX1880" t="s">
        <v>2619</v>
      </c>
      <c r="BY1880" t="s">
        <v>19499</v>
      </c>
      <c r="BZ1880" t="s">
        <v>19500</v>
      </c>
      <c r="CA1880" t="s">
        <v>637</v>
      </c>
      <c r="CB1880" t="s">
        <v>598</v>
      </c>
      <c r="CC1880" t="s">
        <v>1577</v>
      </c>
      <c r="CD1880" t="s">
        <v>557</v>
      </c>
      <c r="CE1880" t="s">
        <v>551</v>
      </c>
      <c r="CF1880" t="s">
        <v>472</v>
      </c>
      <c r="CG1880" t="s">
        <v>777</v>
      </c>
      <c r="CH1880" t="s">
        <v>6919</v>
      </c>
      <c r="CI1880" t="s">
        <v>1353</v>
      </c>
      <c r="CJ1880" t="s">
        <v>1320</v>
      </c>
      <c r="CK1880" t="s">
        <v>1281</v>
      </c>
      <c r="CL1880" t="s">
        <v>1249</v>
      </c>
      <c r="CM1880" t="s">
        <v>440</v>
      </c>
      <c r="CN1880" t="s">
        <v>1188</v>
      </c>
      <c r="CO1880" t="s">
        <v>23862</v>
      </c>
      <c r="CP1880" t="s">
        <v>19501</v>
      </c>
      <c r="CQ1880" t="s">
        <v>780</v>
      </c>
      <c r="CR1880" t="s">
        <v>779</v>
      </c>
      <c r="CS1880" t="s">
        <v>1320</v>
      </c>
      <c r="CT1880" t="s">
        <v>1281</v>
      </c>
      <c r="CU1880" t="s">
        <v>224</v>
      </c>
      <c r="CV1880" t="s">
        <v>2135</v>
      </c>
    </row>
    <row r="1881" spans="2:115" x14ac:dyDescent="0.25">
      <c r="B1881" t="s">
        <v>47</v>
      </c>
      <c r="C1881">
        <v>1876</v>
      </c>
      <c r="D1881" t="s">
        <v>19502</v>
      </c>
      <c r="E1881" t="s">
        <v>19502</v>
      </c>
      <c r="J1881" t="s">
        <v>19502</v>
      </c>
      <c r="K1881" t="s">
        <v>13500</v>
      </c>
      <c r="M1881" t="s">
        <v>116</v>
      </c>
      <c r="O1881" t="s">
        <v>13166</v>
      </c>
      <c r="Q1881" t="s">
        <v>13166</v>
      </c>
      <c r="R1881" t="s">
        <v>19503</v>
      </c>
      <c r="S1881" t="s">
        <v>19503</v>
      </c>
      <c r="U1881" t="s">
        <v>19503</v>
      </c>
      <c r="W1881" s="7">
        <v>7</v>
      </c>
      <c r="X1881" s="7">
        <v>7</v>
      </c>
      <c r="Y1881">
        <v>4</v>
      </c>
      <c r="AB1881">
        <v>2</v>
      </c>
      <c r="AD1881" t="s">
        <v>114</v>
      </c>
      <c r="BD1881" t="s">
        <v>13168</v>
      </c>
      <c r="BP1881">
        <v>16</v>
      </c>
      <c r="BX1881" t="s">
        <v>1944</v>
      </c>
      <c r="BY1881" t="s">
        <v>4919</v>
      </c>
      <c r="BZ1881" t="s">
        <v>19504</v>
      </c>
      <c r="CA1881" t="s">
        <v>4527</v>
      </c>
      <c r="CB1881" t="s">
        <v>563</v>
      </c>
      <c r="CC1881" t="s">
        <v>188</v>
      </c>
      <c r="CD1881" t="s">
        <v>19505</v>
      </c>
      <c r="CE1881" t="s">
        <v>19506</v>
      </c>
      <c r="CF1881" t="s">
        <v>19507</v>
      </c>
      <c r="CG1881" t="s">
        <v>23770</v>
      </c>
      <c r="CH1881" t="s">
        <v>19508</v>
      </c>
      <c r="CI1881" t="s">
        <v>780</v>
      </c>
      <c r="CJ1881" t="s">
        <v>19509</v>
      </c>
    </row>
    <row r="1882" spans="2:115" x14ac:dyDescent="0.25">
      <c r="B1882" t="s">
        <v>47</v>
      </c>
      <c r="C1882">
        <v>1877</v>
      </c>
      <c r="D1882" t="s">
        <v>19510</v>
      </c>
      <c r="E1882" t="s">
        <v>19510</v>
      </c>
      <c r="J1882" t="s">
        <v>19511</v>
      </c>
      <c r="K1882" t="s">
        <v>14106</v>
      </c>
      <c r="M1882" t="s">
        <v>116</v>
      </c>
      <c r="O1882" t="s">
        <v>13165</v>
      </c>
      <c r="Q1882" t="s">
        <v>13166</v>
      </c>
      <c r="R1882" t="s">
        <v>13578</v>
      </c>
      <c r="S1882" t="s">
        <v>14132</v>
      </c>
      <c r="U1882" t="s">
        <v>13578</v>
      </c>
      <c r="W1882" s="7">
        <v>4</v>
      </c>
      <c r="X1882" s="7">
        <v>4</v>
      </c>
      <c r="Y1882">
        <v>3</v>
      </c>
      <c r="AD1882" t="s">
        <v>88</v>
      </c>
      <c r="BD1882" t="s">
        <v>13168</v>
      </c>
      <c r="BX1882" t="s">
        <v>19512</v>
      </c>
      <c r="BY1882" t="s">
        <v>19513</v>
      </c>
      <c r="BZ1882" t="s">
        <v>6657</v>
      </c>
      <c r="CA1882" t="s">
        <v>1287</v>
      </c>
      <c r="CB1882" t="s">
        <v>6183</v>
      </c>
      <c r="CC1882" t="s">
        <v>5943</v>
      </c>
      <c r="CD1882" t="s">
        <v>4720</v>
      </c>
      <c r="CE1882" t="s">
        <v>5504</v>
      </c>
      <c r="CF1882" t="s">
        <v>5289</v>
      </c>
      <c r="CG1882" t="s">
        <v>780</v>
      </c>
    </row>
    <row r="1883" spans="2:115" x14ac:dyDescent="0.25">
      <c r="B1883" t="s">
        <v>47</v>
      </c>
      <c r="C1883">
        <v>1878</v>
      </c>
      <c r="D1883" t="s">
        <v>19514</v>
      </c>
      <c r="E1883" t="s">
        <v>19514</v>
      </c>
      <c r="J1883" t="s">
        <v>19514</v>
      </c>
      <c r="K1883" t="s">
        <v>13500</v>
      </c>
      <c r="M1883" t="s">
        <v>116</v>
      </c>
      <c r="O1883" t="s">
        <v>13166</v>
      </c>
      <c r="Q1883" t="s">
        <v>13166</v>
      </c>
      <c r="R1883" t="s">
        <v>19515</v>
      </c>
      <c r="S1883" t="s">
        <v>19515</v>
      </c>
      <c r="U1883" t="s">
        <v>19515</v>
      </c>
      <c r="W1883" s="7">
        <v>6</v>
      </c>
      <c r="X1883" s="7">
        <v>6</v>
      </c>
      <c r="Y1883">
        <v>2</v>
      </c>
      <c r="AD1883" t="s">
        <v>50</v>
      </c>
      <c r="AE1883" t="s">
        <v>90</v>
      </c>
      <c r="BD1883" t="s">
        <v>13168</v>
      </c>
      <c r="BX1883" t="s">
        <v>19516</v>
      </c>
      <c r="BY1883" t="s">
        <v>13528</v>
      </c>
      <c r="BZ1883" t="s">
        <v>23863</v>
      </c>
      <c r="CA1883" t="s">
        <v>995</v>
      </c>
      <c r="CB1883" t="s">
        <v>217</v>
      </c>
      <c r="CC1883" t="s">
        <v>219</v>
      </c>
      <c r="CD1883" t="s">
        <v>4315</v>
      </c>
      <c r="CE1883" t="s">
        <v>780</v>
      </c>
      <c r="CF1883" t="s">
        <v>1724</v>
      </c>
      <c r="CG1883" t="s">
        <v>1328</v>
      </c>
      <c r="CH1883" t="s">
        <v>1288</v>
      </c>
      <c r="CI1883" t="s">
        <v>1256</v>
      </c>
      <c r="CJ1883" t="s">
        <v>224</v>
      </c>
      <c r="CK1883" t="s">
        <v>1539</v>
      </c>
    </row>
    <row r="1884" spans="2:115" x14ac:dyDescent="0.25">
      <c r="B1884" t="s">
        <v>47</v>
      </c>
      <c r="C1884">
        <v>1879</v>
      </c>
      <c r="D1884" t="s">
        <v>19517</v>
      </c>
      <c r="E1884" t="s">
        <v>19517</v>
      </c>
      <c r="J1884" t="s">
        <v>19518</v>
      </c>
      <c r="K1884" t="s">
        <v>23777</v>
      </c>
      <c r="M1884" t="s">
        <v>116</v>
      </c>
      <c r="O1884" t="s">
        <v>13165</v>
      </c>
      <c r="Q1884" t="s">
        <v>13166</v>
      </c>
      <c r="R1884" t="s">
        <v>13574</v>
      </c>
      <c r="S1884" t="s">
        <v>13574</v>
      </c>
      <c r="U1884" t="s">
        <v>19519</v>
      </c>
      <c r="W1884" s="7">
        <v>4</v>
      </c>
      <c r="X1884" s="7">
        <v>4</v>
      </c>
      <c r="Y1884">
        <v>3</v>
      </c>
      <c r="AD1884" t="s">
        <v>111</v>
      </c>
      <c r="BD1884" t="s">
        <v>13168</v>
      </c>
      <c r="BX1884" t="s">
        <v>19520</v>
      </c>
      <c r="BY1884" t="s">
        <v>1033</v>
      </c>
      <c r="BZ1884" t="s">
        <v>218</v>
      </c>
      <c r="CA1884" t="s">
        <v>19521</v>
      </c>
      <c r="CB1884" t="s">
        <v>188</v>
      </c>
      <c r="CC1884" t="s">
        <v>19522</v>
      </c>
      <c r="CD1884" t="s">
        <v>2723</v>
      </c>
      <c r="CE1884" t="s">
        <v>2851</v>
      </c>
      <c r="CF1884" t="s">
        <v>2396</v>
      </c>
      <c r="CG1884" t="s">
        <v>2305</v>
      </c>
      <c r="CH1884" t="s">
        <v>2065</v>
      </c>
      <c r="CI1884" t="s">
        <v>2499</v>
      </c>
      <c r="CJ1884" t="s">
        <v>19523</v>
      </c>
    </row>
    <row r="1885" spans="2:115" x14ac:dyDescent="0.25">
      <c r="B1885" t="s">
        <v>47</v>
      </c>
      <c r="C1885">
        <v>1880</v>
      </c>
      <c r="D1885" t="s">
        <v>19524</v>
      </c>
      <c r="E1885" t="s">
        <v>19524</v>
      </c>
      <c r="J1885" t="s">
        <v>19525</v>
      </c>
      <c r="K1885" t="s">
        <v>13500</v>
      </c>
      <c r="M1885" t="s">
        <v>116</v>
      </c>
      <c r="O1885" t="s">
        <v>13166</v>
      </c>
      <c r="Q1885" t="s">
        <v>13166</v>
      </c>
      <c r="R1885" t="s">
        <v>13468</v>
      </c>
      <c r="S1885" t="s">
        <v>13468</v>
      </c>
      <c r="U1885" t="s">
        <v>13469</v>
      </c>
      <c r="W1885" s="7">
        <v>3</v>
      </c>
      <c r="X1885" s="7">
        <v>3</v>
      </c>
      <c r="Y1885">
        <v>3</v>
      </c>
      <c r="AD1885" t="s">
        <v>92</v>
      </c>
      <c r="BD1885" t="s">
        <v>13168</v>
      </c>
      <c r="BX1885" t="s">
        <v>6339</v>
      </c>
      <c r="BY1885" t="s">
        <v>4705</v>
      </c>
      <c r="BZ1885" t="s">
        <v>4509</v>
      </c>
      <c r="CA1885" t="s">
        <v>4299</v>
      </c>
      <c r="CB1885" t="s">
        <v>188</v>
      </c>
      <c r="CC1885" t="s">
        <v>4510</v>
      </c>
      <c r="CD1885" t="s">
        <v>552</v>
      </c>
      <c r="CE1885" t="s">
        <v>548</v>
      </c>
      <c r="CF1885" t="s">
        <v>3361</v>
      </c>
      <c r="CG1885" t="s">
        <v>188</v>
      </c>
      <c r="CH1885" t="s">
        <v>19526</v>
      </c>
      <c r="CI1885" t="s">
        <v>19527</v>
      </c>
      <c r="CJ1885" t="s">
        <v>4882</v>
      </c>
      <c r="CK1885" t="s">
        <v>19528</v>
      </c>
      <c r="CL1885" t="s">
        <v>780</v>
      </c>
    </row>
    <row r="1886" spans="2:115" x14ac:dyDescent="0.25">
      <c r="B1886" t="s">
        <v>47</v>
      </c>
      <c r="C1886">
        <v>1881</v>
      </c>
      <c r="D1886" t="s">
        <v>19529</v>
      </c>
      <c r="E1886" t="s">
        <v>19529</v>
      </c>
      <c r="J1886" t="s">
        <v>19529</v>
      </c>
      <c r="K1886" t="s">
        <v>15300</v>
      </c>
      <c r="M1886" t="s">
        <v>73</v>
      </c>
      <c r="O1886" t="s">
        <v>13165</v>
      </c>
      <c r="W1886" s="7">
        <v>4</v>
      </c>
      <c r="X1886" s="7">
        <v>5</v>
      </c>
      <c r="Y1886">
        <v>1</v>
      </c>
      <c r="AD1886" t="s">
        <v>13231</v>
      </c>
      <c r="BX1886" t="s">
        <v>19530</v>
      </c>
      <c r="BY1886" t="s">
        <v>7155</v>
      </c>
      <c r="CA1886" t="s">
        <v>3188</v>
      </c>
      <c r="CB1886" t="s">
        <v>222</v>
      </c>
      <c r="CC1886" t="s">
        <v>223</v>
      </c>
      <c r="CD1886" t="s">
        <v>733</v>
      </c>
      <c r="CE1886" t="s">
        <v>3573</v>
      </c>
      <c r="CF1886" t="s">
        <v>496</v>
      </c>
      <c r="CG1886" t="s">
        <v>554</v>
      </c>
      <c r="CH1886" t="s">
        <v>1347</v>
      </c>
      <c r="CI1886" t="s">
        <v>19531</v>
      </c>
      <c r="CJ1886" t="s">
        <v>4959</v>
      </c>
      <c r="CK1886" t="s">
        <v>772</v>
      </c>
      <c r="CL1886" t="s">
        <v>760</v>
      </c>
      <c r="CM1886" t="s">
        <v>831</v>
      </c>
      <c r="CN1886" t="s">
        <v>622</v>
      </c>
      <c r="CO1886" t="s">
        <v>1696</v>
      </c>
      <c r="CP1886" t="s">
        <v>633</v>
      </c>
      <c r="CQ1886" t="s">
        <v>19532</v>
      </c>
      <c r="CR1886" t="s">
        <v>3125</v>
      </c>
      <c r="CS1886" t="s">
        <v>222</v>
      </c>
      <c r="CT1886" t="s">
        <v>223</v>
      </c>
      <c r="CU1886" t="s">
        <v>733</v>
      </c>
      <c r="CV1886" t="s">
        <v>541</v>
      </c>
      <c r="CW1886" t="s">
        <v>3573</v>
      </c>
      <c r="CX1886" t="s">
        <v>496</v>
      </c>
      <c r="CY1886" t="s">
        <v>19533</v>
      </c>
      <c r="CZ1886" t="s">
        <v>216</v>
      </c>
      <c r="DA1886" t="s">
        <v>520</v>
      </c>
      <c r="DB1886" t="s">
        <v>441</v>
      </c>
      <c r="DC1886" t="s">
        <v>219</v>
      </c>
      <c r="DD1886" t="s">
        <v>622</v>
      </c>
      <c r="DE1886" t="s">
        <v>19534</v>
      </c>
      <c r="DF1886" t="s">
        <v>2151</v>
      </c>
      <c r="DG1886" t="s">
        <v>222</v>
      </c>
      <c r="DH1886" t="s">
        <v>223</v>
      </c>
      <c r="DI1886" t="s">
        <v>733</v>
      </c>
      <c r="DJ1886" t="s">
        <v>224</v>
      </c>
      <c r="DK1886" t="s">
        <v>741</v>
      </c>
    </row>
    <row r="1887" spans="2:115" x14ac:dyDescent="0.25">
      <c r="B1887" t="s">
        <v>47</v>
      </c>
      <c r="C1887">
        <v>1882</v>
      </c>
      <c r="D1887" t="s">
        <v>19535</v>
      </c>
      <c r="E1887" t="s">
        <v>19535</v>
      </c>
      <c r="J1887" t="s">
        <v>19536</v>
      </c>
      <c r="K1887" t="s">
        <v>14672</v>
      </c>
      <c r="M1887" t="s">
        <v>48</v>
      </c>
      <c r="O1887" t="s">
        <v>13165</v>
      </c>
      <c r="Q1887" t="s">
        <v>13166</v>
      </c>
      <c r="R1887" t="s">
        <v>14684</v>
      </c>
      <c r="S1887" t="s">
        <v>14685</v>
      </c>
      <c r="U1887" t="s">
        <v>14684</v>
      </c>
      <c r="W1887" s="7">
        <v>2</v>
      </c>
      <c r="X1887" s="7">
        <v>2</v>
      </c>
      <c r="Y1887">
        <v>1</v>
      </c>
      <c r="AD1887" t="s">
        <v>99</v>
      </c>
      <c r="BD1887" t="s">
        <v>13178</v>
      </c>
      <c r="BX1887" t="s">
        <v>6573</v>
      </c>
      <c r="BY1887" t="s">
        <v>3328</v>
      </c>
      <c r="BZ1887" t="s">
        <v>3190</v>
      </c>
      <c r="CA1887" t="s">
        <v>3059</v>
      </c>
      <c r="CB1887" t="s">
        <v>188</v>
      </c>
    </row>
    <row r="1888" spans="2:115" x14ac:dyDescent="0.25">
      <c r="B1888" t="s">
        <v>47</v>
      </c>
      <c r="C1888">
        <v>1883</v>
      </c>
      <c r="D1888" t="s">
        <v>19537</v>
      </c>
      <c r="E1888" t="s">
        <v>19537</v>
      </c>
      <c r="W1888" s="7"/>
      <c r="X1888" s="7"/>
    </row>
    <row r="1889" spans="2:76" x14ac:dyDescent="0.25">
      <c r="B1889" t="s">
        <v>47</v>
      </c>
      <c r="C1889">
        <v>1884</v>
      </c>
      <c r="D1889" t="s">
        <v>19538</v>
      </c>
      <c r="E1889" t="s">
        <v>19538</v>
      </c>
      <c r="W1889" s="7"/>
      <c r="X1889" s="7"/>
    </row>
    <row r="1890" spans="2:76" x14ac:dyDescent="0.25">
      <c r="B1890" t="s">
        <v>47</v>
      </c>
      <c r="C1890">
        <v>1885</v>
      </c>
      <c r="D1890" t="s">
        <v>19539</v>
      </c>
      <c r="E1890" t="s">
        <v>19539</v>
      </c>
      <c r="W1890" s="7"/>
      <c r="X1890" s="7"/>
    </row>
    <row r="1891" spans="2:76" x14ac:dyDescent="0.25">
      <c r="B1891" t="s">
        <v>47</v>
      </c>
      <c r="C1891">
        <v>1886</v>
      </c>
      <c r="D1891" t="s">
        <v>19540</v>
      </c>
      <c r="E1891" t="s">
        <v>19540</v>
      </c>
      <c r="W1891" s="7"/>
      <c r="X1891" s="7"/>
    </row>
    <row r="1892" spans="2:76" x14ac:dyDescent="0.25">
      <c r="B1892" t="s">
        <v>47</v>
      </c>
      <c r="C1892">
        <v>1887</v>
      </c>
      <c r="D1892" t="s">
        <v>19541</v>
      </c>
      <c r="E1892" t="s">
        <v>19541</v>
      </c>
      <c r="W1892" s="7"/>
      <c r="X1892" s="7"/>
    </row>
    <row r="1893" spans="2:76" x14ac:dyDescent="0.25">
      <c r="B1893" t="s">
        <v>47</v>
      </c>
      <c r="C1893">
        <v>1888</v>
      </c>
      <c r="D1893" t="s">
        <v>19542</v>
      </c>
      <c r="E1893" t="s">
        <v>19542</v>
      </c>
      <c r="W1893" s="7"/>
      <c r="X1893" s="7"/>
    </row>
    <row r="1894" spans="2:76" x14ac:dyDescent="0.25">
      <c r="B1894" t="s">
        <v>47</v>
      </c>
      <c r="C1894">
        <v>1889</v>
      </c>
      <c r="D1894" t="s">
        <v>19543</v>
      </c>
      <c r="E1894" t="s">
        <v>19543</v>
      </c>
      <c r="W1894" s="7"/>
      <c r="X1894" s="7"/>
    </row>
    <row r="1895" spans="2:76" x14ac:dyDescent="0.25">
      <c r="B1895" t="s">
        <v>47</v>
      </c>
      <c r="C1895">
        <v>1890</v>
      </c>
      <c r="D1895" t="s">
        <v>19544</v>
      </c>
      <c r="E1895" t="s">
        <v>19544</v>
      </c>
      <c r="W1895" s="7"/>
      <c r="X1895" s="7"/>
    </row>
    <row r="1896" spans="2:76" x14ac:dyDescent="0.25">
      <c r="B1896" t="s">
        <v>47</v>
      </c>
      <c r="C1896">
        <v>1891</v>
      </c>
      <c r="D1896" t="s">
        <v>19545</v>
      </c>
      <c r="E1896" t="s">
        <v>19545</v>
      </c>
      <c r="W1896" s="7"/>
      <c r="X1896" s="7"/>
    </row>
    <row r="1897" spans="2:76" x14ac:dyDescent="0.25">
      <c r="B1897" t="s">
        <v>47</v>
      </c>
      <c r="C1897">
        <v>1892</v>
      </c>
      <c r="D1897" t="s">
        <v>19546</v>
      </c>
      <c r="E1897" t="s">
        <v>19546</v>
      </c>
      <c r="W1897" s="7"/>
      <c r="X1897" s="7"/>
    </row>
    <row r="1898" spans="2:76" x14ac:dyDescent="0.25">
      <c r="B1898" t="s">
        <v>47</v>
      </c>
      <c r="C1898">
        <v>1893</v>
      </c>
      <c r="D1898" t="s">
        <v>19547</v>
      </c>
      <c r="E1898" t="s">
        <v>19547</v>
      </c>
      <c r="W1898" s="7"/>
      <c r="X1898" s="7"/>
    </row>
    <row r="1899" spans="2:76" x14ac:dyDescent="0.25">
      <c r="B1899" t="s">
        <v>47</v>
      </c>
      <c r="C1899">
        <v>1894</v>
      </c>
      <c r="D1899" t="s">
        <v>19548</v>
      </c>
      <c r="E1899" t="s">
        <v>19548</v>
      </c>
      <c r="W1899" s="7"/>
      <c r="X1899" s="7"/>
    </row>
    <row r="1900" spans="2:76" x14ac:dyDescent="0.25">
      <c r="B1900" t="s">
        <v>47</v>
      </c>
      <c r="C1900">
        <v>1895</v>
      </c>
      <c r="D1900" t="s">
        <v>19549</v>
      </c>
      <c r="E1900" t="s">
        <v>19549</v>
      </c>
      <c r="W1900" s="7"/>
      <c r="X1900" s="7"/>
      <c r="BD1900" t="s">
        <v>15872</v>
      </c>
      <c r="BX1900" t="s">
        <v>6062</v>
      </c>
    </row>
    <row r="1901" spans="2:76" x14ac:dyDescent="0.25">
      <c r="B1901" t="s">
        <v>47</v>
      </c>
      <c r="C1901">
        <v>1896</v>
      </c>
      <c r="D1901" t="s">
        <v>19550</v>
      </c>
      <c r="E1901" t="s">
        <v>19550</v>
      </c>
      <c r="W1901" s="7"/>
      <c r="X1901" s="7"/>
    </row>
    <row r="1902" spans="2:76" x14ac:dyDescent="0.25">
      <c r="B1902" t="s">
        <v>47</v>
      </c>
      <c r="C1902">
        <v>1897</v>
      </c>
      <c r="D1902" t="s">
        <v>19551</v>
      </c>
      <c r="E1902" t="s">
        <v>19551</v>
      </c>
      <c r="W1902" s="7"/>
      <c r="X1902" s="7"/>
      <c r="BD1902" t="s">
        <v>15872</v>
      </c>
      <c r="BX1902" t="s">
        <v>6062</v>
      </c>
    </row>
    <row r="1903" spans="2:76" x14ac:dyDescent="0.25">
      <c r="B1903" t="s">
        <v>47</v>
      </c>
      <c r="C1903">
        <v>1898</v>
      </c>
      <c r="D1903" t="s">
        <v>19552</v>
      </c>
      <c r="E1903" t="s">
        <v>19552</v>
      </c>
      <c r="W1903" s="7"/>
      <c r="X1903" s="7"/>
      <c r="BD1903" t="s">
        <v>15650</v>
      </c>
      <c r="BX1903" t="s">
        <v>4049</v>
      </c>
    </row>
    <row r="1904" spans="2:76" x14ac:dyDescent="0.25">
      <c r="B1904" t="s">
        <v>47</v>
      </c>
      <c r="C1904">
        <v>1899</v>
      </c>
      <c r="D1904" t="s">
        <v>19553</v>
      </c>
      <c r="E1904" t="s">
        <v>19553</v>
      </c>
      <c r="W1904" s="7"/>
      <c r="X1904" s="7"/>
    </row>
    <row r="1905" spans="2:78" x14ac:dyDescent="0.25">
      <c r="B1905" t="s">
        <v>47</v>
      </c>
      <c r="C1905">
        <v>1900</v>
      </c>
      <c r="D1905" t="s">
        <v>19554</v>
      </c>
      <c r="E1905" t="s">
        <v>19554</v>
      </c>
      <c r="W1905" s="7"/>
      <c r="X1905" s="7"/>
    </row>
    <row r="1906" spans="2:78" x14ac:dyDescent="0.25">
      <c r="B1906" t="s">
        <v>47</v>
      </c>
      <c r="C1906">
        <v>1901</v>
      </c>
      <c r="D1906" t="s">
        <v>19555</v>
      </c>
      <c r="E1906" t="s">
        <v>19555</v>
      </c>
      <c r="J1906" t="s">
        <v>19556</v>
      </c>
      <c r="K1906" t="s">
        <v>17791</v>
      </c>
      <c r="M1906" t="s">
        <v>16087</v>
      </c>
      <c r="O1906" t="s">
        <v>13165</v>
      </c>
      <c r="Q1906" t="s">
        <v>13166</v>
      </c>
      <c r="R1906" t="s">
        <v>16143</v>
      </c>
      <c r="S1906" t="s">
        <v>17805</v>
      </c>
      <c r="U1906" t="s">
        <v>16143</v>
      </c>
      <c r="W1906" s="7">
        <v>2</v>
      </c>
      <c r="X1906" s="7">
        <v>2</v>
      </c>
      <c r="Y1906">
        <v>2</v>
      </c>
      <c r="AD1906" t="s">
        <v>100</v>
      </c>
      <c r="BD1906" t="s">
        <v>17795</v>
      </c>
      <c r="BX1906" t="s">
        <v>17806</v>
      </c>
      <c r="BY1906" t="s">
        <v>8467</v>
      </c>
      <c r="BZ1906" t="s">
        <v>8421</v>
      </c>
    </row>
    <row r="1907" spans="2:78" x14ac:dyDescent="0.25">
      <c r="B1907" t="s">
        <v>47</v>
      </c>
      <c r="C1907">
        <v>1902</v>
      </c>
      <c r="D1907" t="s">
        <v>19557</v>
      </c>
      <c r="E1907" t="s">
        <v>19557</v>
      </c>
      <c r="W1907" s="7"/>
      <c r="X1907" s="7"/>
      <c r="BD1907" t="s">
        <v>15378</v>
      </c>
      <c r="BX1907" t="s">
        <v>18964</v>
      </c>
    </row>
    <row r="1908" spans="2:78" x14ac:dyDescent="0.25">
      <c r="B1908" t="s">
        <v>47</v>
      </c>
      <c r="C1908">
        <v>1903</v>
      </c>
      <c r="D1908" t="s">
        <v>19558</v>
      </c>
      <c r="E1908" t="s">
        <v>19558</v>
      </c>
      <c r="W1908" s="7"/>
      <c r="X1908" s="7"/>
      <c r="BD1908" t="s">
        <v>16314</v>
      </c>
      <c r="BX1908" t="s">
        <v>16801</v>
      </c>
      <c r="BY1908" t="s">
        <v>8112</v>
      </c>
      <c r="BZ1908" t="s">
        <v>609</v>
      </c>
    </row>
    <row r="1909" spans="2:78" x14ac:dyDescent="0.25">
      <c r="B1909" t="s">
        <v>47</v>
      </c>
      <c r="C1909">
        <v>1904</v>
      </c>
      <c r="D1909" t="s">
        <v>19559</v>
      </c>
      <c r="E1909" t="s">
        <v>19559</v>
      </c>
      <c r="W1909" s="7"/>
      <c r="X1909" s="7"/>
      <c r="BD1909" t="s">
        <v>16314</v>
      </c>
      <c r="BX1909" t="s">
        <v>16801</v>
      </c>
      <c r="BY1909" t="s">
        <v>8112</v>
      </c>
      <c r="BZ1909" t="s">
        <v>609</v>
      </c>
    </row>
    <row r="1910" spans="2:78" x14ac:dyDescent="0.25">
      <c r="B1910" t="s">
        <v>47</v>
      </c>
      <c r="C1910">
        <v>1905</v>
      </c>
      <c r="D1910" t="s">
        <v>19560</v>
      </c>
      <c r="E1910" t="s">
        <v>19560</v>
      </c>
      <c r="W1910" s="7"/>
      <c r="X1910" s="7"/>
      <c r="BD1910" t="s">
        <v>16314</v>
      </c>
      <c r="BX1910" t="s">
        <v>16801</v>
      </c>
      <c r="BY1910" t="s">
        <v>8112</v>
      </c>
      <c r="BZ1910" t="s">
        <v>609</v>
      </c>
    </row>
    <row r="1911" spans="2:78" x14ac:dyDescent="0.25">
      <c r="B1911" t="s">
        <v>47</v>
      </c>
      <c r="C1911">
        <v>1906</v>
      </c>
      <c r="D1911" t="s">
        <v>19561</v>
      </c>
      <c r="E1911" t="s">
        <v>19561</v>
      </c>
      <c r="W1911" s="7"/>
      <c r="X1911" s="7"/>
      <c r="BD1911" t="s">
        <v>16314</v>
      </c>
      <c r="BX1911" t="s">
        <v>16801</v>
      </c>
      <c r="BY1911" t="s">
        <v>8112</v>
      </c>
      <c r="BZ1911" t="s">
        <v>609</v>
      </c>
    </row>
    <row r="1912" spans="2:78" x14ac:dyDescent="0.25">
      <c r="B1912" t="s">
        <v>47</v>
      </c>
      <c r="C1912">
        <v>1907</v>
      </c>
      <c r="D1912" t="s">
        <v>19562</v>
      </c>
      <c r="E1912" t="s">
        <v>19562</v>
      </c>
      <c r="W1912" s="7"/>
      <c r="X1912" s="7"/>
      <c r="BD1912" t="s">
        <v>16314</v>
      </c>
      <c r="BX1912" t="s">
        <v>16801</v>
      </c>
      <c r="BY1912" t="s">
        <v>8112</v>
      </c>
      <c r="BZ1912" t="s">
        <v>609</v>
      </c>
    </row>
    <row r="1913" spans="2:78" x14ac:dyDescent="0.25">
      <c r="B1913" t="s">
        <v>47</v>
      </c>
      <c r="C1913">
        <v>1908</v>
      </c>
      <c r="D1913" t="s">
        <v>19563</v>
      </c>
      <c r="E1913" t="s">
        <v>19563</v>
      </c>
      <c r="W1913" s="7"/>
      <c r="X1913" s="7"/>
      <c r="BD1913" t="s">
        <v>16314</v>
      </c>
      <c r="BX1913" t="s">
        <v>16801</v>
      </c>
      <c r="BY1913" t="s">
        <v>8112</v>
      </c>
      <c r="BZ1913" t="s">
        <v>609</v>
      </c>
    </row>
    <row r="1914" spans="2:78" x14ac:dyDescent="0.25">
      <c r="B1914" t="s">
        <v>47</v>
      </c>
      <c r="C1914">
        <v>1909</v>
      </c>
      <c r="D1914" t="s">
        <v>19564</v>
      </c>
      <c r="E1914" t="s">
        <v>19564</v>
      </c>
      <c r="W1914" s="7"/>
      <c r="X1914" s="7"/>
      <c r="BD1914" t="s">
        <v>16314</v>
      </c>
      <c r="BX1914" t="s">
        <v>16801</v>
      </c>
      <c r="BY1914" t="s">
        <v>8112</v>
      </c>
    </row>
    <row r="1915" spans="2:78" x14ac:dyDescent="0.25">
      <c r="B1915" t="s">
        <v>47</v>
      </c>
      <c r="C1915">
        <v>1910</v>
      </c>
      <c r="D1915" t="s">
        <v>19565</v>
      </c>
      <c r="E1915" t="s">
        <v>19565</v>
      </c>
      <c r="W1915" s="7"/>
      <c r="X1915" s="7"/>
      <c r="BD1915" t="s">
        <v>16314</v>
      </c>
      <c r="BX1915" t="s">
        <v>16801</v>
      </c>
      <c r="BY1915" t="s">
        <v>8112</v>
      </c>
      <c r="BZ1915" t="s">
        <v>609</v>
      </c>
    </row>
    <row r="1916" spans="2:78" x14ac:dyDescent="0.25">
      <c r="B1916" t="s">
        <v>47</v>
      </c>
      <c r="C1916">
        <v>1911</v>
      </c>
      <c r="D1916" t="s">
        <v>19566</v>
      </c>
      <c r="E1916" t="s">
        <v>19566</v>
      </c>
      <c r="W1916" s="7"/>
      <c r="X1916" s="7"/>
      <c r="BD1916" t="s">
        <v>16314</v>
      </c>
      <c r="BX1916" t="s">
        <v>16801</v>
      </c>
      <c r="BY1916" t="s">
        <v>6246</v>
      </c>
      <c r="BZ1916" t="s">
        <v>609</v>
      </c>
    </row>
    <row r="1917" spans="2:78" x14ac:dyDescent="0.25">
      <c r="B1917" t="s">
        <v>47</v>
      </c>
      <c r="C1917">
        <v>1912</v>
      </c>
      <c r="D1917" t="s">
        <v>19567</v>
      </c>
      <c r="E1917" t="s">
        <v>19567</v>
      </c>
      <c r="W1917" s="7"/>
      <c r="X1917" s="7"/>
      <c r="BD1917" t="s">
        <v>16314</v>
      </c>
      <c r="BX1917" t="s">
        <v>16801</v>
      </c>
      <c r="BY1917" t="s">
        <v>1589</v>
      </c>
      <c r="BZ1917" t="s">
        <v>609</v>
      </c>
    </row>
    <row r="1918" spans="2:78" x14ac:dyDescent="0.25">
      <c r="B1918" t="s">
        <v>47</v>
      </c>
      <c r="C1918">
        <v>1913</v>
      </c>
      <c r="D1918" t="s">
        <v>19568</v>
      </c>
      <c r="E1918" t="s">
        <v>19568</v>
      </c>
      <c r="W1918" s="7"/>
      <c r="X1918" s="7"/>
      <c r="BD1918" t="s">
        <v>16314</v>
      </c>
      <c r="BX1918" t="s">
        <v>16801</v>
      </c>
      <c r="BY1918" t="s">
        <v>1589</v>
      </c>
      <c r="BZ1918" t="s">
        <v>609</v>
      </c>
    </row>
    <row r="1919" spans="2:78" x14ac:dyDescent="0.25">
      <c r="B1919" t="s">
        <v>47</v>
      </c>
      <c r="C1919">
        <v>1914</v>
      </c>
      <c r="D1919" t="s">
        <v>19569</v>
      </c>
      <c r="E1919" t="s">
        <v>19569</v>
      </c>
      <c r="W1919" s="7"/>
      <c r="X1919" s="7"/>
      <c r="BD1919" t="s">
        <v>16314</v>
      </c>
      <c r="BX1919" t="s">
        <v>1349</v>
      </c>
      <c r="BY1919" t="s">
        <v>536</v>
      </c>
      <c r="BZ1919" t="s">
        <v>188</v>
      </c>
    </row>
    <row r="1920" spans="2:78" x14ac:dyDescent="0.25">
      <c r="B1920" t="s">
        <v>47</v>
      </c>
      <c r="C1920">
        <v>1915</v>
      </c>
      <c r="D1920" t="s">
        <v>19570</v>
      </c>
      <c r="E1920" t="s">
        <v>19570</v>
      </c>
      <c r="W1920" s="7"/>
      <c r="X1920" s="7"/>
    </row>
    <row r="1921" spans="2:112" x14ac:dyDescent="0.25">
      <c r="B1921" t="s">
        <v>47</v>
      </c>
      <c r="C1921">
        <v>1916</v>
      </c>
      <c r="D1921" t="s">
        <v>19571</v>
      </c>
      <c r="E1921" t="s">
        <v>19571</v>
      </c>
      <c r="W1921" s="7"/>
      <c r="X1921" s="7"/>
      <c r="BD1921" t="s">
        <v>16314</v>
      </c>
      <c r="BX1921" t="s">
        <v>16801</v>
      </c>
      <c r="BY1921" t="s">
        <v>1589</v>
      </c>
      <c r="BZ1921" t="s">
        <v>609</v>
      </c>
    </row>
    <row r="1922" spans="2:112" x14ac:dyDescent="0.25">
      <c r="B1922" t="s">
        <v>47</v>
      </c>
      <c r="C1922">
        <v>1917</v>
      </c>
      <c r="D1922" t="s">
        <v>19572</v>
      </c>
      <c r="E1922" t="s">
        <v>19572</v>
      </c>
      <c r="W1922" s="7"/>
      <c r="X1922" s="7"/>
      <c r="BD1922" t="s">
        <v>16314</v>
      </c>
      <c r="BX1922" t="s">
        <v>16801</v>
      </c>
      <c r="BY1922" t="s">
        <v>1589</v>
      </c>
      <c r="BZ1922" t="s">
        <v>609</v>
      </c>
    </row>
    <row r="1923" spans="2:112" x14ac:dyDescent="0.25">
      <c r="B1923" t="s">
        <v>47</v>
      </c>
      <c r="C1923">
        <v>1918</v>
      </c>
      <c r="D1923" t="s">
        <v>19573</v>
      </c>
      <c r="E1923" t="s">
        <v>19573</v>
      </c>
      <c r="W1923" s="7"/>
      <c r="X1923" s="7"/>
      <c r="BD1923" t="s">
        <v>16314</v>
      </c>
      <c r="BX1923" t="s">
        <v>16801</v>
      </c>
      <c r="BY1923" t="s">
        <v>1589</v>
      </c>
      <c r="BZ1923" t="s">
        <v>609</v>
      </c>
    </row>
    <row r="1924" spans="2:112" x14ac:dyDescent="0.25">
      <c r="B1924" t="s">
        <v>47</v>
      </c>
      <c r="C1924">
        <v>1919</v>
      </c>
      <c r="D1924" t="s">
        <v>19574</v>
      </c>
      <c r="E1924" t="s">
        <v>19574</v>
      </c>
      <c r="W1924" s="7"/>
      <c r="X1924" s="7"/>
      <c r="BD1924" t="s">
        <v>16314</v>
      </c>
      <c r="BX1924" t="s">
        <v>16801</v>
      </c>
      <c r="BY1924" t="s">
        <v>1589</v>
      </c>
      <c r="BZ1924" t="s">
        <v>609</v>
      </c>
    </row>
    <row r="1925" spans="2:112" x14ac:dyDescent="0.25">
      <c r="B1925" t="s">
        <v>47</v>
      </c>
      <c r="C1925">
        <v>1920</v>
      </c>
      <c r="D1925" t="s">
        <v>19575</v>
      </c>
      <c r="E1925" t="s">
        <v>19575</v>
      </c>
      <c r="W1925" s="7"/>
      <c r="X1925" s="7"/>
      <c r="BD1925" t="s">
        <v>16314</v>
      </c>
      <c r="BX1925" t="s">
        <v>16801</v>
      </c>
      <c r="BY1925" t="s">
        <v>1589</v>
      </c>
      <c r="BZ1925" t="s">
        <v>609</v>
      </c>
    </row>
    <row r="1926" spans="2:112" x14ac:dyDescent="0.25">
      <c r="B1926" t="s">
        <v>47</v>
      </c>
      <c r="C1926">
        <v>1921</v>
      </c>
      <c r="D1926" t="s">
        <v>19576</v>
      </c>
      <c r="E1926" t="s">
        <v>19576</v>
      </c>
      <c r="W1926" s="7"/>
      <c r="X1926" s="7"/>
      <c r="BD1926" t="s">
        <v>16314</v>
      </c>
      <c r="BX1926" t="s">
        <v>16801</v>
      </c>
      <c r="BY1926" t="s">
        <v>8112</v>
      </c>
    </row>
    <row r="1927" spans="2:112" x14ac:dyDescent="0.25">
      <c r="B1927" t="s">
        <v>47</v>
      </c>
      <c r="C1927">
        <v>1922</v>
      </c>
      <c r="D1927" t="s">
        <v>19577</v>
      </c>
      <c r="E1927" t="s">
        <v>19577</v>
      </c>
      <c r="W1927" s="7"/>
      <c r="X1927" s="7"/>
    </row>
    <row r="1928" spans="2:112" x14ac:dyDescent="0.25">
      <c r="B1928" t="s">
        <v>47</v>
      </c>
      <c r="C1928">
        <v>1923</v>
      </c>
      <c r="D1928" t="s">
        <v>19578</v>
      </c>
      <c r="E1928" t="s">
        <v>19578</v>
      </c>
      <c r="W1928" s="7"/>
      <c r="X1928" s="7"/>
      <c r="BD1928" t="s">
        <v>16314</v>
      </c>
      <c r="BX1928" t="s">
        <v>19265</v>
      </c>
    </row>
    <row r="1929" spans="2:112" x14ac:dyDescent="0.25">
      <c r="B1929" t="s">
        <v>47</v>
      </c>
      <c r="C1929">
        <v>1924</v>
      </c>
      <c r="D1929" t="s">
        <v>19579</v>
      </c>
      <c r="E1929" t="s">
        <v>19579</v>
      </c>
      <c r="W1929" s="7"/>
      <c r="X1929" s="7"/>
    </row>
    <row r="1930" spans="2:112" x14ac:dyDescent="0.25">
      <c r="B1930" t="s">
        <v>47</v>
      </c>
      <c r="C1930">
        <v>1925</v>
      </c>
      <c r="D1930" t="s">
        <v>14438</v>
      </c>
      <c r="E1930" t="s">
        <v>14438</v>
      </c>
      <c r="W1930" s="7"/>
      <c r="X1930" s="7"/>
    </row>
    <row r="1931" spans="2:112" x14ac:dyDescent="0.25">
      <c r="B1931" t="s">
        <v>47</v>
      </c>
      <c r="C1931">
        <v>1926</v>
      </c>
      <c r="D1931" t="s">
        <v>19580</v>
      </c>
      <c r="E1931" t="s">
        <v>19580</v>
      </c>
      <c r="W1931" s="7"/>
      <c r="X1931" s="7"/>
    </row>
    <row r="1932" spans="2:112" x14ac:dyDescent="0.25">
      <c r="B1932" t="s">
        <v>47</v>
      </c>
      <c r="C1932">
        <v>1927</v>
      </c>
      <c r="D1932" t="s">
        <v>19581</v>
      </c>
      <c r="E1932" t="s">
        <v>19581</v>
      </c>
      <c r="W1932" s="7"/>
      <c r="X1932" s="7"/>
    </row>
    <row r="1933" spans="2:112" x14ac:dyDescent="0.25">
      <c r="B1933" t="s">
        <v>47</v>
      </c>
      <c r="C1933">
        <v>1928</v>
      </c>
      <c r="D1933" t="s">
        <v>19582</v>
      </c>
      <c r="E1933" t="s">
        <v>19582</v>
      </c>
      <c r="W1933" s="7"/>
      <c r="X1933" s="7"/>
    </row>
    <row r="1934" spans="2:112" x14ac:dyDescent="0.25">
      <c r="B1934" t="s">
        <v>47</v>
      </c>
      <c r="C1934">
        <v>1929</v>
      </c>
      <c r="D1934" t="s">
        <v>23753</v>
      </c>
      <c r="E1934" t="s">
        <v>23753</v>
      </c>
      <c r="W1934" s="7"/>
      <c r="X1934" s="7"/>
    </row>
    <row r="1935" spans="2:112" x14ac:dyDescent="0.25">
      <c r="B1935" t="s">
        <v>47</v>
      </c>
      <c r="C1935">
        <v>1930</v>
      </c>
      <c r="D1935" t="s">
        <v>19583</v>
      </c>
      <c r="E1935" t="s">
        <v>19583</v>
      </c>
      <c r="J1935" t="s">
        <v>19584</v>
      </c>
      <c r="K1935" t="s">
        <v>13164</v>
      </c>
      <c r="M1935" t="s">
        <v>116</v>
      </c>
      <c r="O1935" t="s">
        <v>13165</v>
      </c>
      <c r="Q1935" t="s">
        <v>13166</v>
      </c>
      <c r="R1935" t="s">
        <v>13167</v>
      </c>
      <c r="S1935" t="s">
        <v>13167</v>
      </c>
      <c r="U1935" t="s">
        <v>13167</v>
      </c>
      <c r="W1935" s="7">
        <v>1</v>
      </c>
      <c r="X1935" s="7">
        <v>1</v>
      </c>
      <c r="Y1935">
        <v>1</v>
      </c>
      <c r="AD1935" t="s">
        <v>89</v>
      </c>
      <c r="BD1935" t="s">
        <v>13168</v>
      </c>
      <c r="BX1935" t="s">
        <v>4156</v>
      </c>
      <c r="BY1935" t="s">
        <v>3999</v>
      </c>
      <c r="BZ1935" t="s">
        <v>19585</v>
      </c>
      <c r="CA1935" t="s">
        <v>19586</v>
      </c>
      <c r="CB1935" t="s">
        <v>3249</v>
      </c>
      <c r="CC1935" t="s">
        <v>3109</v>
      </c>
      <c r="CD1935" t="s">
        <v>19587</v>
      </c>
      <c r="CE1935" t="s">
        <v>2880</v>
      </c>
      <c r="CF1935" t="s">
        <v>1632</v>
      </c>
      <c r="CG1935" t="s">
        <v>1720</v>
      </c>
      <c r="CH1935" t="s">
        <v>1549</v>
      </c>
      <c r="CI1935" t="s">
        <v>2332</v>
      </c>
    </row>
    <row r="1936" spans="2:112" x14ac:dyDescent="0.25">
      <c r="B1936" t="s">
        <v>47</v>
      </c>
      <c r="C1936">
        <v>1931</v>
      </c>
      <c r="D1936" t="s">
        <v>19588</v>
      </c>
      <c r="E1936" t="s">
        <v>19588</v>
      </c>
      <c r="J1936" t="s">
        <v>19589</v>
      </c>
      <c r="K1936" t="s">
        <v>13687</v>
      </c>
      <c r="M1936" t="s">
        <v>116</v>
      </c>
      <c r="O1936" t="s">
        <v>13165</v>
      </c>
      <c r="Q1936" t="s">
        <v>13166</v>
      </c>
      <c r="R1936" t="s">
        <v>19590</v>
      </c>
      <c r="S1936" t="s">
        <v>19590</v>
      </c>
      <c r="U1936" t="s">
        <v>19590</v>
      </c>
      <c r="W1936" s="7">
        <v>2</v>
      </c>
      <c r="X1936" s="7">
        <v>2</v>
      </c>
      <c r="Y1936">
        <v>3</v>
      </c>
      <c r="AD1936" t="s">
        <v>88</v>
      </c>
      <c r="BD1936" t="s">
        <v>13168</v>
      </c>
      <c r="BP1936">
        <v>10</v>
      </c>
      <c r="BX1936" t="s">
        <v>19591</v>
      </c>
      <c r="BY1936" t="s">
        <v>19592</v>
      </c>
      <c r="BZ1936" t="s">
        <v>19593</v>
      </c>
      <c r="CA1936" t="s">
        <v>19594</v>
      </c>
      <c r="CB1936" t="s">
        <v>19595</v>
      </c>
      <c r="CC1936" t="s">
        <v>1328</v>
      </c>
      <c r="CD1936" t="s">
        <v>1288</v>
      </c>
      <c r="CE1936" t="s">
        <v>19596</v>
      </c>
      <c r="CF1936" t="s">
        <v>1256</v>
      </c>
      <c r="CG1936" t="s">
        <v>19597</v>
      </c>
      <c r="CH1936" t="s">
        <v>19598</v>
      </c>
      <c r="CI1936" t="s">
        <v>19599</v>
      </c>
      <c r="CJ1936" t="s">
        <v>780</v>
      </c>
      <c r="CK1936" t="s">
        <v>15351</v>
      </c>
      <c r="CL1936" t="s">
        <v>222</v>
      </c>
      <c r="CM1936" t="s">
        <v>223</v>
      </c>
      <c r="CN1936" t="s">
        <v>733</v>
      </c>
      <c r="CO1936" t="s">
        <v>1434</v>
      </c>
      <c r="CP1936" t="s">
        <v>19600</v>
      </c>
      <c r="CQ1936" t="s">
        <v>216</v>
      </c>
      <c r="CR1936" t="s">
        <v>217</v>
      </c>
      <c r="CS1936" t="s">
        <v>218</v>
      </c>
      <c r="CT1936" t="s">
        <v>219</v>
      </c>
      <c r="CU1936" t="s">
        <v>622</v>
      </c>
      <c r="CV1936" t="s">
        <v>220</v>
      </c>
      <c r="CW1936" t="s">
        <v>1504</v>
      </c>
      <c r="CX1936" t="s">
        <v>1328</v>
      </c>
      <c r="CY1936" t="s">
        <v>1288</v>
      </c>
      <c r="CZ1936" t="s">
        <v>1256</v>
      </c>
      <c r="DA1936" t="s">
        <v>224</v>
      </c>
      <c r="DB1936" t="s">
        <v>19601</v>
      </c>
      <c r="DC1936" t="s">
        <v>702</v>
      </c>
      <c r="DD1936" t="s">
        <v>2747</v>
      </c>
      <c r="DE1936" t="s">
        <v>2632</v>
      </c>
      <c r="DF1936" t="s">
        <v>2520</v>
      </c>
      <c r="DG1936" t="s">
        <v>1434</v>
      </c>
      <c r="DH1936" t="s">
        <v>19602</v>
      </c>
    </row>
    <row r="1937" spans="2:117" x14ac:dyDescent="0.25">
      <c r="B1937" t="s">
        <v>47</v>
      </c>
      <c r="C1937">
        <v>1932</v>
      </c>
      <c r="D1937" t="s">
        <v>19603</v>
      </c>
      <c r="E1937" t="s">
        <v>19603</v>
      </c>
      <c r="W1937" s="7"/>
      <c r="X1937" s="7"/>
    </row>
    <row r="1938" spans="2:117" x14ac:dyDescent="0.25">
      <c r="B1938" t="s">
        <v>47</v>
      </c>
      <c r="C1938">
        <v>1933</v>
      </c>
      <c r="D1938" t="s">
        <v>19604</v>
      </c>
      <c r="E1938" t="s">
        <v>19604</v>
      </c>
      <c r="J1938" t="s">
        <v>19604</v>
      </c>
      <c r="K1938" t="s">
        <v>13791</v>
      </c>
      <c r="M1938" t="s">
        <v>13633</v>
      </c>
      <c r="O1938" t="s">
        <v>13739</v>
      </c>
      <c r="Q1938" t="s">
        <v>19605</v>
      </c>
      <c r="R1938" t="s">
        <v>13792</v>
      </c>
      <c r="S1938" t="s">
        <v>13792</v>
      </c>
      <c r="U1938" t="s">
        <v>13792</v>
      </c>
      <c r="W1938" s="7">
        <v>3</v>
      </c>
      <c r="X1938" s="7">
        <v>3</v>
      </c>
      <c r="Y1938">
        <v>2</v>
      </c>
      <c r="AD1938" t="s">
        <v>95</v>
      </c>
      <c r="BD1938" t="s">
        <v>13178</v>
      </c>
      <c r="BX1938" t="s">
        <v>13794</v>
      </c>
      <c r="BY1938" t="s">
        <v>13795</v>
      </c>
      <c r="BZ1938" t="s">
        <v>13796</v>
      </c>
      <c r="CA1938" t="s">
        <v>13809</v>
      </c>
      <c r="CB1938" t="s">
        <v>13798</v>
      </c>
      <c r="CC1938" t="s">
        <v>13810</v>
      </c>
      <c r="CD1938" t="s">
        <v>888</v>
      </c>
      <c r="CE1938" t="s">
        <v>772</v>
      </c>
      <c r="CF1938" t="s">
        <v>760</v>
      </c>
      <c r="CG1938" t="s">
        <v>831</v>
      </c>
      <c r="CH1938" t="s">
        <v>815</v>
      </c>
      <c r="CI1938" t="s">
        <v>800</v>
      </c>
      <c r="CJ1938" t="s">
        <v>558</v>
      </c>
      <c r="CK1938" t="s">
        <v>552</v>
      </c>
      <c r="CL1938" t="s">
        <v>548</v>
      </c>
      <c r="CM1938" t="s">
        <v>544</v>
      </c>
      <c r="CN1938" t="s">
        <v>541</v>
      </c>
      <c r="CO1938" t="s">
        <v>188</v>
      </c>
      <c r="CP1938" t="s">
        <v>13800</v>
      </c>
    </row>
    <row r="1939" spans="2:117" x14ac:dyDescent="0.25">
      <c r="B1939" t="s">
        <v>47</v>
      </c>
      <c r="C1939">
        <v>1934</v>
      </c>
      <c r="D1939" t="s">
        <v>19606</v>
      </c>
      <c r="E1939" t="s">
        <v>19606</v>
      </c>
      <c r="J1939" t="s">
        <v>19607</v>
      </c>
      <c r="K1939" t="s">
        <v>13791</v>
      </c>
      <c r="M1939" t="s">
        <v>13633</v>
      </c>
      <c r="O1939" t="s">
        <v>13739</v>
      </c>
      <c r="Q1939" t="s">
        <v>13723</v>
      </c>
      <c r="R1939" t="s">
        <v>13792</v>
      </c>
      <c r="S1939" t="s">
        <v>13792</v>
      </c>
      <c r="U1939" t="s">
        <v>13792</v>
      </c>
      <c r="W1939" s="7">
        <v>2</v>
      </c>
      <c r="X1939" s="7">
        <v>2</v>
      </c>
      <c r="Y1939">
        <v>1</v>
      </c>
      <c r="AD1939" t="s">
        <v>111</v>
      </c>
      <c r="BD1939" t="s">
        <v>13178</v>
      </c>
      <c r="BX1939" t="s">
        <v>13794</v>
      </c>
      <c r="BY1939" t="s">
        <v>13795</v>
      </c>
      <c r="BZ1939" t="s">
        <v>13796</v>
      </c>
      <c r="CA1939" t="s">
        <v>13797</v>
      </c>
      <c r="CB1939" t="s">
        <v>13798</v>
      </c>
      <c r="CC1939" t="s">
        <v>13810</v>
      </c>
      <c r="CD1939" t="s">
        <v>888</v>
      </c>
      <c r="CE1939" t="s">
        <v>772</v>
      </c>
      <c r="CF1939" t="s">
        <v>760</v>
      </c>
      <c r="CG1939" t="s">
        <v>831</v>
      </c>
      <c r="CH1939" t="s">
        <v>815</v>
      </c>
      <c r="CI1939" t="s">
        <v>800</v>
      </c>
      <c r="CJ1939" t="s">
        <v>558</v>
      </c>
      <c r="CK1939" t="s">
        <v>552</v>
      </c>
      <c r="CL1939" t="s">
        <v>548</v>
      </c>
      <c r="CM1939" t="s">
        <v>544</v>
      </c>
      <c r="CN1939" t="s">
        <v>541</v>
      </c>
      <c r="CO1939" t="s">
        <v>188</v>
      </c>
      <c r="CP1939" t="s">
        <v>13800</v>
      </c>
    </row>
    <row r="1940" spans="2:117" x14ac:dyDescent="0.25">
      <c r="B1940" t="s">
        <v>47</v>
      </c>
      <c r="C1940">
        <v>1935</v>
      </c>
      <c r="D1940" t="s">
        <v>19608</v>
      </c>
      <c r="E1940" t="s">
        <v>19608</v>
      </c>
      <c r="J1940" t="s">
        <v>19609</v>
      </c>
      <c r="K1940" t="s">
        <v>13306</v>
      </c>
      <c r="M1940" t="s">
        <v>116</v>
      </c>
      <c r="O1940" t="s">
        <v>13165</v>
      </c>
      <c r="Q1940" t="s">
        <v>13177</v>
      </c>
      <c r="R1940" t="s">
        <v>13299</v>
      </c>
      <c r="S1940" t="s">
        <v>13299</v>
      </c>
      <c r="U1940" t="s">
        <v>13299</v>
      </c>
      <c r="W1940" s="7">
        <v>2</v>
      </c>
      <c r="X1940" s="7">
        <v>2</v>
      </c>
      <c r="Y1940">
        <v>2</v>
      </c>
      <c r="AD1940" t="s">
        <v>99</v>
      </c>
      <c r="BD1940" t="s">
        <v>13178</v>
      </c>
      <c r="BX1940" t="s">
        <v>4539</v>
      </c>
      <c r="BY1940" t="s">
        <v>19610</v>
      </c>
      <c r="BZ1940" t="s">
        <v>5141</v>
      </c>
      <c r="CA1940" t="s">
        <v>4929</v>
      </c>
      <c r="CB1940" t="s">
        <v>2422</v>
      </c>
      <c r="CC1940" t="s">
        <v>535</v>
      </c>
      <c r="CD1940" t="s">
        <v>4325</v>
      </c>
      <c r="CE1940" t="s">
        <v>4153</v>
      </c>
      <c r="CF1940" t="s">
        <v>3994</v>
      </c>
      <c r="CG1940" t="s">
        <v>3843</v>
      </c>
      <c r="CH1940" t="s">
        <v>3686</v>
      </c>
      <c r="CI1940" t="s">
        <v>3528</v>
      </c>
      <c r="CJ1940" t="s">
        <v>3378</v>
      </c>
      <c r="CK1940" t="s">
        <v>3244</v>
      </c>
      <c r="CL1940" t="s">
        <v>3102</v>
      </c>
      <c r="CM1940" t="s">
        <v>2985</v>
      </c>
      <c r="CN1940" t="s">
        <v>2877</v>
      </c>
      <c r="CO1940" t="s">
        <v>2244</v>
      </c>
      <c r="CP1940" t="s">
        <v>1632</v>
      </c>
      <c r="CQ1940" t="s">
        <v>1955</v>
      </c>
      <c r="CR1940" t="s">
        <v>1720</v>
      </c>
      <c r="CS1940" t="s">
        <v>1904</v>
      </c>
    </row>
    <row r="1941" spans="2:117" x14ac:dyDescent="0.25">
      <c r="B1941" t="s">
        <v>47</v>
      </c>
      <c r="C1941">
        <v>1936</v>
      </c>
      <c r="D1941" t="s">
        <v>19611</v>
      </c>
      <c r="E1941" t="s">
        <v>19611</v>
      </c>
      <c r="J1941" t="s">
        <v>19611</v>
      </c>
      <c r="K1941" t="s">
        <v>13315</v>
      </c>
      <c r="M1941" t="s">
        <v>116</v>
      </c>
      <c r="O1941" t="s">
        <v>13165</v>
      </c>
      <c r="Q1941" t="s">
        <v>13166</v>
      </c>
      <c r="R1941" t="s">
        <v>14373</v>
      </c>
      <c r="S1941" t="s">
        <v>14373</v>
      </c>
      <c r="U1941" t="s">
        <v>14373</v>
      </c>
      <c r="W1941" s="7">
        <v>3</v>
      </c>
      <c r="X1941" s="7">
        <v>3</v>
      </c>
      <c r="Y1941">
        <v>1</v>
      </c>
      <c r="AD1941" t="s">
        <v>111</v>
      </c>
      <c r="BD1941" t="s">
        <v>13178</v>
      </c>
      <c r="BX1941" t="s">
        <v>6161</v>
      </c>
      <c r="BY1941" t="s">
        <v>3526</v>
      </c>
      <c r="BZ1941" t="s">
        <v>2636</v>
      </c>
      <c r="CA1941" t="s">
        <v>2523</v>
      </c>
      <c r="CB1941" t="s">
        <v>2421</v>
      </c>
      <c r="CC1941" t="s">
        <v>3380</v>
      </c>
      <c r="CD1941" t="s">
        <v>19612</v>
      </c>
      <c r="CE1941" t="s">
        <v>19613</v>
      </c>
      <c r="CF1941" t="s">
        <v>6631</v>
      </c>
      <c r="CG1941" t="s">
        <v>2079</v>
      </c>
      <c r="CH1941" t="s">
        <v>5067</v>
      </c>
      <c r="CI1941" t="s">
        <v>2213</v>
      </c>
      <c r="CJ1941" t="s">
        <v>5476</v>
      </c>
      <c r="CK1941" t="s">
        <v>23815</v>
      </c>
      <c r="CL1941" t="s">
        <v>3631</v>
      </c>
    </row>
    <row r="1942" spans="2:117" x14ac:dyDescent="0.25">
      <c r="B1942" t="s">
        <v>47</v>
      </c>
      <c r="C1942">
        <v>1937</v>
      </c>
      <c r="D1942" t="s">
        <v>19614</v>
      </c>
      <c r="E1942" t="s">
        <v>19614</v>
      </c>
      <c r="J1942" t="s">
        <v>19614</v>
      </c>
      <c r="K1942" t="s">
        <v>14395</v>
      </c>
      <c r="M1942" t="s">
        <v>120</v>
      </c>
      <c r="O1942" t="s">
        <v>13165</v>
      </c>
      <c r="Q1942" t="s">
        <v>13723</v>
      </c>
      <c r="R1942" t="s">
        <v>14373</v>
      </c>
      <c r="S1942" t="s">
        <v>14397</v>
      </c>
      <c r="U1942" t="s">
        <v>14373</v>
      </c>
      <c r="W1942" s="7">
        <v>2</v>
      </c>
      <c r="X1942" s="7">
        <v>2</v>
      </c>
      <c r="Y1942">
        <v>1</v>
      </c>
      <c r="AD1942" t="s">
        <v>111</v>
      </c>
      <c r="BD1942" t="s">
        <v>13936</v>
      </c>
      <c r="BX1942" t="s">
        <v>3526</v>
      </c>
      <c r="BY1942" t="s">
        <v>2636</v>
      </c>
      <c r="BZ1942" t="s">
        <v>2523</v>
      </c>
      <c r="CA1942" t="s">
        <v>2421</v>
      </c>
      <c r="CB1942" t="s">
        <v>3380</v>
      </c>
      <c r="CC1942" t="s">
        <v>14403</v>
      </c>
      <c r="CD1942" t="s">
        <v>2297</v>
      </c>
      <c r="CE1942" t="s">
        <v>2213</v>
      </c>
      <c r="CF1942" t="s">
        <v>2244</v>
      </c>
      <c r="CG1942" t="s">
        <v>1632</v>
      </c>
      <c r="CH1942" t="s">
        <v>1955</v>
      </c>
      <c r="CI1942" t="s">
        <v>1720</v>
      </c>
      <c r="CJ1942" t="s">
        <v>1904</v>
      </c>
    </row>
    <row r="1943" spans="2:117" x14ac:dyDescent="0.25">
      <c r="B1943" t="s">
        <v>47</v>
      </c>
      <c r="C1943">
        <v>1938</v>
      </c>
      <c r="D1943" t="s">
        <v>19615</v>
      </c>
      <c r="E1943" t="s">
        <v>19615</v>
      </c>
      <c r="J1943" t="s">
        <v>19615</v>
      </c>
      <c r="K1943" t="s">
        <v>14328</v>
      </c>
      <c r="M1943" t="s">
        <v>116</v>
      </c>
      <c r="O1943" t="s">
        <v>13165</v>
      </c>
      <c r="Q1943" t="s">
        <v>13166</v>
      </c>
      <c r="R1943" t="s">
        <v>14332</v>
      </c>
      <c r="S1943" t="s">
        <v>14332</v>
      </c>
      <c r="U1943" t="s">
        <v>14332</v>
      </c>
      <c r="W1943" s="7">
        <v>2</v>
      </c>
      <c r="X1943" s="7">
        <v>2</v>
      </c>
      <c r="Y1943">
        <v>1</v>
      </c>
      <c r="AD1943" t="s">
        <v>99</v>
      </c>
      <c r="BD1943" t="s">
        <v>13168</v>
      </c>
      <c r="BX1943" t="s">
        <v>7076</v>
      </c>
      <c r="BY1943" t="s">
        <v>2216</v>
      </c>
      <c r="BZ1943" t="s">
        <v>2132</v>
      </c>
      <c r="CA1943" t="s">
        <v>2062</v>
      </c>
      <c r="CB1943" t="s">
        <v>6162</v>
      </c>
      <c r="CC1943" t="s">
        <v>188</v>
      </c>
      <c r="CD1943" t="s">
        <v>3526</v>
      </c>
      <c r="CE1943" t="s">
        <v>2636</v>
      </c>
      <c r="CF1943" t="s">
        <v>2523</v>
      </c>
      <c r="CG1943" t="s">
        <v>4152</v>
      </c>
      <c r="CH1943" t="s">
        <v>2421</v>
      </c>
      <c r="CI1943" t="s">
        <v>3380</v>
      </c>
      <c r="CJ1943" t="s">
        <v>3634</v>
      </c>
      <c r="CK1943" t="s">
        <v>3478</v>
      </c>
      <c r="CL1943" t="s">
        <v>4103</v>
      </c>
      <c r="CM1943" t="s">
        <v>3952</v>
      </c>
      <c r="CN1943" t="s">
        <v>3795</v>
      </c>
      <c r="CO1943" t="s">
        <v>2079</v>
      </c>
      <c r="CP1943" t="s">
        <v>3480</v>
      </c>
      <c r="CQ1943" t="s">
        <v>3201</v>
      </c>
      <c r="CR1943" t="s">
        <v>3068</v>
      </c>
      <c r="CS1943" t="s">
        <v>2957</v>
      </c>
      <c r="CT1943" t="s">
        <v>1735</v>
      </c>
      <c r="CU1943" t="s">
        <v>2717</v>
      </c>
      <c r="CV1943" t="s">
        <v>2604</v>
      </c>
      <c r="CW1943" t="s">
        <v>2494</v>
      </c>
      <c r="CX1943" t="s">
        <v>1584</v>
      </c>
      <c r="CY1943" t="s">
        <v>679</v>
      </c>
      <c r="CZ1943" t="s">
        <v>2216</v>
      </c>
      <c r="DA1943" t="s">
        <v>2132</v>
      </c>
      <c r="DB1943" t="s">
        <v>2062</v>
      </c>
      <c r="DC1943" t="s">
        <v>1434</v>
      </c>
      <c r="DD1943" t="s">
        <v>23757</v>
      </c>
      <c r="DE1943" t="s">
        <v>1884</v>
      </c>
      <c r="DF1943" t="s">
        <v>779</v>
      </c>
      <c r="DG1943" t="s">
        <v>1632</v>
      </c>
      <c r="DH1943" t="s">
        <v>1720</v>
      </c>
      <c r="DI1943" t="s">
        <v>1664</v>
      </c>
    </row>
    <row r="1944" spans="2:117" x14ac:dyDescent="0.25">
      <c r="B1944" t="s">
        <v>47</v>
      </c>
      <c r="C1944">
        <v>1939</v>
      </c>
      <c r="D1944" t="s">
        <v>19616</v>
      </c>
      <c r="E1944" t="s">
        <v>19616</v>
      </c>
      <c r="J1944" t="s">
        <v>19616</v>
      </c>
      <c r="K1944" t="s">
        <v>14328</v>
      </c>
      <c r="M1944" t="s">
        <v>116</v>
      </c>
      <c r="O1944" t="s">
        <v>13165</v>
      </c>
      <c r="Q1944" t="s">
        <v>13166</v>
      </c>
      <c r="R1944" t="s">
        <v>14329</v>
      </c>
      <c r="S1944" t="s">
        <v>14329</v>
      </c>
      <c r="U1944" t="s">
        <v>14329</v>
      </c>
      <c r="W1944" s="7">
        <v>3</v>
      </c>
      <c r="X1944" s="7">
        <v>3</v>
      </c>
      <c r="Y1944">
        <v>1</v>
      </c>
      <c r="AD1944" t="s">
        <v>50</v>
      </c>
      <c r="BD1944" t="s">
        <v>13178</v>
      </c>
      <c r="BX1944" t="s">
        <v>3526</v>
      </c>
      <c r="BY1944" t="s">
        <v>2636</v>
      </c>
      <c r="BZ1944" t="s">
        <v>2523</v>
      </c>
      <c r="CA1944" t="s">
        <v>4152</v>
      </c>
      <c r="CB1944" t="s">
        <v>2421</v>
      </c>
      <c r="CC1944" t="s">
        <v>3380</v>
      </c>
      <c r="CD1944" t="s">
        <v>2522</v>
      </c>
      <c r="CE1944" t="s">
        <v>3478</v>
      </c>
      <c r="CF1944" t="s">
        <v>5920</v>
      </c>
      <c r="CG1944" t="s">
        <v>5482</v>
      </c>
      <c r="CH1944" t="s">
        <v>4264</v>
      </c>
      <c r="CI1944" t="s">
        <v>4101</v>
      </c>
      <c r="CJ1944" t="s">
        <v>1952</v>
      </c>
      <c r="CK1944" t="s">
        <v>3201</v>
      </c>
      <c r="CL1944" t="s">
        <v>19617</v>
      </c>
      <c r="CM1944" t="s">
        <v>1288</v>
      </c>
      <c r="CN1944" t="s">
        <v>1328</v>
      </c>
      <c r="CO1944" t="s">
        <v>1256</v>
      </c>
      <c r="CP1944" t="s">
        <v>3796</v>
      </c>
      <c r="CQ1944" t="s">
        <v>3635</v>
      </c>
      <c r="CR1944" t="s">
        <v>1584</v>
      </c>
      <c r="CS1944" t="s">
        <v>679</v>
      </c>
      <c r="CT1944" t="s">
        <v>2216</v>
      </c>
      <c r="CU1944" t="s">
        <v>2132</v>
      </c>
      <c r="CV1944" t="s">
        <v>2062</v>
      </c>
      <c r="CW1944" t="s">
        <v>1434</v>
      </c>
      <c r="CX1944" t="s">
        <v>23757</v>
      </c>
      <c r="CY1944" t="s">
        <v>1884</v>
      </c>
      <c r="CZ1944" t="s">
        <v>779</v>
      </c>
      <c r="DA1944" t="s">
        <v>1632</v>
      </c>
      <c r="DB1944" t="s">
        <v>1720</v>
      </c>
      <c r="DC1944" t="s">
        <v>2299</v>
      </c>
    </row>
    <row r="1945" spans="2:117" x14ac:dyDescent="0.25">
      <c r="B1945" t="s">
        <v>47</v>
      </c>
      <c r="C1945">
        <v>1940</v>
      </c>
      <c r="D1945" t="s">
        <v>19618</v>
      </c>
      <c r="E1945" t="s">
        <v>19618</v>
      </c>
      <c r="J1945" t="s">
        <v>19618</v>
      </c>
      <c r="K1945" t="s">
        <v>14339</v>
      </c>
      <c r="M1945" t="s">
        <v>120</v>
      </c>
      <c r="O1945" t="s">
        <v>13165</v>
      </c>
      <c r="Q1945" t="s">
        <v>13166</v>
      </c>
      <c r="R1945" t="s">
        <v>14332</v>
      </c>
      <c r="S1945" t="s">
        <v>14332</v>
      </c>
      <c r="U1945" t="s">
        <v>19619</v>
      </c>
      <c r="W1945" s="7">
        <v>4</v>
      </c>
      <c r="X1945" s="7">
        <v>3</v>
      </c>
      <c r="Y1945">
        <v>2</v>
      </c>
      <c r="AD1945" t="s">
        <v>111</v>
      </c>
      <c r="BD1945" t="s">
        <v>13178</v>
      </c>
      <c r="BX1945" t="s">
        <v>19620</v>
      </c>
      <c r="BY1945" t="s">
        <v>3526</v>
      </c>
      <c r="BZ1945" t="s">
        <v>2636</v>
      </c>
      <c r="CA1945" t="s">
        <v>2523</v>
      </c>
      <c r="CB1945" t="s">
        <v>4152</v>
      </c>
      <c r="CC1945" t="s">
        <v>2421</v>
      </c>
      <c r="CD1945" t="s">
        <v>3380</v>
      </c>
      <c r="CE1945" t="s">
        <v>14403</v>
      </c>
      <c r="CF1945" t="s">
        <v>2522</v>
      </c>
      <c r="CG1945" t="s">
        <v>3478</v>
      </c>
      <c r="CH1945" t="s">
        <v>4265</v>
      </c>
      <c r="CI1945" t="s">
        <v>4102</v>
      </c>
      <c r="CJ1945" t="s">
        <v>1952</v>
      </c>
      <c r="CK1945" t="s">
        <v>3201</v>
      </c>
      <c r="CL1945" t="s">
        <v>19621</v>
      </c>
      <c r="CM1945" t="s">
        <v>548</v>
      </c>
      <c r="CN1945" t="s">
        <v>544</v>
      </c>
      <c r="CO1945" t="s">
        <v>2714</v>
      </c>
    </row>
    <row r="1946" spans="2:117" x14ac:dyDescent="0.25">
      <c r="B1946" t="s">
        <v>47</v>
      </c>
      <c r="C1946">
        <v>1941</v>
      </c>
      <c r="D1946" t="s">
        <v>19622</v>
      </c>
      <c r="E1946" t="s">
        <v>19622</v>
      </c>
      <c r="J1946" t="s">
        <v>19622</v>
      </c>
      <c r="K1946" t="s">
        <v>14395</v>
      </c>
      <c r="M1946" t="s">
        <v>120</v>
      </c>
      <c r="O1946" t="s">
        <v>13165</v>
      </c>
      <c r="Q1946" t="s">
        <v>13166</v>
      </c>
      <c r="R1946" t="s">
        <v>14373</v>
      </c>
      <c r="S1946" t="s">
        <v>14397</v>
      </c>
      <c r="U1946" t="s">
        <v>14373</v>
      </c>
      <c r="W1946" s="7">
        <v>1</v>
      </c>
      <c r="X1946" s="7">
        <v>1</v>
      </c>
      <c r="Y1946">
        <v>1</v>
      </c>
      <c r="AD1946" t="s">
        <v>14222</v>
      </c>
      <c r="BD1946" t="s">
        <v>13936</v>
      </c>
      <c r="BX1946" t="s">
        <v>3526</v>
      </c>
      <c r="BY1946" t="s">
        <v>2636</v>
      </c>
      <c r="BZ1946" t="s">
        <v>19623</v>
      </c>
      <c r="CA1946" t="s">
        <v>19624</v>
      </c>
      <c r="CB1946" t="s">
        <v>3380</v>
      </c>
      <c r="CC1946" t="s">
        <v>3125</v>
      </c>
      <c r="CD1946" t="s">
        <v>1508</v>
      </c>
      <c r="CE1946" t="s">
        <v>762</v>
      </c>
      <c r="CF1946" t="s">
        <v>2953</v>
      </c>
      <c r="CG1946" t="s">
        <v>4663</v>
      </c>
      <c r="CH1946" t="s">
        <v>2712</v>
      </c>
      <c r="CI1946" t="s">
        <v>4261</v>
      </c>
      <c r="CJ1946" t="s">
        <v>19625</v>
      </c>
      <c r="CK1946" t="s">
        <v>3790</v>
      </c>
      <c r="CL1946" t="s">
        <v>1632</v>
      </c>
      <c r="CM1946" t="s">
        <v>1955</v>
      </c>
      <c r="CN1946" t="s">
        <v>1720</v>
      </c>
      <c r="CO1946" t="s">
        <v>188</v>
      </c>
      <c r="CP1946" t="s">
        <v>2297</v>
      </c>
      <c r="CQ1946" t="s">
        <v>2213</v>
      </c>
    </row>
    <row r="1947" spans="2:117" x14ac:dyDescent="0.25">
      <c r="B1947" t="s">
        <v>47</v>
      </c>
      <c r="C1947">
        <v>1942</v>
      </c>
      <c r="D1947" t="s">
        <v>19626</v>
      </c>
      <c r="E1947" t="s">
        <v>19626</v>
      </c>
      <c r="J1947" t="s">
        <v>19626</v>
      </c>
      <c r="K1947" t="s">
        <v>14339</v>
      </c>
      <c r="M1947" t="s">
        <v>120</v>
      </c>
      <c r="O1947" t="s">
        <v>13165</v>
      </c>
      <c r="Q1947" t="s">
        <v>13166</v>
      </c>
      <c r="R1947" t="s">
        <v>14373</v>
      </c>
      <c r="S1947" t="s">
        <v>14400</v>
      </c>
      <c r="U1947" t="s">
        <v>14414</v>
      </c>
      <c r="W1947" s="7">
        <v>1</v>
      </c>
      <c r="X1947" s="7">
        <v>2</v>
      </c>
      <c r="Y1947">
        <v>1</v>
      </c>
      <c r="AD1947" t="s">
        <v>13803</v>
      </c>
      <c r="BD1947" t="s">
        <v>13936</v>
      </c>
      <c r="BX1947" t="s">
        <v>6628</v>
      </c>
      <c r="BY1947" t="s">
        <v>3526</v>
      </c>
      <c r="BZ1947" t="s">
        <v>19627</v>
      </c>
      <c r="CA1947" t="s">
        <v>2636</v>
      </c>
      <c r="CB1947" t="s">
        <v>2523</v>
      </c>
      <c r="CC1947" t="s">
        <v>4152</v>
      </c>
      <c r="CD1947" t="s">
        <v>2421</v>
      </c>
      <c r="CE1947" t="s">
        <v>3380</v>
      </c>
      <c r="CF1947" t="s">
        <v>3474</v>
      </c>
      <c r="CG1947" t="s">
        <v>3335</v>
      </c>
      <c r="CH1947" t="s">
        <v>3125</v>
      </c>
      <c r="CI1947" t="s">
        <v>1959</v>
      </c>
      <c r="CJ1947" t="s">
        <v>762</v>
      </c>
      <c r="CK1947" t="s">
        <v>2953</v>
      </c>
      <c r="CL1947" t="s">
        <v>4095</v>
      </c>
      <c r="CM1947" t="s">
        <v>2712</v>
      </c>
      <c r="CN1947" t="s">
        <v>3790</v>
      </c>
      <c r="CO1947" t="s">
        <v>1632</v>
      </c>
      <c r="CP1947" t="s">
        <v>1955</v>
      </c>
      <c r="CQ1947" t="s">
        <v>1720</v>
      </c>
      <c r="CR1947" t="s">
        <v>1953</v>
      </c>
      <c r="CS1947" t="s">
        <v>19628</v>
      </c>
    </row>
    <row r="1948" spans="2:117" x14ac:dyDescent="0.25">
      <c r="B1948" t="s">
        <v>47</v>
      </c>
      <c r="C1948">
        <v>1943</v>
      </c>
      <c r="D1948" t="s">
        <v>19629</v>
      </c>
      <c r="E1948" t="s">
        <v>19629</v>
      </c>
      <c r="J1948" t="s">
        <v>19629</v>
      </c>
      <c r="K1948" t="s">
        <v>14339</v>
      </c>
      <c r="M1948" t="s">
        <v>120</v>
      </c>
      <c r="O1948" t="s">
        <v>13165</v>
      </c>
      <c r="Q1948" t="s">
        <v>13166</v>
      </c>
      <c r="R1948" t="s">
        <v>14373</v>
      </c>
      <c r="S1948" t="s">
        <v>14373</v>
      </c>
      <c r="U1948" t="s">
        <v>14414</v>
      </c>
      <c r="W1948" s="7">
        <v>2</v>
      </c>
      <c r="X1948" s="7">
        <v>3</v>
      </c>
      <c r="Y1948">
        <v>2</v>
      </c>
      <c r="AD1948" t="s">
        <v>13689</v>
      </c>
      <c r="BD1948" t="s">
        <v>13936</v>
      </c>
      <c r="BX1948" t="s">
        <v>19630</v>
      </c>
      <c r="BY1948" t="s">
        <v>3526</v>
      </c>
      <c r="BZ1948" t="s">
        <v>2636</v>
      </c>
      <c r="CA1948" t="s">
        <v>2523</v>
      </c>
      <c r="CB1948" t="s">
        <v>2421</v>
      </c>
      <c r="CC1948" t="s">
        <v>3380</v>
      </c>
      <c r="CD1948" t="s">
        <v>3125</v>
      </c>
      <c r="CE1948" t="s">
        <v>1959</v>
      </c>
      <c r="CF1948" t="s">
        <v>762</v>
      </c>
      <c r="CG1948" t="s">
        <v>2953</v>
      </c>
      <c r="CH1948" t="s">
        <v>4095</v>
      </c>
      <c r="CI1948" t="s">
        <v>2712</v>
      </c>
      <c r="CJ1948" t="s">
        <v>19631</v>
      </c>
      <c r="CK1948" t="s">
        <v>1277</v>
      </c>
      <c r="CL1948" t="s">
        <v>1244</v>
      </c>
      <c r="CM1948" t="s">
        <v>19632</v>
      </c>
      <c r="CN1948" t="s">
        <v>3627</v>
      </c>
      <c r="CO1948" t="s">
        <v>2061</v>
      </c>
      <c r="CP1948" t="s">
        <v>1992</v>
      </c>
      <c r="CQ1948" t="s">
        <v>19633</v>
      </c>
    </row>
    <row r="1949" spans="2:117" x14ac:dyDescent="0.25">
      <c r="B1949" t="s">
        <v>47</v>
      </c>
      <c r="C1949">
        <v>1944</v>
      </c>
      <c r="D1949" t="s">
        <v>19634</v>
      </c>
      <c r="E1949" t="s">
        <v>19634</v>
      </c>
      <c r="J1949" t="s">
        <v>19634</v>
      </c>
      <c r="K1949" t="s">
        <v>14339</v>
      </c>
      <c r="M1949" t="s">
        <v>120</v>
      </c>
      <c r="O1949" t="s">
        <v>13165</v>
      </c>
      <c r="Q1949" t="s">
        <v>13166</v>
      </c>
      <c r="R1949" t="s">
        <v>14373</v>
      </c>
      <c r="S1949" t="s">
        <v>14397</v>
      </c>
      <c r="U1949" t="s">
        <v>14414</v>
      </c>
      <c r="W1949" s="7">
        <v>1</v>
      </c>
      <c r="X1949" s="7">
        <v>1</v>
      </c>
      <c r="Y1949">
        <v>1</v>
      </c>
      <c r="AD1949" t="s">
        <v>111</v>
      </c>
      <c r="BD1949" t="s">
        <v>13936</v>
      </c>
      <c r="BX1949" t="s">
        <v>6628</v>
      </c>
      <c r="BY1949" t="s">
        <v>3526</v>
      </c>
      <c r="BZ1949" t="s">
        <v>6154</v>
      </c>
      <c r="CA1949" t="s">
        <v>2636</v>
      </c>
      <c r="CB1949" t="s">
        <v>2523</v>
      </c>
      <c r="CC1949" t="s">
        <v>2421</v>
      </c>
      <c r="CD1949" t="s">
        <v>3380</v>
      </c>
      <c r="CE1949" t="s">
        <v>3125</v>
      </c>
      <c r="CF1949" t="s">
        <v>1959</v>
      </c>
      <c r="CG1949" t="s">
        <v>762</v>
      </c>
      <c r="CH1949" t="s">
        <v>2953</v>
      </c>
      <c r="CI1949" t="s">
        <v>3788</v>
      </c>
      <c r="CJ1949" t="s">
        <v>2712</v>
      </c>
      <c r="CK1949" t="s">
        <v>3790</v>
      </c>
      <c r="CL1949" t="s">
        <v>1632</v>
      </c>
      <c r="CM1949" t="s">
        <v>1955</v>
      </c>
      <c r="CN1949" t="s">
        <v>1720</v>
      </c>
      <c r="CO1949" t="s">
        <v>1953</v>
      </c>
      <c r="CP1949" t="s">
        <v>19628</v>
      </c>
    </row>
    <row r="1950" spans="2:117" x14ac:dyDescent="0.25">
      <c r="B1950" t="s">
        <v>47</v>
      </c>
      <c r="C1950">
        <v>1945</v>
      </c>
      <c r="D1950" t="s">
        <v>19635</v>
      </c>
      <c r="E1950" t="s">
        <v>19635</v>
      </c>
      <c r="J1950" t="s">
        <v>19635</v>
      </c>
      <c r="K1950" t="s">
        <v>14449</v>
      </c>
      <c r="M1950" t="s">
        <v>120</v>
      </c>
      <c r="O1950" t="s">
        <v>13165</v>
      </c>
      <c r="Q1950" t="s">
        <v>13166</v>
      </c>
      <c r="R1950" t="s">
        <v>14373</v>
      </c>
      <c r="S1950" t="s">
        <v>14397</v>
      </c>
      <c r="U1950" t="s">
        <v>14450</v>
      </c>
      <c r="W1950" s="7">
        <v>1</v>
      </c>
      <c r="X1950" s="7">
        <v>2</v>
      </c>
      <c r="Y1950">
        <v>1</v>
      </c>
      <c r="AD1950" t="s">
        <v>13751</v>
      </c>
      <c r="BD1950" t="s">
        <v>13936</v>
      </c>
      <c r="BX1950" t="s">
        <v>19636</v>
      </c>
      <c r="BY1950" t="s">
        <v>3193</v>
      </c>
      <c r="BZ1950" t="s">
        <v>6390</v>
      </c>
      <c r="CA1950" t="s">
        <v>2838</v>
      </c>
      <c r="CB1950" t="s">
        <v>5263</v>
      </c>
      <c r="CC1950" t="s">
        <v>2636</v>
      </c>
      <c r="CD1950" t="s">
        <v>2523</v>
      </c>
      <c r="CE1950" t="s">
        <v>2421</v>
      </c>
      <c r="CF1950" t="s">
        <v>2052</v>
      </c>
      <c r="CG1950" t="s">
        <v>4094</v>
      </c>
      <c r="CH1950" t="s">
        <v>3125</v>
      </c>
      <c r="CI1950" t="s">
        <v>1959</v>
      </c>
      <c r="CJ1950" t="s">
        <v>762</v>
      </c>
      <c r="CK1950" t="s">
        <v>2953</v>
      </c>
      <c r="CL1950" t="s">
        <v>3334</v>
      </c>
      <c r="CM1950" t="s">
        <v>2712</v>
      </c>
      <c r="CN1950" t="s">
        <v>19637</v>
      </c>
      <c r="CO1950" t="s">
        <v>19638</v>
      </c>
      <c r="CP1950" t="s">
        <v>2297</v>
      </c>
      <c r="CQ1950" t="s">
        <v>2213</v>
      </c>
    </row>
    <row r="1951" spans="2:117" x14ac:dyDescent="0.25">
      <c r="B1951" t="s">
        <v>47</v>
      </c>
      <c r="C1951">
        <v>1946</v>
      </c>
      <c r="D1951" t="s">
        <v>19639</v>
      </c>
      <c r="E1951" t="s">
        <v>19639</v>
      </c>
      <c r="J1951" t="s">
        <v>19640</v>
      </c>
      <c r="K1951" t="s">
        <v>15474</v>
      </c>
      <c r="M1951" t="s">
        <v>74</v>
      </c>
      <c r="O1951" t="s">
        <v>13165</v>
      </c>
      <c r="Q1951" t="s">
        <v>13166</v>
      </c>
      <c r="R1951" t="s">
        <v>15481</v>
      </c>
      <c r="S1951" t="s">
        <v>15481</v>
      </c>
      <c r="U1951" t="s">
        <v>15618</v>
      </c>
      <c r="W1951" s="7">
        <v>3</v>
      </c>
      <c r="X1951" s="7">
        <v>3</v>
      </c>
      <c r="Y1951">
        <v>2</v>
      </c>
      <c r="AD1951" t="s">
        <v>99</v>
      </c>
      <c r="BD1951" t="s">
        <v>15445</v>
      </c>
      <c r="BX1951" t="s">
        <v>3755</v>
      </c>
      <c r="BY1951" t="s">
        <v>2374</v>
      </c>
      <c r="BZ1951" t="s">
        <v>4417</v>
      </c>
      <c r="CA1951" t="s">
        <v>3166</v>
      </c>
      <c r="CB1951" t="s">
        <v>4812</v>
      </c>
      <c r="CC1951" t="s">
        <v>2370</v>
      </c>
      <c r="CD1951" t="s">
        <v>2280</v>
      </c>
      <c r="CE1951" t="s">
        <v>2952</v>
      </c>
      <c r="CF1951" t="s">
        <v>811</v>
      </c>
      <c r="CG1951" t="s">
        <v>795</v>
      </c>
      <c r="CH1951" t="s">
        <v>2283</v>
      </c>
      <c r="CI1951" t="s">
        <v>19641</v>
      </c>
      <c r="CJ1951" t="s">
        <v>725</v>
      </c>
      <c r="CK1951" t="s">
        <v>520</v>
      </c>
      <c r="CL1951" t="s">
        <v>441</v>
      </c>
      <c r="CM1951" t="s">
        <v>517</v>
      </c>
      <c r="CN1951" t="s">
        <v>188</v>
      </c>
    </row>
    <row r="1952" spans="2:117" x14ac:dyDescent="0.25">
      <c r="B1952" t="s">
        <v>47</v>
      </c>
      <c r="C1952">
        <v>1947</v>
      </c>
      <c r="D1952" t="s">
        <v>19642</v>
      </c>
      <c r="E1952" t="s">
        <v>19642</v>
      </c>
      <c r="J1952" t="s">
        <v>19642</v>
      </c>
      <c r="K1952" t="s">
        <v>15507</v>
      </c>
      <c r="M1952" t="s">
        <v>74</v>
      </c>
      <c r="O1952" t="s">
        <v>13165</v>
      </c>
      <c r="Q1952" t="s">
        <v>13166</v>
      </c>
      <c r="R1952" t="s">
        <v>15489</v>
      </c>
      <c r="S1952" t="s">
        <v>15489</v>
      </c>
      <c r="U1952" t="s">
        <v>19643</v>
      </c>
      <c r="W1952" s="7">
        <v>3</v>
      </c>
      <c r="X1952" s="7">
        <v>3</v>
      </c>
      <c r="Y1952">
        <v>2</v>
      </c>
      <c r="AD1952" t="s">
        <v>97</v>
      </c>
      <c r="BD1952" t="s">
        <v>15396</v>
      </c>
      <c r="BX1952" t="s">
        <v>2370</v>
      </c>
      <c r="BZ1952" t="s">
        <v>3306</v>
      </c>
      <c r="CA1952" t="s">
        <v>762</v>
      </c>
      <c r="CB1952" t="s">
        <v>747</v>
      </c>
      <c r="CC1952" t="s">
        <v>2799</v>
      </c>
      <c r="CD1952" t="s">
        <v>865</v>
      </c>
      <c r="CE1952" t="s">
        <v>563</v>
      </c>
      <c r="CF1952" t="s">
        <v>188</v>
      </c>
      <c r="CG1952" t="s">
        <v>19644</v>
      </c>
      <c r="CH1952" t="s">
        <v>2116</v>
      </c>
      <c r="CI1952" t="s">
        <v>4222</v>
      </c>
      <c r="CJ1952" t="s">
        <v>4058</v>
      </c>
      <c r="CK1952" t="s">
        <v>1921</v>
      </c>
      <c r="CL1952" t="s">
        <v>3756</v>
      </c>
      <c r="CM1952" t="s">
        <v>3596</v>
      </c>
      <c r="CN1952" t="s">
        <v>3166</v>
      </c>
      <c r="CO1952" t="s">
        <v>3305</v>
      </c>
      <c r="CP1952" t="s">
        <v>3033</v>
      </c>
      <c r="CQ1952" t="s">
        <v>6779</v>
      </c>
      <c r="CR1952" t="s">
        <v>2681</v>
      </c>
      <c r="CS1952" t="s">
        <v>1568</v>
      </c>
      <c r="CT1952" t="s">
        <v>1481</v>
      </c>
      <c r="CU1952" t="s">
        <v>188</v>
      </c>
      <c r="CV1952" t="s">
        <v>2894</v>
      </c>
      <c r="CW1952" t="s">
        <v>1381</v>
      </c>
      <c r="CX1952" t="s">
        <v>1343</v>
      </c>
      <c r="CY1952" t="s">
        <v>576</v>
      </c>
      <c r="CZ1952" t="s">
        <v>19645</v>
      </c>
      <c r="DA1952" t="s">
        <v>19646</v>
      </c>
      <c r="DB1952" t="s">
        <v>795</v>
      </c>
      <c r="DC1952" t="s">
        <v>19647</v>
      </c>
      <c r="DD1952" t="s">
        <v>19648</v>
      </c>
      <c r="DE1952" t="s">
        <v>1343</v>
      </c>
      <c r="DF1952" t="s">
        <v>19649</v>
      </c>
      <c r="DG1952" t="s">
        <v>19650</v>
      </c>
      <c r="DH1952" t="s">
        <v>19651</v>
      </c>
      <c r="DI1952" t="s">
        <v>645</v>
      </c>
      <c r="DJ1952" t="s">
        <v>441</v>
      </c>
      <c r="DK1952" t="s">
        <v>520</v>
      </c>
      <c r="DL1952" t="s">
        <v>517</v>
      </c>
      <c r="DM1952" t="s">
        <v>188</v>
      </c>
    </row>
    <row r="1953" spans="2:124" x14ac:dyDescent="0.25">
      <c r="B1953" t="s">
        <v>47</v>
      </c>
      <c r="C1953">
        <v>1948</v>
      </c>
      <c r="D1953" t="s">
        <v>19652</v>
      </c>
      <c r="E1953" t="s">
        <v>19652</v>
      </c>
      <c r="J1953" t="s">
        <v>19652</v>
      </c>
      <c r="K1953" t="s">
        <v>15488</v>
      </c>
      <c r="M1953" t="s">
        <v>74</v>
      </c>
      <c r="O1953" t="s">
        <v>13165</v>
      </c>
      <c r="Q1953" t="s">
        <v>13166</v>
      </c>
      <c r="R1953" t="s">
        <v>15481</v>
      </c>
      <c r="S1953" t="s">
        <v>15481</v>
      </c>
      <c r="U1953" t="s">
        <v>15481</v>
      </c>
      <c r="W1953" s="7">
        <v>5</v>
      </c>
      <c r="X1953" s="7">
        <v>5</v>
      </c>
      <c r="Y1953">
        <v>3</v>
      </c>
      <c r="AB1953">
        <v>2</v>
      </c>
      <c r="AD1953" t="s">
        <v>108</v>
      </c>
      <c r="BD1953" t="s">
        <v>15402</v>
      </c>
      <c r="BP1953">
        <v>16</v>
      </c>
      <c r="BX1953" t="s">
        <v>2370</v>
      </c>
      <c r="BY1953" t="s">
        <v>19653</v>
      </c>
      <c r="BZ1953" t="s">
        <v>19654</v>
      </c>
      <c r="CA1953" t="s">
        <v>19655</v>
      </c>
      <c r="CB1953" t="s">
        <v>19656</v>
      </c>
      <c r="CC1953" t="s">
        <v>6779</v>
      </c>
      <c r="CD1953" t="s">
        <v>2681</v>
      </c>
      <c r="CE1953" t="s">
        <v>1568</v>
      </c>
      <c r="CF1953" t="s">
        <v>1481</v>
      </c>
      <c r="CG1953" t="s">
        <v>2374</v>
      </c>
      <c r="CH1953" t="s">
        <v>188</v>
      </c>
      <c r="CI1953" t="s">
        <v>1483</v>
      </c>
      <c r="CJ1953" t="s">
        <v>596</v>
      </c>
      <c r="CK1953" t="s">
        <v>1085</v>
      </c>
      <c r="CL1953" t="s">
        <v>1066</v>
      </c>
      <c r="CM1953" t="s">
        <v>576</v>
      </c>
      <c r="CN1953" t="s">
        <v>1308</v>
      </c>
    </row>
    <row r="1954" spans="2:124" x14ac:dyDescent="0.25">
      <c r="B1954" t="s">
        <v>47</v>
      </c>
      <c r="C1954">
        <v>1949</v>
      </c>
      <c r="D1954" t="s">
        <v>19657</v>
      </c>
      <c r="E1954" t="s">
        <v>19657</v>
      </c>
      <c r="J1954" t="s">
        <v>19658</v>
      </c>
      <c r="K1954" t="s">
        <v>15524</v>
      </c>
      <c r="M1954" t="s">
        <v>74</v>
      </c>
      <c r="O1954" t="s">
        <v>13165</v>
      </c>
      <c r="Q1954" t="s">
        <v>13166</v>
      </c>
      <c r="R1954" t="s">
        <v>15489</v>
      </c>
      <c r="S1954" t="s">
        <v>15489</v>
      </c>
      <c r="U1954" t="s">
        <v>19659</v>
      </c>
      <c r="W1954" s="7">
        <v>3</v>
      </c>
      <c r="X1954" s="7">
        <v>3</v>
      </c>
      <c r="Y1954">
        <v>2</v>
      </c>
      <c r="AD1954" t="s">
        <v>87</v>
      </c>
      <c r="BD1954" t="s">
        <v>15396</v>
      </c>
      <c r="BX1954" t="s">
        <v>2370</v>
      </c>
      <c r="BY1954" t="s">
        <v>19660</v>
      </c>
      <c r="BZ1954" t="s">
        <v>1799</v>
      </c>
      <c r="CA1954" t="s">
        <v>2044</v>
      </c>
      <c r="CB1954" t="s">
        <v>1920</v>
      </c>
      <c r="CC1954" t="s">
        <v>1871</v>
      </c>
      <c r="CE1954" t="s">
        <v>19661</v>
      </c>
      <c r="CF1954" t="s">
        <v>1763</v>
      </c>
      <c r="CG1954" t="s">
        <v>1708</v>
      </c>
      <c r="CH1954" t="s">
        <v>1568</v>
      </c>
      <c r="CI1954" t="s">
        <v>1481</v>
      </c>
      <c r="CJ1954" t="s">
        <v>2368</v>
      </c>
      <c r="CK1954" t="s">
        <v>188</v>
      </c>
      <c r="CL1954" t="s">
        <v>1483</v>
      </c>
      <c r="CM1954" t="s">
        <v>596</v>
      </c>
      <c r="CN1954" t="s">
        <v>1085</v>
      </c>
      <c r="CO1954" t="s">
        <v>1066</v>
      </c>
      <c r="CP1954" t="s">
        <v>576</v>
      </c>
      <c r="CQ1954" t="s">
        <v>1308</v>
      </c>
      <c r="CR1954" t="s">
        <v>759</v>
      </c>
      <c r="CS1954" t="s">
        <v>520</v>
      </c>
      <c r="CT1954" t="s">
        <v>441</v>
      </c>
      <c r="CU1954" t="s">
        <v>517</v>
      </c>
      <c r="CV1954" t="s">
        <v>1825</v>
      </c>
      <c r="CW1954" t="s">
        <v>2806</v>
      </c>
    </row>
    <row r="1955" spans="2:124" x14ac:dyDescent="0.25">
      <c r="B1955" t="s">
        <v>47</v>
      </c>
      <c r="C1955">
        <v>1950</v>
      </c>
      <c r="D1955" t="s">
        <v>19662</v>
      </c>
      <c r="E1955" t="s">
        <v>19662</v>
      </c>
      <c r="W1955" s="7"/>
      <c r="X1955" s="7"/>
      <c r="BD1955" t="s">
        <v>15612</v>
      </c>
      <c r="BX1955" t="s">
        <v>1045</v>
      </c>
    </row>
    <row r="1956" spans="2:124" x14ac:dyDescent="0.25">
      <c r="B1956" t="s">
        <v>47</v>
      </c>
      <c r="C1956">
        <v>1951</v>
      </c>
      <c r="D1956" t="s">
        <v>19663</v>
      </c>
      <c r="E1956" t="s">
        <v>19663</v>
      </c>
      <c r="J1956" t="s">
        <v>19664</v>
      </c>
      <c r="K1956" t="s">
        <v>13972</v>
      </c>
      <c r="M1956" t="s">
        <v>120</v>
      </c>
      <c r="O1956" t="s">
        <v>13165</v>
      </c>
      <c r="Q1956" t="s">
        <v>13166</v>
      </c>
      <c r="R1956" t="s">
        <v>13869</v>
      </c>
      <c r="S1956" t="s">
        <v>13870</v>
      </c>
      <c r="U1956" t="s">
        <v>13975</v>
      </c>
      <c r="W1956" s="7">
        <v>3</v>
      </c>
      <c r="X1956" s="7">
        <v>3</v>
      </c>
      <c r="Y1956">
        <v>2</v>
      </c>
      <c r="AD1956" t="s">
        <v>92</v>
      </c>
      <c r="AE1956" t="s">
        <v>90</v>
      </c>
      <c r="BD1956" t="s">
        <v>13178</v>
      </c>
      <c r="BX1956" t="s">
        <v>19665</v>
      </c>
      <c r="BY1956" t="s">
        <v>19455</v>
      </c>
      <c r="BZ1956" t="s">
        <v>7109</v>
      </c>
      <c r="CA1956" t="s">
        <v>19666</v>
      </c>
      <c r="CB1956" t="s">
        <v>3356</v>
      </c>
      <c r="CC1956" t="s">
        <v>6438</v>
      </c>
      <c r="CD1956" t="s">
        <v>2609</v>
      </c>
      <c r="CE1956" t="s">
        <v>544</v>
      </c>
      <c r="CF1956" t="s">
        <v>2858</v>
      </c>
      <c r="CG1956" t="s">
        <v>5515</v>
      </c>
      <c r="CH1956" t="s">
        <v>3969</v>
      </c>
      <c r="CI1956" t="s">
        <v>552</v>
      </c>
      <c r="CJ1956" t="s">
        <v>548</v>
      </c>
      <c r="CK1956" t="s">
        <v>3499</v>
      </c>
      <c r="CL1956" t="s">
        <v>3354</v>
      </c>
      <c r="CM1956" t="s">
        <v>3217</v>
      </c>
      <c r="CN1956" t="s">
        <v>3968</v>
      </c>
      <c r="CO1956" t="s">
        <v>19667</v>
      </c>
      <c r="CP1956" t="s">
        <v>2612</v>
      </c>
      <c r="CQ1956" t="s">
        <v>1525</v>
      </c>
      <c r="CR1956" t="s">
        <v>3077</v>
      </c>
      <c r="CS1956" t="s">
        <v>2967</v>
      </c>
      <c r="CT1956" t="s">
        <v>3078</v>
      </c>
      <c r="CU1956" t="s">
        <v>2968</v>
      </c>
      <c r="CV1956" t="s">
        <v>2855</v>
      </c>
      <c r="CW1956" t="s">
        <v>2726</v>
      </c>
      <c r="CX1956" t="s">
        <v>2609</v>
      </c>
      <c r="CY1956" t="s">
        <v>1492</v>
      </c>
      <c r="CZ1956" t="s">
        <v>2397</v>
      </c>
      <c r="DA1956" t="s">
        <v>2308</v>
      </c>
      <c r="DB1956" t="s">
        <v>13976</v>
      </c>
      <c r="DC1956" t="s">
        <v>2139</v>
      </c>
      <c r="DD1956" t="s">
        <v>3214</v>
      </c>
      <c r="DE1956" t="s">
        <v>548</v>
      </c>
      <c r="DF1956" t="s">
        <v>4124</v>
      </c>
      <c r="DG1956" t="s">
        <v>13956</v>
      </c>
      <c r="DH1956" t="s">
        <v>552</v>
      </c>
      <c r="DI1956" t="s">
        <v>544</v>
      </c>
      <c r="DJ1956" t="s">
        <v>1538</v>
      </c>
      <c r="DK1956" t="s">
        <v>13965</v>
      </c>
      <c r="DL1956" t="s">
        <v>19668</v>
      </c>
      <c r="DM1956" t="s">
        <v>1665</v>
      </c>
      <c r="DN1956" t="s">
        <v>19669</v>
      </c>
      <c r="DO1956" t="s">
        <v>19670</v>
      </c>
      <c r="DP1956" t="s">
        <v>1537</v>
      </c>
      <c r="DQ1956" t="s">
        <v>1493</v>
      </c>
    </row>
    <row r="1957" spans="2:124" x14ac:dyDescent="0.25">
      <c r="B1957" t="s">
        <v>47</v>
      </c>
      <c r="C1957">
        <v>1952</v>
      </c>
      <c r="D1957" t="s">
        <v>19671</v>
      </c>
      <c r="E1957" t="s">
        <v>19671</v>
      </c>
      <c r="J1957" t="s">
        <v>19672</v>
      </c>
      <c r="K1957" t="s">
        <v>14339</v>
      </c>
      <c r="M1957" t="s">
        <v>120</v>
      </c>
      <c r="O1957" t="s">
        <v>13165</v>
      </c>
      <c r="Q1957" t="s">
        <v>13166</v>
      </c>
      <c r="R1957" t="s">
        <v>13869</v>
      </c>
      <c r="S1957" t="s">
        <v>13870</v>
      </c>
      <c r="U1957" t="s">
        <v>13869</v>
      </c>
      <c r="W1957" s="7">
        <v>2</v>
      </c>
      <c r="X1957" s="7">
        <v>2</v>
      </c>
      <c r="Y1957">
        <v>1</v>
      </c>
      <c r="AD1957" t="s">
        <v>99</v>
      </c>
      <c r="BD1957" t="s">
        <v>13178</v>
      </c>
      <c r="BX1957" t="s">
        <v>19673</v>
      </c>
      <c r="BY1957" t="s">
        <v>3356</v>
      </c>
      <c r="BZ1957" t="s">
        <v>2726</v>
      </c>
      <c r="CA1957" t="s">
        <v>2609</v>
      </c>
      <c r="CB1957" t="s">
        <v>4291</v>
      </c>
      <c r="CC1957" t="s">
        <v>3969</v>
      </c>
      <c r="CD1957" t="s">
        <v>552</v>
      </c>
      <c r="CE1957" t="s">
        <v>548</v>
      </c>
      <c r="CF1957" t="s">
        <v>544</v>
      </c>
      <c r="CG1957" t="s">
        <v>3499</v>
      </c>
      <c r="CH1957" t="s">
        <v>3354</v>
      </c>
      <c r="CI1957" t="s">
        <v>3355</v>
      </c>
      <c r="CJ1957" t="s">
        <v>1494</v>
      </c>
      <c r="CK1957" t="s">
        <v>552</v>
      </c>
      <c r="CL1957" t="s">
        <v>548</v>
      </c>
      <c r="CM1957" t="s">
        <v>19674</v>
      </c>
      <c r="CN1957" t="s">
        <v>5296</v>
      </c>
      <c r="CO1957" t="s">
        <v>5099</v>
      </c>
      <c r="CP1957" t="s">
        <v>4890</v>
      </c>
      <c r="CQ1957" t="s">
        <v>4693</v>
      </c>
      <c r="CR1957" t="s">
        <v>4494</v>
      </c>
      <c r="CS1957" t="s">
        <v>19675</v>
      </c>
      <c r="CT1957" t="s">
        <v>3125</v>
      </c>
      <c r="CU1957" t="s">
        <v>2726</v>
      </c>
      <c r="CV1957" t="s">
        <v>2609</v>
      </c>
      <c r="CW1957" t="s">
        <v>3810</v>
      </c>
      <c r="CX1957" t="s">
        <v>624</v>
      </c>
      <c r="CY1957" t="s">
        <v>19676</v>
      </c>
      <c r="CZ1957" t="s">
        <v>3351</v>
      </c>
      <c r="DA1957" t="s">
        <v>13995</v>
      </c>
      <c r="DB1957" t="s">
        <v>679</v>
      </c>
      <c r="DC1957" t="s">
        <v>552</v>
      </c>
      <c r="DD1957" t="s">
        <v>548</v>
      </c>
      <c r="DE1957" t="s">
        <v>544</v>
      </c>
      <c r="DF1957" t="s">
        <v>1494</v>
      </c>
      <c r="DG1957" t="s">
        <v>2501</v>
      </c>
      <c r="DH1957" t="s">
        <v>1838</v>
      </c>
      <c r="DI1957" t="s">
        <v>7110</v>
      </c>
      <c r="DJ1957" t="s">
        <v>2307</v>
      </c>
    </row>
    <row r="1958" spans="2:124" x14ac:dyDescent="0.25">
      <c r="B1958" t="s">
        <v>47</v>
      </c>
      <c r="C1958">
        <v>1953</v>
      </c>
      <c r="D1958" t="s">
        <v>19677</v>
      </c>
      <c r="E1958" t="s">
        <v>19677</v>
      </c>
      <c r="J1958" t="s">
        <v>19678</v>
      </c>
      <c r="K1958" t="s">
        <v>13868</v>
      </c>
      <c r="M1958" t="s">
        <v>116</v>
      </c>
      <c r="O1958" t="s">
        <v>13165</v>
      </c>
      <c r="Q1958" t="s">
        <v>13166</v>
      </c>
      <c r="R1958" t="s">
        <v>13869</v>
      </c>
      <c r="S1958" t="s">
        <v>13870</v>
      </c>
      <c r="U1958" t="s">
        <v>13869</v>
      </c>
      <c r="W1958" s="7">
        <v>3</v>
      </c>
      <c r="X1958" s="7">
        <v>3</v>
      </c>
      <c r="Y1958">
        <v>2</v>
      </c>
      <c r="AD1958" t="s">
        <v>111</v>
      </c>
      <c r="BD1958" t="s">
        <v>13178</v>
      </c>
      <c r="BX1958" t="s">
        <v>19679</v>
      </c>
      <c r="BY1958" t="s">
        <v>19455</v>
      </c>
      <c r="BZ1958" t="s">
        <v>6448</v>
      </c>
      <c r="CA1958" t="s">
        <v>19680</v>
      </c>
      <c r="CB1958" t="s">
        <v>19681</v>
      </c>
      <c r="CC1958" t="s">
        <v>19682</v>
      </c>
      <c r="CD1958" t="s">
        <v>3356</v>
      </c>
      <c r="CE1958" t="s">
        <v>552</v>
      </c>
      <c r="CF1958" t="s">
        <v>548</v>
      </c>
      <c r="CG1958" t="s">
        <v>544</v>
      </c>
      <c r="CH1958" t="s">
        <v>4291</v>
      </c>
      <c r="CI1958" t="s">
        <v>4122</v>
      </c>
      <c r="CJ1958" t="s">
        <v>19683</v>
      </c>
      <c r="CK1958" t="s">
        <v>19684</v>
      </c>
      <c r="CL1958" t="s">
        <v>3969</v>
      </c>
      <c r="CM1958" t="s">
        <v>552</v>
      </c>
      <c r="CN1958" t="s">
        <v>548</v>
      </c>
      <c r="CO1958" t="s">
        <v>544</v>
      </c>
      <c r="CP1958" t="s">
        <v>3499</v>
      </c>
      <c r="CQ1958" t="s">
        <v>3354</v>
      </c>
      <c r="CR1958" t="s">
        <v>2612</v>
      </c>
      <c r="CS1958" t="s">
        <v>1525</v>
      </c>
      <c r="CT1958" t="s">
        <v>3077</v>
      </c>
      <c r="CU1958" t="s">
        <v>2967</v>
      </c>
      <c r="CV1958" t="s">
        <v>3078</v>
      </c>
      <c r="CW1958" t="s">
        <v>2968</v>
      </c>
      <c r="CX1958" t="s">
        <v>2855</v>
      </c>
      <c r="CY1958" t="s">
        <v>2726</v>
      </c>
      <c r="CZ1958" t="s">
        <v>2609</v>
      </c>
      <c r="DA1958" t="s">
        <v>1492</v>
      </c>
      <c r="DB1958" t="s">
        <v>2397</v>
      </c>
      <c r="DC1958" t="s">
        <v>2308</v>
      </c>
      <c r="DD1958" t="s">
        <v>19685</v>
      </c>
      <c r="DE1958" t="s">
        <v>2139</v>
      </c>
      <c r="DF1958" t="s">
        <v>13964</v>
      </c>
      <c r="DG1958" t="s">
        <v>1277</v>
      </c>
      <c r="DH1958" t="s">
        <v>1244</v>
      </c>
      <c r="DI1958" t="s">
        <v>1214</v>
      </c>
      <c r="DJ1958" t="s">
        <v>188</v>
      </c>
      <c r="DK1958" t="s">
        <v>3214</v>
      </c>
      <c r="DL1958" t="s">
        <v>548</v>
      </c>
      <c r="DM1958" t="s">
        <v>4124</v>
      </c>
      <c r="DN1958" t="s">
        <v>13956</v>
      </c>
      <c r="DO1958" t="s">
        <v>552</v>
      </c>
      <c r="DP1958" t="s">
        <v>548</v>
      </c>
      <c r="DQ1958" t="s">
        <v>1538</v>
      </c>
      <c r="DR1958" t="s">
        <v>13965</v>
      </c>
      <c r="DS1958" t="s">
        <v>1838</v>
      </c>
      <c r="DT1958" t="s">
        <v>19686</v>
      </c>
    </row>
    <row r="1959" spans="2:124" x14ac:dyDescent="0.25">
      <c r="B1959" t="s">
        <v>47</v>
      </c>
      <c r="C1959">
        <v>1954</v>
      </c>
      <c r="D1959" t="s">
        <v>19687</v>
      </c>
      <c r="E1959" t="s">
        <v>19687</v>
      </c>
      <c r="J1959" t="s">
        <v>19688</v>
      </c>
      <c r="K1959" t="s">
        <v>13868</v>
      </c>
      <c r="M1959" t="s">
        <v>116</v>
      </c>
      <c r="O1959" t="s">
        <v>13165</v>
      </c>
      <c r="Q1959" t="s">
        <v>13166</v>
      </c>
      <c r="R1959" t="s">
        <v>13869</v>
      </c>
      <c r="S1959" t="s">
        <v>13870</v>
      </c>
      <c r="U1959" t="s">
        <v>13869</v>
      </c>
      <c r="W1959" s="7">
        <v>3</v>
      </c>
      <c r="X1959" s="7">
        <v>3</v>
      </c>
      <c r="Y1959">
        <v>2</v>
      </c>
      <c r="AD1959" t="s">
        <v>111</v>
      </c>
      <c r="BD1959" t="s">
        <v>13178</v>
      </c>
      <c r="BX1959" t="s">
        <v>6887</v>
      </c>
      <c r="BY1959" t="s">
        <v>19689</v>
      </c>
      <c r="BZ1959" t="s">
        <v>3356</v>
      </c>
      <c r="CA1959" t="s">
        <v>552</v>
      </c>
      <c r="CB1959" t="s">
        <v>548</v>
      </c>
      <c r="CC1959" t="s">
        <v>19690</v>
      </c>
      <c r="CD1959" t="s">
        <v>2858</v>
      </c>
      <c r="CE1959" t="s">
        <v>5959</v>
      </c>
      <c r="CF1959" t="s">
        <v>13968</v>
      </c>
      <c r="CG1959" t="s">
        <v>5517</v>
      </c>
      <c r="CH1959" t="s">
        <v>1277</v>
      </c>
      <c r="CI1959" t="s">
        <v>5101</v>
      </c>
      <c r="CJ1959" t="s">
        <v>1494</v>
      </c>
      <c r="CK1959" t="s">
        <v>1214</v>
      </c>
      <c r="CL1959" t="s">
        <v>188</v>
      </c>
      <c r="CM1959" t="s">
        <v>13969</v>
      </c>
      <c r="CN1959" t="s">
        <v>4126</v>
      </c>
      <c r="CO1959" t="s">
        <v>19691</v>
      </c>
      <c r="CP1959" t="s">
        <v>19692</v>
      </c>
      <c r="CQ1959" t="s">
        <v>19693</v>
      </c>
      <c r="CR1959" t="s">
        <v>2612</v>
      </c>
      <c r="CS1959" t="s">
        <v>4702</v>
      </c>
      <c r="CT1959" t="s">
        <v>19694</v>
      </c>
      <c r="CU1959" t="s">
        <v>19695</v>
      </c>
      <c r="CV1959" t="s">
        <v>2611</v>
      </c>
      <c r="CW1959" t="s">
        <v>552</v>
      </c>
      <c r="CX1959" t="s">
        <v>548</v>
      </c>
      <c r="CY1959" t="s">
        <v>544</v>
      </c>
      <c r="CZ1959" t="s">
        <v>1538</v>
      </c>
      <c r="DA1959" t="s">
        <v>2140</v>
      </c>
      <c r="DB1959" t="s">
        <v>2069</v>
      </c>
      <c r="DC1959" t="s">
        <v>1938</v>
      </c>
      <c r="DD1959" t="s">
        <v>1839</v>
      </c>
      <c r="DE1959" t="s">
        <v>19696</v>
      </c>
    </row>
    <row r="1960" spans="2:124" x14ac:dyDescent="0.25">
      <c r="B1960" t="s">
        <v>47</v>
      </c>
      <c r="C1960">
        <v>1955</v>
      </c>
      <c r="D1960" t="s">
        <v>19697</v>
      </c>
      <c r="E1960" t="s">
        <v>19697</v>
      </c>
      <c r="J1960" t="s">
        <v>19697</v>
      </c>
      <c r="K1960" t="s">
        <v>13293</v>
      </c>
      <c r="M1960" t="s">
        <v>120</v>
      </c>
      <c r="O1960" t="s">
        <v>13165</v>
      </c>
      <c r="Q1960" t="s">
        <v>13166</v>
      </c>
      <c r="R1960" t="s">
        <v>14576</v>
      </c>
      <c r="S1960" t="s">
        <v>14576</v>
      </c>
      <c r="U1960" t="s">
        <v>13278</v>
      </c>
      <c r="W1960" s="7">
        <v>2</v>
      </c>
      <c r="X1960" s="7">
        <v>2</v>
      </c>
      <c r="Y1960">
        <v>1</v>
      </c>
      <c r="AB1960">
        <v>2</v>
      </c>
      <c r="AD1960" t="s">
        <v>14559</v>
      </c>
      <c r="BD1960" t="s">
        <v>13196</v>
      </c>
      <c r="BP1960">
        <v>16</v>
      </c>
      <c r="BX1960" t="s">
        <v>5254</v>
      </c>
      <c r="BY1960" t="s">
        <v>5060</v>
      </c>
      <c r="BZ1960" t="s">
        <v>4851</v>
      </c>
      <c r="CA1960" t="s">
        <v>4657</v>
      </c>
      <c r="CB1960" t="s">
        <v>4461</v>
      </c>
      <c r="CC1960" t="s">
        <v>4256</v>
      </c>
      <c r="CD1960" t="s">
        <v>14452</v>
      </c>
      <c r="CE1960" t="s">
        <v>1632</v>
      </c>
      <c r="CF1960" t="s">
        <v>1955</v>
      </c>
      <c r="CG1960" t="s">
        <v>1585</v>
      </c>
      <c r="CH1960" t="s">
        <v>13283</v>
      </c>
      <c r="CI1960" t="s">
        <v>188</v>
      </c>
      <c r="CJ1960" t="s">
        <v>19698</v>
      </c>
      <c r="CK1960" t="s">
        <v>19699</v>
      </c>
      <c r="CL1960" t="s">
        <v>3331</v>
      </c>
      <c r="CM1960" t="s">
        <v>19700</v>
      </c>
    </row>
    <row r="1961" spans="2:124" x14ac:dyDescent="0.25">
      <c r="B1961" t="s">
        <v>47</v>
      </c>
      <c r="C1961">
        <v>1956</v>
      </c>
      <c r="D1961" t="s">
        <v>19701</v>
      </c>
      <c r="E1961" t="s">
        <v>19701</v>
      </c>
      <c r="J1961" t="s">
        <v>19701</v>
      </c>
      <c r="K1961" t="s">
        <v>14475</v>
      </c>
      <c r="M1961" t="s">
        <v>120</v>
      </c>
      <c r="O1961" t="s">
        <v>13165</v>
      </c>
      <c r="Q1961" t="s">
        <v>13166</v>
      </c>
      <c r="R1961" t="s">
        <v>14487</v>
      </c>
      <c r="S1961" t="s">
        <v>14487</v>
      </c>
      <c r="U1961" t="s">
        <v>14542</v>
      </c>
      <c r="W1961" s="7">
        <v>4</v>
      </c>
      <c r="X1961" s="7">
        <v>4</v>
      </c>
      <c r="Y1961">
        <v>3</v>
      </c>
      <c r="AD1961" t="s">
        <v>13803</v>
      </c>
      <c r="BD1961" t="s">
        <v>14479</v>
      </c>
      <c r="BX1961" t="s">
        <v>8280</v>
      </c>
      <c r="BZ1961" t="s">
        <v>14452</v>
      </c>
      <c r="CA1961" t="s">
        <v>17129</v>
      </c>
      <c r="CB1961" t="s">
        <v>1955</v>
      </c>
      <c r="CC1961" t="s">
        <v>1720</v>
      </c>
      <c r="CD1961" t="s">
        <v>14453</v>
      </c>
      <c r="CE1961" t="s">
        <v>19702</v>
      </c>
      <c r="CF1961" t="s">
        <v>188</v>
      </c>
      <c r="CG1961" t="s">
        <v>3331</v>
      </c>
      <c r="CH1961" t="s">
        <v>4257</v>
      </c>
      <c r="CI1961" t="s">
        <v>2710</v>
      </c>
      <c r="CJ1961" t="s">
        <v>2597</v>
      </c>
      <c r="CK1961" t="s">
        <v>19703</v>
      </c>
      <c r="CL1961" t="s">
        <v>14495</v>
      </c>
      <c r="CM1961" t="s">
        <v>4852</v>
      </c>
      <c r="CN1961" t="s">
        <v>4658</v>
      </c>
    </row>
    <row r="1962" spans="2:124" ht="45" x14ac:dyDescent="0.25">
      <c r="B1962" t="s">
        <v>47</v>
      </c>
      <c r="C1962">
        <v>1957</v>
      </c>
      <c r="D1962" t="s">
        <v>19704</v>
      </c>
      <c r="E1962" t="s">
        <v>19704</v>
      </c>
      <c r="J1962" t="s">
        <v>19704</v>
      </c>
      <c r="K1962" t="s">
        <v>14475</v>
      </c>
      <c r="M1962" t="s">
        <v>120</v>
      </c>
      <c r="O1962" t="s">
        <v>13165</v>
      </c>
      <c r="Q1962" t="s">
        <v>13166</v>
      </c>
      <c r="R1962" t="s">
        <v>14487</v>
      </c>
      <c r="S1962" t="s">
        <v>14487</v>
      </c>
      <c r="U1962" t="s">
        <v>14487</v>
      </c>
      <c r="W1962" s="7">
        <v>4</v>
      </c>
      <c r="X1962" s="7" t="s">
        <v>19705</v>
      </c>
      <c r="Y1962">
        <v>2</v>
      </c>
      <c r="AD1962" t="s">
        <v>88</v>
      </c>
      <c r="BD1962" t="s">
        <v>14479</v>
      </c>
      <c r="BX1962" t="s">
        <v>19706</v>
      </c>
      <c r="BY1962" t="s">
        <v>19707</v>
      </c>
      <c r="BZ1962" t="s">
        <v>19113</v>
      </c>
      <c r="CA1962" t="s">
        <v>19708</v>
      </c>
      <c r="CB1962" t="s">
        <v>2954</v>
      </c>
    </row>
    <row r="1963" spans="2:124" x14ac:dyDescent="0.25">
      <c r="B1963" t="s">
        <v>47</v>
      </c>
      <c r="C1963">
        <v>1958</v>
      </c>
      <c r="D1963" t="s">
        <v>19709</v>
      </c>
      <c r="E1963" t="s">
        <v>19709</v>
      </c>
      <c r="J1963" t="s">
        <v>19709</v>
      </c>
      <c r="K1963" t="s">
        <v>13293</v>
      </c>
      <c r="M1963" t="s">
        <v>120</v>
      </c>
      <c r="O1963" t="s">
        <v>13165</v>
      </c>
      <c r="Q1963" t="s">
        <v>13166</v>
      </c>
      <c r="R1963" t="s">
        <v>13278</v>
      </c>
      <c r="S1963" t="s">
        <v>14576</v>
      </c>
      <c r="U1963" t="s">
        <v>13278</v>
      </c>
      <c r="W1963" s="7">
        <v>3</v>
      </c>
      <c r="X1963" s="7">
        <v>3</v>
      </c>
      <c r="Y1963">
        <v>1</v>
      </c>
      <c r="AD1963" t="s">
        <v>99</v>
      </c>
      <c r="BD1963" t="s">
        <v>14479</v>
      </c>
      <c r="BX1963" t="s">
        <v>5254</v>
      </c>
      <c r="BY1963" t="s">
        <v>5060</v>
      </c>
      <c r="BZ1963" t="s">
        <v>4851</v>
      </c>
      <c r="CA1963" t="s">
        <v>4657</v>
      </c>
      <c r="CB1963" t="s">
        <v>13280</v>
      </c>
      <c r="CC1963" t="s">
        <v>188</v>
      </c>
      <c r="CD1963" t="s">
        <v>14452</v>
      </c>
      <c r="CE1963" t="s">
        <v>1632</v>
      </c>
      <c r="CF1963" t="s">
        <v>1955</v>
      </c>
      <c r="CG1963" t="s">
        <v>1720</v>
      </c>
      <c r="CH1963" t="s">
        <v>14453</v>
      </c>
      <c r="CI1963" t="s">
        <v>188</v>
      </c>
      <c r="CJ1963" t="s">
        <v>3331</v>
      </c>
      <c r="CK1963" t="s">
        <v>2954</v>
      </c>
    </row>
    <row r="1964" spans="2:124" x14ac:dyDescent="0.25">
      <c r="B1964" t="s">
        <v>47</v>
      </c>
      <c r="C1964">
        <v>1959</v>
      </c>
      <c r="D1964" t="s">
        <v>19710</v>
      </c>
      <c r="E1964" t="s">
        <v>19710</v>
      </c>
      <c r="J1964" t="s">
        <v>19710</v>
      </c>
      <c r="K1964" t="s">
        <v>13293</v>
      </c>
      <c r="M1964" t="s">
        <v>120</v>
      </c>
      <c r="O1964" t="s">
        <v>13165</v>
      </c>
      <c r="Q1964" t="s">
        <v>13166</v>
      </c>
      <c r="R1964" t="s">
        <v>13278</v>
      </c>
      <c r="S1964" t="s">
        <v>13278</v>
      </c>
      <c r="U1964" t="s">
        <v>13278</v>
      </c>
      <c r="W1964" s="7">
        <v>3</v>
      </c>
      <c r="X1964" s="7">
        <v>3</v>
      </c>
      <c r="Y1964">
        <v>1</v>
      </c>
      <c r="AD1964" t="s">
        <v>99</v>
      </c>
      <c r="BD1964" t="s">
        <v>14479</v>
      </c>
      <c r="BX1964" t="s">
        <v>5254</v>
      </c>
      <c r="BY1964" t="s">
        <v>19711</v>
      </c>
      <c r="BZ1964" t="s">
        <v>4851</v>
      </c>
      <c r="CA1964" t="s">
        <v>4657</v>
      </c>
      <c r="CB1964" t="s">
        <v>4461</v>
      </c>
      <c r="CC1964" t="s">
        <v>188</v>
      </c>
      <c r="CD1964" t="s">
        <v>14452</v>
      </c>
      <c r="CE1964" t="s">
        <v>1632</v>
      </c>
      <c r="CF1964" t="s">
        <v>1955</v>
      </c>
      <c r="CG1964" t="s">
        <v>1720</v>
      </c>
      <c r="CH1964" t="s">
        <v>13283</v>
      </c>
      <c r="CI1964" t="s">
        <v>188</v>
      </c>
      <c r="CJ1964" t="s">
        <v>3331</v>
      </c>
      <c r="CK1964" t="s">
        <v>4257</v>
      </c>
    </row>
    <row r="1965" spans="2:124" x14ac:dyDescent="0.25">
      <c r="B1965" t="s">
        <v>47</v>
      </c>
      <c r="C1965">
        <v>1960</v>
      </c>
      <c r="D1965" t="s">
        <v>19712</v>
      </c>
      <c r="E1965" t="s">
        <v>19712</v>
      </c>
      <c r="J1965" t="s">
        <v>19712</v>
      </c>
      <c r="K1965" t="s">
        <v>13293</v>
      </c>
      <c r="M1965" t="s">
        <v>120</v>
      </c>
      <c r="O1965" t="s">
        <v>13165</v>
      </c>
      <c r="Q1965" t="s">
        <v>13166</v>
      </c>
      <c r="R1965" t="s">
        <v>14389</v>
      </c>
      <c r="S1965" t="s">
        <v>14389</v>
      </c>
      <c r="U1965" t="s">
        <v>14389</v>
      </c>
      <c r="W1965" s="7">
        <v>2</v>
      </c>
      <c r="X1965" s="7">
        <v>2</v>
      </c>
      <c r="Y1965">
        <v>2</v>
      </c>
      <c r="AD1965" t="s">
        <v>99</v>
      </c>
      <c r="BD1965" t="s">
        <v>13247</v>
      </c>
      <c r="BX1965" t="s">
        <v>19713</v>
      </c>
      <c r="BY1965" t="s">
        <v>19714</v>
      </c>
      <c r="BZ1965" t="s">
        <v>19715</v>
      </c>
      <c r="CA1965" t="s">
        <v>3064</v>
      </c>
      <c r="CB1965" t="s">
        <v>2954</v>
      </c>
    </row>
    <row r="1966" spans="2:124" x14ac:dyDescent="0.25">
      <c r="B1966" t="s">
        <v>47</v>
      </c>
      <c r="C1966">
        <v>1961</v>
      </c>
      <c r="D1966" t="s">
        <v>18488</v>
      </c>
      <c r="E1966" t="s">
        <v>18488</v>
      </c>
      <c r="J1966" t="s">
        <v>18488</v>
      </c>
      <c r="K1966" t="s">
        <v>13293</v>
      </c>
      <c r="M1966" t="s">
        <v>120</v>
      </c>
      <c r="O1966" t="s">
        <v>13165</v>
      </c>
      <c r="Q1966" t="s">
        <v>13166</v>
      </c>
      <c r="R1966" t="s">
        <v>13278</v>
      </c>
      <c r="S1966" t="s">
        <v>13278</v>
      </c>
      <c r="U1966" t="s">
        <v>13278</v>
      </c>
      <c r="W1966" s="7">
        <v>4</v>
      </c>
      <c r="X1966" s="7">
        <v>4</v>
      </c>
      <c r="Y1966">
        <v>2</v>
      </c>
      <c r="AD1966" t="s">
        <v>98</v>
      </c>
      <c r="BD1966" t="s">
        <v>14479</v>
      </c>
      <c r="BX1966" t="s">
        <v>14560</v>
      </c>
      <c r="BY1966" t="s">
        <v>19113</v>
      </c>
      <c r="BZ1966" t="s">
        <v>19716</v>
      </c>
      <c r="CA1966" t="s">
        <v>19717</v>
      </c>
    </row>
    <row r="1967" spans="2:124" x14ac:dyDescent="0.25">
      <c r="B1967" t="s">
        <v>47</v>
      </c>
      <c r="C1967">
        <v>1962</v>
      </c>
      <c r="D1967" t="s">
        <v>19718</v>
      </c>
      <c r="E1967" t="s">
        <v>19718</v>
      </c>
      <c r="J1967" t="s">
        <v>19718</v>
      </c>
      <c r="K1967" t="s">
        <v>14535</v>
      </c>
      <c r="M1967" t="s">
        <v>14536</v>
      </c>
      <c r="O1967" t="s">
        <v>13165</v>
      </c>
      <c r="Q1967" t="s">
        <v>13166</v>
      </c>
      <c r="R1967" t="s">
        <v>17124</v>
      </c>
      <c r="S1967" t="s">
        <v>17124</v>
      </c>
      <c r="U1967" t="s">
        <v>17124</v>
      </c>
      <c r="W1967" s="7">
        <v>1</v>
      </c>
      <c r="X1967" s="7">
        <v>1</v>
      </c>
      <c r="Y1967">
        <v>1</v>
      </c>
      <c r="AD1967" t="s">
        <v>98</v>
      </c>
      <c r="BD1967" t="s">
        <v>13279</v>
      </c>
      <c r="BX1967" t="s">
        <v>19719</v>
      </c>
      <c r="BY1967" t="s">
        <v>7998</v>
      </c>
      <c r="BZ1967" t="s">
        <v>1632</v>
      </c>
      <c r="CA1967" t="s">
        <v>1955</v>
      </c>
      <c r="CB1967" t="s">
        <v>1720</v>
      </c>
      <c r="CC1967" t="s">
        <v>7440</v>
      </c>
      <c r="CD1967" t="s">
        <v>7267</v>
      </c>
      <c r="CE1967" t="s">
        <v>188</v>
      </c>
    </row>
    <row r="1968" spans="2:124" x14ac:dyDescent="0.25">
      <c r="B1968" t="s">
        <v>47</v>
      </c>
      <c r="C1968">
        <v>1963</v>
      </c>
      <c r="D1968" t="s">
        <v>19720</v>
      </c>
      <c r="E1968" t="s">
        <v>19720</v>
      </c>
      <c r="J1968" t="s">
        <v>19720</v>
      </c>
      <c r="K1968" t="s">
        <v>14535</v>
      </c>
      <c r="M1968" t="s">
        <v>14536</v>
      </c>
      <c r="O1968" t="s">
        <v>13165</v>
      </c>
      <c r="Q1968" t="s">
        <v>13166</v>
      </c>
      <c r="R1968" t="s">
        <v>17124</v>
      </c>
      <c r="S1968" t="s">
        <v>17124</v>
      </c>
      <c r="U1968" t="s">
        <v>17124</v>
      </c>
      <c r="W1968" s="7">
        <v>3</v>
      </c>
      <c r="X1968" s="7">
        <v>3</v>
      </c>
      <c r="Y1968">
        <v>2</v>
      </c>
      <c r="AB1968">
        <v>1</v>
      </c>
      <c r="AD1968" t="s">
        <v>88</v>
      </c>
      <c r="BD1968" t="s">
        <v>17127</v>
      </c>
      <c r="BP1968">
        <v>8</v>
      </c>
      <c r="BX1968" t="s">
        <v>19719</v>
      </c>
      <c r="BY1968" t="s">
        <v>7998</v>
      </c>
      <c r="BZ1968" t="s">
        <v>1632</v>
      </c>
      <c r="CA1968" t="s">
        <v>1955</v>
      </c>
      <c r="CB1968" t="s">
        <v>1585</v>
      </c>
      <c r="CC1968" t="s">
        <v>7440</v>
      </c>
      <c r="CD1968" t="s">
        <v>7267</v>
      </c>
      <c r="CE1968" t="s">
        <v>188</v>
      </c>
    </row>
    <row r="1969" spans="2:97" x14ac:dyDescent="0.25">
      <c r="B1969" t="s">
        <v>47</v>
      </c>
      <c r="C1969">
        <v>1964</v>
      </c>
      <c r="D1969" t="s">
        <v>19721</v>
      </c>
      <c r="E1969" t="s">
        <v>19721</v>
      </c>
      <c r="J1969" t="s">
        <v>19722</v>
      </c>
      <c r="K1969" t="s">
        <v>14535</v>
      </c>
      <c r="M1969" t="s">
        <v>120</v>
      </c>
      <c r="O1969" t="s">
        <v>13165</v>
      </c>
      <c r="Q1969" t="s">
        <v>13166</v>
      </c>
      <c r="R1969" t="s">
        <v>17124</v>
      </c>
      <c r="S1969" t="s">
        <v>17124</v>
      </c>
      <c r="U1969" t="s">
        <v>17124</v>
      </c>
      <c r="W1969" s="7">
        <v>1</v>
      </c>
      <c r="X1969" s="7">
        <v>1</v>
      </c>
      <c r="Y1969">
        <v>1</v>
      </c>
      <c r="AD1969" t="s">
        <v>98</v>
      </c>
      <c r="BD1969" t="s">
        <v>14479</v>
      </c>
      <c r="BX1969" t="s">
        <v>7998</v>
      </c>
      <c r="BY1969" t="s">
        <v>1632</v>
      </c>
      <c r="BZ1969" t="s">
        <v>1955</v>
      </c>
      <c r="CA1969" t="s">
        <v>1720</v>
      </c>
      <c r="CB1969" t="s">
        <v>7440</v>
      </c>
      <c r="CC1969" t="s">
        <v>7267</v>
      </c>
      <c r="CD1969" t="s">
        <v>188</v>
      </c>
      <c r="CE1969" t="s">
        <v>19723</v>
      </c>
    </row>
    <row r="1970" spans="2:97" x14ac:dyDescent="0.25">
      <c r="B1970" t="s">
        <v>47</v>
      </c>
      <c r="C1970">
        <v>1965</v>
      </c>
      <c r="D1970" t="s">
        <v>19724</v>
      </c>
      <c r="E1970" t="s">
        <v>19724</v>
      </c>
      <c r="J1970" t="s">
        <v>19724</v>
      </c>
      <c r="K1970" t="s">
        <v>15197</v>
      </c>
      <c r="M1970" t="s">
        <v>48</v>
      </c>
      <c r="O1970" t="s">
        <v>13165</v>
      </c>
      <c r="Q1970" t="s">
        <v>13166</v>
      </c>
      <c r="R1970" t="s">
        <v>15198</v>
      </c>
      <c r="S1970" t="s">
        <v>15198</v>
      </c>
      <c r="U1970" t="s">
        <v>15198</v>
      </c>
      <c r="W1970" s="7">
        <v>2</v>
      </c>
      <c r="X1970" s="7">
        <v>2</v>
      </c>
      <c r="Y1970">
        <v>2</v>
      </c>
      <c r="AD1970" t="s">
        <v>92</v>
      </c>
      <c r="BD1970" t="s">
        <v>15081</v>
      </c>
      <c r="BX1970" t="s">
        <v>17147</v>
      </c>
      <c r="BY1970" t="s">
        <v>1632</v>
      </c>
      <c r="BZ1970" t="s">
        <v>1955</v>
      </c>
      <c r="CA1970" t="s">
        <v>1720</v>
      </c>
      <c r="CB1970" t="s">
        <v>19725</v>
      </c>
      <c r="CC1970" t="s">
        <v>17149</v>
      </c>
      <c r="CD1970" t="s">
        <v>19726</v>
      </c>
      <c r="CE1970" t="s">
        <v>6112</v>
      </c>
      <c r="CF1970" t="s">
        <v>5872</v>
      </c>
    </row>
    <row r="1971" spans="2:97" x14ac:dyDescent="0.25">
      <c r="B1971" t="s">
        <v>47</v>
      </c>
      <c r="C1971">
        <v>1966</v>
      </c>
      <c r="D1971" t="s">
        <v>19727</v>
      </c>
      <c r="E1971" t="s">
        <v>19727</v>
      </c>
      <c r="J1971" t="s">
        <v>19727</v>
      </c>
      <c r="K1971" t="s">
        <v>15286</v>
      </c>
      <c r="M1971" t="s">
        <v>48</v>
      </c>
      <c r="O1971" t="s">
        <v>13165</v>
      </c>
      <c r="Q1971" t="s">
        <v>13166</v>
      </c>
      <c r="R1971" t="s">
        <v>15198</v>
      </c>
      <c r="S1971" t="s">
        <v>15198</v>
      </c>
      <c r="U1971" t="s">
        <v>19728</v>
      </c>
      <c r="W1971" s="7">
        <v>3</v>
      </c>
      <c r="X1971" s="7">
        <v>3</v>
      </c>
      <c r="Y1971">
        <v>3</v>
      </c>
      <c r="AD1971" t="s">
        <v>98</v>
      </c>
      <c r="BD1971" t="s">
        <v>19729</v>
      </c>
      <c r="BX1971" t="s">
        <v>3754</v>
      </c>
      <c r="BY1971" t="s">
        <v>17076</v>
      </c>
      <c r="BZ1971" t="s">
        <v>17092</v>
      </c>
      <c r="CA1971" t="s">
        <v>17078</v>
      </c>
      <c r="CB1971" t="s">
        <v>19725</v>
      </c>
      <c r="CC1971" t="s">
        <v>945</v>
      </c>
      <c r="CD1971" t="s">
        <v>17103</v>
      </c>
      <c r="CE1971" t="s">
        <v>17080</v>
      </c>
      <c r="CF1971" t="s">
        <v>16950</v>
      </c>
      <c r="CG1971" t="s">
        <v>17129</v>
      </c>
      <c r="CH1971" t="s">
        <v>1955</v>
      </c>
      <c r="CI1971" t="s">
        <v>1585</v>
      </c>
      <c r="CJ1971" t="s">
        <v>17094</v>
      </c>
      <c r="CK1971" t="s">
        <v>17072</v>
      </c>
      <c r="CL1971" t="s">
        <v>19730</v>
      </c>
      <c r="CM1971" t="s">
        <v>6353</v>
      </c>
      <c r="CN1971" t="s">
        <v>5872</v>
      </c>
    </row>
    <row r="1972" spans="2:97" x14ac:dyDescent="0.25">
      <c r="B1972" t="s">
        <v>47</v>
      </c>
      <c r="C1972">
        <v>1967</v>
      </c>
      <c r="D1972" t="s">
        <v>19731</v>
      </c>
      <c r="E1972" t="s">
        <v>19731</v>
      </c>
      <c r="J1972" t="s">
        <v>19731</v>
      </c>
      <c r="K1972" t="s">
        <v>15201</v>
      </c>
      <c r="M1972" t="s">
        <v>48</v>
      </c>
      <c r="O1972" t="s">
        <v>13165</v>
      </c>
      <c r="Q1972" t="s">
        <v>13166</v>
      </c>
      <c r="R1972" t="s">
        <v>15073</v>
      </c>
      <c r="S1972" t="s">
        <v>15073</v>
      </c>
      <c r="U1972" t="s">
        <v>15239</v>
      </c>
      <c r="W1972" s="7">
        <v>2</v>
      </c>
      <c r="X1972" s="7">
        <v>2</v>
      </c>
      <c r="Y1972">
        <v>3</v>
      </c>
      <c r="AD1972" t="s">
        <v>108</v>
      </c>
      <c r="BD1972" t="s">
        <v>15070</v>
      </c>
      <c r="BX1972" t="s">
        <v>7740</v>
      </c>
      <c r="BY1972" t="s">
        <v>7595</v>
      </c>
      <c r="BZ1972" t="s">
        <v>7421</v>
      </c>
      <c r="CA1972" t="s">
        <v>188</v>
      </c>
      <c r="CB1972" t="s">
        <v>7036</v>
      </c>
      <c r="CC1972" t="s">
        <v>5030</v>
      </c>
      <c r="CD1972" t="s">
        <v>3591</v>
      </c>
      <c r="CE1972" t="s">
        <v>188</v>
      </c>
      <c r="CF1972" t="s">
        <v>6116</v>
      </c>
      <c r="CG1972" t="s">
        <v>5875</v>
      </c>
      <c r="CH1972" t="s">
        <v>5650</v>
      </c>
      <c r="CI1972" t="s">
        <v>5434</v>
      </c>
      <c r="CJ1972" t="s">
        <v>6585</v>
      </c>
      <c r="CK1972" t="s">
        <v>1053</v>
      </c>
      <c r="CL1972" t="s">
        <v>4636</v>
      </c>
      <c r="CM1972" t="s">
        <v>5874</v>
      </c>
      <c r="CN1972" t="s">
        <v>5648</v>
      </c>
      <c r="CO1972" t="s">
        <v>5649</v>
      </c>
      <c r="CP1972" t="s">
        <v>4826</v>
      </c>
      <c r="CQ1972" t="s">
        <v>3771</v>
      </c>
      <c r="CR1972" t="s">
        <v>4595</v>
      </c>
      <c r="CS1972" t="s">
        <v>19732</v>
      </c>
    </row>
    <row r="1973" spans="2:97" x14ac:dyDescent="0.25">
      <c r="B1973" t="s">
        <v>47</v>
      </c>
      <c r="C1973">
        <v>1968</v>
      </c>
      <c r="D1973" t="s">
        <v>19733</v>
      </c>
      <c r="E1973" t="s">
        <v>19733</v>
      </c>
      <c r="J1973" t="s">
        <v>19733</v>
      </c>
      <c r="K1973" t="s">
        <v>15201</v>
      </c>
      <c r="M1973" t="s">
        <v>48</v>
      </c>
      <c r="O1973" t="s">
        <v>13165</v>
      </c>
      <c r="Q1973" t="s">
        <v>13166</v>
      </c>
      <c r="R1973" t="s">
        <v>15073</v>
      </c>
      <c r="S1973" t="s">
        <v>15073</v>
      </c>
      <c r="U1973" t="s">
        <v>15207</v>
      </c>
      <c r="W1973" s="7">
        <v>2</v>
      </c>
      <c r="X1973" s="7">
        <v>2</v>
      </c>
      <c r="Y1973">
        <v>3</v>
      </c>
      <c r="AD1973" t="s">
        <v>96</v>
      </c>
      <c r="BD1973" t="s">
        <v>15164</v>
      </c>
      <c r="BX1973" t="s">
        <v>7597</v>
      </c>
      <c r="BY1973" t="s">
        <v>7424</v>
      </c>
      <c r="CA1973" t="s">
        <v>13224</v>
      </c>
      <c r="CB1973" t="s">
        <v>2819</v>
      </c>
      <c r="CC1973" t="s">
        <v>3177</v>
      </c>
      <c r="CD1973" t="s">
        <v>609</v>
      </c>
    </row>
    <row r="1974" spans="2:97" x14ac:dyDescent="0.25">
      <c r="B1974" t="s">
        <v>47</v>
      </c>
      <c r="C1974">
        <v>1969</v>
      </c>
      <c r="D1974" t="s">
        <v>19734</v>
      </c>
      <c r="E1974" t="s">
        <v>19734</v>
      </c>
      <c r="J1974" t="s">
        <v>19734</v>
      </c>
      <c r="K1974" t="s">
        <v>15232</v>
      </c>
      <c r="M1974" t="s">
        <v>48</v>
      </c>
      <c r="O1974" t="s">
        <v>13165</v>
      </c>
      <c r="Q1974" t="s">
        <v>13166</v>
      </c>
      <c r="R1974" t="s">
        <v>15202</v>
      </c>
      <c r="S1974" t="s">
        <v>15202</v>
      </c>
      <c r="U1974" t="s">
        <v>19735</v>
      </c>
      <c r="W1974" s="7">
        <v>1</v>
      </c>
      <c r="X1974" s="7">
        <v>1</v>
      </c>
      <c r="Y1974">
        <v>1</v>
      </c>
      <c r="AD1974" t="s">
        <v>88</v>
      </c>
      <c r="BD1974" t="s">
        <v>15204</v>
      </c>
      <c r="BX1974" t="s">
        <v>19736</v>
      </c>
      <c r="BY1974" t="s">
        <v>4595</v>
      </c>
      <c r="BZ1974" t="s">
        <v>4635</v>
      </c>
      <c r="CA1974" t="s">
        <v>4429</v>
      </c>
      <c r="CB1974" t="s">
        <v>4233</v>
      </c>
      <c r="CC1974" t="s">
        <v>4071</v>
      </c>
    </row>
    <row r="1975" spans="2:97" x14ac:dyDescent="0.25">
      <c r="B1975" t="s">
        <v>47</v>
      </c>
      <c r="C1975">
        <v>1970</v>
      </c>
      <c r="D1975" t="s">
        <v>19737</v>
      </c>
      <c r="E1975" t="s">
        <v>19737</v>
      </c>
      <c r="J1975" t="s">
        <v>19737</v>
      </c>
      <c r="K1975" t="s">
        <v>15232</v>
      </c>
      <c r="M1975" t="s">
        <v>48</v>
      </c>
      <c r="O1975" t="s">
        <v>13165</v>
      </c>
      <c r="Q1975" t="s">
        <v>13166</v>
      </c>
      <c r="R1975" t="s">
        <v>15202</v>
      </c>
      <c r="S1975" t="s">
        <v>15202</v>
      </c>
      <c r="U1975" t="s">
        <v>15233</v>
      </c>
      <c r="W1975" s="7">
        <v>2</v>
      </c>
      <c r="X1975" s="7">
        <v>2</v>
      </c>
      <c r="Y1975">
        <v>2</v>
      </c>
      <c r="AD1975" t="s">
        <v>111</v>
      </c>
      <c r="BD1975" t="s">
        <v>15204</v>
      </c>
      <c r="BX1975" t="s">
        <v>1053</v>
      </c>
      <c r="BY1975" t="s">
        <v>6115</v>
      </c>
      <c r="BZ1975" t="s">
        <v>5874</v>
      </c>
      <c r="CA1975" t="s">
        <v>5648</v>
      </c>
      <c r="CB1975" t="s">
        <v>5649</v>
      </c>
      <c r="CC1975" t="s">
        <v>3771</v>
      </c>
      <c r="CD1975" t="s">
        <v>19738</v>
      </c>
      <c r="CE1975" t="s">
        <v>4595</v>
      </c>
      <c r="CF1975" t="s">
        <v>4635</v>
      </c>
      <c r="CG1975" t="s">
        <v>4429</v>
      </c>
      <c r="CH1975" t="s">
        <v>4233</v>
      </c>
      <c r="CI1975" t="s">
        <v>4071</v>
      </c>
    </row>
    <row r="1976" spans="2:97" x14ac:dyDescent="0.25">
      <c r="B1976" t="s">
        <v>47</v>
      </c>
      <c r="C1976">
        <v>1971</v>
      </c>
      <c r="D1976" t="s">
        <v>19739</v>
      </c>
      <c r="E1976" t="s">
        <v>19739</v>
      </c>
      <c r="J1976" t="s">
        <v>19740</v>
      </c>
      <c r="K1976" t="s">
        <v>14444</v>
      </c>
      <c r="M1976" t="s">
        <v>48</v>
      </c>
      <c r="O1976" t="s">
        <v>13165</v>
      </c>
      <c r="Q1976" t="s">
        <v>13166</v>
      </c>
      <c r="R1976" t="s">
        <v>14445</v>
      </c>
      <c r="S1976" t="s">
        <v>15260</v>
      </c>
      <c r="U1976" t="s">
        <v>14445</v>
      </c>
      <c r="W1976" s="7">
        <v>3</v>
      </c>
      <c r="X1976" s="7">
        <v>3</v>
      </c>
      <c r="Y1976">
        <v>2</v>
      </c>
      <c r="AD1976" t="s">
        <v>13689</v>
      </c>
      <c r="BD1976" t="s">
        <v>19741</v>
      </c>
      <c r="BX1976" t="s">
        <v>19742</v>
      </c>
      <c r="BY1976" t="s">
        <v>19743</v>
      </c>
      <c r="BZ1976" t="s">
        <v>19744</v>
      </c>
      <c r="CA1976" t="s">
        <v>19745</v>
      </c>
      <c r="CB1976" t="s">
        <v>19746</v>
      </c>
      <c r="CC1976" t="s">
        <v>19747</v>
      </c>
      <c r="CD1976" t="s">
        <v>19748</v>
      </c>
      <c r="CE1976" t="s">
        <v>1632</v>
      </c>
      <c r="CF1976" t="s">
        <v>1955</v>
      </c>
      <c r="CG1976" t="s">
        <v>1585</v>
      </c>
      <c r="CH1976" t="s">
        <v>19749</v>
      </c>
      <c r="CI1976" t="s">
        <v>19750</v>
      </c>
      <c r="CJ1976" t="s">
        <v>19751</v>
      </c>
      <c r="CK1976" t="s">
        <v>7067</v>
      </c>
      <c r="CL1976" t="s">
        <v>7033</v>
      </c>
      <c r="CM1976" t="s">
        <v>6619</v>
      </c>
      <c r="CN1976" t="s">
        <v>6112</v>
      </c>
      <c r="CO1976" t="s">
        <v>5872</v>
      </c>
    </row>
    <row r="1977" spans="2:97" x14ac:dyDescent="0.25">
      <c r="B1977" t="s">
        <v>47</v>
      </c>
      <c r="C1977">
        <v>1972</v>
      </c>
      <c r="D1977" t="s">
        <v>19752</v>
      </c>
      <c r="E1977" t="s">
        <v>19752</v>
      </c>
      <c r="J1977" t="s">
        <v>19753</v>
      </c>
      <c r="K1977" t="s">
        <v>14535</v>
      </c>
      <c r="M1977" t="s">
        <v>14536</v>
      </c>
      <c r="O1977" t="s">
        <v>13165</v>
      </c>
      <c r="Q1977" t="s">
        <v>13166</v>
      </c>
      <c r="R1977" t="s">
        <v>14530</v>
      </c>
      <c r="S1977" t="s">
        <v>14530</v>
      </c>
      <c r="U1977" t="s">
        <v>14530</v>
      </c>
      <c r="W1977" s="7">
        <v>2</v>
      </c>
      <c r="X1977" s="7">
        <v>2</v>
      </c>
      <c r="Y1977">
        <v>2</v>
      </c>
      <c r="AD1977" t="s">
        <v>50</v>
      </c>
      <c r="BD1977" t="s">
        <v>17146</v>
      </c>
      <c r="BX1977" t="s">
        <v>7441</v>
      </c>
      <c r="BY1977" t="s">
        <v>7067</v>
      </c>
      <c r="BZ1977" t="s">
        <v>19754</v>
      </c>
      <c r="CA1977" t="s">
        <v>6112</v>
      </c>
      <c r="CB1977" t="s">
        <v>5872</v>
      </c>
    </row>
    <row r="1978" spans="2:97" x14ac:dyDescent="0.25">
      <c r="B1978" t="s">
        <v>47</v>
      </c>
      <c r="C1978">
        <v>1973</v>
      </c>
      <c r="D1978" t="s">
        <v>19755</v>
      </c>
      <c r="E1978" t="s">
        <v>19755</v>
      </c>
      <c r="J1978" t="s">
        <v>19755</v>
      </c>
      <c r="K1978" t="s">
        <v>15201</v>
      </c>
      <c r="M1978" t="s">
        <v>48</v>
      </c>
      <c r="O1978" t="s">
        <v>13165</v>
      </c>
      <c r="Q1978" t="s">
        <v>13166</v>
      </c>
      <c r="R1978" t="s">
        <v>15073</v>
      </c>
      <c r="S1978" t="s">
        <v>15073</v>
      </c>
      <c r="U1978" t="s">
        <v>15193</v>
      </c>
      <c r="W1978" s="7">
        <v>4</v>
      </c>
      <c r="X1978" s="7">
        <v>4</v>
      </c>
      <c r="Y1978">
        <v>4</v>
      </c>
      <c r="AD1978" t="s">
        <v>50</v>
      </c>
      <c r="BD1978" t="s">
        <v>15070</v>
      </c>
      <c r="BX1978" t="s">
        <v>7740</v>
      </c>
      <c r="BY1978" t="s">
        <v>7595</v>
      </c>
      <c r="BZ1978" t="s">
        <v>7421</v>
      </c>
      <c r="CA1978" t="s">
        <v>8077</v>
      </c>
      <c r="CB1978" t="s">
        <v>188</v>
      </c>
      <c r="CC1978" t="s">
        <v>7036</v>
      </c>
      <c r="CD1978" t="s">
        <v>5030</v>
      </c>
      <c r="CE1978" t="s">
        <v>3591</v>
      </c>
      <c r="CF1978" t="s">
        <v>7423</v>
      </c>
      <c r="CG1978" t="s">
        <v>188</v>
      </c>
      <c r="CH1978" t="s">
        <v>7040</v>
      </c>
      <c r="CI1978" t="s">
        <v>6814</v>
      </c>
      <c r="CJ1978" t="s">
        <v>19756</v>
      </c>
      <c r="CK1978" t="s">
        <v>7041</v>
      </c>
      <c r="CL1978" t="s">
        <v>6120</v>
      </c>
    </row>
    <row r="1979" spans="2:97" x14ac:dyDescent="0.25">
      <c r="B1979" t="s">
        <v>47</v>
      </c>
      <c r="C1979">
        <v>1974</v>
      </c>
      <c r="D1979" t="s">
        <v>19757</v>
      </c>
      <c r="E1979" t="s">
        <v>19757</v>
      </c>
      <c r="J1979" t="s">
        <v>19758</v>
      </c>
      <c r="K1979" t="s">
        <v>14422</v>
      </c>
      <c r="M1979" t="s">
        <v>48</v>
      </c>
      <c r="O1979" t="s">
        <v>13165</v>
      </c>
      <c r="Q1979" t="s">
        <v>13166</v>
      </c>
      <c r="R1979" t="s">
        <v>14423</v>
      </c>
      <c r="S1979" t="s">
        <v>14423</v>
      </c>
      <c r="U1979" t="s">
        <v>14423</v>
      </c>
      <c r="W1979" s="7">
        <v>4</v>
      </c>
      <c r="X1979" s="7">
        <v>4</v>
      </c>
      <c r="Y1979">
        <v>2</v>
      </c>
      <c r="AD1979" t="s">
        <v>88</v>
      </c>
      <c r="BD1979" t="s">
        <v>13936</v>
      </c>
      <c r="BX1979" t="s">
        <v>8171</v>
      </c>
      <c r="BY1979" t="s">
        <v>7889</v>
      </c>
      <c r="BZ1979" t="s">
        <v>7767</v>
      </c>
      <c r="CA1979" t="s">
        <v>19759</v>
      </c>
      <c r="CB1979" t="s">
        <v>7445</v>
      </c>
      <c r="CC1979" t="s">
        <v>7271</v>
      </c>
    </row>
    <row r="1980" spans="2:97" x14ac:dyDescent="0.25">
      <c r="B1980" t="s">
        <v>47</v>
      </c>
      <c r="C1980">
        <v>1975</v>
      </c>
      <c r="D1980" t="s">
        <v>19760</v>
      </c>
      <c r="E1980" t="s">
        <v>19760</v>
      </c>
      <c r="W1980" s="7"/>
      <c r="X1980" s="7"/>
    </row>
    <row r="1981" spans="2:97" x14ac:dyDescent="0.25">
      <c r="B1981" t="s">
        <v>47</v>
      </c>
      <c r="C1981">
        <v>1976</v>
      </c>
      <c r="D1981" t="s">
        <v>19761</v>
      </c>
      <c r="E1981" t="s">
        <v>19761</v>
      </c>
      <c r="W1981" s="7"/>
      <c r="X1981" s="7"/>
    </row>
    <row r="1982" spans="2:97" x14ac:dyDescent="0.25">
      <c r="B1982" t="s">
        <v>47</v>
      </c>
      <c r="C1982">
        <v>1977</v>
      </c>
      <c r="D1982" t="s">
        <v>19762</v>
      </c>
      <c r="E1982" t="s">
        <v>19762</v>
      </c>
      <c r="W1982" s="7"/>
      <c r="X1982" s="7"/>
    </row>
    <row r="1983" spans="2:97" x14ac:dyDescent="0.25">
      <c r="B1983" t="s">
        <v>47</v>
      </c>
      <c r="C1983">
        <v>1978</v>
      </c>
      <c r="D1983" t="s">
        <v>19763</v>
      </c>
      <c r="E1983" t="s">
        <v>19763</v>
      </c>
      <c r="J1983" t="s">
        <v>19764</v>
      </c>
      <c r="K1983" t="s">
        <v>13164</v>
      </c>
      <c r="M1983" t="s">
        <v>116</v>
      </c>
      <c r="O1983" t="s">
        <v>13165</v>
      </c>
      <c r="Q1983" t="s">
        <v>13177</v>
      </c>
      <c r="R1983" t="s">
        <v>13202</v>
      </c>
      <c r="S1983" t="s">
        <v>13202</v>
      </c>
      <c r="U1983" t="s">
        <v>13202</v>
      </c>
      <c r="W1983" s="7">
        <v>1</v>
      </c>
      <c r="X1983" s="7">
        <v>1</v>
      </c>
      <c r="Y1983">
        <v>1</v>
      </c>
      <c r="AD1983" t="s">
        <v>89</v>
      </c>
      <c r="BD1983" t="s">
        <v>13255</v>
      </c>
      <c r="BX1983" t="s">
        <v>19765</v>
      </c>
      <c r="BY1983" t="s">
        <v>1556</v>
      </c>
      <c r="BZ1983" t="s">
        <v>1471</v>
      </c>
      <c r="CA1983" t="s">
        <v>1516</v>
      </c>
      <c r="CB1983" t="s">
        <v>1742</v>
      </c>
      <c r="CC1983" t="s">
        <v>7054</v>
      </c>
      <c r="CD1983" t="s">
        <v>19766</v>
      </c>
      <c r="CE1983" t="s">
        <v>6603</v>
      </c>
      <c r="CF1983" t="s">
        <v>672</v>
      </c>
      <c r="CG1983" t="s">
        <v>520</v>
      </c>
      <c r="CH1983" t="s">
        <v>441</v>
      </c>
      <c r="CI1983" t="s">
        <v>517</v>
      </c>
      <c r="CJ1983" t="s">
        <v>188</v>
      </c>
    </row>
    <row r="1984" spans="2:97" x14ac:dyDescent="0.25">
      <c r="B1984" t="s">
        <v>47</v>
      </c>
      <c r="C1984">
        <v>1979</v>
      </c>
      <c r="D1984" t="s">
        <v>19767</v>
      </c>
      <c r="E1984" t="s">
        <v>19767</v>
      </c>
      <c r="J1984" t="s">
        <v>19768</v>
      </c>
      <c r="K1984" t="s">
        <v>14816</v>
      </c>
      <c r="M1984" t="s">
        <v>116</v>
      </c>
      <c r="O1984" t="s">
        <v>13165</v>
      </c>
      <c r="Q1984" t="s">
        <v>13166</v>
      </c>
      <c r="R1984" t="s">
        <v>13202</v>
      </c>
      <c r="S1984" t="s">
        <v>14818</v>
      </c>
      <c r="U1984" t="s">
        <v>13202</v>
      </c>
      <c r="W1984" s="7">
        <v>1</v>
      </c>
      <c r="X1984" s="7">
        <v>1</v>
      </c>
      <c r="Y1984">
        <v>1</v>
      </c>
      <c r="AD1984" t="s">
        <v>89</v>
      </c>
      <c r="BD1984" t="s">
        <v>14820</v>
      </c>
      <c r="BX1984" t="s">
        <v>2756</v>
      </c>
      <c r="BY1984" t="s">
        <v>535</v>
      </c>
      <c r="BZ1984" t="s">
        <v>1257</v>
      </c>
      <c r="CA1984" t="s">
        <v>1226</v>
      </c>
      <c r="CB1984" t="s">
        <v>974</v>
      </c>
      <c r="CC1984" t="s">
        <v>188</v>
      </c>
    </row>
    <row r="1985" spans="2:86" x14ac:dyDescent="0.25">
      <c r="B1985" t="s">
        <v>47</v>
      </c>
      <c r="C1985">
        <v>1980</v>
      </c>
      <c r="D1985" t="s">
        <v>18650</v>
      </c>
      <c r="E1985" t="s">
        <v>18650</v>
      </c>
      <c r="W1985" s="7"/>
      <c r="X1985" s="7"/>
      <c r="BD1985" t="s">
        <v>15872</v>
      </c>
      <c r="BX1985" t="s">
        <v>7708</v>
      </c>
      <c r="BY1985" t="s">
        <v>4783</v>
      </c>
    </row>
    <row r="1986" spans="2:86" x14ac:dyDescent="0.25">
      <c r="B1986" t="s">
        <v>47</v>
      </c>
      <c r="C1986">
        <v>1981</v>
      </c>
      <c r="D1986" t="s">
        <v>19769</v>
      </c>
      <c r="E1986" t="s">
        <v>19769</v>
      </c>
      <c r="J1986" t="s">
        <v>19770</v>
      </c>
      <c r="K1986" t="s">
        <v>13164</v>
      </c>
      <c r="M1986" t="s">
        <v>116</v>
      </c>
      <c r="O1986" t="s">
        <v>13165</v>
      </c>
      <c r="Q1986" t="s">
        <v>13166</v>
      </c>
      <c r="R1986" t="s">
        <v>13189</v>
      </c>
      <c r="S1986" t="s">
        <v>13189</v>
      </c>
      <c r="U1986" t="s">
        <v>13189</v>
      </c>
      <c r="W1986" s="7">
        <v>1</v>
      </c>
      <c r="X1986" s="7">
        <v>1</v>
      </c>
      <c r="Y1986">
        <v>1</v>
      </c>
      <c r="AD1986" t="s">
        <v>89</v>
      </c>
      <c r="BD1986" t="s">
        <v>13168</v>
      </c>
      <c r="BX1986" t="s">
        <v>2997</v>
      </c>
      <c r="BY1986" t="s">
        <v>19771</v>
      </c>
      <c r="BZ1986" t="s">
        <v>19772</v>
      </c>
    </row>
    <row r="1987" spans="2:86" x14ac:dyDescent="0.25">
      <c r="B1987" t="s">
        <v>47</v>
      </c>
      <c r="C1987">
        <v>1982</v>
      </c>
      <c r="D1987" t="s">
        <v>19773</v>
      </c>
      <c r="E1987" t="s">
        <v>19773</v>
      </c>
      <c r="J1987" t="s">
        <v>19774</v>
      </c>
      <c r="K1987" t="s">
        <v>13164</v>
      </c>
      <c r="M1987" t="s">
        <v>116</v>
      </c>
      <c r="O1987" t="s">
        <v>13165</v>
      </c>
      <c r="Q1987" t="s">
        <v>13166</v>
      </c>
      <c r="R1987" t="s">
        <v>13189</v>
      </c>
      <c r="S1987" t="s">
        <v>13189</v>
      </c>
      <c r="U1987" t="s">
        <v>13189</v>
      </c>
      <c r="W1987" s="7">
        <v>2</v>
      </c>
      <c r="X1987" s="7">
        <v>2</v>
      </c>
      <c r="Y1987">
        <v>1</v>
      </c>
      <c r="AD1987" t="s">
        <v>99</v>
      </c>
      <c r="BD1987" t="s">
        <v>13168</v>
      </c>
      <c r="BX1987" t="s">
        <v>19775</v>
      </c>
      <c r="BY1987" t="s">
        <v>3390</v>
      </c>
      <c r="BZ1987" t="s">
        <v>3254</v>
      </c>
      <c r="CA1987" t="s">
        <v>3113</v>
      </c>
      <c r="CB1987" t="s">
        <v>2997</v>
      </c>
      <c r="CC1987" t="s">
        <v>19776</v>
      </c>
      <c r="CD1987" t="s">
        <v>6017</v>
      </c>
      <c r="CE1987" t="s">
        <v>19777</v>
      </c>
      <c r="CF1987" t="s">
        <v>3709</v>
      </c>
      <c r="CG1987" t="s">
        <v>19778</v>
      </c>
      <c r="CH1987" t="s">
        <v>188</v>
      </c>
    </row>
    <row r="1988" spans="2:86" x14ac:dyDescent="0.25">
      <c r="B1988" t="s">
        <v>47</v>
      </c>
      <c r="C1988">
        <v>1983</v>
      </c>
      <c r="D1988" t="s">
        <v>19779</v>
      </c>
      <c r="E1988" t="s">
        <v>19779</v>
      </c>
      <c r="J1988" t="s">
        <v>19780</v>
      </c>
      <c r="K1988" t="s">
        <v>13164</v>
      </c>
      <c r="M1988" t="s">
        <v>116</v>
      </c>
      <c r="O1988" t="s">
        <v>13165</v>
      </c>
      <c r="Q1988" t="s">
        <v>13166</v>
      </c>
      <c r="R1988" t="s">
        <v>13189</v>
      </c>
      <c r="S1988" t="s">
        <v>13189</v>
      </c>
      <c r="U1988" t="s">
        <v>13189</v>
      </c>
      <c r="W1988" s="7">
        <v>3</v>
      </c>
      <c r="X1988" s="7">
        <v>3</v>
      </c>
      <c r="Y1988">
        <v>2</v>
      </c>
      <c r="AD1988" t="s">
        <v>89</v>
      </c>
      <c r="BD1988" t="s">
        <v>13168</v>
      </c>
      <c r="BX1988" t="s">
        <v>3388</v>
      </c>
      <c r="BY1988" t="s">
        <v>23745</v>
      </c>
      <c r="BZ1988" t="s">
        <v>4332</v>
      </c>
    </row>
    <row r="1989" spans="2:86" x14ac:dyDescent="0.25">
      <c r="B1989" t="s">
        <v>47</v>
      </c>
      <c r="C1989">
        <v>1984</v>
      </c>
      <c r="D1989" t="s">
        <v>19781</v>
      </c>
      <c r="E1989" t="s">
        <v>19781</v>
      </c>
      <c r="J1989" t="s">
        <v>19782</v>
      </c>
      <c r="K1989" t="s">
        <v>13164</v>
      </c>
      <c r="M1989" t="s">
        <v>116</v>
      </c>
      <c r="O1989" t="s">
        <v>13165</v>
      </c>
      <c r="Q1989" t="s">
        <v>13166</v>
      </c>
      <c r="R1989" t="s">
        <v>13189</v>
      </c>
      <c r="S1989" t="s">
        <v>13189</v>
      </c>
      <c r="U1989" t="s">
        <v>13189</v>
      </c>
      <c r="W1989" s="7">
        <v>3</v>
      </c>
      <c r="X1989" s="7">
        <v>3</v>
      </c>
      <c r="Y1989">
        <v>1</v>
      </c>
      <c r="AD1989" t="s">
        <v>89</v>
      </c>
      <c r="BD1989" t="s">
        <v>13178</v>
      </c>
      <c r="BX1989" t="s">
        <v>3254</v>
      </c>
      <c r="BY1989" t="s">
        <v>4732</v>
      </c>
      <c r="BZ1989" t="s">
        <v>3388</v>
      </c>
      <c r="CA1989" t="s">
        <v>3386</v>
      </c>
      <c r="CB1989" t="s">
        <v>3251</v>
      </c>
    </row>
    <row r="1990" spans="2:86" x14ac:dyDescent="0.25">
      <c r="B1990" t="s">
        <v>47</v>
      </c>
      <c r="C1990">
        <v>1985</v>
      </c>
      <c r="D1990" t="s">
        <v>19783</v>
      </c>
      <c r="E1990" t="s">
        <v>19783</v>
      </c>
      <c r="J1990" t="s">
        <v>19784</v>
      </c>
      <c r="K1990" t="s">
        <v>13164</v>
      </c>
      <c r="M1990" t="s">
        <v>116</v>
      </c>
      <c r="O1990" t="s">
        <v>13165</v>
      </c>
      <c r="Q1990" t="s">
        <v>13166</v>
      </c>
      <c r="R1990" t="s">
        <v>13167</v>
      </c>
      <c r="S1990" t="s">
        <v>13167</v>
      </c>
      <c r="U1990" t="s">
        <v>13167</v>
      </c>
      <c r="W1990" s="7">
        <v>2</v>
      </c>
      <c r="X1990" s="7">
        <v>2</v>
      </c>
      <c r="Y1990">
        <v>2</v>
      </c>
      <c r="AD1990" t="s">
        <v>92</v>
      </c>
      <c r="BD1990" t="s">
        <v>13168</v>
      </c>
      <c r="BX1990" t="s">
        <v>23739</v>
      </c>
      <c r="BY1990" t="s">
        <v>23740</v>
      </c>
      <c r="BZ1990" t="s">
        <v>23741</v>
      </c>
      <c r="CA1990" t="s">
        <v>3541</v>
      </c>
      <c r="CB1990" t="s">
        <v>2015</v>
      </c>
    </row>
    <row r="1991" spans="2:86" x14ac:dyDescent="0.25">
      <c r="B1991" t="s">
        <v>47</v>
      </c>
      <c r="C1991">
        <v>1986</v>
      </c>
      <c r="D1991" t="s">
        <v>19785</v>
      </c>
      <c r="E1991" t="s">
        <v>19785</v>
      </c>
      <c r="J1991" t="s">
        <v>19786</v>
      </c>
      <c r="K1991" t="s">
        <v>16019</v>
      </c>
      <c r="M1991" t="s">
        <v>73</v>
      </c>
      <c r="O1991" t="s">
        <v>13165</v>
      </c>
      <c r="W1991" s="7">
        <v>1</v>
      </c>
      <c r="X1991" s="7">
        <v>1</v>
      </c>
      <c r="Y1991">
        <v>1</v>
      </c>
      <c r="AD1991" t="s">
        <v>13231</v>
      </c>
      <c r="BX1991" t="s">
        <v>19787</v>
      </c>
      <c r="BZ1991" t="s">
        <v>19788</v>
      </c>
      <c r="CA1991" t="s">
        <v>19789</v>
      </c>
      <c r="CB1991" t="s">
        <v>188</v>
      </c>
      <c r="CC1991" t="s">
        <v>19790</v>
      </c>
      <c r="CD1991" t="s">
        <v>19791</v>
      </c>
      <c r="CE1991" t="s">
        <v>188</v>
      </c>
    </row>
    <row r="1992" spans="2:86" x14ac:dyDescent="0.25">
      <c r="B1992" t="s">
        <v>47</v>
      </c>
      <c r="C1992">
        <v>1987</v>
      </c>
      <c r="D1992" t="s">
        <v>19792</v>
      </c>
      <c r="E1992" t="s">
        <v>19792</v>
      </c>
      <c r="J1992" t="s">
        <v>19793</v>
      </c>
      <c r="K1992" t="s">
        <v>16019</v>
      </c>
      <c r="M1992" t="s">
        <v>73</v>
      </c>
      <c r="O1992" t="s">
        <v>13165</v>
      </c>
      <c r="W1992" s="7">
        <v>1</v>
      </c>
      <c r="X1992" s="7">
        <v>1</v>
      </c>
      <c r="Y1992">
        <v>1</v>
      </c>
      <c r="AD1992" t="s">
        <v>13231</v>
      </c>
      <c r="BX1992" t="s">
        <v>18436</v>
      </c>
      <c r="BZ1992" t="s">
        <v>501</v>
      </c>
      <c r="CA1992" t="s">
        <v>19794</v>
      </c>
      <c r="CB1992" t="s">
        <v>188</v>
      </c>
    </row>
    <row r="1993" spans="2:86" x14ac:dyDescent="0.25">
      <c r="B1993" t="s">
        <v>47</v>
      </c>
      <c r="C1993">
        <v>1988</v>
      </c>
      <c r="D1993" t="s">
        <v>19795</v>
      </c>
      <c r="E1993" t="s">
        <v>19795</v>
      </c>
      <c r="J1993" t="s">
        <v>19796</v>
      </c>
      <c r="K1993" t="s">
        <v>16019</v>
      </c>
      <c r="M1993" t="s">
        <v>73</v>
      </c>
      <c r="O1993" t="s">
        <v>13165</v>
      </c>
      <c r="W1993" s="7">
        <v>1</v>
      </c>
      <c r="X1993" s="7">
        <v>1</v>
      </c>
      <c r="Y1993">
        <v>1</v>
      </c>
      <c r="AD1993" t="s">
        <v>13231</v>
      </c>
      <c r="BX1993" t="s">
        <v>19797</v>
      </c>
      <c r="BY1993" t="s">
        <v>19798</v>
      </c>
      <c r="BZ1993" t="s">
        <v>188</v>
      </c>
      <c r="CA1993" t="s">
        <v>19799</v>
      </c>
      <c r="CB1993" t="s">
        <v>19800</v>
      </c>
      <c r="CC1993" t="s">
        <v>188</v>
      </c>
      <c r="CD1993" t="s">
        <v>16329</v>
      </c>
      <c r="CE1993" t="s">
        <v>19801</v>
      </c>
      <c r="CF1993" t="s">
        <v>188</v>
      </c>
    </row>
    <row r="1994" spans="2:86" x14ac:dyDescent="0.25">
      <c r="B1994" t="s">
        <v>47</v>
      </c>
      <c r="C1994">
        <v>1989</v>
      </c>
      <c r="D1994" t="s">
        <v>19802</v>
      </c>
      <c r="E1994" t="s">
        <v>19802</v>
      </c>
      <c r="J1994" t="s">
        <v>19803</v>
      </c>
      <c r="K1994" t="s">
        <v>16019</v>
      </c>
      <c r="M1994" t="s">
        <v>73</v>
      </c>
      <c r="O1994" t="s">
        <v>13165</v>
      </c>
      <c r="W1994" s="7">
        <v>1</v>
      </c>
      <c r="X1994" s="7">
        <v>1</v>
      </c>
      <c r="Y1994">
        <v>1</v>
      </c>
      <c r="AB1994">
        <v>1</v>
      </c>
      <c r="AD1994" t="s">
        <v>13231</v>
      </c>
      <c r="BX1994" t="s">
        <v>19804</v>
      </c>
      <c r="BY1994" t="s">
        <v>19805</v>
      </c>
      <c r="BZ1994" t="s">
        <v>188</v>
      </c>
      <c r="CA1994" t="s">
        <v>4059</v>
      </c>
      <c r="CB1994" t="s">
        <v>19806</v>
      </c>
      <c r="CC1994" t="s">
        <v>188</v>
      </c>
    </row>
    <row r="1995" spans="2:86" x14ac:dyDescent="0.25">
      <c r="B1995" t="s">
        <v>47</v>
      </c>
      <c r="C1995">
        <v>1990</v>
      </c>
      <c r="D1995" t="s">
        <v>19807</v>
      </c>
      <c r="E1995" t="s">
        <v>19807</v>
      </c>
      <c r="J1995" t="s">
        <v>19808</v>
      </c>
      <c r="K1995" t="s">
        <v>16019</v>
      </c>
      <c r="M1995" t="s">
        <v>73</v>
      </c>
      <c r="O1995" t="s">
        <v>13165</v>
      </c>
      <c r="W1995" s="7">
        <v>1</v>
      </c>
      <c r="X1995" s="7">
        <v>1</v>
      </c>
      <c r="Y1995">
        <v>1</v>
      </c>
      <c r="AD1995" t="s">
        <v>13231</v>
      </c>
      <c r="BX1995" t="s">
        <v>19809</v>
      </c>
      <c r="BY1995" t="s">
        <v>19810</v>
      </c>
      <c r="BZ1995" t="s">
        <v>188</v>
      </c>
      <c r="CA1995" t="s">
        <v>919</v>
      </c>
      <c r="CB1995" t="s">
        <v>19811</v>
      </c>
      <c r="CC1995" t="s">
        <v>188</v>
      </c>
    </row>
    <row r="1996" spans="2:86" x14ac:dyDescent="0.25">
      <c r="B1996" t="s">
        <v>47</v>
      </c>
      <c r="C1996">
        <v>1991</v>
      </c>
      <c r="D1996" t="s">
        <v>19812</v>
      </c>
      <c r="E1996" t="s">
        <v>19812</v>
      </c>
      <c r="J1996" t="s">
        <v>19813</v>
      </c>
      <c r="K1996" t="s">
        <v>16019</v>
      </c>
      <c r="M1996" t="s">
        <v>73</v>
      </c>
      <c r="O1996" t="s">
        <v>13165</v>
      </c>
      <c r="W1996" s="7">
        <v>1</v>
      </c>
      <c r="X1996" s="7">
        <v>1</v>
      </c>
      <c r="Y1996">
        <v>1</v>
      </c>
      <c r="AD1996" t="s">
        <v>13231</v>
      </c>
      <c r="BX1996" t="s">
        <v>3767</v>
      </c>
      <c r="BY1996" t="s">
        <v>19814</v>
      </c>
      <c r="BZ1996" t="s">
        <v>188</v>
      </c>
      <c r="CA1996" t="s">
        <v>19815</v>
      </c>
      <c r="CB1996" t="s">
        <v>19816</v>
      </c>
      <c r="CC1996" t="s">
        <v>188</v>
      </c>
    </row>
    <row r="1997" spans="2:86" x14ac:dyDescent="0.25">
      <c r="B1997" t="s">
        <v>47</v>
      </c>
      <c r="C1997">
        <v>1992</v>
      </c>
      <c r="D1997" t="s">
        <v>19817</v>
      </c>
      <c r="E1997" t="s">
        <v>19817</v>
      </c>
      <c r="J1997" t="s">
        <v>19818</v>
      </c>
      <c r="K1997" t="s">
        <v>16019</v>
      </c>
      <c r="M1997" t="s">
        <v>73</v>
      </c>
      <c r="O1997" t="s">
        <v>13165</v>
      </c>
      <c r="W1997" s="7">
        <v>1</v>
      </c>
      <c r="X1997" s="7">
        <v>1</v>
      </c>
      <c r="Y1997">
        <v>1</v>
      </c>
      <c r="AD1997" t="s">
        <v>13231</v>
      </c>
      <c r="BX1997" t="s">
        <v>19819</v>
      </c>
      <c r="BY1997" t="s">
        <v>19820</v>
      </c>
      <c r="BZ1997" t="s">
        <v>188</v>
      </c>
    </row>
    <row r="1998" spans="2:86" x14ac:dyDescent="0.25">
      <c r="B1998" t="s">
        <v>47</v>
      </c>
      <c r="C1998">
        <v>1993</v>
      </c>
      <c r="D1998" t="s">
        <v>19821</v>
      </c>
      <c r="E1998" t="s">
        <v>19821</v>
      </c>
      <c r="J1998" t="s">
        <v>19822</v>
      </c>
      <c r="K1998" t="s">
        <v>16019</v>
      </c>
      <c r="M1998" t="s">
        <v>73</v>
      </c>
      <c r="O1998" t="s">
        <v>13165</v>
      </c>
      <c r="W1998" s="7">
        <v>1</v>
      </c>
      <c r="X1998" s="7">
        <v>1</v>
      </c>
      <c r="Y1998">
        <v>1</v>
      </c>
      <c r="AD1998" t="s">
        <v>13231</v>
      </c>
      <c r="BX1998" t="s">
        <v>19823</v>
      </c>
      <c r="BY1998" t="s">
        <v>19824</v>
      </c>
      <c r="BZ1998" t="s">
        <v>188</v>
      </c>
      <c r="CA1998" t="s">
        <v>19825</v>
      </c>
      <c r="CB1998" t="s">
        <v>19826</v>
      </c>
      <c r="CC1998" t="s">
        <v>188</v>
      </c>
    </row>
    <row r="1999" spans="2:86" x14ac:dyDescent="0.25">
      <c r="B1999" t="s">
        <v>47</v>
      </c>
      <c r="C1999">
        <v>1994</v>
      </c>
      <c r="D1999" t="s">
        <v>19827</v>
      </c>
      <c r="E1999" t="s">
        <v>19827</v>
      </c>
      <c r="J1999" t="s">
        <v>19827</v>
      </c>
      <c r="K1999" t="s">
        <v>16019</v>
      </c>
      <c r="M1999" t="s">
        <v>73</v>
      </c>
      <c r="O1999" t="s">
        <v>13165</v>
      </c>
      <c r="W1999" s="7">
        <v>1</v>
      </c>
      <c r="X1999" s="7">
        <v>1</v>
      </c>
      <c r="Y1999">
        <v>1</v>
      </c>
      <c r="AD1999" t="s">
        <v>13231</v>
      </c>
      <c r="BX1999" t="s">
        <v>19828</v>
      </c>
      <c r="BY1999" t="s">
        <v>19829</v>
      </c>
      <c r="BZ1999" t="s">
        <v>188</v>
      </c>
      <c r="CA1999" t="s">
        <v>1558</v>
      </c>
      <c r="CB1999" t="s">
        <v>19830</v>
      </c>
      <c r="CC1999" t="s">
        <v>188</v>
      </c>
    </row>
    <row r="2000" spans="2:86" x14ac:dyDescent="0.25">
      <c r="B2000" t="s">
        <v>47</v>
      </c>
      <c r="C2000">
        <v>1995</v>
      </c>
      <c r="D2000" t="s">
        <v>19831</v>
      </c>
      <c r="E2000" t="s">
        <v>19831</v>
      </c>
      <c r="J2000" t="s">
        <v>19832</v>
      </c>
      <c r="K2000" t="s">
        <v>16019</v>
      </c>
      <c r="M2000" t="s">
        <v>73</v>
      </c>
      <c r="O2000" t="s">
        <v>13165</v>
      </c>
      <c r="W2000" s="7">
        <v>1</v>
      </c>
      <c r="X2000" s="7">
        <v>1</v>
      </c>
      <c r="Y2000">
        <v>1</v>
      </c>
      <c r="AB2000">
        <v>1</v>
      </c>
      <c r="AD2000" t="s">
        <v>13231</v>
      </c>
      <c r="BX2000" t="s">
        <v>6573</v>
      </c>
      <c r="BY2000" t="s">
        <v>19833</v>
      </c>
      <c r="BZ2000" t="s">
        <v>188</v>
      </c>
    </row>
    <row r="2001" spans="2:105" x14ac:dyDescent="0.25">
      <c r="B2001" t="s">
        <v>47</v>
      </c>
      <c r="C2001">
        <v>1996</v>
      </c>
      <c r="W2001" s="7"/>
      <c r="X2001" s="7"/>
    </row>
    <row r="2002" spans="2:105" x14ac:dyDescent="0.25">
      <c r="B2002" t="s">
        <v>47</v>
      </c>
      <c r="C2002">
        <v>1997</v>
      </c>
      <c r="D2002" t="s">
        <v>19834</v>
      </c>
      <c r="E2002" t="s">
        <v>19834</v>
      </c>
      <c r="W2002" s="7"/>
      <c r="X2002" s="7"/>
    </row>
    <row r="2003" spans="2:105" x14ac:dyDescent="0.25">
      <c r="B2003" t="s">
        <v>47</v>
      </c>
      <c r="C2003">
        <v>1998</v>
      </c>
      <c r="D2003" t="s">
        <v>18609</v>
      </c>
      <c r="E2003" t="s">
        <v>18609</v>
      </c>
      <c r="J2003" t="s">
        <v>19835</v>
      </c>
      <c r="O2003" t="s">
        <v>13165</v>
      </c>
      <c r="W2003" s="7">
        <v>1</v>
      </c>
      <c r="X2003" s="7">
        <v>1</v>
      </c>
      <c r="Y2003">
        <v>1</v>
      </c>
      <c r="AD2003" t="s">
        <v>13231</v>
      </c>
      <c r="BX2003" t="s">
        <v>19836</v>
      </c>
      <c r="BY2003" t="s">
        <v>19837</v>
      </c>
      <c r="BZ2003" t="s">
        <v>188</v>
      </c>
      <c r="CA2003" t="s">
        <v>3949</v>
      </c>
      <c r="CB2003" t="s">
        <v>19838</v>
      </c>
      <c r="CC2003" t="s">
        <v>188</v>
      </c>
    </row>
    <row r="2004" spans="2:105" x14ac:dyDescent="0.25">
      <c r="B2004" t="s">
        <v>47</v>
      </c>
      <c r="C2004">
        <v>1999</v>
      </c>
      <c r="D2004" t="s">
        <v>19839</v>
      </c>
      <c r="E2004" t="s">
        <v>19839</v>
      </c>
      <c r="J2004" t="s">
        <v>19840</v>
      </c>
      <c r="O2004" t="s">
        <v>13165</v>
      </c>
      <c r="W2004" s="7">
        <v>1</v>
      </c>
      <c r="X2004" s="7">
        <v>1</v>
      </c>
      <c r="Y2004">
        <v>1</v>
      </c>
      <c r="AD2004" t="s">
        <v>13231</v>
      </c>
      <c r="BX2004" t="s">
        <v>3931</v>
      </c>
      <c r="BY2004" t="s">
        <v>19841</v>
      </c>
      <c r="BZ2004" t="s">
        <v>188</v>
      </c>
      <c r="CA2004" t="s">
        <v>19842</v>
      </c>
      <c r="CB2004" t="s">
        <v>19843</v>
      </c>
      <c r="CC2004" t="s">
        <v>188</v>
      </c>
    </row>
    <row r="2005" spans="2:105" x14ac:dyDescent="0.25">
      <c r="B2005" t="s">
        <v>47</v>
      </c>
      <c r="C2005">
        <v>2000</v>
      </c>
      <c r="D2005" t="s">
        <v>19844</v>
      </c>
      <c r="E2005" t="s">
        <v>19844</v>
      </c>
      <c r="W2005" s="7"/>
      <c r="X2005" s="7"/>
      <c r="BD2005" t="s">
        <v>15850</v>
      </c>
      <c r="BX2005" t="s">
        <v>3023</v>
      </c>
    </row>
    <row r="2006" spans="2:105" x14ac:dyDescent="0.25">
      <c r="B2006" t="s">
        <v>47</v>
      </c>
      <c r="C2006">
        <v>2001</v>
      </c>
      <c r="D2006" t="s">
        <v>19845</v>
      </c>
      <c r="E2006" t="s">
        <v>19845</v>
      </c>
      <c r="W2006" s="7"/>
      <c r="X2006" s="7"/>
    </row>
    <row r="2007" spans="2:105" x14ac:dyDescent="0.25">
      <c r="B2007" t="s">
        <v>47</v>
      </c>
      <c r="C2007">
        <v>2002</v>
      </c>
      <c r="D2007" t="s">
        <v>19846</v>
      </c>
      <c r="E2007" t="s">
        <v>19846</v>
      </c>
      <c r="J2007" t="s">
        <v>19847</v>
      </c>
      <c r="O2007" t="s">
        <v>13165</v>
      </c>
      <c r="W2007" s="7">
        <v>1</v>
      </c>
      <c r="X2007" s="7">
        <v>1</v>
      </c>
      <c r="Y2007">
        <v>1</v>
      </c>
      <c r="AD2007" t="s">
        <v>13231</v>
      </c>
      <c r="BX2007" t="s">
        <v>19848</v>
      </c>
      <c r="BY2007" t="s">
        <v>3545</v>
      </c>
      <c r="BZ2007" t="s">
        <v>772</v>
      </c>
      <c r="CA2007" t="s">
        <v>760</v>
      </c>
      <c r="CB2007" t="s">
        <v>831</v>
      </c>
      <c r="CC2007" t="s">
        <v>1059</v>
      </c>
      <c r="CD2007" t="s">
        <v>554</v>
      </c>
      <c r="CE2007" t="s">
        <v>1696</v>
      </c>
      <c r="CF2007" t="s">
        <v>633</v>
      </c>
      <c r="CG2007" t="s">
        <v>19849</v>
      </c>
      <c r="CH2007" t="s">
        <v>3732</v>
      </c>
      <c r="CI2007" t="s">
        <v>2908</v>
      </c>
      <c r="CJ2007" t="s">
        <v>2787</v>
      </c>
      <c r="CK2007" t="s">
        <v>2669</v>
      </c>
      <c r="CL2007" t="s">
        <v>541</v>
      </c>
      <c r="CM2007" t="s">
        <v>3020</v>
      </c>
    </row>
    <row r="2008" spans="2:105" x14ac:dyDescent="0.25">
      <c r="B2008" t="s">
        <v>47</v>
      </c>
      <c r="C2008">
        <v>2003</v>
      </c>
      <c r="D2008" t="s">
        <v>19850</v>
      </c>
      <c r="E2008" t="s">
        <v>19850</v>
      </c>
      <c r="J2008" t="s">
        <v>19850</v>
      </c>
      <c r="K2008" t="s">
        <v>19255</v>
      </c>
      <c r="M2008" t="s">
        <v>130</v>
      </c>
      <c r="O2008" t="s">
        <v>13165</v>
      </c>
      <c r="W2008" s="7">
        <v>1</v>
      </c>
      <c r="X2008" s="7">
        <v>2</v>
      </c>
      <c r="Y2008">
        <v>1</v>
      </c>
      <c r="AD2008" t="s">
        <v>13231</v>
      </c>
      <c r="BD2008" t="s">
        <v>16314</v>
      </c>
      <c r="BX2008" t="s">
        <v>4701</v>
      </c>
      <c r="BY2008" t="s">
        <v>520</v>
      </c>
      <c r="BZ2008" t="s">
        <v>441</v>
      </c>
      <c r="CA2008" t="s">
        <v>517</v>
      </c>
      <c r="CB2008" t="s">
        <v>554</v>
      </c>
      <c r="CC2008" t="s">
        <v>1513</v>
      </c>
      <c r="CD2008" t="s">
        <v>535</v>
      </c>
      <c r="CE2008" t="s">
        <v>2553</v>
      </c>
      <c r="CF2008" t="s">
        <v>19851</v>
      </c>
    </row>
    <row r="2009" spans="2:105" x14ac:dyDescent="0.25">
      <c r="B2009" t="s">
        <v>47</v>
      </c>
      <c r="C2009">
        <v>2004</v>
      </c>
      <c r="D2009" t="s">
        <v>19852</v>
      </c>
      <c r="E2009" t="s">
        <v>19852</v>
      </c>
      <c r="J2009" t="s">
        <v>19852</v>
      </c>
      <c r="K2009" t="s">
        <v>19853</v>
      </c>
      <c r="M2009" t="s">
        <v>130</v>
      </c>
      <c r="O2009" t="s">
        <v>13165</v>
      </c>
      <c r="Q2009" t="s">
        <v>13166</v>
      </c>
      <c r="R2009" t="s">
        <v>19854</v>
      </c>
      <c r="S2009" t="s">
        <v>19854</v>
      </c>
      <c r="U2009" t="s">
        <v>19854</v>
      </c>
      <c r="W2009" s="7">
        <v>1</v>
      </c>
      <c r="X2009" s="7">
        <v>1</v>
      </c>
      <c r="Y2009">
        <v>1</v>
      </c>
      <c r="AD2009" t="s">
        <v>98</v>
      </c>
      <c r="AE2009" t="s">
        <v>90</v>
      </c>
      <c r="BD2009" t="s">
        <v>16314</v>
      </c>
      <c r="BX2009" t="s">
        <v>19855</v>
      </c>
    </row>
    <row r="2010" spans="2:105" x14ac:dyDescent="0.25">
      <c r="B2010" t="s">
        <v>47</v>
      </c>
      <c r="C2010">
        <v>2005</v>
      </c>
      <c r="D2010" t="s">
        <v>19856</v>
      </c>
      <c r="E2010" t="s">
        <v>19856</v>
      </c>
      <c r="J2010" t="s">
        <v>19856</v>
      </c>
      <c r="K2010" t="s">
        <v>16455</v>
      </c>
      <c r="M2010" t="s">
        <v>130</v>
      </c>
      <c r="O2010" t="s">
        <v>13165</v>
      </c>
      <c r="W2010" s="7">
        <v>1</v>
      </c>
      <c r="X2010" s="7">
        <v>1</v>
      </c>
      <c r="Y2010">
        <v>1</v>
      </c>
      <c r="AD2010" t="s">
        <v>13231</v>
      </c>
      <c r="BD2010" t="s">
        <v>16314</v>
      </c>
      <c r="BX2010" t="s">
        <v>16812</v>
      </c>
      <c r="BY2010" t="s">
        <v>609</v>
      </c>
      <c r="CA2010" t="s">
        <v>2894</v>
      </c>
      <c r="CB2010" t="s">
        <v>19857</v>
      </c>
      <c r="CC2010" t="s">
        <v>19858</v>
      </c>
      <c r="CD2010" t="s">
        <v>19859</v>
      </c>
      <c r="CE2010" t="s">
        <v>554</v>
      </c>
      <c r="CF2010" t="s">
        <v>1513</v>
      </c>
      <c r="CG2010" t="s">
        <v>19860</v>
      </c>
      <c r="CH2010" t="s">
        <v>4185</v>
      </c>
      <c r="CI2010" t="s">
        <v>16808</v>
      </c>
    </row>
    <row r="2011" spans="2:105" x14ac:dyDescent="0.25">
      <c r="B2011" t="s">
        <v>47</v>
      </c>
      <c r="C2011">
        <v>2006</v>
      </c>
      <c r="D2011" t="s">
        <v>19861</v>
      </c>
      <c r="E2011" t="s">
        <v>19861</v>
      </c>
      <c r="J2011" t="s">
        <v>19862</v>
      </c>
      <c r="K2011" t="s">
        <v>19255</v>
      </c>
      <c r="M2011" t="s">
        <v>130</v>
      </c>
      <c r="O2011" t="s">
        <v>13165</v>
      </c>
      <c r="Q2011" t="s">
        <v>13166</v>
      </c>
      <c r="R2011" t="s">
        <v>19863</v>
      </c>
      <c r="S2011" t="s">
        <v>19863</v>
      </c>
      <c r="U2011" t="s">
        <v>19863</v>
      </c>
      <c r="W2011" s="7">
        <v>1</v>
      </c>
      <c r="X2011" s="7">
        <v>1</v>
      </c>
      <c r="Y2011">
        <v>1</v>
      </c>
      <c r="AD2011" t="s">
        <v>98</v>
      </c>
      <c r="BD2011" t="s">
        <v>16314</v>
      </c>
      <c r="BX2011" t="s">
        <v>2894</v>
      </c>
      <c r="BY2011" t="s">
        <v>808</v>
      </c>
      <c r="BZ2011" t="s">
        <v>791</v>
      </c>
      <c r="CA2011" t="s">
        <v>805</v>
      </c>
      <c r="CB2011" t="s">
        <v>19864</v>
      </c>
      <c r="CC2011" t="s">
        <v>4185</v>
      </c>
      <c r="CD2011" t="s">
        <v>696</v>
      </c>
      <c r="CE2011" t="s">
        <v>19865</v>
      </c>
      <c r="CF2011" t="s">
        <v>19866</v>
      </c>
      <c r="CG2011" t="s">
        <v>19867</v>
      </c>
      <c r="CH2011" t="s">
        <v>19868</v>
      </c>
      <c r="CI2011" t="s">
        <v>4578</v>
      </c>
      <c r="CJ2011" t="s">
        <v>19869</v>
      </c>
    </row>
    <row r="2012" spans="2:105" x14ac:dyDescent="0.25">
      <c r="B2012" t="s">
        <v>47</v>
      </c>
      <c r="C2012">
        <v>2007</v>
      </c>
      <c r="D2012" t="s">
        <v>19870</v>
      </c>
      <c r="E2012" t="s">
        <v>19870</v>
      </c>
      <c r="J2012" t="s">
        <v>19870</v>
      </c>
      <c r="K2012" t="s">
        <v>16435</v>
      </c>
      <c r="M2012" t="s">
        <v>130</v>
      </c>
      <c r="O2012" t="s">
        <v>13165</v>
      </c>
      <c r="W2012" s="7">
        <v>1</v>
      </c>
      <c r="X2012" s="7">
        <v>1</v>
      </c>
      <c r="Y2012">
        <v>1</v>
      </c>
      <c r="AD2012" t="s">
        <v>13231</v>
      </c>
      <c r="BD2012" t="s">
        <v>16314</v>
      </c>
      <c r="BX2012" t="s">
        <v>7157</v>
      </c>
      <c r="BZ2012" t="s">
        <v>696</v>
      </c>
      <c r="CA2012" t="s">
        <v>7932</v>
      </c>
      <c r="CB2012" t="s">
        <v>7824</v>
      </c>
      <c r="CC2012" t="s">
        <v>7684</v>
      </c>
      <c r="CD2012" t="s">
        <v>8185</v>
      </c>
      <c r="CE2012" t="s">
        <v>1513</v>
      </c>
      <c r="CF2012" t="s">
        <v>4578</v>
      </c>
      <c r="CG2012" t="s">
        <v>19869</v>
      </c>
    </row>
    <row r="2013" spans="2:105" x14ac:dyDescent="0.25">
      <c r="B2013" t="s">
        <v>47</v>
      </c>
      <c r="C2013">
        <v>2008</v>
      </c>
      <c r="D2013" t="s">
        <v>19871</v>
      </c>
      <c r="E2013" t="s">
        <v>19871</v>
      </c>
      <c r="J2013" t="s">
        <v>16443</v>
      </c>
      <c r="K2013" t="s">
        <v>16410</v>
      </c>
      <c r="M2013" t="s">
        <v>130</v>
      </c>
      <c r="O2013" t="s">
        <v>13165</v>
      </c>
      <c r="W2013" s="7">
        <v>1</v>
      </c>
      <c r="X2013" s="7">
        <v>1</v>
      </c>
      <c r="Y2013">
        <v>1</v>
      </c>
      <c r="AD2013" t="s">
        <v>13231</v>
      </c>
      <c r="BD2013" t="s">
        <v>16314</v>
      </c>
      <c r="BX2013" t="s">
        <v>1529</v>
      </c>
      <c r="BY2013" t="s">
        <v>16444</v>
      </c>
      <c r="BZ2013" t="s">
        <v>16445</v>
      </c>
      <c r="CA2013" t="s">
        <v>16446</v>
      </c>
      <c r="CB2013" t="s">
        <v>16447</v>
      </c>
      <c r="CC2013" t="s">
        <v>1059</v>
      </c>
      <c r="CD2013" t="s">
        <v>4578</v>
      </c>
      <c r="CE2013" t="s">
        <v>5574</v>
      </c>
      <c r="CF2013" t="s">
        <v>696</v>
      </c>
      <c r="CG2013" t="s">
        <v>7932</v>
      </c>
      <c r="CH2013" t="s">
        <v>7824</v>
      </c>
      <c r="CI2013" t="s">
        <v>7684</v>
      </c>
      <c r="CJ2013" t="s">
        <v>8121</v>
      </c>
      <c r="CK2013" t="s">
        <v>19869</v>
      </c>
    </row>
    <row r="2014" spans="2:105" x14ac:dyDescent="0.25">
      <c r="B2014" t="s">
        <v>47</v>
      </c>
      <c r="C2014">
        <v>2009</v>
      </c>
      <c r="D2014" t="s">
        <v>19872</v>
      </c>
      <c r="E2014" t="s">
        <v>19872</v>
      </c>
      <c r="J2014" t="s">
        <v>19872</v>
      </c>
      <c r="K2014" t="s">
        <v>19873</v>
      </c>
      <c r="M2014" t="s">
        <v>130</v>
      </c>
      <c r="O2014" t="s">
        <v>13165</v>
      </c>
      <c r="W2014" s="7">
        <v>1</v>
      </c>
      <c r="X2014" s="7">
        <v>1</v>
      </c>
      <c r="Y2014">
        <v>1</v>
      </c>
      <c r="AD2014" t="s">
        <v>13231</v>
      </c>
      <c r="BD2014" t="s">
        <v>16314</v>
      </c>
      <c r="BX2014" t="s">
        <v>4770</v>
      </c>
      <c r="BZ2014" t="s">
        <v>1529</v>
      </c>
      <c r="CA2014" t="s">
        <v>19874</v>
      </c>
      <c r="CB2014" t="s">
        <v>19875</v>
      </c>
      <c r="CC2014" t="s">
        <v>19876</v>
      </c>
      <c r="CD2014" t="s">
        <v>1513</v>
      </c>
      <c r="CE2014" t="s">
        <v>4578</v>
      </c>
      <c r="CF2014" t="s">
        <v>16448</v>
      </c>
      <c r="CG2014" t="s">
        <v>696</v>
      </c>
      <c r="CH2014" t="s">
        <v>7932</v>
      </c>
      <c r="CI2014" t="s">
        <v>7824</v>
      </c>
      <c r="CJ2014" t="s">
        <v>7684</v>
      </c>
      <c r="CK2014" t="s">
        <v>8121</v>
      </c>
      <c r="CL2014" t="s">
        <v>19869</v>
      </c>
    </row>
    <row r="2015" spans="2:105" x14ac:dyDescent="0.25">
      <c r="B2015" t="s">
        <v>47</v>
      </c>
      <c r="C2015">
        <v>2010</v>
      </c>
      <c r="D2015" t="s">
        <v>19877</v>
      </c>
      <c r="E2015" t="s">
        <v>19877</v>
      </c>
      <c r="J2015" t="s">
        <v>19877</v>
      </c>
      <c r="K2015" t="s">
        <v>16649</v>
      </c>
      <c r="M2015" t="s">
        <v>130</v>
      </c>
      <c r="O2015" t="s">
        <v>13165</v>
      </c>
      <c r="Q2015" t="s">
        <v>13166</v>
      </c>
      <c r="R2015" t="s">
        <v>19878</v>
      </c>
      <c r="S2015" t="s">
        <v>19878</v>
      </c>
      <c r="U2015" t="s">
        <v>19878</v>
      </c>
      <c r="W2015" s="7">
        <v>2</v>
      </c>
      <c r="X2015" s="7">
        <v>2</v>
      </c>
      <c r="Y2015">
        <v>2</v>
      </c>
      <c r="AD2015" t="s">
        <v>89</v>
      </c>
      <c r="BD2015" t="s">
        <v>16314</v>
      </c>
      <c r="BX2015" t="s">
        <v>16657</v>
      </c>
      <c r="BY2015" t="s">
        <v>7506</v>
      </c>
      <c r="CA2015" t="s">
        <v>1196</v>
      </c>
      <c r="CB2015" t="s">
        <v>1015</v>
      </c>
      <c r="CC2015" t="s">
        <v>1101</v>
      </c>
      <c r="CD2015" t="s">
        <v>837</v>
      </c>
      <c r="CE2015" t="s">
        <v>19879</v>
      </c>
      <c r="CF2015" t="s">
        <v>538</v>
      </c>
      <c r="CG2015" t="s">
        <v>496</v>
      </c>
      <c r="CH2015" t="s">
        <v>5157</v>
      </c>
      <c r="CI2015" t="s">
        <v>3119</v>
      </c>
      <c r="CJ2015" t="s">
        <v>3004</v>
      </c>
      <c r="CK2015" t="s">
        <v>672</v>
      </c>
      <c r="CL2015" t="s">
        <v>536</v>
      </c>
      <c r="CM2015" t="s">
        <v>520</v>
      </c>
      <c r="CN2015" t="s">
        <v>441</v>
      </c>
      <c r="CO2015" t="s">
        <v>517</v>
      </c>
      <c r="CP2015" t="s">
        <v>529</v>
      </c>
      <c r="CQ2015" t="s">
        <v>188</v>
      </c>
      <c r="CR2015" t="s">
        <v>1002</v>
      </c>
      <c r="CS2015" t="s">
        <v>500</v>
      </c>
      <c r="CT2015" t="s">
        <v>971</v>
      </c>
      <c r="CU2015" t="s">
        <v>902</v>
      </c>
      <c r="CV2015" t="s">
        <v>478</v>
      </c>
      <c r="CW2015" t="s">
        <v>476</v>
      </c>
      <c r="CX2015" t="s">
        <v>454</v>
      </c>
      <c r="CY2015" t="s">
        <v>471</v>
      </c>
      <c r="CZ2015" t="s">
        <v>467</v>
      </c>
      <c r="DA2015" t="s">
        <v>770</v>
      </c>
    </row>
    <row r="2016" spans="2:105" x14ac:dyDescent="0.25">
      <c r="B2016" t="s">
        <v>47</v>
      </c>
      <c r="C2016">
        <v>2011</v>
      </c>
      <c r="D2016" t="s">
        <v>19880</v>
      </c>
      <c r="E2016" t="s">
        <v>19880</v>
      </c>
      <c r="J2016" t="s">
        <v>19881</v>
      </c>
      <c r="K2016" t="s">
        <v>16549</v>
      </c>
      <c r="M2016" t="s">
        <v>130</v>
      </c>
      <c r="O2016" t="s">
        <v>13165</v>
      </c>
      <c r="W2016" s="7">
        <v>2</v>
      </c>
      <c r="X2016" s="7">
        <v>2</v>
      </c>
      <c r="Y2016">
        <v>1</v>
      </c>
      <c r="AD2016" t="s">
        <v>13231</v>
      </c>
      <c r="BD2016" t="s">
        <v>16314</v>
      </c>
      <c r="BX2016" t="s">
        <v>19882</v>
      </c>
      <c r="BY2016" t="s">
        <v>609</v>
      </c>
      <c r="CA2016" t="s">
        <v>1176</v>
      </c>
      <c r="CB2016" t="s">
        <v>536</v>
      </c>
      <c r="CC2016" t="s">
        <v>520</v>
      </c>
      <c r="CD2016" t="s">
        <v>441</v>
      </c>
      <c r="CE2016" t="s">
        <v>517</v>
      </c>
      <c r="CF2016" t="s">
        <v>538</v>
      </c>
      <c r="CG2016" t="s">
        <v>535</v>
      </c>
      <c r="CH2016" t="s">
        <v>4173</v>
      </c>
      <c r="CI2016" t="s">
        <v>554</v>
      </c>
      <c r="CJ2016" t="s">
        <v>19883</v>
      </c>
      <c r="CK2016" t="s">
        <v>1002</v>
      </c>
      <c r="CL2016" t="s">
        <v>500</v>
      </c>
      <c r="CM2016" t="s">
        <v>971</v>
      </c>
      <c r="CN2016" t="s">
        <v>902</v>
      </c>
      <c r="CO2016" t="s">
        <v>478</v>
      </c>
      <c r="CP2016" t="s">
        <v>476</v>
      </c>
      <c r="CQ2016" t="s">
        <v>454</v>
      </c>
      <c r="CR2016" t="s">
        <v>471</v>
      </c>
      <c r="CS2016" t="s">
        <v>467</v>
      </c>
      <c r="CT2016" t="s">
        <v>921</v>
      </c>
      <c r="CU2016" t="s">
        <v>903</v>
      </c>
      <c r="CV2016" t="s">
        <v>880</v>
      </c>
      <c r="CW2016" t="s">
        <v>860</v>
      </c>
    </row>
    <row r="2017" spans="2:115" x14ac:dyDescent="0.25">
      <c r="B2017" t="s">
        <v>47</v>
      </c>
      <c r="C2017">
        <v>2012</v>
      </c>
      <c r="D2017" t="s">
        <v>19884</v>
      </c>
      <c r="E2017" t="s">
        <v>19884</v>
      </c>
      <c r="J2017" t="s">
        <v>19884</v>
      </c>
      <c r="K2017" t="s">
        <v>16677</v>
      </c>
      <c r="M2017" t="s">
        <v>130</v>
      </c>
      <c r="O2017" t="s">
        <v>13165</v>
      </c>
      <c r="W2017" s="7">
        <v>2</v>
      </c>
      <c r="X2017" s="7">
        <v>2</v>
      </c>
      <c r="Y2017">
        <v>2</v>
      </c>
      <c r="AD2017" t="s">
        <v>13231</v>
      </c>
      <c r="BD2017" t="s">
        <v>16314</v>
      </c>
      <c r="BX2017" t="s">
        <v>8120</v>
      </c>
      <c r="BY2017" t="s">
        <v>8026</v>
      </c>
      <c r="CA2017" t="s">
        <v>1190</v>
      </c>
      <c r="CB2017" t="s">
        <v>19885</v>
      </c>
      <c r="CC2017" t="s">
        <v>19886</v>
      </c>
      <c r="CD2017" t="s">
        <v>19887</v>
      </c>
      <c r="CE2017" t="s">
        <v>554</v>
      </c>
      <c r="CF2017" t="s">
        <v>1513</v>
      </c>
      <c r="CG2017" t="s">
        <v>19888</v>
      </c>
      <c r="CH2017" t="s">
        <v>609</v>
      </c>
      <c r="CI2017" t="s">
        <v>19889</v>
      </c>
      <c r="CJ2017" t="s">
        <v>19890</v>
      </c>
      <c r="CK2017" t="s">
        <v>19891</v>
      </c>
    </row>
    <row r="2018" spans="2:115" x14ac:dyDescent="0.25">
      <c r="B2018" t="s">
        <v>47</v>
      </c>
      <c r="C2018">
        <v>2013</v>
      </c>
      <c r="D2018" t="s">
        <v>19892</v>
      </c>
      <c r="E2018" t="s">
        <v>19892</v>
      </c>
      <c r="J2018" t="s">
        <v>19892</v>
      </c>
      <c r="K2018" t="s">
        <v>16677</v>
      </c>
      <c r="M2018" t="s">
        <v>130</v>
      </c>
      <c r="O2018" t="s">
        <v>13165</v>
      </c>
      <c r="W2018" s="7">
        <v>4</v>
      </c>
      <c r="X2018" s="7">
        <v>3</v>
      </c>
      <c r="Y2018">
        <v>3</v>
      </c>
      <c r="AD2018" t="s">
        <v>13231</v>
      </c>
      <c r="BD2018" t="s">
        <v>16314</v>
      </c>
      <c r="BX2018" t="s">
        <v>16681</v>
      </c>
      <c r="BY2018" t="s">
        <v>8182</v>
      </c>
      <c r="CA2018" t="s">
        <v>5000</v>
      </c>
      <c r="CB2018" t="s">
        <v>1015</v>
      </c>
      <c r="CC2018" t="s">
        <v>1101</v>
      </c>
      <c r="CD2018" t="s">
        <v>837</v>
      </c>
      <c r="CE2018" t="s">
        <v>554</v>
      </c>
      <c r="CF2018" t="s">
        <v>515</v>
      </c>
      <c r="CG2018" t="s">
        <v>538</v>
      </c>
      <c r="CH2018" t="s">
        <v>535</v>
      </c>
      <c r="CI2018" t="s">
        <v>19893</v>
      </c>
      <c r="CJ2018" t="s">
        <v>672</v>
      </c>
      <c r="CK2018" t="s">
        <v>536</v>
      </c>
      <c r="CL2018" t="s">
        <v>520</v>
      </c>
      <c r="CM2018" t="s">
        <v>441</v>
      </c>
      <c r="CN2018" t="s">
        <v>517</v>
      </c>
      <c r="CO2018" t="s">
        <v>529</v>
      </c>
      <c r="CP2018" t="s">
        <v>191</v>
      </c>
      <c r="CQ2018" t="s">
        <v>1002</v>
      </c>
      <c r="CR2018" t="s">
        <v>500</v>
      </c>
      <c r="CS2018" t="s">
        <v>971</v>
      </c>
      <c r="CT2018" t="s">
        <v>902</v>
      </c>
      <c r="CU2018" t="s">
        <v>478</v>
      </c>
      <c r="CV2018" t="s">
        <v>476</v>
      </c>
      <c r="CW2018" t="s">
        <v>454</v>
      </c>
      <c r="CX2018" t="s">
        <v>471</v>
      </c>
      <c r="CY2018" t="s">
        <v>467</v>
      </c>
      <c r="CZ2018" t="s">
        <v>921</v>
      </c>
      <c r="DA2018" t="s">
        <v>903</v>
      </c>
      <c r="DB2018" t="s">
        <v>880</v>
      </c>
      <c r="DC2018" t="s">
        <v>860</v>
      </c>
    </row>
    <row r="2019" spans="2:115" x14ac:dyDescent="0.25">
      <c r="B2019" t="s">
        <v>47</v>
      </c>
      <c r="C2019">
        <v>2014</v>
      </c>
      <c r="D2019" t="s">
        <v>19894</v>
      </c>
      <c r="E2019" t="s">
        <v>19894</v>
      </c>
      <c r="J2019" t="s">
        <v>19894</v>
      </c>
      <c r="K2019" t="s">
        <v>16395</v>
      </c>
      <c r="M2019" t="s">
        <v>130</v>
      </c>
      <c r="O2019" t="s">
        <v>13165</v>
      </c>
      <c r="W2019" s="7">
        <v>2</v>
      </c>
      <c r="X2019" s="7">
        <v>2</v>
      </c>
      <c r="Y2019">
        <v>1</v>
      </c>
      <c r="AD2019" t="s">
        <v>13231</v>
      </c>
      <c r="BD2019" t="s">
        <v>16314</v>
      </c>
      <c r="BX2019" t="s">
        <v>7687</v>
      </c>
      <c r="BY2019" t="s">
        <v>6718</v>
      </c>
      <c r="CA2019" t="s">
        <v>738</v>
      </c>
      <c r="CB2019" t="s">
        <v>217</v>
      </c>
      <c r="CC2019" t="s">
        <v>218</v>
      </c>
      <c r="CD2019" t="s">
        <v>219</v>
      </c>
      <c r="CE2019" t="s">
        <v>554</v>
      </c>
      <c r="CF2019" t="s">
        <v>23819</v>
      </c>
      <c r="CG2019" t="s">
        <v>633</v>
      </c>
      <c r="CH2019" t="s">
        <v>3138</v>
      </c>
      <c r="CI2019" t="s">
        <v>19895</v>
      </c>
      <c r="CJ2019" t="s">
        <v>23864</v>
      </c>
      <c r="CK2019" t="s">
        <v>19896</v>
      </c>
      <c r="CL2019" t="s">
        <v>19897</v>
      </c>
      <c r="CM2019" t="s">
        <v>19898</v>
      </c>
      <c r="CN2019" t="s">
        <v>19899</v>
      </c>
      <c r="CO2019" t="s">
        <v>7213</v>
      </c>
      <c r="CP2019" t="s">
        <v>1616</v>
      </c>
      <c r="CQ2019" t="s">
        <v>772</v>
      </c>
      <c r="CR2019" t="s">
        <v>760</v>
      </c>
      <c r="CS2019" t="s">
        <v>1696</v>
      </c>
      <c r="CT2019" t="s">
        <v>224</v>
      </c>
      <c r="CU2019" t="s">
        <v>6720</v>
      </c>
      <c r="CV2019" t="s">
        <v>23865</v>
      </c>
      <c r="CW2019" t="s">
        <v>2664</v>
      </c>
      <c r="CX2019" t="s">
        <v>6255</v>
      </c>
      <c r="CY2019" t="s">
        <v>2548</v>
      </c>
      <c r="CZ2019" t="s">
        <v>217</v>
      </c>
      <c r="DA2019" t="s">
        <v>218</v>
      </c>
      <c r="DB2019" t="s">
        <v>219</v>
      </c>
      <c r="DC2019" t="s">
        <v>23819</v>
      </c>
      <c r="DD2019" t="s">
        <v>541</v>
      </c>
      <c r="DE2019" t="s">
        <v>4764</v>
      </c>
      <c r="DF2019" t="s">
        <v>1523</v>
      </c>
      <c r="DG2019" t="s">
        <v>476</v>
      </c>
      <c r="DH2019" t="s">
        <v>454</v>
      </c>
      <c r="DI2019" t="s">
        <v>471</v>
      </c>
      <c r="DJ2019" t="s">
        <v>224</v>
      </c>
      <c r="DK2019" t="s">
        <v>3417</v>
      </c>
    </row>
    <row r="2020" spans="2:115" x14ac:dyDescent="0.25">
      <c r="B2020" t="s">
        <v>47</v>
      </c>
      <c r="C2020">
        <v>2015</v>
      </c>
      <c r="D2020" t="s">
        <v>19900</v>
      </c>
      <c r="E2020" t="s">
        <v>19900</v>
      </c>
      <c r="J2020" t="s">
        <v>19901</v>
      </c>
      <c r="K2020" t="s">
        <v>16458</v>
      </c>
      <c r="M2020" t="s">
        <v>16299</v>
      </c>
      <c r="O2020" t="s">
        <v>13739</v>
      </c>
      <c r="Q2020" t="s">
        <v>13166</v>
      </c>
      <c r="R2020" t="s">
        <v>19902</v>
      </c>
      <c r="S2020" t="s">
        <v>19902</v>
      </c>
      <c r="U2020" t="s">
        <v>19902</v>
      </c>
      <c r="W2020" s="7">
        <v>1</v>
      </c>
      <c r="X2020" s="7">
        <v>1</v>
      </c>
      <c r="Y2020">
        <v>1</v>
      </c>
      <c r="AD2020" t="s">
        <v>98</v>
      </c>
      <c r="BD2020" t="s">
        <v>16314</v>
      </c>
      <c r="BX2020" t="s">
        <v>16801</v>
      </c>
      <c r="BY2020" t="s">
        <v>16785</v>
      </c>
      <c r="CA2020" t="s">
        <v>7819</v>
      </c>
      <c r="CB2020" t="s">
        <v>808</v>
      </c>
      <c r="CC2020" t="s">
        <v>791</v>
      </c>
      <c r="CD2020" t="s">
        <v>16803</v>
      </c>
      <c r="CE2020" t="s">
        <v>2770</v>
      </c>
      <c r="CF2020" t="s">
        <v>5572</v>
      </c>
      <c r="CG2020" t="s">
        <v>4571</v>
      </c>
      <c r="CH2020" t="s">
        <v>217</v>
      </c>
      <c r="CI2020" t="s">
        <v>218</v>
      </c>
      <c r="CJ2020" t="s">
        <v>219</v>
      </c>
      <c r="CK2020" t="s">
        <v>554</v>
      </c>
      <c r="CL2020" t="s">
        <v>19903</v>
      </c>
      <c r="CM2020" t="s">
        <v>23866</v>
      </c>
      <c r="CN2020" t="s">
        <v>609</v>
      </c>
      <c r="CO2020" t="s">
        <v>511</v>
      </c>
      <c r="CP2020" t="s">
        <v>520</v>
      </c>
      <c r="CQ2020" t="s">
        <v>441</v>
      </c>
      <c r="CR2020" t="s">
        <v>517</v>
      </c>
      <c r="CS2020" t="s">
        <v>224</v>
      </c>
      <c r="CT2020" t="s">
        <v>538</v>
      </c>
      <c r="CU2020" t="s">
        <v>535</v>
      </c>
      <c r="CV2020" t="s">
        <v>19904</v>
      </c>
    </row>
    <row r="2021" spans="2:115" x14ac:dyDescent="0.25">
      <c r="B2021" t="s">
        <v>47</v>
      </c>
      <c r="C2021">
        <v>2016</v>
      </c>
      <c r="D2021" t="s">
        <v>19905</v>
      </c>
      <c r="E2021" t="s">
        <v>19905</v>
      </c>
      <c r="J2021" t="s">
        <v>19905</v>
      </c>
      <c r="K2021" t="s">
        <v>16452</v>
      </c>
      <c r="M2021" t="s">
        <v>130</v>
      </c>
      <c r="O2021" t="s">
        <v>13165</v>
      </c>
      <c r="Q2021" t="s">
        <v>13166</v>
      </c>
      <c r="R2021" t="s">
        <v>19906</v>
      </c>
      <c r="S2021" t="s">
        <v>19906</v>
      </c>
      <c r="U2021" t="s">
        <v>19906</v>
      </c>
      <c r="W2021" s="7">
        <v>1</v>
      </c>
      <c r="X2021" s="7">
        <v>1</v>
      </c>
      <c r="Y2021">
        <v>1</v>
      </c>
      <c r="AD2021" t="s">
        <v>98</v>
      </c>
      <c r="BD2021" t="s">
        <v>16314</v>
      </c>
      <c r="BX2021" t="s">
        <v>2894</v>
      </c>
      <c r="BY2021" t="s">
        <v>7932</v>
      </c>
      <c r="BZ2021" t="s">
        <v>7824</v>
      </c>
      <c r="CA2021" t="s">
        <v>7684</v>
      </c>
      <c r="CB2021" t="s">
        <v>19907</v>
      </c>
      <c r="CC2021" t="s">
        <v>8121</v>
      </c>
      <c r="CD2021" t="s">
        <v>191</v>
      </c>
      <c r="CE2021" t="s">
        <v>8457</v>
      </c>
      <c r="CF2021" t="s">
        <v>4701</v>
      </c>
      <c r="CG2021" t="s">
        <v>520</v>
      </c>
      <c r="CH2021" t="s">
        <v>441</v>
      </c>
      <c r="CI2021" t="s">
        <v>517</v>
      </c>
      <c r="CJ2021" t="s">
        <v>19908</v>
      </c>
      <c r="CK2021" t="s">
        <v>538</v>
      </c>
      <c r="CL2021" t="s">
        <v>535</v>
      </c>
      <c r="CM2021" t="s">
        <v>23867</v>
      </c>
      <c r="CN2021" t="s">
        <v>19909</v>
      </c>
      <c r="CO2021" t="s">
        <v>476</v>
      </c>
      <c r="CP2021" t="s">
        <v>454</v>
      </c>
      <c r="CQ2021" t="s">
        <v>471</v>
      </c>
      <c r="CR2021" t="s">
        <v>462</v>
      </c>
      <c r="CS2021" t="s">
        <v>500</v>
      </c>
      <c r="CT2021" t="s">
        <v>535</v>
      </c>
      <c r="CU2021" t="s">
        <v>19910</v>
      </c>
    </row>
    <row r="2022" spans="2:115" x14ac:dyDescent="0.25">
      <c r="B2022" t="s">
        <v>47</v>
      </c>
      <c r="C2022">
        <v>2017</v>
      </c>
      <c r="D2022" t="s">
        <v>19911</v>
      </c>
      <c r="E2022" t="s">
        <v>19911</v>
      </c>
      <c r="J2022" t="s">
        <v>19912</v>
      </c>
      <c r="K2022" t="s">
        <v>16701</v>
      </c>
      <c r="M2022" t="s">
        <v>16299</v>
      </c>
      <c r="O2022" t="s">
        <v>13739</v>
      </c>
      <c r="W2022" s="7">
        <v>1</v>
      </c>
      <c r="X2022" s="7">
        <v>1</v>
      </c>
      <c r="Y2022">
        <v>1</v>
      </c>
      <c r="AD2022" t="s">
        <v>15317</v>
      </c>
      <c r="BD2022" t="s">
        <v>16314</v>
      </c>
      <c r="BX2022" t="s">
        <v>2562</v>
      </c>
      <c r="BY2022" t="s">
        <v>19913</v>
      </c>
      <c r="BZ2022" t="s">
        <v>1242</v>
      </c>
      <c r="CA2022" t="s">
        <v>23868</v>
      </c>
      <c r="CC2022" t="s">
        <v>1003</v>
      </c>
      <c r="CD2022" t="s">
        <v>520</v>
      </c>
      <c r="CE2022" t="s">
        <v>441</v>
      </c>
      <c r="CF2022" t="s">
        <v>517</v>
      </c>
      <c r="CG2022" t="s">
        <v>554</v>
      </c>
      <c r="CH2022" t="s">
        <v>19914</v>
      </c>
      <c r="CI2022" t="s">
        <v>1513</v>
      </c>
      <c r="CJ2022" t="s">
        <v>188</v>
      </c>
    </row>
    <row r="2023" spans="2:115" x14ac:dyDescent="0.25">
      <c r="B2023" t="s">
        <v>47</v>
      </c>
      <c r="C2023">
        <v>2018</v>
      </c>
      <c r="D2023" t="s">
        <v>19915</v>
      </c>
      <c r="E2023" t="s">
        <v>19915</v>
      </c>
      <c r="J2023" t="s">
        <v>19916</v>
      </c>
      <c r="K2023" t="s">
        <v>19917</v>
      </c>
      <c r="M2023" t="s">
        <v>16299</v>
      </c>
      <c r="O2023" t="s">
        <v>13739</v>
      </c>
      <c r="W2023" s="7">
        <v>1</v>
      </c>
      <c r="X2023" s="7">
        <v>1</v>
      </c>
      <c r="Y2023">
        <v>1</v>
      </c>
      <c r="AD2023" t="s">
        <v>15317</v>
      </c>
      <c r="BD2023" t="s">
        <v>16314</v>
      </c>
      <c r="BX2023" t="s">
        <v>19855</v>
      </c>
      <c r="BZ2023" t="s">
        <v>1107</v>
      </c>
      <c r="CA2023" t="s">
        <v>536</v>
      </c>
      <c r="CB2023" t="s">
        <v>520</v>
      </c>
      <c r="CC2023" t="s">
        <v>441</v>
      </c>
      <c r="CD2023" t="s">
        <v>517</v>
      </c>
      <c r="CE2023" t="s">
        <v>554</v>
      </c>
      <c r="CF2023" t="s">
        <v>1513</v>
      </c>
      <c r="CG2023" t="s">
        <v>19918</v>
      </c>
    </row>
    <row r="2024" spans="2:115" x14ac:dyDescent="0.25">
      <c r="B2024" t="s">
        <v>47</v>
      </c>
      <c r="C2024">
        <v>2019</v>
      </c>
      <c r="D2024" t="s">
        <v>19919</v>
      </c>
      <c r="E2024" t="s">
        <v>19919</v>
      </c>
      <c r="J2024" t="s">
        <v>19920</v>
      </c>
      <c r="K2024" t="s">
        <v>16345</v>
      </c>
      <c r="M2024" t="s">
        <v>16299</v>
      </c>
      <c r="O2024" t="s">
        <v>13739</v>
      </c>
      <c r="W2024" s="7">
        <v>1</v>
      </c>
      <c r="X2024" s="7">
        <v>1</v>
      </c>
      <c r="Y2024">
        <v>1</v>
      </c>
      <c r="AD2024" t="s">
        <v>15317</v>
      </c>
      <c r="BD2024" t="s">
        <v>16314</v>
      </c>
      <c r="BX2024" t="s">
        <v>19921</v>
      </c>
    </row>
    <row r="2025" spans="2:115" x14ac:dyDescent="0.25">
      <c r="B2025" t="s">
        <v>47</v>
      </c>
      <c r="C2025">
        <v>2020</v>
      </c>
      <c r="D2025" t="s">
        <v>19922</v>
      </c>
      <c r="E2025" t="s">
        <v>19922</v>
      </c>
      <c r="J2025" t="s">
        <v>19922</v>
      </c>
      <c r="K2025" t="s">
        <v>19255</v>
      </c>
      <c r="M2025" t="s">
        <v>16299</v>
      </c>
      <c r="O2025" t="s">
        <v>13739</v>
      </c>
      <c r="Q2025" t="s">
        <v>13166</v>
      </c>
      <c r="R2025" t="s">
        <v>19923</v>
      </c>
      <c r="S2025" t="s">
        <v>19923</v>
      </c>
      <c r="U2025" t="s">
        <v>19923</v>
      </c>
      <c r="W2025" s="7">
        <v>1</v>
      </c>
      <c r="X2025" s="7">
        <v>1</v>
      </c>
      <c r="Y2025">
        <v>1</v>
      </c>
      <c r="AD2025" t="s">
        <v>14559</v>
      </c>
      <c r="BD2025" t="s">
        <v>16314</v>
      </c>
      <c r="BX2025" t="s">
        <v>19921</v>
      </c>
    </row>
    <row r="2026" spans="2:115" x14ac:dyDescent="0.25">
      <c r="B2026" t="s">
        <v>47</v>
      </c>
      <c r="C2026">
        <v>2021</v>
      </c>
      <c r="D2026" t="s">
        <v>19924</v>
      </c>
      <c r="E2026" t="s">
        <v>19924</v>
      </c>
      <c r="J2026" t="s">
        <v>19925</v>
      </c>
      <c r="K2026" t="s">
        <v>16338</v>
      </c>
      <c r="M2026" t="s">
        <v>130</v>
      </c>
      <c r="O2026" t="s">
        <v>13739</v>
      </c>
      <c r="W2026" s="7">
        <v>1</v>
      </c>
      <c r="X2026" s="7">
        <v>2</v>
      </c>
      <c r="Y2026">
        <v>1</v>
      </c>
      <c r="AD2026" t="s">
        <v>15317</v>
      </c>
      <c r="BD2026" t="s">
        <v>16314</v>
      </c>
      <c r="BX2026" t="s">
        <v>5182</v>
      </c>
      <c r="BY2026" t="s">
        <v>4970</v>
      </c>
      <c r="BZ2026" t="s">
        <v>609</v>
      </c>
      <c r="CA2026" t="s">
        <v>19926</v>
      </c>
    </row>
    <row r="2027" spans="2:115" x14ac:dyDescent="0.25">
      <c r="B2027" t="s">
        <v>47</v>
      </c>
      <c r="C2027">
        <v>2022</v>
      </c>
      <c r="D2027" t="s">
        <v>19927</v>
      </c>
      <c r="E2027" t="s">
        <v>19927</v>
      </c>
      <c r="J2027" t="s">
        <v>19927</v>
      </c>
      <c r="K2027" t="s">
        <v>16695</v>
      </c>
      <c r="M2027" t="s">
        <v>16299</v>
      </c>
      <c r="O2027" t="s">
        <v>13739</v>
      </c>
      <c r="Q2027" t="s">
        <v>13166</v>
      </c>
      <c r="R2027" t="s">
        <v>19928</v>
      </c>
      <c r="S2027" t="s">
        <v>19928</v>
      </c>
      <c r="U2027" t="s">
        <v>19928</v>
      </c>
      <c r="W2027" s="7">
        <v>1</v>
      </c>
      <c r="X2027" s="7">
        <v>1</v>
      </c>
      <c r="Y2027">
        <v>1</v>
      </c>
      <c r="AD2027" t="s">
        <v>89</v>
      </c>
      <c r="BD2027" t="s">
        <v>16314</v>
      </c>
      <c r="BX2027" t="s">
        <v>7813</v>
      </c>
      <c r="BY2027" t="s">
        <v>3568</v>
      </c>
    </row>
    <row r="2028" spans="2:115" x14ac:dyDescent="0.25">
      <c r="B2028" t="s">
        <v>47</v>
      </c>
      <c r="C2028">
        <v>2023</v>
      </c>
      <c r="D2028" t="s">
        <v>19929</v>
      </c>
      <c r="E2028" t="s">
        <v>19929</v>
      </c>
      <c r="J2028" t="s">
        <v>19929</v>
      </c>
      <c r="K2028" t="s">
        <v>16600</v>
      </c>
      <c r="M2028" t="s">
        <v>130</v>
      </c>
      <c r="O2028" t="s">
        <v>13165</v>
      </c>
      <c r="W2028" s="7">
        <v>2</v>
      </c>
      <c r="X2028" s="7">
        <v>2</v>
      </c>
      <c r="Y2028">
        <v>2</v>
      </c>
      <c r="AD2028" t="s">
        <v>13231</v>
      </c>
      <c r="AE2028" t="s">
        <v>90</v>
      </c>
      <c r="BD2028" t="s">
        <v>16314</v>
      </c>
      <c r="BX2028" t="s">
        <v>1367</v>
      </c>
      <c r="BY2028" t="s">
        <v>1692</v>
      </c>
      <c r="BZ2028" t="s">
        <v>1641</v>
      </c>
      <c r="CA2028" t="s">
        <v>1596</v>
      </c>
      <c r="CB2028" t="s">
        <v>554</v>
      </c>
      <c r="CC2028" t="s">
        <v>561</v>
      </c>
      <c r="CD2028" t="s">
        <v>19930</v>
      </c>
      <c r="CH2028" t="s">
        <v>5563</v>
      </c>
      <c r="CI2028" t="s">
        <v>16602</v>
      </c>
      <c r="CJ2028" t="s">
        <v>16591</v>
      </c>
      <c r="CK2028" t="s">
        <v>609</v>
      </c>
      <c r="CM2028" t="s">
        <v>19931</v>
      </c>
      <c r="CN2028" t="s">
        <v>520</v>
      </c>
      <c r="CO2028" t="s">
        <v>441</v>
      </c>
      <c r="CP2028" t="s">
        <v>1242</v>
      </c>
      <c r="CQ2028" t="s">
        <v>517</v>
      </c>
      <c r="CR2028" t="s">
        <v>538</v>
      </c>
      <c r="CS2028" t="s">
        <v>535</v>
      </c>
      <c r="CT2028" t="s">
        <v>1059</v>
      </c>
      <c r="CU2028" t="s">
        <v>19932</v>
      </c>
      <c r="CV2028" t="s">
        <v>19933</v>
      </c>
      <c r="CW2028" t="s">
        <v>5349</v>
      </c>
      <c r="CX2028" t="s">
        <v>19934</v>
      </c>
      <c r="CY2028" t="s">
        <v>188</v>
      </c>
      <c r="CZ2028" t="s">
        <v>19935</v>
      </c>
      <c r="DA2028" t="s">
        <v>19936</v>
      </c>
      <c r="DB2028" t="s">
        <v>478</v>
      </c>
      <c r="DC2028" t="s">
        <v>476</v>
      </c>
      <c r="DD2028" t="s">
        <v>19937</v>
      </c>
      <c r="DE2028" t="s">
        <v>471</v>
      </c>
      <c r="DF2028" t="s">
        <v>16653</v>
      </c>
      <c r="DG2028" t="s">
        <v>19938</v>
      </c>
      <c r="DH2028" t="s">
        <v>19939</v>
      </c>
      <c r="DI2028" t="s">
        <v>19940</v>
      </c>
      <c r="DJ2028" t="s">
        <v>19941</v>
      </c>
      <c r="DK2028" t="s">
        <v>19942</v>
      </c>
    </row>
    <row r="2029" spans="2:115" x14ac:dyDescent="0.25">
      <c r="B2029" t="s">
        <v>47</v>
      </c>
      <c r="C2029">
        <v>2024</v>
      </c>
      <c r="D2029" t="s">
        <v>19943</v>
      </c>
      <c r="E2029" t="s">
        <v>19943</v>
      </c>
      <c r="J2029" t="s">
        <v>19944</v>
      </c>
      <c r="K2029" t="s">
        <v>18067</v>
      </c>
      <c r="M2029" t="s">
        <v>48</v>
      </c>
      <c r="O2029" t="s">
        <v>13165</v>
      </c>
      <c r="Q2029" t="s">
        <v>13166</v>
      </c>
      <c r="R2029" t="s">
        <v>18082</v>
      </c>
      <c r="S2029" t="s">
        <v>18082</v>
      </c>
      <c r="U2029" t="s">
        <v>18083</v>
      </c>
      <c r="W2029" s="7">
        <v>1</v>
      </c>
      <c r="X2029" s="7">
        <v>1</v>
      </c>
      <c r="Y2029">
        <v>1</v>
      </c>
      <c r="AD2029" t="s">
        <v>89</v>
      </c>
      <c r="BD2029" t="s">
        <v>18069</v>
      </c>
      <c r="BX2029" t="s">
        <v>18046</v>
      </c>
      <c r="BY2029" t="s">
        <v>18084</v>
      </c>
      <c r="BZ2029" t="s">
        <v>3319</v>
      </c>
      <c r="CB2029" t="s">
        <v>18085</v>
      </c>
      <c r="CC2029" t="s">
        <v>18086</v>
      </c>
    </row>
    <row r="2030" spans="2:115" x14ac:dyDescent="0.25">
      <c r="B2030" t="s">
        <v>47</v>
      </c>
      <c r="C2030">
        <v>2025</v>
      </c>
      <c r="D2030" t="s">
        <v>19945</v>
      </c>
      <c r="E2030" t="s">
        <v>19945</v>
      </c>
      <c r="J2030" t="s">
        <v>19945</v>
      </c>
      <c r="O2030" t="s">
        <v>13165</v>
      </c>
      <c r="W2030" s="7">
        <v>1</v>
      </c>
      <c r="X2030" s="7">
        <v>1</v>
      </c>
      <c r="Y2030">
        <v>1</v>
      </c>
      <c r="AD2030" t="s">
        <v>13231</v>
      </c>
      <c r="BX2030" t="s">
        <v>19946</v>
      </c>
    </row>
    <row r="2031" spans="2:115" x14ac:dyDescent="0.25">
      <c r="B2031" t="s">
        <v>47</v>
      </c>
      <c r="C2031">
        <v>2026</v>
      </c>
      <c r="D2031" t="s">
        <v>19947</v>
      </c>
      <c r="E2031" t="s">
        <v>19947</v>
      </c>
      <c r="J2031" t="s">
        <v>19948</v>
      </c>
      <c r="K2031" t="s">
        <v>15507</v>
      </c>
      <c r="M2031" t="s">
        <v>74</v>
      </c>
      <c r="O2031" t="s">
        <v>13165</v>
      </c>
      <c r="Q2031" t="s">
        <v>13166</v>
      </c>
      <c r="R2031" t="s">
        <v>15489</v>
      </c>
      <c r="S2031" t="s">
        <v>15489</v>
      </c>
      <c r="U2031" t="s">
        <v>15520</v>
      </c>
      <c r="W2031" s="7">
        <v>4</v>
      </c>
      <c r="X2031" s="7">
        <v>4</v>
      </c>
      <c r="Y2031">
        <v>2</v>
      </c>
      <c r="AB2031">
        <v>2</v>
      </c>
      <c r="AD2031" t="s">
        <v>97</v>
      </c>
      <c r="BD2031" t="s">
        <v>15509</v>
      </c>
      <c r="BP2031">
        <v>16</v>
      </c>
      <c r="BX2031" t="s">
        <v>2370</v>
      </c>
      <c r="BY2031" t="s">
        <v>6566</v>
      </c>
      <c r="BZ2031" t="s">
        <v>6332</v>
      </c>
      <c r="CA2031" t="s">
        <v>19949</v>
      </c>
      <c r="CB2031" t="s">
        <v>4043</v>
      </c>
      <c r="CC2031" t="s">
        <v>4417</v>
      </c>
      <c r="CD2031" t="s">
        <v>3166</v>
      </c>
      <c r="CE2031" t="s">
        <v>3305</v>
      </c>
      <c r="CF2031" t="s">
        <v>188</v>
      </c>
      <c r="CG2031" t="s">
        <v>19950</v>
      </c>
      <c r="CH2031" t="s">
        <v>811</v>
      </c>
      <c r="CI2031" t="s">
        <v>795</v>
      </c>
      <c r="CJ2031" t="s">
        <v>776</v>
      </c>
      <c r="CK2031" t="s">
        <v>19951</v>
      </c>
      <c r="CL2031" t="s">
        <v>19952</v>
      </c>
      <c r="CM2031" t="s">
        <v>19953</v>
      </c>
      <c r="CN2031" t="s">
        <v>645</v>
      </c>
      <c r="CO2031" t="s">
        <v>441</v>
      </c>
      <c r="CP2031" t="s">
        <v>520</v>
      </c>
      <c r="CQ2031" t="s">
        <v>517</v>
      </c>
      <c r="CR2031" t="s">
        <v>19954</v>
      </c>
      <c r="CS2031" t="s">
        <v>188</v>
      </c>
    </row>
    <row r="2032" spans="2:115" x14ac:dyDescent="0.25">
      <c r="B2032" t="s">
        <v>47</v>
      </c>
      <c r="C2032">
        <v>2027</v>
      </c>
      <c r="D2032" t="s">
        <v>19955</v>
      </c>
      <c r="E2032" t="s">
        <v>19955</v>
      </c>
      <c r="J2032" t="s">
        <v>19955</v>
      </c>
      <c r="K2032" t="s">
        <v>15507</v>
      </c>
      <c r="M2032" t="s">
        <v>74</v>
      </c>
      <c r="O2032" t="s">
        <v>13165</v>
      </c>
      <c r="Q2032" t="s">
        <v>13166</v>
      </c>
      <c r="R2032" t="s">
        <v>19956</v>
      </c>
      <c r="S2032" t="s">
        <v>19956</v>
      </c>
      <c r="U2032" t="s">
        <v>19956</v>
      </c>
      <c r="W2032" s="7">
        <v>3</v>
      </c>
      <c r="X2032" s="7">
        <v>3</v>
      </c>
      <c r="Y2032">
        <v>2</v>
      </c>
      <c r="AD2032" t="s">
        <v>92</v>
      </c>
      <c r="BD2032" t="s">
        <v>19957</v>
      </c>
      <c r="BX2032" t="s">
        <v>19958</v>
      </c>
      <c r="BY2032" t="s">
        <v>19959</v>
      </c>
      <c r="BZ2032" t="s">
        <v>2370</v>
      </c>
      <c r="CA2032" t="s">
        <v>19660</v>
      </c>
      <c r="CB2032" t="s">
        <v>1799</v>
      </c>
      <c r="CC2032" t="s">
        <v>2044</v>
      </c>
      <c r="CD2032" t="s">
        <v>567</v>
      </c>
      <c r="CE2032" t="s">
        <v>19661</v>
      </c>
      <c r="CF2032" t="s">
        <v>1763</v>
      </c>
      <c r="CG2032" t="s">
        <v>19960</v>
      </c>
      <c r="CH2032" t="s">
        <v>2894</v>
      </c>
      <c r="CI2032" t="s">
        <v>1381</v>
      </c>
      <c r="CJ2032" t="s">
        <v>1343</v>
      </c>
      <c r="CK2032" t="s">
        <v>1710</v>
      </c>
      <c r="CL2032" t="s">
        <v>461</v>
      </c>
      <c r="CM2032" t="s">
        <v>569</v>
      </c>
      <c r="CN2032" t="s">
        <v>19645</v>
      </c>
      <c r="CO2032" t="s">
        <v>19961</v>
      </c>
      <c r="CP2032" t="s">
        <v>19962</v>
      </c>
      <c r="CQ2032" t="s">
        <v>19963</v>
      </c>
      <c r="CR2032" t="s">
        <v>19964</v>
      </c>
      <c r="CS2032" t="s">
        <v>645</v>
      </c>
      <c r="CT2032" t="s">
        <v>441</v>
      </c>
      <c r="CU2032" t="s">
        <v>520</v>
      </c>
      <c r="CV2032" t="s">
        <v>517</v>
      </c>
      <c r="CW2032" t="s">
        <v>188</v>
      </c>
    </row>
    <row r="2033" spans="2:135" x14ac:dyDescent="0.25">
      <c r="B2033" t="s">
        <v>47</v>
      </c>
      <c r="C2033">
        <v>2028</v>
      </c>
      <c r="D2033" t="s">
        <v>19965</v>
      </c>
      <c r="E2033" t="s">
        <v>19965</v>
      </c>
      <c r="J2033" t="s">
        <v>19965</v>
      </c>
      <c r="K2033" t="s">
        <v>15524</v>
      </c>
      <c r="M2033" t="s">
        <v>74</v>
      </c>
      <c r="O2033" t="s">
        <v>13165</v>
      </c>
      <c r="Q2033" t="s">
        <v>13166</v>
      </c>
      <c r="R2033" t="s">
        <v>15481</v>
      </c>
      <c r="S2033" t="s">
        <v>15481</v>
      </c>
      <c r="U2033" t="s">
        <v>15481</v>
      </c>
      <c r="W2033" s="7">
        <v>2</v>
      </c>
      <c r="X2033" s="7">
        <v>2</v>
      </c>
      <c r="Y2033">
        <v>1</v>
      </c>
      <c r="AD2033" t="s">
        <v>110</v>
      </c>
      <c r="BD2033" t="s">
        <v>15402</v>
      </c>
      <c r="BX2033" t="s">
        <v>5013</v>
      </c>
      <c r="BY2033" t="s">
        <v>762</v>
      </c>
      <c r="BZ2033" t="s">
        <v>747</v>
      </c>
      <c r="CA2033" t="s">
        <v>865</v>
      </c>
      <c r="CB2033" t="s">
        <v>724</v>
      </c>
      <c r="CC2033" t="s">
        <v>563</v>
      </c>
      <c r="CD2033" t="s">
        <v>4057</v>
      </c>
      <c r="CE2033" t="s">
        <v>3910</v>
      </c>
      <c r="CF2033" t="s">
        <v>3755</v>
      </c>
      <c r="CG2033" t="s">
        <v>5848</v>
      </c>
      <c r="CH2033" t="s">
        <v>6093</v>
      </c>
      <c r="CI2033" t="s">
        <v>2374</v>
      </c>
      <c r="CJ2033" t="s">
        <v>7858</v>
      </c>
      <c r="CK2033" t="s">
        <v>2370</v>
      </c>
      <c r="CL2033" t="s">
        <v>5011</v>
      </c>
      <c r="CM2033" t="s">
        <v>1982</v>
      </c>
      <c r="CN2033" t="s">
        <v>2044</v>
      </c>
      <c r="CO2033" t="s">
        <v>1920</v>
      </c>
      <c r="CP2033" t="s">
        <v>6786</v>
      </c>
      <c r="CQ2033" t="s">
        <v>5238</v>
      </c>
      <c r="CR2033" t="s">
        <v>664</v>
      </c>
      <c r="CS2033" t="s">
        <v>1568</v>
      </c>
      <c r="CT2033" t="s">
        <v>1481</v>
      </c>
      <c r="CU2033" t="s">
        <v>5633</v>
      </c>
      <c r="CV2033" t="s">
        <v>1483</v>
      </c>
      <c r="CW2033" t="s">
        <v>596</v>
      </c>
      <c r="CX2033" t="s">
        <v>1085</v>
      </c>
      <c r="CY2033" t="s">
        <v>1066</v>
      </c>
      <c r="CZ2033" t="s">
        <v>576</v>
      </c>
      <c r="DA2033" t="s">
        <v>1308</v>
      </c>
    </row>
    <row r="2034" spans="2:135" x14ac:dyDescent="0.25">
      <c r="B2034" t="s">
        <v>47</v>
      </c>
      <c r="C2034">
        <v>2029</v>
      </c>
      <c r="D2034" t="s">
        <v>19966</v>
      </c>
      <c r="E2034" t="s">
        <v>19966</v>
      </c>
      <c r="J2034" t="s">
        <v>19967</v>
      </c>
      <c r="K2034" t="s">
        <v>15488</v>
      </c>
      <c r="M2034" t="s">
        <v>74</v>
      </c>
      <c r="O2034" t="s">
        <v>13165</v>
      </c>
      <c r="Q2034" t="s">
        <v>13166</v>
      </c>
      <c r="R2034" t="s">
        <v>15489</v>
      </c>
      <c r="S2034" t="s">
        <v>15489</v>
      </c>
      <c r="U2034" t="s">
        <v>19968</v>
      </c>
      <c r="W2034" s="7">
        <v>3</v>
      </c>
      <c r="X2034" s="7">
        <v>3</v>
      </c>
      <c r="Y2034">
        <v>2</v>
      </c>
      <c r="AD2034" t="s">
        <v>110</v>
      </c>
      <c r="BD2034" t="s">
        <v>15434</v>
      </c>
      <c r="BX2034" t="s">
        <v>2370</v>
      </c>
      <c r="BY2034" t="s">
        <v>2115</v>
      </c>
      <c r="BZ2034" t="s">
        <v>3913</v>
      </c>
      <c r="CA2034" t="s">
        <v>3758</v>
      </c>
      <c r="CB2034" t="s">
        <v>1823</v>
      </c>
      <c r="CC2034" t="s">
        <v>19969</v>
      </c>
      <c r="CD2034" t="s">
        <v>2681</v>
      </c>
      <c r="CE2034" t="s">
        <v>3913</v>
      </c>
      <c r="CF2034" t="s">
        <v>3758</v>
      </c>
      <c r="CG2034" t="s">
        <v>188</v>
      </c>
      <c r="CH2034" t="s">
        <v>5014</v>
      </c>
      <c r="CI2034" t="s">
        <v>1207</v>
      </c>
      <c r="CJ2034" t="s">
        <v>1179</v>
      </c>
      <c r="CK2034" t="s">
        <v>19970</v>
      </c>
      <c r="CL2034" t="s">
        <v>5212</v>
      </c>
      <c r="CM2034" t="s">
        <v>520</v>
      </c>
      <c r="CN2034" t="s">
        <v>441</v>
      </c>
      <c r="CO2034" t="s">
        <v>19971</v>
      </c>
      <c r="CP2034" t="s">
        <v>19972</v>
      </c>
      <c r="CQ2034" t="s">
        <v>1179</v>
      </c>
      <c r="CR2034" t="s">
        <v>19970</v>
      </c>
      <c r="CS2034" t="s">
        <v>19973</v>
      </c>
      <c r="CT2034" t="s">
        <v>1107</v>
      </c>
      <c r="CU2034" t="s">
        <v>520</v>
      </c>
      <c r="CV2034" t="s">
        <v>517</v>
      </c>
      <c r="CW2034" t="s">
        <v>19974</v>
      </c>
    </row>
    <row r="2035" spans="2:135" x14ac:dyDescent="0.25">
      <c r="B2035" t="s">
        <v>47</v>
      </c>
      <c r="C2035">
        <v>2030</v>
      </c>
      <c r="D2035" t="s">
        <v>19975</v>
      </c>
      <c r="E2035" t="s">
        <v>19975</v>
      </c>
      <c r="J2035" t="s">
        <v>19975</v>
      </c>
      <c r="K2035" t="s">
        <v>15474</v>
      </c>
      <c r="M2035" t="s">
        <v>74</v>
      </c>
      <c r="O2035" t="s">
        <v>13165</v>
      </c>
      <c r="Q2035" t="s">
        <v>13166</v>
      </c>
      <c r="R2035" t="s">
        <v>15481</v>
      </c>
      <c r="S2035" t="s">
        <v>15481</v>
      </c>
      <c r="U2035" t="s">
        <v>19976</v>
      </c>
      <c r="W2035" s="7">
        <v>4</v>
      </c>
      <c r="X2035" s="7">
        <v>4</v>
      </c>
      <c r="Y2035">
        <v>1</v>
      </c>
      <c r="AB2035">
        <v>2</v>
      </c>
      <c r="AD2035" t="s">
        <v>84</v>
      </c>
      <c r="BD2035" t="s">
        <v>19977</v>
      </c>
      <c r="BP2035">
        <v>16</v>
      </c>
      <c r="BX2035" t="s">
        <v>7406</v>
      </c>
      <c r="BY2035" t="s">
        <v>2373</v>
      </c>
      <c r="BZ2035" t="s">
        <v>3912</v>
      </c>
      <c r="CA2035" t="s">
        <v>6790</v>
      </c>
      <c r="CB2035" t="s">
        <v>19978</v>
      </c>
      <c r="CC2035" t="s">
        <v>19979</v>
      </c>
      <c r="CD2035" t="s">
        <v>3755</v>
      </c>
      <c r="CE2035" t="s">
        <v>2374</v>
      </c>
      <c r="CF2035" t="s">
        <v>3166</v>
      </c>
      <c r="CG2035" t="s">
        <v>4417</v>
      </c>
      <c r="CH2035" t="s">
        <v>19980</v>
      </c>
      <c r="CI2035" t="s">
        <v>2370</v>
      </c>
      <c r="CJ2035" t="s">
        <v>5881</v>
      </c>
      <c r="CK2035" t="s">
        <v>1988</v>
      </c>
      <c r="CL2035" t="s">
        <v>1929</v>
      </c>
      <c r="CM2035" t="s">
        <v>3151</v>
      </c>
      <c r="CN2035" t="s">
        <v>5412</v>
      </c>
      <c r="CO2035" t="s">
        <v>584</v>
      </c>
      <c r="CP2035" t="s">
        <v>1567</v>
      </c>
      <c r="CQ2035" t="s">
        <v>2456</v>
      </c>
      <c r="CR2035" t="s">
        <v>563</v>
      </c>
      <c r="CS2035" t="s">
        <v>584</v>
      </c>
      <c r="CT2035" t="s">
        <v>1479</v>
      </c>
      <c r="CU2035" t="s">
        <v>2456</v>
      </c>
      <c r="CV2035" t="s">
        <v>563</v>
      </c>
      <c r="CW2035" t="s">
        <v>584</v>
      </c>
      <c r="CX2035" t="s">
        <v>1380</v>
      </c>
      <c r="CY2035" t="s">
        <v>2456</v>
      </c>
      <c r="CZ2035" t="s">
        <v>563</v>
      </c>
      <c r="DA2035" t="s">
        <v>188</v>
      </c>
      <c r="DB2035" t="s">
        <v>691</v>
      </c>
      <c r="DC2035" t="s">
        <v>584</v>
      </c>
      <c r="DD2035" t="s">
        <v>745</v>
      </c>
      <c r="DE2035" t="s">
        <v>2456</v>
      </c>
      <c r="DF2035" t="s">
        <v>563</v>
      </c>
      <c r="DG2035" t="s">
        <v>584</v>
      </c>
      <c r="DH2035" t="s">
        <v>705</v>
      </c>
      <c r="DI2035" t="s">
        <v>2456</v>
      </c>
      <c r="DJ2035" t="s">
        <v>563</v>
      </c>
      <c r="DK2035" t="s">
        <v>188</v>
      </c>
      <c r="DL2035" t="s">
        <v>2280</v>
      </c>
      <c r="DM2035" t="s">
        <v>2570</v>
      </c>
    </row>
    <row r="2036" spans="2:135" x14ac:dyDescent="0.25">
      <c r="B2036" t="s">
        <v>47</v>
      </c>
      <c r="C2036">
        <v>2031</v>
      </c>
      <c r="D2036" t="s">
        <v>19981</v>
      </c>
      <c r="E2036" t="s">
        <v>19981</v>
      </c>
      <c r="J2036" t="s">
        <v>19982</v>
      </c>
      <c r="K2036" t="s">
        <v>15488</v>
      </c>
      <c r="M2036" t="s">
        <v>74</v>
      </c>
      <c r="O2036" t="s">
        <v>13165</v>
      </c>
      <c r="Q2036" t="s">
        <v>13166</v>
      </c>
      <c r="R2036" t="s">
        <v>15489</v>
      </c>
      <c r="S2036" t="s">
        <v>15489</v>
      </c>
      <c r="U2036" t="s">
        <v>19983</v>
      </c>
      <c r="W2036" s="7">
        <v>3</v>
      </c>
      <c r="X2036" s="7">
        <v>3</v>
      </c>
      <c r="Y2036">
        <v>2</v>
      </c>
      <c r="AD2036" t="s">
        <v>50</v>
      </c>
      <c r="BD2036" t="s">
        <v>15406</v>
      </c>
      <c r="BX2036" t="s">
        <v>2370</v>
      </c>
      <c r="BY2036" t="s">
        <v>1367</v>
      </c>
      <c r="BZ2036" t="s">
        <v>3166</v>
      </c>
      <c r="CA2036" t="s">
        <v>4417</v>
      </c>
      <c r="CB2036" t="s">
        <v>1871</v>
      </c>
      <c r="CC2036" t="s">
        <v>188</v>
      </c>
      <c r="CD2036" t="s">
        <v>2807</v>
      </c>
      <c r="CE2036" t="s">
        <v>2681</v>
      </c>
      <c r="CF2036" t="s">
        <v>19984</v>
      </c>
      <c r="CG2036" t="s">
        <v>1179</v>
      </c>
      <c r="CH2036" t="s">
        <v>19985</v>
      </c>
      <c r="CI2036" t="s">
        <v>188</v>
      </c>
    </row>
    <row r="2037" spans="2:135" x14ac:dyDescent="0.25">
      <c r="B2037" t="s">
        <v>47</v>
      </c>
      <c r="C2037">
        <v>2032</v>
      </c>
      <c r="D2037" t="s">
        <v>19986</v>
      </c>
      <c r="E2037" t="s">
        <v>19986</v>
      </c>
      <c r="J2037" t="s">
        <v>19987</v>
      </c>
      <c r="K2037" t="s">
        <v>15488</v>
      </c>
      <c r="M2037" t="s">
        <v>74</v>
      </c>
      <c r="O2037" t="s">
        <v>13165</v>
      </c>
      <c r="Q2037" t="s">
        <v>13166</v>
      </c>
      <c r="R2037" t="s">
        <v>15489</v>
      </c>
      <c r="S2037" t="s">
        <v>15489</v>
      </c>
      <c r="U2037" t="s">
        <v>15522</v>
      </c>
      <c r="W2037" s="7">
        <v>2</v>
      </c>
      <c r="X2037" s="7">
        <v>2</v>
      </c>
      <c r="Y2037">
        <v>2</v>
      </c>
      <c r="AD2037" t="s">
        <v>105</v>
      </c>
      <c r="BD2037" t="s">
        <v>15402</v>
      </c>
      <c r="BX2037" t="s">
        <v>2370</v>
      </c>
      <c r="BZ2037" t="s">
        <v>2115</v>
      </c>
      <c r="CA2037" t="s">
        <v>3913</v>
      </c>
      <c r="CB2037" t="s">
        <v>3758</v>
      </c>
      <c r="CC2037" t="s">
        <v>1871</v>
      </c>
      <c r="CD2037" t="s">
        <v>19988</v>
      </c>
      <c r="CE2037" t="s">
        <v>19989</v>
      </c>
      <c r="CF2037" t="s">
        <v>19990</v>
      </c>
      <c r="CG2037" t="s">
        <v>19991</v>
      </c>
      <c r="CH2037" t="s">
        <v>2807</v>
      </c>
      <c r="CI2037" t="s">
        <v>2681</v>
      </c>
      <c r="CJ2037" t="s">
        <v>3757</v>
      </c>
      <c r="CK2037" t="s">
        <v>1179</v>
      </c>
      <c r="CL2037" t="s">
        <v>1151</v>
      </c>
      <c r="CM2037" t="s">
        <v>188</v>
      </c>
      <c r="CN2037" t="s">
        <v>7159</v>
      </c>
      <c r="CO2037" t="s">
        <v>811</v>
      </c>
      <c r="CP2037" t="s">
        <v>795</v>
      </c>
      <c r="CQ2037" t="s">
        <v>776</v>
      </c>
      <c r="CR2037" t="s">
        <v>19992</v>
      </c>
      <c r="CS2037" t="s">
        <v>5014</v>
      </c>
      <c r="CT2037" t="s">
        <v>4810</v>
      </c>
      <c r="CU2037" t="s">
        <v>1179</v>
      </c>
      <c r="CV2037" t="s">
        <v>188</v>
      </c>
    </row>
    <row r="2038" spans="2:135" x14ac:dyDescent="0.25">
      <c r="B2038" t="s">
        <v>47</v>
      </c>
      <c r="C2038">
        <v>2033</v>
      </c>
      <c r="D2038" t="s">
        <v>19993</v>
      </c>
      <c r="E2038" t="s">
        <v>19993</v>
      </c>
      <c r="J2038" t="s">
        <v>19994</v>
      </c>
      <c r="K2038" t="s">
        <v>15488</v>
      </c>
      <c r="M2038" t="s">
        <v>74</v>
      </c>
      <c r="O2038" t="s">
        <v>13165</v>
      </c>
      <c r="Q2038" t="s">
        <v>13166</v>
      </c>
      <c r="R2038" t="s">
        <v>15481</v>
      </c>
      <c r="S2038" t="s">
        <v>15481</v>
      </c>
      <c r="U2038" t="s">
        <v>19995</v>
      </c>
      <c r="W2038" s="7">
        <v>4</v>
      </c>
      <c r="X2038" s="7">
        <v>4</v>
      </c>
      <c r="Y2038">
        <v>3</v>
      </c>
      <c r="AD2038" t="s">
        <v>87</v>
      </c>
      <c r="BD2038" t="s">
        <v>15541</v>
      </c>
      <c r="BX2038" t="s">
        <v>3755</v>
      </c>
      <c r="BY2038" t="s">
        <v>3166</v>
      </c>
      <c r="BZ2038" t="s">
        <v>4417</v>
      </c>
      <c r="CA2038" t="s">
        <v>2374</v>
      </c>
      <c r="CB2038" t="s">
        <v>4812</v>
      </c>
      <c r="CC2038" t="s">
        <v>2370</v>
      </c>
      <c r="CD2038" t="s">
        <v>5221</v>
      </c>
      <c r="CE2038" t="s">
        <v>5017</v>
      </c>
      <c r="CF2038" t="s">
        <v>4811</v>
      </c>
      <c r="CG2038" t="s">
        <v>3166</v>
      </c>
      <c r="CH2038" t="s">
        <v>4417</v>
      </c>
      <c r="CI2038" t="s">
        <v>4224</v>
      </c>
      <c r="CJ2038" t="s">
        <v>19996</v>
      </c>
      <c r="CK2038" t="s">
        <v>19997</v>
      </c>
      <c r="CL2038" t="s">
        <v>19998</v>
      </c>
      <c r="CM2038" t="s">
        <v>2280</v>
      </c>
      <c r="CN2038" t="s">
        <v>19999</v>
      </c>
      <c r="CO2038" t="s">
        <v>2807</v>
      </c>
      <c r="CP2038" t="s">
        <v>20000</v>
      </c>
      <c r="CQ2038" t="s">
        <v>1483</v>
      </c>
      <c r="CR2038" t="s">
        <v>596</v>
      </c>
      <c r="CS2038" t="s">
        <v>1085</v>
      </c>
      <c r="CT2038" t="s">
        <v>1066</v>
      </c>
      <c r="CU2038" t="s">
        <v>1308</v>
      </c>
      <c r="CV2038" t="s">
        <v>7159</v>
      </c>
      <c r="CW2038" t="s">
        <v>811</v>
      </c>
      <c r="CX2038" t="s">
        <v>795</v>
      </c>
      <c r="CY2038" t="s">
        <v>20001</v>
      </c>
      <c r="CZ2038" t="s">
        <v>725</v>
      </c>
      <c r="DA2038" t="s">
        <v>520</v>
      </c>
      <c r="DB2038" t="s">
        <v>441</v>
      </c>
      <c r="DC2038" t="s">
        <v>517</v>
      </c>
      <c r="DD2038" t="s">
        <v>188</v>
      </c>
    </row>
    <row r="2039" spans="2:135" x14ac:dyDescent="0.25">
      <c r="B2039" t="s">
        <v>47</v>
      </c>
      <c r="C2039">
        <v>2034</v>
      </c>
      <c r="D2039" t="s">
        <v>20002</v>
      </c>
      <c r="E2039" t="s">
        <v>20002</v>
      </c>
      <c r="J2039" t="s">
        <v>20002</v>
      </c>
      <c r="K2039" t="s">
        <v>15474</v>
      </c>
      <c r="M2039" t="s">
        <v>74</v>
      </c>
      <c r="O2039" t="s">
        <v>13165</v>
      </c>
      <c r="Q2039" t="s">
        <v>13166</v>
      </c>
      <c r="R2039" t="s">
        <v>15481</v>
      </c>
      <c r="S2039" t="s">
        <v>15481</v>
      </c>
      <c r="U2039" t="s">
        <v>15534</v>
      </c>
      <c r="W2039" s="7">
        <v>4</v>
      </c>
      <c r="X2039" s="7">
        <v>4</v>
      </c>
      <c r="Y2039">
        <v>3</v>
      </c>
      <c r="AD2039" t="s">
        <v>20003</v>
      </c>
      <c r="BD2039" t="s">
        <v>15445</v>
      </c>
      <c r="BX2039" t="s">
        <v>3755</v>
      </c>
      <c r="BY2039" t="s">
        <v>2374</v>
      </c>
      <c r="BZ2039" t="s">
        <v>7859</v>
      </c>
      <c r="CA2039" t="s">
        <v>7226</v>
      </c>
      <c r="CB2039" t="s">
        <v>4812</v>
      </c>
      <c r="CC2039" t="s">
        <v>2370</v>
      </c>
      <c r="CD2039" t="s">
        <v>7227</v>
      </c>
      <c r="CE2039" t="s">
        <v>1568</v>
      </c>
      <c r="CF2039" t="s">
        <v>664</v>
      </c>
      <c r="CG2039" t="s">
        <v>1481</v>
      </c>
      <c r="CH2039" t="s">
        <v>6330</v>
      </c>
      <c r="CI2039" t="s">
        <v>2280</v>
      </c>
      <c r="CJ2039" t="s">
        <v>2952</v>
      </c>
      <c r="CK2039" t="s">
        <v>811</v>
      </c>
      <c r="CL2039" t="s">
        <v>795</v>
      </c>
      <c r="CM2039" t="s">
        <v>576</v>
      </c>
      <c r="CN2039" t="s">
        <v>19641</v>
      </c>
      <c r="CO2039" t="s">
        <v>725</v>
      </c>
      <c r="CP2039" t="s">
        <v>520</v>
      </c>
      <c r="CQ2039" t="s">
        <v>441</v>
      </c>
      <c r="CR2039" t="s">
        <v>517</v>
      </c>
      <c r="CS2039" t="s">
        <v>188</v>
      </c>
    </row>
    <row r="2040" spans="2:135" x14ac:dyDescent="0.25">
      <c r="B2040" t="s">
        <v>47</v>
      </c>
      <c r="C2040">
        <v>2035</v>
      </c>
      <c r="D2040" t="s">
        <v>20004</v>
      </c>
      <c r="E2040" t="s">
        <v>20004</v>
      </c>
      <c r="J2040" t="s">
        <v>20004</v>
      </c>
      <c r="K2040" t="s">
        <v>15488</v>
      </c>
      <c r="M2040" t="s">
        <v>74</v>
      </c>
      <c r="O2040" t="s">
        <v>13165</v>
      </c>
      <c r="Q2040" t="s">
        <v>13166</v>
      </c>
      <c r="R2040" t="s">
        <v>15481</v>
      </c>
      <c r="S2040" t="s">
        <v>15481</v>
      </c>
      <c r="U2040" t="s">
        <v>15481</v>
      </c>
      <c r="W2040" s="7">
        <v>4</v>
      </c>
      <c r="X2040" s="7">
        <v>4</v>
      </c>
      <c r="Y2040">
        <v>1</v>
      </c>
      <c r="AD2040" t="s">
        <v>50</v>
      </c>
      <c r="BD2040" t="s">
        <v>15445</v>
      </c>
      <c r="BX2040" t="s">
        <v>2370</v>
      </c>
      <c r="BZ2040" t="s">
        <v>19653</v>
      </c>
      <c r="CA2040" t="s">
        <v>19654</v>
      </c>
      <c r="CB2040" t="s">
        <v>20005</v>
      </c>
      <c r="CC2040" t="s">
        <v>20006</v>
      </c>
      <c r="CD2040" t="s">
        <v>6779</v>
      </c>
      <c r="CE2040" t="s">
        <v>20000</v>
      </c>
      <c r="CF2040" t="s">
        <v>1483</v>
      </c>
      <c r="CG2040" t="s">
        <v>596</v>
      </c>
      <c r="CH2040" t="s">
        <v>1085</v>
      </c>
      <c r="CI2040" t="s">
        <v>1066</v>
      </c>
      <c r="CJ2040" t="s">
        <v>1308</v>
      </c>
    </row>
    <row r="2041" spans="2:135" x14ac:dyDescent="0.25">
      <c r="B2041" t="s">
        <v>47</v>
      </c>
      <c r="C2041">
        <v>2036</v>
      </c>
      <c r="D2041" t="s">
        <v>20007</v>
      </c>
      <c r="E2041" t="s">
        <v>20007</v>
      </c>
      <c r="J2041" t="s">
        <v>20008</v>
      </c>
      <c r="K2041" t="s">
        <v>15474</v>
      </c>
      <c r="M2041" t="s">
        <v>74</v>
      </c>
      <c r="O2041" t="s">
        <v>13165</v>
      </c>
      <c r="Q2041" t="s">
        <v>13166</v>
      </c>
      <c r="R2041" t="s">
        <v>20009</v>
      </c>
      <c r="S2041" t="s">
        <v>20009</v>
      </c>
      <c r="U2041" t="s">
        <v>20009</v>
      </c>
      <c r="W2041" s="7">
        <v>2</v>
      </c>
      <c r="X2041" s="7">
        <v>2</v>
      </c>
      <c r="Y2041">
        <v>2</v>
      </c>
      <c r="AD2041" t="s">
        <v>20003</v>
      </c>
      <c r="BD2041" t="s">
        <v>15396</v>
      </c>
      <c r="BX2041" t="s">
        <v>2370</v>
      </c>
      <c r="BZ2041" t="s">
        <v>6571</v>
      </c>
      <c r="CA2041" t="s">
        <v>1568</v>
      </c>
      <c r="CB2041" t="s">
        <v>664</v>
      </c>
      <c r="CC2041" t="s">
        <v>1481</v>
      </c>
      <c r="CD2041" t="s">
        <v>20010</v>
      </c>
      <c r="CE2041" t="s">
        <v>5638</v>
      </c>
      <c r="CF2041" t="s">
        <v>2280</v>
      </c>
      <c r="CG2041" t="s">
        <v>2927</v>
      </c>
      <c r="CH2041" t="s">
        <v>811</v>
      </c>
      <c r="CI2041" t="s">
        <v>795</v>
      </c>
      <c r="CJ2041" t="s">
        <v>576</v>
      </c>
      <c r="CK2041" t="s">
        <v>20011</v>
      </c>
      <c r="CL2041" t="s">
        <v>725</v>
      </c>
      <c r="CM2041" t="s">
        <v>520</v>
      </c>
      <c r="CN2041" t="s">
        <v>441</v>
      </c>
      <c r="CO2041" t="s">
        <v>517</v>
      </c>
      <c r="CP2041" t="s">
        <v>188</v>
      </c>
    </row>
    <row r="2042" spans="2:135" x14ac:dyDescent="0.25">
      <c r="B2042" t="s">
        <v>47</v>
      </c>
      <c r="C2042">
        <v>2037</v>
      </c>
      <c r="D2042" t="s">
        <v>20012</v>
      </c>
      <c r="E2042" t="s">
        <v>20012</v>
      </c>
      <c r="J2042" t="s">
        <v>20012</v>
      </c>
      <c r="K2042" t="s">
        <v>15524</v>
      </c>
      <c r="M2042" t="s">
        <v>74</v>
      </c>
      <c r="O2042" t="s">
        <v>13165</v>
      </c>
      <c r="Q2042" t="s">
        <v>13166</v>
      </c>
      <c r="R2042" t="s">
        <v>15481</v>
      </c>
      <c r="S2042" t="s">
        <v>15481</v>
      </c>
      <c r="U2042" t="s">
        <v>20013</v>
      </c>
      <c r="W2042" s="7">
        <v>2</v>
      </c>
      <c r="X2042" s="7">
        <v>2</v>
      </c>
      <c r="Y2042">
        <v>2</v>
      </c>
      <c r="AD2042" t="s">
        <v>87</v>
      </c>
      <c r="BD2042" t="s">
        <v>15406</v>
      </c>
      <c r="BX2042" t="s">
        <v>20014</v>
      </c>
      <c r="BY2042" t="s">
        <v>2569</v>
      </c>
      <c r="BZ2042" t="s">
        <v>5422</v>
      </c>
      <c r="CA2042" t="s">
        <v>2680</v>
      </c>
      <c r="CB2042" t="s">
        <v>20015</v>
      </c>
      <c r="CC2042" t="s">
        <v>5012</v>
      </c>
      <c r="CD2042" t="s">
        <v>762</v>
      </c>
      <c r="CE2042" t="s">
        <v>747</v>
      </c>
      <c r="CF2042" t="s">
        <v>2799</v>
      </c>
      <c r="CG2042" t="s">
        <v>865</v>
      </c>
      <c r="CH2042" t="s">
        <v>563</v>
      </c>
      <c r="CI2042" t="s">
        <v>3909</v>
      </c>
      <c r="CJ2042" t="s">
        <v>3754</v>
      </c>
      <c r="CK2042" t="s">
        <v>3594</v>
      </c>
      <c r="CL2042" t="s">
        <v>3446</v>
      </c>
      <c r="CM2042" t="s">
        <v>6337</v>
      </c>
      <c r="CN2042" t="s">
        <v>654</v>
      </c>
      <c r="CO2042" t="s">
        <v>3161</v>
      </c>
      <c r="CP2042" t="s">
        <v>3755</v>
      </c>
      <c r="CQ2042" t="s">
        <v>3595</v>
      </c>
      <c r="CR2042" t="s">
        <v>2044</v>
      </c>
      <c r="CS2042" t="s">
        <v>1982</v>
      </c>
      <c r="CT2042" t="s">
        <v>3143</v>
      </c>
      <c r="CU2042" t="s">
        <v>3162</v>
      </c>
      <c r="CV2042" t="s">
        <v>2370</v>
      </c>
      <c r="CW2042" t="s">
        <v>1763</v>
      </c>
      <c r="CX2042" t="s">
        <v>19960</v>
      </c>
      <c r="CY2042" t="s">
        <v>1483</v>
      </c>
      <c r="CZ2042" t="s">
        <v>596</v>
      </c>
      <c r="DA2042" t="s">
        <v>1085</v>
      </c>
      <c r="DB2042" t="s">
        <v>1066</v>
      </c>
      <c r="DC2042" t="s">
        <v>1308</v>
      </c>
    </row>
    <row r="2043" spans="2:135" x14ac:dyDescent="0.25">
      <c r="B2043" t="s">
        <v>47</v>
      </c>
      <c r="C2043">
        <v>2038</v>
      </c>
      <c r="D2043" t="s">
        <v>20016</v>
      </c>
      <c r="E2043" t="s">
        <v>20016</v>
      </c>
      <c r="J2043" t="s">
        <v>20016</v>
      </c>
      <c r="K2043" t="s">
        <v>15589</v>
      </c>
      <c r="M2043" t="s">
        <v>74</v>
      </c>
      <c r="O2043" t="s">
        <v>13165</v>
      </c>
      <c r="Q2043" t="s">
        <v>13166</v>
      </c>
      <c r="R2043" t="s">
        <v>15551</v>
      </c>
      <c r="S2043" t="s">
        <v>15551</v>
      </c>
      <c r="U2043" t="s">
        <v>20017</v>
      </c>
      <c r="W2043" s="7">
        <v>4</v>
      </c>
      <c r="X2043" s="7">
        <v>4</v>
      </c>
      <c r="Y2043">
        <v>3</v>
      </c>
      <c r="AD2043" t="s">
        <v>20018</v>
      </c>
      <c r="BD2043" t="s">
        <v>15406</v>
      </c>
      <c r="BX2043" t="s">
        <v>5628</v>
      </c>
      <c r="BZ2043" t="s">
        <v>7225</v>
      </c>
      <c r="CA2043" t="s">
        <v>1304</v>
      </c>
      <c r="CB2043" t="s">
        <v>761</v>
      </c>
      <c r="CC2043" t="s">
        <v>746</v>
      </c>
      <c r="CD2043" t="s">
        <v>20019</v>
      </c>
      <c r="CE2043" t="s">
        <v>6091</v>
      </c>
      <c r="CF2043" t="s">
        <v>2569</v>
      </c>
      <c r="CG2043" t="s">
        <v>2680</v>
      </c>
      <c r="CH2043" t="s">
        <v>5420</v>
      </c>
      <c r="CI2043" t="s">
        <v>5215</v>
      </c>
      <c r="CJ2043" t="s">
        <v>5009</v>
      </c>
      <c r="CK2043" t="s">
        <v>1568</v>
      </c>
      <c r="CL2043" t="s">
        <v>1481</v>
      </c>
      <c r="CM2043" t="s">
        <v>4411</v>
      </c>
      <c r="CN2043" t="s">
        <v>990</v>
      </c>
      <c r="CO2043" t="s">
        <v>762</v>
      </c>
      <c r="CP2043" t="s">
        <v>747</v>
      </c>
      <c r="CQ2043" t="s">
        <v>735</v>
      </c>
      <c r="CR2043" t="s">
        <v>724</v>
      </c>
      <c r="CS2043" t="s">
        <v>1238</v>
      </c>
      <c r="CT2043" t="s">
        <v>906</v>
      </c>
      <c r="CU2043" t="s">
        <v>563</v>
      </c>
      <c r="CV2043" t="s">
        <v>864</v>
      </c>
      <c r="CW2043" t="s">
        <v>841</v>
      </c>
      <c r="CX2043" t="s">
        <v>747</v>
      </c>
      <c r="CY2043" t="s">
        <v>735</v>
      </c>
      <c r="CZ2043" t="s">
        <v>724</v>
      </c>
      <c r="DA2043" t="s">
        <v>1238</v>
      </c>
      <c r="DB2043" t="s">
        <v>906</v>
      </c>
      <c r="DC2043" t="s">
        <v>563</v>
      </c>
      <c r="DD2043" t="s">
        <v>793</v>
      </c>
      <c r="DE2043" t="s">
        <v>2054</v>
      </c>
      <c r="DF2043" t="s">
        <v>664</v>
      </c>
      <c r="DG2043" t="s">
        <v>654</v>
      </c>
      <c r="DH2043" t="s">
        <v>2042</v>
      </c>
      <c r="DI2043" t="s">
        <v>1021</v>
      </c>
      <c r="DJ2043" t="s">
        <v>762</v>
      </c>
      <c r="DK2043" t="s">
        <v>747</v>
      </c>
      <c r="DL2043" t="s">
        <v>735</v>
      </c>
      <c r="DM2043" t="s">
        <v>724</v>
      </c>
      <c r="DN2043" t="s">
        <v>716</v>
      </c>
      <c r="DO2043" t="s">
        <v>707</v>
      </c>
      <c r="DP2043" t="s">
        <v>563</v>
      </c>
      <c r="DQ2043" t="s">
        <v>884</v>
      </c>
      <c r="DR2043" t="s">
        <v>863</v>
      </c>
      <c r="DS2043" t="s">
        <v>664</v>
      </c>
      <c r="DT2043" t="s">
        <v>654</v>
      </c>
      <c r="DU2043" t="s">
        <v>810</v>
      </c>
      <c r="DV2043" t="s">
        <v>792</v>
      </c>
      <c r="DW2043" t="s">
        <v>1304</v>
      </c>
      <c r="DX2043" t="s">
        <v>761</v>
      </c>
      <c r="DY2043" t="s">
        <v>188</v>
      </c>
      <c r="DZ2043" t="s">
        <v>1529</v>
      </c>
      <c r="EA2043" t="s">
        <v>520</v>
      </c>
      <c r="EB2043" t="s">
        <v>441</v>
      </c>
      <c r="EC2043" t="s">
        <v>517</v>
      </c>
      <c r="ED2043" t="s">
        <v>576</v>
      </c>
      <c r="EE2043" t="s">
        <v>1020</v>
      </c>
    </row>
    <row r="2044" spans="2:135" x14ac:dyDescent="0.25">
      <c r="B2044" t="s">
        <v>47</v>
      </c>
      <c r="C2044">
        <v>2039</v>
      </c>
      <c r="D2044" t="s">
        <v>20020</v>
      </c>
      <c r="E2044" t="s">
        <v>20020</v>
      </c>
      <c r="J2044" t="s">
        <v>20021</v>
      </c>
      <c r="K2044" t="s">
        <v>15589</v>
      </c>
      <c r="M2044" t="s">
        <v>74</v>
      </c>
      <c r="O2044" t="s">
        <v>13165</v>
      </c>
      <c r="Q2044" t="s">
        <v>13166</v>
      </c>
      <c r="R2044" t="s">
        <v>15590</v>
      </c>
      <c r="S2044" t="s">
        <v>15590</v>
      </c>
      <c r="U2044" t="s">
        <v>15590</v>
      </c>
      <c r="W2044" s="7">
        <v>1</v>
      </c>
      <c r="X2044" s="7">
        <v>1</v>
      </c>
      <c r="Y2044">
        <v>1</v>
      </c>
      <c r="AD2044" t="s">
        <v>14792</v>
      </c>
      <c r="BD2044" t="s">
        <v>15402</v>
      </c>
      <c r="BX2044" t="s">
        <v>5628</v>
      </c>
      <c r="BZ2044" t="s">
        <v>6087</v>
      </c>
      <c r="CA2044" t="s">
        <v>5846</v>
      </c>
      <c r="CB2044" t="s">
        <v>1568</v>
      </c>
      <c r="CC2044" t="s">
        <v>664</v>
      </c>
      <c r="CD2044" t="s">
        <v>1481</v>
      </c>
      <c r="CE2044" t="s">
        <v>4779</v>
      </c>
      <c r="CF2044" t="s">
        <v>4806</v>
      </c>
      <c r="CG2044" t="s">
        <v>2187</v>
      </c>
      <c r="CH2044" t="s">
        <v>880</v>
      </c>
      <c r="CI2044" t="s">
        <v>4218</v>
      </c>
      <c r="CJ2044" t="s">
        <v>990</v>
      </c>
      <c r="CK2044" t="s">
        <v>762</v>
      </c>
      <c r="CL2044" t="s">
        <v>747</v>
      </c>
      <c r="CM2044" t="s">
        <v>735</v>
      </c>
      <c r="CN2044" t="s">
        <v>724</v>
      </c>
      <c r="CO2044" t="s">
        <v>1238</v>
      </c>
      <c r="CP2044" t="s">
        <v>906</v>
      </c>
      <c r="CQ2044" t="s">
        <v>563</v>
      </c>
      <c r="CR2044" t="s">
        <v>864</v>
      </c>
      <c r="CS2044" t="s">
        <v>2054</v>
      </c>
      <c r="CT2044" t="s">
        <v>664</v>
      </c>
      <c r="CU2044" t="s">
        <v>654</v>
      </c>
      <c r="CV2044" t="s">
        <v>2042</v>
      </c>
      <c r="CW2044" t="s">
        <v>1021</v>
      </c>
      <c r="CX2044" t="s">
        <v>762</v>
      </c>
      <c r="CY2044" t="s">
        <v>2114</v>
      </c>
      <c r="CZ2044" t="s">
        <v>884</v>
      </c>
      <c r="DA2044" t="s">
        <v>863</v>
      </c>
      <c r="DB2044" t="s">
        <v>664</v>
      </c>
      <c r="DC2044" t="s">
        <v>654</v>
      </c>
      <c r="DD2044" t="s">
        <v>810</v>
      </c>
      <c r="DE2044" t="s">
        <v>792</v>
      </c>
      <c r="DF2044" t="s">
        <v>1304</v>
      </c>
      <c r="DG2044" t="s">
        <v>761</v>
      </c>
      <c r="DH2044" t="s">
        <v>188</v>
      </c>
      <c r="DI2044" t="s">
        <v>1529</v>
      </c>
      <c r="DJ2044" t="s">
        <v>520</v>
      </c>
      <c r="DK2044" t="s">
        <v>441</v>
      </c>
      <c r="DL2044" t="s">
        <v>517</v>
      </c>
      <c r="DM2044" t="s">
        <v>20022</v>
      </c>
      <c r="DN2044" t="s">
        <v>576</v>
      </c>
      <c r="DO2044" t="s">
        <v>1020</v>
      </c>
    </row>
    <row r="2045" spans="2:135" x14ac:dyDescent="0.25">
      <c r="B2045" t="s">
        <v>47</v>
      </c>
      <c r="C2045">
        <v>2040</v>
      </c>
      <c r="D2045" t="s">
        <v>20023</v>
      </c>
      <c r="E2045" t="s">
        <v>20023</v>
      </c>
      <c r="J2045" t="s">
        <v>20023</v>
      </c>
      <c r="K2045" t="s">
        <v>15608</v>
      </c>
      <c r="M2045" t="s">
        <v>74</v>
      </c>
      <c r="O2045" t="s">
        <v>13165</v>
      </c>
      <c r="Q2045" t="s">
        <v>13166</v>
      </c>
      <c r="R2045" t="s">
        <v>20024</v>
      </c>
      <c r="S2045" t="s">
        <v>20024</v>
      </c>
      <c r="U2045" t="s">
        <v>20024</v>
      </c>
      <c r="W2045" s="7">
        <v>2</v>
      </c>
      <c r="X2045" s="7">
        <v>2</v>
      </c>
      <c r="Y2045">
        <v>2</v>
      </c>
      <c r="AD2045" t="s">
        <v>104</v>
      </c>
      <c r="BD2045" t="s">
        <v>15604</v>
      </c>
      <c r="BX2045" t="s">
        <v>20025</v>
      </c>
      <c r="BY2045" t="s">
        <v>1045</v>
      </c>
      <c r="BZ2045" t="s">
        <v>20026</v>
      </c>
      <c r="CA2045" t="s">
        <v>20027</v>
      </c>
      <c r="CB2045" t="s">
        <v>2041</v>
      </c>
      <c r="CC2045" t="s">
        <v>1981</v>
      </c>
      <c r="CD2045" t="s">
        <v>1918</v>
      </c>
      <c r="CE2045" t="s">
        <v>1870</v>
      </c>
      <c r="CF2045" t="s">
        <v>1821</v>
      </c>
      <c r="CG2045" t="s">
        <v>1762</v>
      </c>
      <c r="CH2045" t="s">
        <v>20028</v>
      </c>
      <c r="CI2045" t="s">
        <v>1528</v>
      </c>
    </row>
    <row r="2046" spans="2:135" x14ac:dyDescent="0.25">
      <c r="B2046" t="s">
        <v>47</v>
      </c>
      <c r="C2046">
        <v>2041</v>
      </c>
      <c r="D2046" t="s">
        <v>20029</v>
      </c>
      <c r="E2046" t="s">
        <v>20029</v>
      </c>
      <c r="J2046" t="s">
        <v>20030</v>
      </c>
      <c r="K2046" t="s">
        <v>15621</v>
      </c>
      <c r="M2046" t="s">
        <v>73</v>
      </c>
      <c r="O2046" t="s">
        <v>13165</v>
      </c>
      <c r="Q2046" t="s">
        <v>13166</v>
      </c>
      <c r="R2046" t="s">
        <v>20031</v>
      </c>
      <c r="S2046" t="s">
        <v>20031</v>
      </c>
      <c r="U2046" t="s">
        <v>20031</v>
      </c>
      <c r="W2046" s="7">
        <v>2</v>
      </c>
      <c r="X2046" s="7">
        <v>2</v>
      </c>
      <c r="Y2046">
        <v>1</v>
      </c>
      <c r="AD2046" t="s">
        <v>97</v>
      </c>
      <c r="BD2046" t="s">
        <v>15604</v>
      </c>
      <c r="BX2046" t="s">
        <v>20032</v>
      </c>
      <c r="BY2046" t="s">
        <v>2363</v>
      </c>
      <c r="BZ2046" t="s">
        <v>1261</v>
      </c>
      <c r="CA2046" t="s">
        <v>20033</v>
      </c>
      <c r="CB2046" t="s">
        <v>20034</v>
      </c>
      <c r="CC2046" t="s">
        <v>20035</v>
      </c>
      <c r="CD2046" t="s">
        <v>1083</v>
      </c>
      <c r="CE2046" t="s">
        <v>1608</v>
      </c>
      <c r="CF2046" t="s">
        <v>1651</v>
      </c>
      <c r="CG2046" t="s">
        <v>3442</v>
      </c>
      <c r="CH2046" t="s">
        <v>188</v>
      </c>
      <c r="CI2046" t="s">
        <v>2919</v>
      </c>
      <c r="CJ2046" t="s">
        <v>20036</v>
      </c>
      <c r="CK2046" t="s">
        <v>20037</v>
      </c>
      <c r="CL2046" t="s">
        <v>6263</v>
      </c>
      <c r="CM2046" t="s">
        <v>20038</v>
      </c>
      <c r="CN2046" t="s">
        <v>20039</v>
      </c>
      <c r="CO2046" t="s">
        <v>20040</v>
      </c>
      <c r="CP2046" t="s">
        <v>20041</v>
      </c>
      <c r="CQ2046" t="s">
        <v>188</v>
      </c>
      <c r="CR2046" t="s">
        <v>2287</v>
      </c>
      <c r="CS2046" t="s">
        <v>1608</v>
      </c>
      <c r="CT2046" t="s">
        <v>1651</v>
      </c>
      <c r="CU2046" t="s">
        <v>3442</v>
      </c>
      <c r="CV2046" t="s">
        <v>188</v>
      </c>
    </row>
    <row r="2047" spans="2:135" x14ac:dyDescent="0.25">
      <c r="B2047" t="s">
        <v>47</v>
      </c>
      <c r="C2047">
        <v>2042</v>
      </c>
      <c r="D2047" t="s">
        <v>20042</v>
      </c>
      <c r="E2047" t="s">
        <v>20042</v>
      </c>
      <c r="J2047" t="s">
        <v>20043</v>
      </c>
      <c r="K2047" t="s">
        <v>15608</v>
      </c>
      <c r="M2047" t="s">
        <v>74</v>
      </c>
      <c r="O2047" t="s">
        <v>13165</v>
      </c>
      <c r="Q2047" t="s">
        <v>13166</v>
      </c>
      <c r="R2047" t="s">
        <v>15594</v>
      </c>
      <c r="S2047" t="s">
        <v>15594</v>
      </c>
      <c r="U2047" t="s">
        <v>15594</v>
      </c>
      <c r="W2047" s="7">
        <v>2</v>
      </c>
      <c r="X2047" s="7">
        <v>2</v>
      </c>
      <c r="Y2047">
        <v>2</v>
      </c>
      <c r="AD2047" t="s">
        <v>87</v>
      </c>
      <c r="BD2047" t="s">
        <v>15445</v>
      </c>
      <c r="BX2047" t="s">
        <v>20044</v>
      </c>
      <c r="BY2047" t="s">
        <v>20045</v>
      </c>
      <c r="BZ2047" t="s">
        <v>8270</v>
      </c>
      <c r="CA2047" t="s">
        <v>6326</v>
      </c>
      <c r="CB2047" t="s">
        <v>6561</v>
      </c>
      <c r="CC2047" t="s">
        <v>20046</v>
      </c>
      <c r="CE2047" t="s">
        <v>20047</v>
      </c>
      <c r="CF2047" t="s">
        <v>7218</v>
      </c>
      <c r="CG2047" t="s">
        <v>3906</v>
      </c>
      <c r="CH2047" t="s">
        <v>6778</v>
      </c>
      <c r="CI2047" t="s">
        <v>20048</v>
      </c>
      <c r="CJ2047" t="s">
        <v>20049</v>
      </c>
      <c r="CK2047" t="s">
        <v>20050</v>
      </c>
      <c r="CL2047" t="s">
        <v>20051</v>
      </c>
      <c r="CM2047" t="s">
        <v>20052</v>
      </c>
      <c r="CN2047" t="s">
        <v>1045</v>
      </c>
      <c r="CO2047" t="s">
        <v>1519</v>
      </c>
      <c r="CP2047" t="s">
        <v>7218</v>
      </c>
      <c r="CQ2047" t="s">
        <v>3906</v>
      </c>
      <c r="CR2047" t="s">
        <v>20053</v>
      </c>
      <c r="CS2047" t="s">
        <v>580</v>
      </c>
      <c r="CT2047" t="s">
        <v>520</v>
      </c>
      <c r="CU2047" t="s">
        <v>441</v>
      </c>
      <c r="CV2047" t="s">
        <v>517</v>
      </c>
      <c r="CW2047" t="s">
        <v>576</v>
      </c>
      <c r="CX2047" t="s">
        <v>20054</v>
      </c>
    </row>
    <row r="2048" spans="2:135" x14ac:dyDescent="0.25">
      <c r="B2048" t="s">
        <v>47</v>
      </c>
      <c r="C2048">
        <v>2043</v>
      </c>
      <c r="D2048" t="s">
        <v>20055</v>
      </c>
      <c r="E2048" t="s">
        <v>20055</v>
      </c>
      <c r="J2048" t="s">
        <v>20055</v>
      </c>
      <c r="K2048" t="s">
        <v>15560</v>
      </c>
      <c r="M2048" t="s">
        <v>74</v>
      </c>
      <c r="O2048" t="s">
        <v>13165</v>
      </c>
      <c r="Q2048" t="s">
        <v>13166</v>
      </c>
      <c r="R2048" t="s">
        <v>15551</v>
      </c>
      <c r="S2048" t="s">
        <v>15551</v>
      </c>
      <c r="U2048" t="s">
        <v>15551</v>
      </c>
      <c r="W2048" s="7">
        <v>4</v>
      </c>
      <c r="X2048" s="7">
        <v>4</v>
      </c>
      <c r="Y2048">
        <v>2</v>
      </c>
      <c r="AD2048" t="s">
        <v>97</v>
      </c>
      <c r="BD2048" t="s">
        <v>15616</v>
      </c>
      <c r="BX2048" t="s">
        <v>6072</v>
      </c>
      <c r="BY2048" t="s">
        <v>5628</v>
      </c>
      <c r="CA2048" t="s">
        <v>7225</v>
      </c>
      <c r="CB2048" t="s">
        <v>1304</v>
      </c>
      <c r="CC2048" t="s">
        <v>761</v>
      </c>
      <c r="CD2048" t="s">
        <v>746</v>
      </c>
      <c r="CE2048" t="s">
        <v>6328</v>
      </c>
      <c r="CF2048" t="s">
        <v>6091</v>
      </c>
      <c r="CG2048" t="s">
        <v>2569</v>
      </c>
      <c r="CH2048" t="s">
        <v>2680</v>
      </c>
      <c r="CI2048" t="s">
        <v>5420</v>
      </c>
      <c r="CJ2048" t="s">
        <v>5215</v>
      </c>
      <c r="CK2048" t="s">
        <v>5009</v>
      </c>
      <c r="CL2048" t="s">
        <v>1568</v>
      </c>
      <c r="CM2048" t="s">
        <v>1481</v>
      </c>
      <c r="CN2048" t="s">
        <v>4411</v>
      </c>
      <c r="CO2048" t="s">
        <v>990</v>
      </c>
      <c r="CP2048" t="s">
        <v>762</v>
      </c>
      <c r="CQ2048" t="s">
        <v>747</v>
      </c>
      <c r="CR2048" t="s">
        <v>735</v>
      </c>
      <c r="CS2048" t="s">
        <v>724</v>
      </c>
      <c r="CT2048" t="s">
        <v>1238</v>
      </c>
      <c r="CU2048" t="s">
        <v>906</v>
      </c>
      <c r="CV2048" t="s">
        <v>563</v>
      </c>
      <c r="CW2048" t="s">
        <v>864</v>
      </c>
      <c r="CX2048" t="s">
        <v>2054</v>
      </c>
      <c r="CY2048" t="s">
        <v>664</v>
      </c>
      <c r="CZ2048" t="s">
        <v>654</v>
      </c>
      <c r="DA2048" t="s">
        <v>2042</v>
      </c>
      <c r="DB2048" t="s">
        <v>1021</v>
      </c>
      <c r="DC2048" t="s">
        <v>762</v>
      </c>
      <c r="DD2048" t="s">
        <v>747</v>
      </c>
      <c r="DE2048" t="s">
        <v>735</v>
      </c>
      <c r="DF2048" t="s">
        <v>724</v>
      </c>
      <c r="DG2048" t="s">
        <v>716</v>
      </c>
      <c r="DH2048" t="s">
        <v>707</v>
      </c>
      <c r="DI2048" t="s">
        <v>563</v>
      </c>
      <c r="DJ2048" t="s">
        <v>884</v>
      </c>
      <c r="DK2048" t="s">
        <v>863</v>
      </c>
      <c r="DL2048" t="s">
        <v>664</v>
      </c>
      <c r="DM2048" t="s">
        <v>654</v>
      </c>
      <c r="DN2048" t="s">
        <v>810</v>
      </c>
      <c r="DO2048" t="s">
        <v>792</v>
      </c>
      <c r="DP2048" t="s">
        <v>1304</v>
      </c>
      <c r="DQ2048" t="s">
        <v>761</v>
      </c>
      <c r="DR2048" t="s">
        <v>576</v>
      </c>
      <c r="DS2048" t="s">
        <v>188</v>
      </c>
      <c r="DT2048" t="s">
        <v>1270</v>
      </c>
      <c r="DU2048" t="s">
        <v>1379</v>
      </c>
      <c r="DV2048" t="s">
        <v>1342</v>
      </c>
      <c r="DW2048" t="s">
        <v>1307</v>
      </c>
      <c r="DX2048" t="s">
        <v>1269</v>
      </c>
      <c r="DY2048" t="s">
        <v>636</v>
      </c>
      <c r="DZ2048" t="s">
        <v>520</v>
      </c>
      <c r="EA2048" t="s">
        <v>441</v>
      </c>
      <c r="EB2048" t="s">
        <v>517</v>
      </c>
      <c r="EC2048" t="s">
        <v>1126</v>
      </c>
      <c r="ED2048" t="s">
        <v>1105</v>
      </c>
    </row>
    <row r="2049" spans="2:149" x14ac:dyDescent="0.25">
      <c r="B2049" t="s">
        <v>47</v>
      </c>
      <c r="C2049">
        <v>2044</v>
      </c>
      <c r="D2049" t="s">
        <v>20056</v>
      </c>
      <c r="E2049" t="s">
        <v>20056</v>
      </c>
      <c r="J2049" t="s">
        <v>20056</v>
      </c>
      <c r="K2049" t="s">
        <v>15589</v>
      </c>
      <c r="M2049" t="s">
        <v>74</v>
      </c>
      <c r="O2049" t="s">
        <v>13165</v>
      </c>
      <c r="Q2049" t="s">
        <v>13166</v>
      </c>
      <c r="R2049" t="s">
        <v>15590</v>
      </c>
      <c r="S2049" t="s">
        <v>15590</v>
      </c>
      <c r="U2049" t="s">
        <v>15590</v>
      </c>
      <c r="W2049" s="7">
        <v>3</v>
      </c>
      <c r="X2049" s="7">
        <v>3</v>
      </c>
      <c r="Y2049">
        <v>2</v>
      </c>
      <c r="AD2049" t="s">
        <v>108</v>
      </c>
      <c r="BD2049" t="s">
        <v>15445</v>
      </c>
      <c r="BX2049" t="s">
        <v>4811</v>
      </c>
      <c r="BY2049" t="s">
        <v>1304</v>
      </c>
      <c r="BZ2049" t="s">
        <v>20057</v>
      </c>
      <c r="CA2049" t="s">
        <v>762</v>
      </c>
      <c r="CB2049" t="s">
        <v>20058</v>
      </c>
      <c r="CC2049" t="s">
        <v>3157</v>
      </c>
      <c r="CD2049" t="s">
        <v>679</v>
      </c>
      <c r="CE2049" t="s">
        <v>761</v>
      </c>
      <c r="CF2049" t="s">
        <v>2800</v>
      </c>
      <c r="CG2049" t="s">
        <v>7221</v>
      </c>
      <c r="CH2049" t="s">
        <v>7001</v>
      </c>
      <c r="CI2049" t="s">
        <v>5846</v>
      </c>
      <c r="CJ2049" t="s">
        <v>1568</v>
      </c>
      <c r="CK2049" t="s">
        <v>664</v>
      </c>
      <c r="CL2049" t="s">
        <v>1481</v>
      </c>
      <c r="CM2049" t="s">
        <v>4779</v>
      </c>
      <c r="CN2049" t="s">
        <v>4806</v>
      </c>
      <c r="CO2049" t="s">
        <v>2187</v>
      </c>
      <c r="CP2049" t="s">
        <v>880</v>
      </c>
      <c r="CQ2049" t="s">
        <v>4218</v>
      </c>
      <c r="CS2049" t="s">
        <v>990</v>
      </c>
      <c r="CT2049" t="s">
        <v>762</v>
      </c>
      <c r="CU2049" t="s">
        <v>747</v>
      </c>
      <c r="CV2049" t="s">
        <v>735</v>
      </c>
      <c r="CW2049" t="s">
        <v>724</v>
      </c>
      <c r="CX2049" t="s">
        <v>1238</v>
      </c>
      <c r="CY2049" t="s">
        <v>906</v>
      </c>
      <c r="CZ2049" t="s">
        <v>563</v>
      </c>
      <c r="DA2049" t="s">
        <v>864</v>
      </c>
      <c r="DB2049" t="s">
        <v>841</v>
      </c>
      <c r="DC2049" t="s">
        <v>664</v>
      </c>
      <c r="DD2049" t="s">
        <v>654</v>
      </c>
      <c r="DE2049" t="s">
        <v>793</v>
      </c>
      <c r="DF2049" t="s">
        <v>1045</v>
      </c>
      <c r="DG2049" t="s">
        <v>1021</v>
      </c>
      <c r="DH2049" t="s">
        <v>762</v>
      </c>
      <c r="DI2049" t="s">
        <v>747</v>
      </c>
      <c r="DJ2049" t="s">
        <v>735</v>
      </c>
      <c r="DK2049" t="s">
        <v>724</v>
      </c>
      <c r="DL2049" t="s">
        <v>716</v>
      </c>
      <c r="DM2049" t="s">
        <v>707</v>
      </c>
      <c r="DN2049" t="s">
        <v>563</v>
      </c>
      <c r="DO2049" t="s">
        <v>884</v>
      </c>
      <c r="DP2049" t="s">
        <v>863</v>
      </c>
      <c r="DQ2049" t="s">
        <v>664</v>
      </c>
      <c r="DR2049" t="s">
        <v>654</v>
      </c>
      <c r="DS2049" t="s">
        <v>810</v>
      </c>
      <c r="DT2049" t="s">
        <v>792</v>
      </c>
      <c r="DU2049" t="s">
        <v>1304</v>
      </c>
      <c r="DV2049" t="s">
        <v>761</v>
      </c>
      <c r="DW2049" t="s">
        <v>188</v>
      </c>
      <c r="DX2049" t="s">
        <v>580</v>
      </c>
      <c r="DY2049" t="s">
        <v>520</v>
      </c>
      <c r="DZ2049" t="s">
        <v>441</v>
      </c>
      <c r="EA2049" t="s">
        <v>517</v>
      </c>
      <c r="EB2049" t="s">
        <v>576</v>
      </c>
      <c r="EC2049" t="s">
        <v>676</v>
      </c>
    </row>
    <row r="2050" spans="2:149" x14ac:dyDescent="0.25">
      <c r="B2050" t="s">
        <v>47</v>
      </c>
      <c r="C2050">
        <v>2045</v>
      </c>
      <c r="D2050" t="s">
        <v>20059</v>
      </c>
      <c r="E2050" t="s">
        <v>20059</v>
      </c>
      <c r="J2050" t="s">
        <v>20060</v>
      </c>
      <c r="K2050" t="s">
        <v>15593</v>
      </c>
      <c r="M2050" t="s">
        <v>74</v>
      </c>
      <c r="O2050" t="s">
        <v>13165</v>
      </c>
      <c r="Q2050" t="s">
        <v>13166</v>
      </c>
      <c r="R2050" t="s">
        <v>15590</v>
      </c>
      <c r="S2050" t="s">
        <v>15590</v>
      </c>
      <c r="U2050" t="s">
        <v>15590</v>
      </c>
      <c r="W2050" s="7">
        <v>4</v>
      </c>
      <c r="X2050" s="7">
        <v>4</v>
      </c>
      <c r="Y2050">
        <v>2</v>
      </c>
      <c r="AD2050" t="s">
        <v>97</v>
      </c>
      <c r="BD2050" t="s">
        <v>15541</v>
      </c>
      <c r="BX2050" t="s">
        <v>7221</v>
      </c>
      <c r="BY2050" t="s">
        <v>7001</v>
      </c>
      <c r="BZ2050" t="s">
        <v>5846</v>
      </c>
      <c r="CA2050" t="s">
        <v>1568</v>
      </c>
      <c r="CB2050" t="s">
        <v>664</v>
      </c>
      <c r="CC2050" t="s">
        <v>1481</v>
      </c>
      <c r="CD2050" t="s">
        <v>4779</v>
      </c>
      <c r="CE2050" t="s">
        <v>4806</v>
      </c>
      <c r="CF2050" t="s">
        <v>2187</v>
      </c>
      <c r="CG2050" t="s">
        <v>880</v>
      </c>
      <c r="CH2050" t="s">
        <v>4218</v>
      </c>
      <c r="CI2050" t="s">
        <v>990</v>
      </c>
      <c r="CJ2050" t="s">
        <v>762</v>
      </c>
      <c r="CK2050" t="s">
        <v>747</v>
      </c>
      <c r="CL2050" t="s">
        <v>735</v>
      </c>
      <c r="CM2050" t="s">
        <v>724</v>
      </c>
      <c r="CN2050" t="s">
        <v>1238</v>
      </c>
      <c r="CO2050" t="s">
        <v>906</v>
      </c>
      <c r="CP2050" t="s">
        <v>563</v>
      </c>
      <c r="CQ2050" t="s">
        <v>864</v>
      </c>
      <c r="CR2050" t="s">
        <v>841</v>
      </c>
      <c r="CS2050" t="s">
        <v>747</v>
      </c>
      <c r="CT2050" t="s">
        <v>735</v>
      </c>
      <c r="CU2050" t="s">
        <v>2799</v>
      </c>
      <c r="CV2050" t="s">
        <v>1238</v>
      </c>
      <c r="CW2050" t="s">
        <v>906</v>
      </c>
      <c r="CX2050" t="s">
        <v>563</v>
      </c>
      <c r="CY2050" t="s">
        <v>793</v>
      </c>
      <c r="CZ2050" t="s">
        <v>2054</v>
      </c>
      <c r="DA2050" t="s">
        <v>664</v>
      </c>
      <c r="DB2050" t="s">
        <v>654</v>
      </c>
      <c r="DC2050" t="s">
        <v>2042</v>
      </c>
      <c r="DD2050" t="s">
        <v>1045</v>
      </c>
      <c r="DE2050" t="s">
        <v>1021</v>
      </c>
      <c r="DF2050" t="s">
        <v>762</v>
      </c>
      <c r="DG2050" t="s">
        <v>747</v>
      </c>
      <c r="DH2050" t="s">
        <v>735</v>
      </c>
      <c r="DI2050" t="s">
        <v>724</v>
      </c>
      <c r="DJ2050" t="s">
        <v>716</v>
      </c>
      <c r="DK2050" t="s">
        <v>707</v>
      </c>
      <c r="DL2050" t="s">
        <v>563</v>
      </c>
      <c r="DM2050" t="s">
        <v>884</v>
      </c>
      <c r="DN2050" t="s">
        <v>863</v>
      </c>
      <c r="DO2050" t="s">
        <v>664</v>
      </c>
      <c r="DP2050" t="s">
        <v>654</v>
      </c>
      <c r="DQ2050" t="s">
        <v>810</v>
      </c>
      <c r="DR2050" t="s">
        <v>792</v>
      </c>
      <c r="DS2050" t="s">
        <v>1304</v>
      </c>
      <c r="DT2050" t="s">
        <v>761</v>
      </c>
      <c r="DU2050" t="s">
        <v>188</v>
      </c>
      <c r="DV2050" t="s">
        <v>20061</v>
      </c>
      <c r="DW2050" t="s">
        <v>580</v>
      </c>
      <c r="DX2050" t="s">
        <v>520</v>
      </c>
      <c r="DY2050" t="s">
        <v>441</v>
      </c>
      <c r="DZ2050" t="s">
        <v>517</v>
      </c>
      <c r="EA2050" t="s">
        <v>576</v>
      </c>
      <c r="EB2050" t="s">
        <v>676</v>
      </c>
    </row>
    <row r="2051" spans="2:149" x14ac:dyDescent="0.25">
      <c r="B2051" t="s">
        <v>47</v>
      </c>
      <c r="C2051">
        <v>2046</v>
      </c>
      <c r="D2051" t="s">
        <v>20062</v>
      </c>
      <c r="E2051" t="s">
        <v>20062</v>
      </c>
      <c r="J2051" t="s">
        <v>20062</v>
      </c>
      <c r="K2051" t="s">
        <v>15589</v>
      </c>
      <c r="M2051" t="s">
        <v>74</v>
      </c>
      <c r="O2051" t="s">
        <v>13165</v>
      </c>
      <c r="Q2051" t="s">
        <v>13166</v>
      </c>
      <c r="R2051" t="s">
        <v>15590</v>
      </c>
      <c r="S2051" t="s">
        <v>15590</v>
      </c>
      <c r="U2051" t="s">
        <v>15590</v>
      </c>
      <c r="W2051" s="7">
        <v>3</v>
      </c>
      <c r="X2051" s="7">
        <v>3</v>
      </c>
      <c r="Y2051">
        <v>2</v>
      </c>
      <c r="AD2051" t="s">
        <v>87</v>
      </c>
      <c r="BD2051" t="s">
        <v>15396</v>
      </c>
      <c r="BX2051" t="s">
        <v>5846</v>
      </c>
      <c r="BY2051" t="s">
        <v>1568</v>
      </c>
      <c r="BZ2051" t="s">
        <v>664</v>
      </c>
      <c r="CA2051" t="s">
        <v>1481</v>
      </c>
      <c r="CB2051" t="s">
        <v>4779</v>
      </c>
      <c r="CC2051" t="s">
        <v>4806</v>
      </c>
      <c r="CD2051" t="s">
        <v>20063</v>
      </c>
      <c r="CE2051" t="s">
        <v>20051</v>
      </c>
      <c r="CF2051" t="s">
        <v>20052</v>
      </c>
      <c r="CG2051" t="s">
        <v>20064</v>
      </c>
      <c r="CH2051" t="s">
        <v>792</v>
      </c>
      <c r="CI2051" t="s">
        <v>1304</v>
      </c>
      <c r="CJ2051" t="s">
        <v>761</v>
      </c>
      <c r="CK2051" t="s">
        <v>576</v>
      </c>
      <c r="CL2051" t="s">
        <v>188</v>
      </c>
      <c r="CM2051" t="s">
        <v>1529</v>
      </c>
      <c r="CN2051" t="s">
        <v>520</v>
      </c>
      <c r="CO2051" t="s">
        <v>441</v>
      </c>
      <c r="CP2051" t="s">
        <v>517</v>
      </c>
      <c r="CQ2051" t="s">
        <v>1020</v>
      </c>
    </row>
    <row r="2052" spans="2:149" x14ac:dyDescent="0.25">
      <c r="B2052" t="s">
        <v>47</v>
      </c>
      <c r="C2052">
        <v>2047</v>
      </c>
      <c r="D2052" t="s">
        <v>20065</v>
      </c>
      <c r="E2052" t="s">
        <v>20065</v>
      </c>
      <c r="J2052" t="s">
        <v>20066</v>
      </c>
      <c r="K2052" t="s">
        <v>15577</v>
      </c>
      <c r="M2052" t="s">
        <v>74</v>
      </c>
      <c r="O2052" t="s">
        <v>13165</v>
      </c>
      <c r="Q2052" t="s">
        <v>13166</v>
      </c>
      <c r="R2052" t="s">
        <v>20067</v>
      </c>
      <c r="S2052" t="s">
        <v>20067</v>
      </c>
      <c r="U2052" t="s">
        <v>20067</v>
      </c>
      <c r="W2052" s="7">
        <v>5</v>
      </c>
      <c r="X2052" s="7">
        <v>5</v>
      </c>
      <c r="Y2052">
        <v>3</v>
      </c>
      <c r="AB2052">
        <v>1</v>
      </c>
      <c r="AD2052" t="s">
        <v>109</v>
      </c>
      <c r="BD2052" t="s">
        <v>15402</v>
      </c>
      <c r="BP2052">
        <v>8</v>
      </c>
      <c r="BX2052" t="s">
        <v>20068</v>
      </c>
      <c r="BY2052" t="s">
        <v>20069</v>
      </c>
      <c r="BZ2052" t="s">
        <v>4069</v>
      </c>
      <c r="CA2052" t="s">
        <v>761</v>
      </c>
      <c r="CB2052" t="s">
        <v>1304</v>
      </c>
      <c r="CC2052" t="s">
        <v>746</v>
      </c>
      <c r="CD2052" t="s">
        <v>20070</v>
      </c>
      <c r="CE2052" t="s">
        <v>188</v>
      </c>
      <c r="CF2052" t="s">
        <v>3300</v>
      </c>
      <c r="CG2052" t="s">
        <v>3157</v>
      </c>
      <c r="CH2052" t="s">
        <v>761</v>
      </c>
      <c r="CI2052" t="s">
        <v>654</v>
      </c>
      <c r="CJ2052" t="s">
        <v>2800</v>
      </c>
      <c r="CK2052" t="s">
        <v>7221</v>
      </c>
      <c r="CL2052" t="s">
        <v>7001</v>
      </c>
      <c r="CM2052" t="s">
        <v>1609</v>
      </c>
      <c r="CN2052" t="s">
        <v>1568</v>
      </c>
      <c r="CO2052" t="s">
        <v>664</v>
      </c>
      <c r="CP2052" t="s">
        <v>1481</v>
      </c>
      <c r="CQ2052" t="s">
        <v>1445</v>
      </c>
      <c r="CR2052" t="s">
        <v>990</v>
      </c>
      <c r="CS2052" t="s">
        <v>762</v>
      </c>
      <c r="CT2052" t="s">
        <v>747</v>
      </c>
      <c r="CU2052" t="s">
        <v>735</v>
      </c>
      <c r="CV2052" t="s">
        <v>724</v>
      </c>
      <c r="CW2052" t="s">
        <v>1238</v>
      </c>
      <c r="CX2052" t="s">
        <v>906</v>
      </c>
      <c r="CY2052" t="s">
        <v>563</v>
      </c>
      <c r="CZ2052" t="s">
        <v>864</v>
      </c>
      <c r="DA2052" t="s">
        <v>841</v>
      </c>
      <c r="DB2052" t="s">
        <v>664</v>
      </c>
      <c r="DC2052" t="s">
        <v>654</v>
      </c>
      <c r="DD2052" t="s">
        <v>793</v>
      </c>
      <c r="DE2052" t="s">
        <v>1045</v>
      </c>
      <c r="DF2052" t="s">
        <v>1021</v>
      </c>
      <c r="DG2052" t="s">
        <v>762</v>
      </c>
      <c r="DH2052" t="s">
        <v>747</v>
      </c>
      <c r="DI2052" t="s">
        <v>735</v>
      </c>
      <c r="DJ2052" t="s">
        <v>724</v>
      </c>
      <c r="DK2052" t="s">
        <v>716</v>
      </c>
      <c r="DL2052" t="s">
        <v>707</v>
      </c>
      <c r="DM2052" t="s">
        <v>563</v>
      </c>
      <c r="DN2052" t="s">
        <v>884</v>
      </c>
      <c r="DO2052" t="s">
        <v>863</v>
      </c>
      <c r="DP2052" t="s">
        <v>664</v>
      </c>
      <c r="DQ2052" t="s">
        <v>654</v>
      </c>
      <c r="DR2052" t="s">
        <v>810</v>
      </c>
      <c r="DS2052" t="s">
        <v>792</v>
      </c>
      <c r="DT2052" t="s">
        <v>1304</v>
      </c>
      <c r="DU2052" t="s">
        <v>761</v>
      </c>
      <c r="DV2052" t="s">
        <v>188</v>
      </c>
      <c r="DW2052" t="s">
        <v>609</v>
      </c>
      <c r="DX2052" t="s">
        <v>580</v>
      </c>
      <c r="DY2052" t="s">
        <v>520</v>
      </c>
      <c r="DZ2052" t="s">
        <v>441</v>
      </c>
      <c r="EA2052" t="s">
        <v>517</v>
      </c>
      <c r="EB2052" t="s">
        <v>576</v>
      </c>
      <c r="EC2052" t="s">
        <v>676</v>
      </c>
    </row>
    <row r="2053" spans="2:149" x14ac:dyDescent="0.25">
      <c r="B2053" t="s">
        <v>47</v>
      </c>
      <c r="C2053">
        <v>2048</v>
      </c>
      <c r="D2053" t="s">
        <v>20071</v>
      </c>
      <c r="E2053" t="s">
        <v>20071</v>
      </c>
      <c r="J2053" t="s">
        <v>20072</v>
      </c>
      <c r="K2053" t="s">
        <v>15562</v>
      </c>
      <c r="M2053" t="s">
        <v>74</v>
      </c>
      <c r="O2053" t="s">
        <v>13165</v>
      </c>
      <c r="Q2053" t="s">
        <v>13166</v>
      </c>
      <c r="R2053" t="s">
        <v>20073</v>
      </c>
      <c r="S2053" t="s">
        <v>20073</v>
      </c>
      <c r="U2053" t="s">
        <v>20073</v>
      </c>
      <c r="W2053" s="7">
        <v>1</v>
      </c>
      <c r="X2053" s="7">
        <v>1</v>
      </c>
      <c r="Y2053">
        <v>1</v>
      </c>
      <c r="AD2053" t="s">
        <v>110</v>
      </c>
      <c r="BD2053" t="s">
        <v>20074</v>
      </c>
      <c r="BX2053" t="s">
        <v>2370</v>
      </c>
      <c r="BY2053" t="s">
        <v>1270</v>
      </c>
      <c r="BZ2053" t="s">
        <v>1379</v>
      </c>
      <c r="CA2053" t="s">
        <v>1342</v>
      </c>
      <c r="CB2053" t="s">
        <v>1307</v>
      </c>
      <c r="CC2053" t="s">
        <v>1269</v>
      </c>
      <c r="CD2053" t="s">
        <v>636</v>
      </c>
      <c r="CE2053" t="s">
        <v>520</v>
      </c>
      <c r="CF2053" t="s">
        <v>441</v>
      </c>
      <c r="CG2053" t="s">
        <v>188</v>
      </c>
      <c r="CH2053" t="s">
        <v>3282</v>
      </c>
      <c r="CI2053" t="s">
        <v>1379</v>
      </c>
      <c r="CJ2053" t="s">
        <v>1342</v>
      </c>
      <c r="CK2053" t="s">
        <v>188</v>
      </c>
      <c r="CL2053" t="s">
        <v>3751</v>
      </c>
      <c r="CM2053" t="s">
        <v>20075</v>
      </c>
      <c r="CN2053" t="s">
        <v>20076</v>
      </c>
      <c r="CO2053" t="s">
        <v>188</v>
      </c>
    </row>
    <row r="2054" spans="2:149" x14ac:dyDescent="0.25">
      <c r="B2054" t="s">
        <v>47</v>
      </c>
      <c r="C2054">
        <v>2049</v>
      </c>
      <c r="D2054" t="s">
        <v>20077</v>
      </c>
      <c r="E2054" t="s">
        <v>20077</v>
      </c>
      <c r="J2054" t="s">
        <v>20077</v>
      </c>
      <c r="K2054" t="s">
        <v>15562</v>
      </c>
      <c r="M2054" t="s">
        <v>74</v>
      </c>
      <c r="O2054" t="s">
        <v>13165</v>
      </c>
      <c r="Q2054" t="s">
        <v>13166</v>
      </c>
      <c r="R2054" t="s">
        <v>20078</v>
      </c>
      <c r="S2054" t="s">
        <v>20078</v>
      </c>
      <c r="U2054" t="s">
        <v>20078</v>
      </c>
      <c r="W2054" s="7">
        <v>2</v>
      </c>
      <c r="X2054" s="7">
        <v>2</v>
      </c>
      <c r="Y2054">
        <v>1</v>
      </c>
      <c r="AD2054" t="s">
        <v>50</v>
      </c>
      <c r="BD2054" t="s">
        <v>15406</v>
      </c>
      <c r="BX2054" t="s">
        <v>2370</v>
      </c>
      <c r="BY2054" t="s">
        <v>1270</v>
      </c>
      <c r="BZ2054" t="s">
        <v>1379</v>
      </c>
      <c r="CA2054" t="s">
        <v>1342</v>
      </c>
      <c r="CB2054" t="s">
        <v>1307</v>
      </c>
      <c r="CC2054" t="s">
        <v>1269</v>
      </c>
      <c r="CD2054" t="s">
        <v>636</v>
      </c>
      <c r="CE2054" t="s">
        <v>520</v>
      </c>
      <c r="CF2054" t="s">
        <v>441</v>
      </c>
      <c r="CG2054" t="s">
        <v>517</v>
      </c>
      <c r="CH2054" t="s">
        <v>188</v>
      </c>
      <c r="CI2054" t="s">
        <v>3282</v>
      </c>
      <c r="CJ2054" t="s">
        <v>1379</v>
      </c>
      <c r="CK2054" t="s">
        <v>1342</v>
      </c>
      <c r="CL2054" t="s">
        <v>462</v>
      </c>
      <c r="CM2054" t="s">
        <v>3908</v>
      </c>
      <c r="CN2054" t="s">
        <v>3751</v>
      </c>
      <c r="CO2054" t="s">
        <v>520</v>
      </c>
      <c r="CP2054" t="s">
        <v>441</v>
      </c>
      <c r="CQ2054" t="s">
        <v>517</v>
      </c>
      <c r="CR2054" t="s">
        <v>1126</v>
      </c>
      <c r="CS2054" t="s">
        <v>188</v>
      </c>
    </row>
    <row r="2055" spans="2:149" x14ac:dyDescent="0.25">
      <c r="B2055" t="s">
        <v>47</v>
      </c>
      <c r="C2055">
        <v>2050</v>
      </c>
      <c r="D2055" t="s">
        <v>20079</v>
      </c>
      <c r="E2055" t="s">
        <v>20079</v>
      </c>
      <c r="J2055" t="s">
        <v>20080</v>
      </c>
      <c r="K2055" t="s">
        <v>15539</v>
      </c>
      <c r="M2055" t="s">
        <v>74</v>
      </c>
      <c r="O2055" t="s">
        <v>13165</v>
      </c>
      <c r="Q2055" t="s">
        <v>13166</v>
      </c>
      <c r="R2055" t="s">
        <v>20081</v>
      </c>
      <c r="S2055" t="s">
        <v>20081</v>
      </c>
      <c r="U2055" t="s">
        <v>20082</v>
      </c>
      <c r="W2055" s="7">
        <v>2</v>
      </c>
      <c r="X2055" s="7">
        <v>1</v>
      </c>
      <c r="Y2055">
        <v>2</v>
      </c>
      <c r="AD2055" t="s">
        <v>110</v>
      </c>
      <c r="BD2055" t="s">
        <v>20083</v>
      </c>
      <c r="BX2055" t="s">
        <v>616</v>
      </c>
      <c r="BY2055" t="s">
        <v>609</v>
      </c>
      <c r="CA2055" t="s">
        <v>1985</v>
      </c>
      <c r="CB2055" t="s">
        <v>1379</v>
      </c>
      <c r="CC2055" t="s">
        <v>1342</v>
      </c>
      <c r="CD2055" t="s">
        <v>1307</v>
      </c>
      <c r="CE2055" t="s">
        <v>188</v>
      </c>
    </row>
    <row r="2056" spans="2:149" x14ac:dyDescent="0.25">
      <c r="B2056" t="s">
        <v>47</v>
      </c>
      <c r="C2056">
        <v>2051</v>
      </c>
      <c r="D2056" t="s">
        <v>20084</v>
      </c>
      <c r="E2056" t="s">
        <v>20084</v>
      </c>
      <c r="J2056" t="s">
        <v>20084</v>
      </c>
      <c r="K2056" t="s">
        <v>15386</v>
      </c>
      <c r="M2056" t="s">
        <v>74</v>
      </c>
      <c r="O2056" t="s">
        <v>13165</v>
      </c>
      <c r="Q2056" t="s">
        <v>13166</v>
      </c>
      <c r="R2056" t="s">
        <v>20085</v>
      </c>
      <c r="S2056" t="s">
        <v>20085</v>
      </c>
      <c r="U2056" t="s">
        <v>20085</v>
      </c>
      <c r="W2056" s="7">
        <v>3</v>
      </c>
      <c r="X2056" s="7">
        <v>3</v>
      </c>
      <c r="Y2056">
        <v>2</v>
      </c>
      <c r="AD2056" t="s">
        <v>88</v>
      </c>
      <c r="BD2056" t="s">
        <v>20086</v>
      </c>
      <c r="BX2056" t="s">
        <v>5132</v>
      </c>
      <c r="BY2056" t="s">
        <v>7013</v>
      </c>
      <c r="BZ2056" t="s">
        <v>6570</v>
      </c>
      <c r="CA2056" t="s">
        <v>6791</v>
      </c>
      <c r="CB2056" t="s">
        <v>188</v>
      </c>
      <c r="CC2056" t="s">
        <v>2370</v>
      </c>
      <c r="CD2056" t="s">
        <v>1416</v>
      </c>
      <c r="CE2056" t="s">
        <v>20087</v>
      </c>
      <c r="CF2056" t="s">
        <v>20088</v>
      </c>
      <c r="CG2056" t="s">
        <v>4813</v>
      </c>
      <c r="CH2056" t="s">
        <v>6795</v>
      </c>
      <c r="CI2056" t="s">
        <v>20089</v>
      </c>
      <c r="CJ2056" t="s">
        <v>5009</v>
      </c>
      <c r="CK2056" t="s">
        <v>1568</v>
      </c>
      <c r="CL2056" t="s">
        <v>1481</v>
      </c>
      <c r="CM2056" t="s">
        <v>5651</v>
      </c>
      <c r="CN2056" t="s">
        <v>1773</v>
      </c>
      <c r="CO2056" t="s">
        <v>1765</v>
      </c>
      <c r="CP2056" t="s">
        <v>1713</v>
      </c>
      <c r="CQ2056" t="s">
        <v>1658</v>
      </c>
      <c r="CR2056" t="s">
        <v>1615</v>
      </c>
      <c r="CS2056" t="s">
        <v>188</v>
      </c>
      <c r="CT2056" t="s">
        <v>464</v>
      </c>
      <c r="CU2056" t="s">
        <v>20087</v>
      </c>
      <c r="CV2056" t="s">
        <v>20088</v>
      </c>
      <c r="CW2056" t="s">
        <v>2118</v>
      </c>
      <c r="CX2056" t="s">
        <v>188</v>
      </c>
    </row>
    <row r="2057" spans="2:149" x14ac:dyDescent="0.25">
      <c r="B2057" t="s">
        <v>47</v>
      </c>
      <c r="C2057">
        <v>2052</v>
      </c>
      <c r="D2057" t="s">
        <v>20090</v>
      </c>
      <c r="E2057" t="s">
        <v>20090</v>
      </c>
      <c r="J2057" t="s">
        <v>20091</v>
      </c>
      <c r="K2057" t="s">
        <v>15386</v>
      </c>
      <c r="M2057" t="s">
        <v>74</v>
      </c>
      <c r="O2057" t="s">
        <v>13165</v>
      </c>
      <c r="Q2057" t="s">
        <v>13166</v>
      </c>
      <c r="R2057" t="s">
        <v>15387</v>
      </c>
      <c r="S2057" t="s">
        <v>15387</v>
      </c>
      <c r="U2057" t="s">
        <v>20092</v>
      </c>
      <c r="W2057" s="7">
        <v>2</v>
      </c>
      <c r="X2057" s="7">
        <v>2</v>
      </c>
      <c r="Y2057">
        <v>1</v>
      </c>
      <c r="AD2057" t="s">
        <v>83</v>
      </c>
      <c r="BD2057" t="s">
        <v>15449</v>
      </c>
      <c r="BX2057" t="s">
        <v>5132</v>
      </c>
      <c r="BY2057" t="s">
        <v>7013</v>
      </c>
      <c r="BZ2057" t="s">
        <v>6570</v>
      </c>
      <c r="CA2057" t="s">
        <v>188</v>
      </c>
      <c r="CB2057" t="s">
        <v>2370</v>
      </c>
      <c r="CC2057" t="s">
        <v>20093</v>
      </c>
      <c r="CD2057" t="s">
        <v>1416</v>
      </c>
      <c r="CE2057" t="s">
        <v>7408</v>
      </c>
      <c r="CF2057" t="s">
        <v>7234</v>
      </c>
      <c r="CG2057" t="s">
        <v>6795</v>
      </c>
      <c r="CH2057" t="s">
        <v>5009</v>
      </c>
      <c r="CI2057" t="s">
        <v>1568</v>
      </c>
      <c r="CJ2057" t="s">
        <v>1481</v>
      </c>
      <c r="CK2057" t="s">
        <v>664</v>
      </c>
      <c r="CL2057" t="s">
        <v>5651</v>
      </c>
      <c r="CM2057" t="s">
        <v>1773</v>
      </c>
      <c r="CN2057" t="s">
        <v>7408</v>
      </c>
      <c r="CO2057" t="s">
        <v>7234</v>
      </c>
      <c r="CP2057" t="s">
        <v>576</v>
      </c>
      <c r="CQ2057" t="s">
        <v>5427</v>
      </c>
    </row>
    <row r="2058" spans="2:149" x14ac:dyDescent="0.25">
      <c r="B2058" t="s">
        <v>47</v>
      </c>
      <c r="C2058">
        <v>2053</v>
      </c>
      <c r="D2058" t="s">
        <v>20094</v>
      </c>
      <c r="E2058" t="s">
        <v>20094</v>
      </c>
      <c r="J2058" t="s">
        <v>20094</v>
      </c>
      <c r="K2058" t="s">
        <v>15432</v>
      </c>
      <c r="M2058" t="s">
        <v>74</v>
      </c>
      <c r="O2058" t="s">
        <v>13165</v>
      </c>
      <c r="Q2058" t="s">
        <v>13166</v>
      </c>
      <c r="R2058" t="s">
        <v>15433</v>
      </c>
      <c r="S2058" t="s">
        <v>15433</v>
      </c>
      <c r="U2058" t="s">
        <v>15433</v>
      </c>
      <c r="W2058" s="7">
        <v>3</v>
      </c>
      <c r="X2058" s="7">
        <v>3</v>
      </c>
      <c r="Y2058">
        <v>1</v>
      </c>
      <c r="AD2058" t="s">
        <v>97</v>
      </c>
      <c r="BD2058" t="s">
        <v>15396</v>
      </c>
      <c r="BX2058" t="s">
        <v>2370</v>
      </c>
      <c r="BY2058" t="s">
        <v>6571</v>
      </c>
      <c r="BZ2058" t="s">
        <v>1568</v>
      </c>
      <c r="CA2058" t="s">
        <v>664</v>
      </c>
      <c r="CB2058" t="s">
        <v>1481</v>
      </c>
      <c r="CC2058" t="s">
        <v>5638</v>
      </c>
      <c r="CD2058" t="s">
        <v>1773</v>
      </c>
      <c r="CE2058" t="s">
        <v>1765</v>
      </c>
      <c r="CF2058" t="s">
        <v>1713</v>
      </c>
      <c r="CG2058" t="s">
        <v>1658</v>
      </c>
      <c r="CH2058" t="s">
        <v>576</v>
      </c>
      <c r="CI2058" t="s">
        <v>188</v>
      </c>
      <c r="CJ2058" t="s">
        <v>464</v>
      </c>
      <c r="CK2058" t="s">
        <v>4227</v>
      </c>
      <c r="CL2058" t="s">
        <v>4065</v>
      </c>
      <c r="CM2058" t="s">
        <v>20095</v>
      </c>
      <c r="CN2058" t="s">
        <v>20096</v>
      </c>
      <c r="CO2058" t="s">
        <v>188</v>
      </c>
    </row>
    <row r="2059" spans="2:149" x14ac:dyDescent="0.25">
      <c r="B2059" t="s">
        <v>47</v>
      </c>
      <c r="C2059">
        <v>2054</v>
      </c>
      <c r="D2059" t="s">
        <v>20097</v>
      </c>
      <c r="E2059" t="s">
        <v>20097</v>
      </c>
      <c r="J2059" t="s">
        <v>20097</v>
      </c>
      <c r="K2059" t="s">
        <v>15432</v>
      </c>
      <c r="M2059" t="s">
        <v>74</v>
      </c>
      <c r="O2059" t="s">
        <v>13165</v>
      </c>
      <c r="Q2059" t="s">
        <v>13166</v>
      </c>
      <c r="R2059" t="s">
        <v>15433</v>
      </c>
      <c r="S2059" t="s">
        <v>15433</v>
      </c>
      <c r="U2059" t="s">
        <v>15433</v>
      </c>
      <c r="W2059" s="7">
        <v>5</v>
      </c>
      <c r="X2059" s="7">
        <v>5</v>
      </c>
      <c r="Y2059">
        <v>1</v>
      </c>
      <c r="AD2059" t="s">
        <v>114</v>
      </c>
      <c r="BD2059" t="s">
        <v>15393</v>
      </c>
      <c r="BX2059" t="s">
        <v>2370</v>
      </c>
      <c r="BY2059" t="s">
        <v>6571</v>
      </c>
      <c r="BZ2059" t="s">
        <v>1568</v>
      </c>
      <c r="CA2059" t="s">
        <v>664</v>
      </c>
      <c r="CB2059" t="s">
        <v>1481</v>
      </c>
      <c r="CC2059" t="s">
        <v>5638</v>
      </c>
      <c r="CD2059" t="s">
        <v>1773</v>
      </c>
      <c r="CE2059" t="s">
        <v>7013</v>
      </c>
      <c r="CF2059" t="s">
        <v>6570</v>
      </c>
      <c r="CG2059" t="s">
        <v>1615</v>
      </c>
      <c r="CH2059" t="s">
        <v>20098</v>
      </c>
      <c r="CI2059" t="s">
        <v>1985</v>
      </c>
      <c r="CJ2059" t="s">
        <v>1765</v>
      </c>
      <c r="CK2059" t="s">
        <v>1713</v>
      </c>
      <c r="CL2059" t="s">
        <v>1658</v>
      </c>
      <c r="CM2059" t="s">
        <v>20099</v>
      </c>
      <c r="CN2059" t="s">
        <v>725</v>
      </c>
      <c r="CO2059" t="s">
        <v>520</v>
      </c>
      <c r="CP2059" t="s">
        <v>441</v>
      </c>
      <c r="CQ2059" t="s">
        <v>517</v>
      </c>
      <c r="CR2059" t="s">
        <v>20096</v>
      </c>
      <c r="CS2059" t="s">
        <v>188</v>
      </c>
    </row>
    <row r="2060" spans="2:149" x14ac:dyDescent="0.25">
      <c r="B2060" t="s">
        <v>47</v>
      </c>
      <c r="C2060">
        <v>2055</v>
      </c>
      <c r="D2060" t="s">
        <v>20100</v>
      </c>
      <c r="E2060" t="s">
        <v>20100</v>
      </c>
      <c r="J2060" t="s">
        <v>20100</v>
      </c>
      <c r="K2060" t="s">
        <v>15577</v>
      </c>
      <c r="M2060" t="s">
        <v>74</v>
      </c>
      <c r="O2060" t="s">
        <v>13165</v>
      </c>
      <c r="Q2060" t="s">
        <v>13166</v>
      </c>
      <c r="R2060" t="s">
        <v>15458</v>
      </c>
      <c r="S2060" t="s">
        <v>15458</v>
      </c>
      <c r="U2060" t="s">
        <v>15458</v>
      </c>
      <c r="W2060" s="7">
        <v>3</v>
      </c>
      <c r="X2060" s="7">
        <v>3</v>
      </c>
      <c r="Y2060">
        <v>2</v>
      </c>
      <c r="AD2060" t="s">
        <v>50</v>
      </c>
      <c r="BD2060" t="s">
        <v>15396</v>
      </c>
      <c r="BX2060" t="s">
        <v>6089</v>
      </c>
      <c r="BY2060" t="s">
        <v>2572</v>
      </c>
      <c r="BZ2060" t="s">
        <v>2467</v>
      </c>
      <c r="CA2060" t="s">
        <v>5417</v>
      </c>
      <c r="CB2060" t="s">
        <v>5631</v>
      </c>
      <c r="CC2060" t="s">
        <v>20101</v>
      </c>
      <c r="CD2060" t="s">
        <v>3907</v>
      </c>
      <c r="CE2060" t="s">
        <v>3750</v>
      </c>
      <c r="CF2060" t="s">
        <v>3591</v>
      </c>
      <c r="CG2060" t="s">
        <v>880</v>
      </c>
      <c r="CH2060" t="s">
        <v>20102</v>
      </c>
      <c r="CI2060" t="s">
        <v>3158</v>
      </c>
      <c r="CJ2060" t="s">
        <v>1304</v>
      </c>
      <c r="CK2060" t="s">
        <v>762</v>
      </c>
      <c r="CL2060" t="s">
        <v>2801</v>
      </c>
      <c r="CM2060" t="s">
        <v>2679</v>
      </c>
      <c r="CN2060" t="s">
        <v>2565</v>
      </c>
      <c r="CO2060" t="s">
        <v>1568</v>
      </c>
      <c r="CP2060" t="s">
        <v>664</v>
      </c>
      <c r="CQ2060" t="s">
        <v>1481</v>
      </c>
      <c r="CR2060" t="s">
        <v>2190</v>
      </c>
      <c r="CS2060" t="s">
        <v>654</v>
      </c>
      <c r="CT2060" t="s">
        <v>2043</v>
      </c>
      <c r="CU2060" t="s">
        <v>1282</v>
      </c>
      <c r="CV2060" t="s">
        <v>762</v>
      </c>
      <c r="CW2060" t="s">
        <v>20103</v>
      </c>
      <c r="CX2060" t="s">
        <v>1610</v>
      </c>
      <c r="CY2060" t="s">
        <v>1569</v>
      </c>
      <c r="CZ2060" t="s">
        <v>664</v>
      </c>
      <c r="DA2060" t="s">
        <v>654</v>
      </c>
      <c r="DB2060" t="s">
        <v>1447</v>
      </c>
      <c r="DC2060" t="s">
        <v>1416</v>
      </c>
      <c r="DD2060" t="s">
        <v>1304</v>
      </c>
      <c r="DE2060" t="s">
        <v>761</v>
      </c>
      <c r="DF2060" t="s">
        <v>746</v>
      </c>
      <c r="DG2060" t="s">
        <v>1268</v>
      </c>
      <c r="DH2060" t="s">
        <v>1239</v>
      </c>
      <c r="DI2060" t="s">
        <v>1206</v>
      </c>
      <c r="DJ2060" t="s">
        <v>1178</v>
      </c>
      <c r="DK2060" t="s">
        <v>1149</v>
      </c>
      <c r="DL2060" t="s">
        <v>1125</v>
      </c>
      <c r="DM2060" t="s">
        <v>1712</v>
      </c>
      <c r="DN2060" t="s">
        <v>1084</v>
      </c>
      <c r="DO2060" t="s">
        <v>1065</v>
      </c>
      <c r="DP2060" t="s">
        <v>1046</v>
      </c>
      <c r="DQ2060" t="s">
        <v>20104</v>
      </c>
      <c r="DR2060" t="s">
        <v>1005</v>
      </c>
      <c r="DS2060" t="s">
        <v>20105</v>
      </c>
      <c r="DT2060" t="s">
        <v>20106</v>
      </c>
      <c r="DU2060" t="s">
        <v>774</v>
      </c>
      <c r="DV2060" t="s">
        <v>762</v>
      </c>
      <c r="DW2060" t="s">
        <v>2114</v>
      </c>
      <c r="DX2060" t="s">
        <v>685</v>
      </c>
      <c r="DY2060" t="s">
        <v>677</v>
      </c>
      <c r="DZ2060" t="s">
        <v>664</v>
      </c>
      <c r="EA2060" t="s">
        <v>654</v>
      </c>
      <c r="EB2060" t="s">
        <v>643</v>
      </c>
      <c r="EF2060" t="s">
        <v>616</v>
      </c>
      <c r="EG2060" t="s">
        <v>609</v>
      </c>
      <c r="EI2060" t="s">
        <v>596</v>
      </c>
      <c r="EJ2060" t="s">
        <v>592</v>
      </c>
      <c r="EK2060" t="s">
        <v>586</v>
      </c>
      <c r="EL2060" t="s">
        <v>583</v>
      </c>
      <c r="EM2060" t="s">
        <v>576</v>
      </c>
      <c r="EN2060" t="s">
        <v>570</v>
      </c>
      <c r="EO2060" t="s">
        <v>20107</v>
      </c>
      <c r="EP2060" t="s">
        <v>520</v>
      </c>
      <c r="EQ2060" t="s">
        <v>441</v>
      </c>
      <c r="ER2060" t="s">
        <v>517</v>
      </c>
      <c r="ES2060" t="s">
        <v>188</v>
      </c>
    </row>
    <row r="2061" spans="2:149" x14ac:dyDescent="0.25">
      <c r="B2061" t="s">
        <v>47</v>
      </c>
      <c r="C2061">
        <v>2056</v>
      </c>
      <c r="D2061" t="s">
        <v>20108</v>
      </c>
      <c r="E2061" t="s">
        <v>20108</v>
      </c>
      <c r="J2061" t="s">
        <v>20109</v>
      </c>
      <c r="K2061" t="s">
        <v>15432</v>
      </c>
      <c r="M2061" t="s">
        <v>74</v>
      </c>
      <c r="O2061" t="s">
        <v>13165</v>
      </c>
      <c r="Q2061" t="s">
        <v>13166</v>
      </c>
      <c r="R2061" t="s">
        <v>20110</v>
      </c>
      <c r="S2061" t="s">
        <v>20110</v>
      </c>
      <c r="U2061" t="s">
        <v>20110</v>
      </c>
      <c r="W2061" s="7">
        <v>2</v>
      </c>
      <c r="X2061" s="7">
        <v>2</v>
      </c>
      <c r="Y2061">
        <v>2</v>
      </c>
      <c r="AD2061" t="s">
        <v>96</v>
      </c>
      <c r="BD2061" t="s">
        <v>15396</v>
      </c>
      <c r="BX2061" t="s">
        <v>20111</v>
      </c>
      <c r="BY2061" t="s">
        <v>20112</v>
      </c>
      <c r="BZ2061" t="s">
        <v>7013</v>
      </c>
      <c r="CA2061" t="s">
        <v>6791</v>
      </c>
      <c r="CB2061" t="s">
        <v>20113</v>
      </c>
      <c r="CC2061" t="s">
        <v>20114</v>
      </c>
      <c r="CD2061" t="s">
        <v>2370</v>
      </c>
      <c r="CE2061" t="s">
        <v>5639</v>
      </c>
      <c r="CF2061" t="s">
        <v>1304</v>
      </c>
      <c r="CG2061" t="s">
        <v>761</v>
      </c>
      <c r="CH2061" t="s">
        <v>20115</v>
      </c>
      <c r="CI2061" t="s">
        <v>3365</v>
      </c>
      <c r="CJ2061" t="s">
        <v>7013</v>
      </c>
      <c r="CK2061" t="s">
        <v>6570</v>
      </c>
      <c r="CL2061" t="s">
        <v>20116</v>
      </c>
      <c r="CM2061" t="s">
        <v>6571</v>
      </c>
      <c r="CN2061" t="s">
        <v>1568</v>
      </c>
      <c r="CO2061" t="s">
        <v>664</v>
      </c>
      <c r="CP2061" t="s">
        <v>1481</v>
      </c>
      <c r="CQ2061" t="s">
        <v>20117</v>
      </c>
      <c r="CR2061" t="s">
        <v>5638</v>
      </c>
      <c r="CS2061" t="s">
        <v>827</v>
      </c>
      <c r="CT2061" t="s">
        <v>811</v>
      </c>
      <c r="CU2061" t="s">
        <v>795</v>
      </c>
      <c r="CV2061" t="s">
        <v>776</v>
      </c>
      <c r="CW2061" t="s">
        <v>576</v>
      </c>
      <c r="CX2061" t="s">
        <v>20118</v>
      </c>
      <c r="CY2061" t="s">
        <v>737</v>
      </c>
      <c r="CZ2061" t="s">
        <v>636</v>
      </c>
      <c r="DA2061" t="s">
        <v>520</v>
      </c>
      <c r="DB2061" t="s">
        <v>441</v>
      </c>
      <c r="DC2061" t="s">
        <v>517</v>
      </c>
      <c r="DD2061" t="s">
        <v>686</v>
      </c>
      <c r="DE2061" t="s">
        <v>20119</v>
      </c>
      <c r="DF2061" t="s">
        <v>188</v>
      </c>
    </row>
    <row r="2062" spans="2:149" x14ac:dyDescent="0.25">
      <c r="B2062" t="s">
        <v>47</v>
      </c>
      <c r="C2062">
        <v>2057</v>
      </c>
      <c r="D2062" t="s">
        <v>20120</v>
      </c>
      <c r="E2062" t="s">
        <v>20120</v>
      </c>
      <c r="J2062" t="s">
        <v>20120</v>
      </c>
      <c r="K2062" t="s">
        <v>15469</v>
      </c>
      <c r="M2062" t="s">
        <v>74</v>
      </c>
      <c r="O2062" t="s">
        <v>13165</v>
      </c>
      <c r="Q2062" t="s">
        <v>13166</v>
      </c>
      <c r="R2062" t="s">
        <v>15470</v>
      </c>
      <c r="S2062" t="s">
        <v>15470</v>
      </c>
      <c r="U2062" t="s">
        <v>15470</v>
      </c>
      <c r="W2062" s="7">
        <v>4</v>
      </c>
      <c r="X2062" s="7">
        <v>4</v>
      </c>
      <c r="Y2062">
        <v>2</v>
      </c>
      <c r="AD2062" t="s">
        <v>97</v>
      </c>
      <c r="BD2062" t="s">
        <v>15406</v>
      </c>
      <c r="BX2062" t="s">
        <v>2370</v>
      </c>
      <c r="BZ2062" t="s">
        <v>6527</v>
      </c>
      <c r="CA2062" t="s">
        <v>6287</v>
      </c>
      <c r="CB2062" t="s">
        <v>5589</v>
      </c>
      <c r="CC2062" t="s">
        <v>664</v>
      </c>
      <c r="CD2062" t="s">
        <v>1481</v>
      </c>
      <c r="CE2062" t="s">
        <v>6338</v>
      </c>
      <c r="CF2062" t="s">
        <v>5189</v>
      </c>
      <c r="CG2062" t="s">
        <v>3891</v>
      </c>
      <c r="CH2062" t="s">
        <v>3733</v>
      </c>
      <c r="CI2062" t="s">
        <v>576</v>
      </c>
      <c r="CJ2062" t="s">
        <v>20121</v>
      </c>
      <c r="CK2062" t="s">
        <v>3306</v>
      </c>
      <c r="CL2062" t="s">
        <v>1304</v>
      </c>
      <c r="CM2062" t="s">
        <v>761</v>
      </c>
      <c r="CN2062" t="s">
        <v>746</v>
      </c>
      <c r="CO2062" t="s">
        <v>4203</v>
      </c>
      <c r="CP2062" t="s">
        <v>4042</v>
      </c>
      <c r="CQ2062" t="s">
        <v>3891</v>
      </c>
      <c r="CR2062" t="s">
        <v>3733</v>
      </c>
      <c r="CS2062" t="s">
        <v>1149</v>
      </c>
      <c r="CT2062" t="s">
        <v>3576</v>
      </c>
      <c r="CU2062" t="s">
        <v>3145</v>
      </c>
      <c r="CV2062" t="s">
        <v>3021</v>
      </c>
      <c r="CW2062" t="s">
        <v>3308</v>
      </c>
      <c r="CX2062" t="s">
        <v>3169</v>
      </c>
      <c r="CY2062" t="s">
        <v>1568</v>
      </c>
      <c r="CZ2062" t="s">
        <v>1481</v>
      </c>
      <c r="DA2062" t="s">
        <v>2808</v>
      </c>
      <c r="DB2062" t="s">
        <v>20122</v>
      </c>
      <c r="DC2062" t="s">
        <v>20123</v>
      </c>
      <c r="DD2062" t="s">
        <v>819</v>
      </c>
      <c r="DE2062" t="s">
        <v>678</v>
      </c>
      <c r="DF2062" t="s">
        <v>665</v>
      </c>
      <c r="DG2062" t="s">
        <v>882</v>
      </c>
      <c r="DH2062" t="s">
        <v>20124</v>
      </c>
      <c r="DI2062" t="s">
        <v>576</v>
      </c>
      <c r="DJ2062" t="s">
        <v>188</v>
      </c>
      <c r="DK2062" t="s">
        <v>725</v>
      </c>
      <c r="DL2062" t="s">
        <v>520</v>
      </c>
      <c r="DM2062" t="s">
        <v>441</v>
      </c>
      <c r="DN2062" t="s">
        <v>517</v>
      </c>
      <c r="DO2062" t="s">
        <v>2375</v>
      </c>
      <c r="DP2062" t="s">
        <v>188</v>
      </c>
    </row>
    <row r="2063" spans="2:149" x14ac:dyDescent="0.25">
      <c r="B2063" t="s">
        <v>47</v>
      </c>
      <c r="C2063">
        <v>2058</v>
      </c>
      <c r="D2063" t="s">
        <v>20125</v>
      </c>
      <c r="E2063" t="s">
        <v>20125</v>
      </c>
      <c r="J2063" t="s">
        <v>20126</v>
      </c>
      <c r="K2063" t="s">
        <v>15421</v>
      </c>
      <c r="M2063" t="s">
        <v>74</v>
      </c>
      <c r="O2063" t="s">
        <v>13165</v>
      </c>
      <c r="Q2063" t="s">
        <v>13166</v>
      </c>
      <c r="R2063" t="s">
        <v>15437</v>
      </c>
      <c r="S2063" t="s">
        <v>15437</v>
      </c>
      <c r="U2063" t="s">
        <v>15437</v>
      </c>
      <c r="W2063" s="7">
        <v>3</v>
      </c>
      <c r="X2063" s="7">
        <v>3</v>
      </c>
      <c r="Y2063">
        <v>3</v>
      </c>
      <c r="AD2063" t="s">
        <v>20127</v>
      </c>
      <c r="BD2063" t="s">
        <v>15406</v>
      </c>
      <c r="BX2063" t="s">
        <v>20128</v>
      </c>
      <c r="BY2063" t="s">
        <v>616</v>
      </c>
      <c r="BZ2063" t="s">
        <v>609</v>
      </c>
    </row>
    <row r="2064" spans="2:149" x14ac:dyDescent="0.25">
      <c r="B2064" t="s">
        <v>47</v>
      </c>
      <c r="C2064">
        <v>2059</v>
      </c>
      <c r="D2064" t="s">
        <v>20129</v>
      </c>
      <c r="E2064" t="s">
        <v>20129</v>
      </c>
      <c r="J2064" t="s">
        <v>20129</v>
      </c>
      <c r="K2064" t="s">
        <v>15466</v>
      </c>
      <c r="M2064" t="s">
        <v>74</v>
      </c>
      <c r="O2064" t="s">
        <v>13165</v>
      </c>
      <c r="Q2064" t="s">
        <v>13166</v>
      </c>
      <c r="R2064" t="s">
        <v>15581</v>
      </c>
      <c r="S2064" t="s">
        <v>15581</v>
      </c>
      <c r="U2064" t="s">
        <v>15459</v>
      </c>
      <c r="W2064" s="7">
        <v>4</v>
      </c>
      <c r="X2064" s="7">
        <v>4</v>
      </c>
      <c r="Y2064">
        <v>1</v>
      </c>
      <c r="AD2064" t="s">
        <v>20130</v>
      </c>
      <c r="BD2064" t="s">
        <v>15402</v>
      </c>
      <c r="BX2064" t="s">
        <v>20131</v>
      </c>
      <c r="BY2064" t="s">
        <v>20132</v>
      </c>
      <c r="BZ2064" t="s">
        <v>5637</v>
      </c>
      <c r="CA2064" t="s">
        <v>3158</v>
      </c>
      <c r="CB2064" t="s">
        <v>1568</v>
      </c>
      <c r="CC2064" t="s">
        <v>664</v>
      </c>
      <c r="CD2064" t="s">
        <v>1481</v>
      </c>
      <c r="CE2064" t="s">
        <v>2190</v>
      </c>
      <c r="CF2064" t="s">
        <v>3449</v>
      </c>
      <c r="CG2064" t="s">
        <v>1416</v>
      </c>
      <c r="CH2064" t="s">
        <v>1304</v>
      </c>
      <c r="CI2064" t="s">
        <v>761</v>
      </c>
      <c r="CJ2064" t="s">
        <v>746</v>
      </c>
      <c r="CK2064" t="s">
        <v>1268</v>
      </c>
      <c r="CL2064" t="s">
        <v>1239</v>
      </c>
      <c r="CM2064" t="s">
        <v>2572</v>
      </c>
      <c r="CN2064" t="s">
        <v>2467</v>
      </c>
      <c r="CO2064" t="s">
        <v>1149</v>
      </c>
      <c r="CP2064" t="s">
        <v>1125</v>
      </c>
      <c r="CQ2064" t="s">
        <v>2196</v>
      </c>
      <c r="CR2064" t="s">
        <v>1568</v>
      </c>
      <c r="CS2064" t="s">
        <v>664</v>
      </c>
      <c r="CT2064" t="s">
        <v>1984</v>
      </c>
      <c r="CU2064" t="s">
        <v>20133</v>
      </c>
      <c r="CV2064" t="s">
        <v>1005</v>
      </c>
      <c r="CW2064" t="s">
        <v>616</v>
      </c>
      <c r="CX2064" t="s">
        <v>609</v>
      </c>
      <c r="CY2064" t="s">
        <v>819</v>
      </c>
      <c r="CZ2064" t="s">
        <v>678</v>
      </c>
      <c r="DA2064" t="s">
        <v>665</v>
      </c>
      <c r="DB2064" t="s">
        <v>882</v>
      </c>
      <c r="DC2064" t="s">
        <v>576</v>
      </c>
      <c r="DD2064" t="s">
        <v>188</v>
      </c>
      <c r="DE2064" t="s">
        <v>645</v>
      </c>
      <c r="DF2064" t="s">
        <v>520</v>
      </c>
      <c r="DG2064" t="s">
        <v>441</v>
      </c>
      <c r="DH2064" t="s">
        <v>517</v>
      </c>
      <c r="DI2064" t="s">
        <v>2375</v>
      </c>
      <c r="DJ2064" t="s">
        <v>188</v>
      </c>
    </row>
    <row r="2065" spans="2:138" x14ac:dyDescent="0.25">
      <c r="B2065" t="s">
        <v>47</v>
      </c>
      <c r="C2065">
        <v>2060</v>
      </c>
      <c r="D2065" t="s">
        <v>20134</v>
      </c>
      <c r="E2065" t="s">
        <v>20134</v>
      </c>
      <c r="J2065" t="s">
        <v>20135</v>
      </c>
      <c r="K2065" t="s">
        <v>15451</v>
      </c>
      <c r="M2065" t="s">
        <v>74</v>
      </c>
      <c r="O2065" t="s">
        <v>13165</v>
      </c>
      <c r="Q2065" t="s">
        <v>13166</v>
      </c>
      <c r="R2065" t="s">
        <v>15453</v>
      </c>
      <c r="S2065" t="s">
        <v>15453</v>
      </c>
      <c r="U2065" t="s">
        <v>15454</v>
      </c>
      <c r="W2065" s="7">
        <v>6</v>
      </c>
      <c r="X2065" s="7">
        <v>6</v>
      </c>
      <c r="Y2065">
        <v>4</v>
      </c>
      <c r="AD2065" t="s">
        <v>97</v>
      </c>
      <c r="BD2065" t="s">
        <v>15445</v>
      </c>
      <c r="BX2065" t="s">
        <v>6101</v>
      </c>
      <c r="BY2065" t="s">
        <v>5637</v>
      </c>
      <c r="BZ2065" t="s">
        <v>3158</v>
      </c>
      <c r="CA2065" t="s">
        <v>1568</v>
      </c>
      <c r="CB2065" t="s">
        <v>664</v>
      </c>
      <c r="CC2065" t="s">
        <v>1481</v>
      </c>
      <c r="CD2065" t="s">
        <v>3449</v>
      </c>
      <c r="CE2065" t="s">
        <v>1416</v>
      </c>
      <c r="CF2065" t="s">
        <v>1304</v>
      </c>
      <c r="CG2065" t="s">
        <v>761</v>
      </c>
      <c r="CH2065" t="s">
        <v>746</v>
      </c>
      <c r="CI2065" t="s">
        <v>1268</v>
      </c>
      <c r="CJ2065" t="s">
        <v>1239</v>
      </c>
      <c r="CK2065" t="s">
        <v>2572</v>
      </c>
      <c r="CL2065" t="s">
        <v>2467</v>
      </c>
      <c r="CM2065" t="s">
        <v>1149</v>
      </c>
      <c r="CN2065" t="s">
        <v>1125</v>
      </c>
      <c r="CO2065" t="s">
        <v>2196</v>
      </c>
      <c r="CP2065" t="s">
        <v>1568</v>
      </c>
      <c r="CQ2065" t="s">
        <v>664</v>
      </c>
      <c r="CR2065" t="s">
        <v>1984</v>
      </c>
      <c r="CS2065" t="s">
        <v>1924</v>
      </c>
      <c r="CT2065" t="s">
        <v>1874</v>
      </c>
      <c r="CX2065" t="s">
        <v>616</v>
      </c>
      <c r="CY2065" t="s">
        <v>609</v>
      </c>
      <c r="DA2065" t="s">
        <v>2194</v>
      </c>
      <c r="DB2065" t="s">
        <v>20136</v>
      </c>
      <c r="DC2065" t="s">
        <v>20137</v>
      </c>
      <c r="DD2065" t="s">
        <v>576</v>
      </c>
      <c r="DE2065" t="s">
        <v>20138</v>
      </c>
      <c r="DF2065" t="s">
        <v>1985</v>
      </c>
      <c r="DG2065" t="s">
        <v>592</v>
      </c>
      <c r="DH2065" t="s">
        <v>586</v>
      </c>
      <c r="DI2065" t="s">
        <v>20139</v>
      </c>
      <c r="DJ2065" t="s">
        <v>2029</v>
      </c>
      <c r="DK2065" t="s">
        <v>20136</v>
      </c>
      <c r="DL2065" t="s">
        <v>20137</v>
      </c>
      <c r="DM2065" t="s">
        <v>20140</v>
      </c>
      <c r="DN2065" t="s">
        <v>853</v>
      </c>
      <c r="DO2065" t="s">
        <v>592</v>
      </c>
      <c r="DP2065" t="s">
        <v>586</v>
      </c>
      <c r="DQ2065" t="s">
        <v>20139</v>
      </c>
      <c r="DR2065" t="s">
        <v>645</v>
      </c>
      <c r="DS2065" t="s">
        <v>520</v>
      </c>
      <c r="DT2065" t="s">
        <v>441</v>
      </c>
      <c r="DU2065" t="s">
        <v>517</v>
      </c>
      <c r="DV2065" t="s">
        <v>188</v>
      </c>
    </row>
    <row r="2066" spans="2:138" x14ac:dyDescent="0.25">
      <c r="B2066" t="s">
        <v>47</v>
      </c>
      <c r="C2066">
        <v>2061</v>
      </c>
      <c r="D2066" t="s">
        <v>20141</v>
      </c>
      <c r="E2066" t="s">
        <v>20141</v>
      </c>
      <c r="J2066" t="s">
        <v>20142</v>
      </c>
      <c r="K2066" t="s">
        <v>15451</v>
      </c>
      <c r="M2066" t="s">
        <v>74</v>
      </c>
      <c r="O2066" t="s">
        <v>13165</v>
      </c>
      <c r="Q2066" t="s">
        <v>13166</v>
      </c>
      <c r="R2066" t="s">
        <v>15453</v>
      </c>
      <c r="S2066" t="s">
        <v>15453</v>
      </c>
      <c r="U2066" t="s">
        <v>20143</v>
      </c>
      <c r="W2066" s="7">
        <v>3</v>
      </c>
      <c r="X2066" s="7">
        <v>3</v>
      </c>
      <c r="Y2066">
        <v>2</v>
      </c>
      <c r="AD2066" t="s">
        <v>20144</v>
      </c>
      <c r="BD2066" t="s">
        <v>15406</v>
      </c>
      <c r="BX2066" t="s">
        <v>7233</v>
      </c>
      <c r="BY2066" t="s">
        <v>1206</v>
      </c>
      <c r="BZ2066" t="s">
        <v>1178</v>
      </c>
      <c r="CA2066" t="s">
        <v>188</v>
      </c>
      <c r="CB2066" t="s">
        <v>6339</v>
      </c>
      <c r="CC2066" t="s">
        <v>2572</v>
      </c>
      <c r="CD2066" t="s">
        <v>2467</v>
      </c>
      <c r="CE2066" t="s">
        <v>188</v>
      </c>
      <c r="CF2066" t="s">
        <v>5637</v>
      </c>
      <c r="CG2066" t="s">
        <v>3158</v>
      </c>
      <c r="CH2066" t="s">
        <v>1568</v>
      </c>
      <c r="CI2066" t="s">
        <v>664</v>
      </c>
      <c r="CJ2066" t="s">
        <v>1481</v>
      </c>
      <c r="CK2066" t="s">
        <v>2190</v>
      </c>
      <c r="CL2066" t="s">
        <v>3449</v>
      </c>
      <c r="CM2066" t="s">
        <v>1416</v>
      </c>
      <c r="CN2066" t="s">
        <v>1304</v>
      </c>
      <c r="CO2066" t="s">
        <v>761</v>
      </c>
      <c r="CP2066" t="s">
        <v>746</v>
      </c>
      <c r="CQ2066" t="s">
        <v>1268</v>
      </c>
      <c r="CR2066" t="s">
        <v>20145</v>
      </c>
      <c r="CS2066" t="s">
        <v>1239</v>
      </c>
      <c r="CT2066" t="s">
        <v>2572</v>
      </c>
      <c r="CU2066" t="s">
        <v>2467</v>
      </c>
      <c r="CV2066" t="s">
        <v>1149</v>
      </c>
      <c r="CW2066" t="s">
        <v>1125</v>
      </c>
      <c r="CX2066" t="s">
        <v>2196</v>
      </c>
      <c r="CY2066" t="s">
        <v>1568</v>
      </c>
      <c r="CZ2066" t="s">
        <v>664</v>
      </c>
      <c r="DA2066" t="s">
        <v>1984</v>
      </c>
      <c r="DB2066" t="s">
        <v>20133</v>
      </c>
      <c r="DC2066" t="s">
        <v>1005</v>
      </c>
      <c r="DG2066" t="s">
        <v>616</v>
      </c>
      <c r="DH2066" t="s">
        <v>609</v>
      </c>
      <c r="DJ2066" t="s">
        <v>3562</v>
      </c>
      <c r="DK2066" t="s">
        <v>20136</v>
      </c>
      <c r="DL2066" t="s">
        <v>20137</v>
      </c>
      <c r="DM2066" t="s">
        <v>576</v>
      </c>
      <c r="DN2066" t="s">
        <v>20140</v>
      </c>
      <c r="DO2066" t="s">
        <v>1985</v>
      </c>
      <c r="DP2066" t="s">
        <v>592</v>
      </c>
      <c r="DQ2066" t="s">
        <v>586</v>
      </c>
      <c r="DR2066" t="s">
        <v>5407</v>
      </c>
      <c r="DS2066" t="s">
        <v>20139</v>
      </c>
      <c r="DT2066" t="s">
        <v>2029</v>
      </c>
      <c r="DU2066" t="s">
        <v>20136</v>
      </c>
      <c r="DV2066" t="s">
        <v>20137</v>
      </c>
      <c r="DW2066" t="s">
        <v>654</v>
      </c>
      <c r="DX2066" t="s">
        <v>20140</v>
      </c>
      <c r="DY2066" t="s">
        <v>853</v>
      </c>
      <c r="DZ2066" t="s">
        <v>592</v>
      </c>
      <c r="EA2066" t="s">
        <v>586</v>
      </c>
      <c r="EB2066" t="s">
        <v>20139</v>
      </c>
      <c r="EC2066" t="s">
        <v>645</v>
      </c>
      <c r="ED2066" t="s">
        <v>520</v>
      </c>
      <c r="EE2066" t="s">
        <v>441</v>
      </c>
      <c r="EF2066" t="s">
        <v>517</v>
      </c>
      <c r="EG2066" t="s">
        <v>20146</v>
      </c>
    </row>
    <row r="2067" spans="2:138" x14ac:dyDescent="0.25">
      <c r="B2067" t="s">
        <v>47</v>
      </c>
      <c r="C2067">
        <v>2062</v>
      </c>
      <c r="D2067" t="s">
        <v>20147</v>
      </c>
      <c r="E2067" t="s">
        <v>20147</v>
      </c>
      <c r="J2067" t="s">
        <v>20147</v>
      </c>
      <c r="K2067" t="s">
        <v>15451</v>
      </c>
      <c r="M2067" t="s">
        <v>74</v>
      </c>
      <c r="O2067" t="s">
        <v>13165</v>
      </c>
      <c r="Q2067" t="s">
        <v>13166</v>
      </c>
      <c r="R2067" t="s">
        <v>15399</v>
      </c>
      <c r="S2067" t="s">
        <v>15399</v>
      </c>
      <c r="U2067" t="s">
        <v>20148</v>
      </c>
      <c r="W2067" s="7">
        <v>5</v>
      </c>
      <c r="X2067" s="7">
        <v>5</v>
      </c>
      <c r="Y2067">
        <v>3</v>
      </c>
      <c r="AD2067" t="s">
        <v>87</v>
      </c>
      <c r="BD2067" t="s">
        <v>15445</v>
      </c>
      <c r="BX2067" t="s">
        <v>20149</v>
      </c>
      <c r="BY2067" t="s">
        <v>2572</v>
      </c>
      <c r="BZ2067" t="s">
        <v>2467</v>
      </c>
      <c r="CA2067" t="s">
        <v>20150</v>
      </c>
      <c r="CB2067" t="s">
        <v>188</v>
      </c>
      <c r="CC2067" t="s">
        <v>5637</v>
      </c>
      <c r="CD2067" t="s">
        <v>3158</v>
      </c>
      <c r="CE2067" t="s">
        <v>1568</v>
      </c>
      <c r="CF2067" t="s">
        <v>664</v>
      </c>
      <c r="CG2067" t="s">
        <v>1481</v>
      </c>
      <c r="CH2067" t="s">
        <v>3449</v>
      </c>
      <c r="CI2067" t="s">
        <v>1416</v>
      </c>
      <c r="CJ2067" t="s">
        <v>1304</v>
      </c>
      <c r="CK2067" t="s">
        <v>761</v>
      </c>
      <c r="CL2067" t="s">
        <v>746</v>
      </c>
      <c r="CM2067" t="s">
        <v>1268</v>
      </c>
      <c r="CN2067" t="s">
        <v>1239</v>
      </c>
      <c r="CO2067" t="s">
        <v>2572</v>
      </c>
      <c r="CP2067" t="s">
        <v>2467</v>
      </c>
      <c r="CQ2067" t="s">
        <v>1149</v>
      </c>
      <c r="CR2067" t="s">
        <v>1125</v>
      </c>
      <c r="CS2067" t="s">
        <v>2196</v>
      </c>
      <c r="CT2067" t="s">
        <v>1568</v>
      </c>
      <c r="CU2067" t="s">
        <v>664</v>
      </c>
      <c r="CV2067" t="s">
        <v>1984</v>
      </c>
      <c r="CW2067" t="s">
        <v>2285</v>
      </c>
      <c r="CX2067" t="s">
        <v>20151</v>
      </c>
      <c r="CY2067" t="s">
        <v>616</v>
      </c>
      <c r="CZ2067" t="s">
        <v>609</v>
      </c>
      <c r="DA2067" t="s">
        <v>1616</v>
      </c>
      <c r="DB2067" t="s">
        <v>1241</v>
      </c>
      <c r="DC2067" t="s">
        <v>1212</v>
      </c>
      <c r="DD2067" t="s">
        <v>2048</v>
      </c>
      <c r="DE2067" t="s">
        <v>20152</v>
      </c>
      <c r="DF2067" t="s">
        <v>687</v>
      </c>
      <c r="DG2067" t="s">
        <v>678</v>
      </c>
      <c r="DH2067" t="s">
        <v>665</v>
      </c>
      <c r="DI2067" t="s">
        <v>644</v>
      </c>
      <c r="DJ2067" t="s">
        <v>636</v>
      </c>
      <c r="DK2067" t="s">
        <v>520</v>
      </c>
      <c r="DL2067" t="s">
        <v>441</v>
      </c>
      <c r="DM2067" t="s">
        <v>517</v>
      </c>
      <c r="DN2067" t="s">
        <v>188</v>
      </c>
    </row>
    <row r="2068" spans="2:138" x14ac:dyDescent="0.25">
      <c r="B2068" t="s">
        <v>47</v>
      </c>
      <c r="C2068">
        <v>2063</v>
      </c>
      <c r="D2068" t="s">
        <v>20153</v>
      </c>
      <c r="E2068" t="s">
        <v>20153</v>
      </c>
      <c r="J2068" t="s">
        <v>20153</v>
      </c>
      <c r="K2068" t="s">
        <v>15451</v>
      </c>
      <c r="M2068" t="s">
        <v>74</v>
      </c>
      <c r="O2068" t="s">
        <v>13165</v>
      </c>
      <c r="Q2068" t="s">
        <v>13166</v>
      </c>
      <c r="R2068" t="s">
        <v>15453</v>
      </c>
      <c r="S2068" t="s">
        <v>15453</v>
      </c>
      <c r="U2068" t="s">
        <v>20154</v>
      </c>
      <c r="W2068" s="7">
        <v>5</v>
      </c>
      <c r="X2068" s="7">
        <v>5</v>
      </c>
      <c r="Y2068">
        <v>3</v>
      </c>
      <c r="AD2068" t="s">
        <v>109</v>
      </c>
      <c r="BD2068" t="s">
        <v>15396</v>
      </c>
      <c r="BX2068" t="s">
        <v>7233</v>
      </c>
      <c r="BY2068" t="s">
        <v>1206</v>
      </c>
      <c r="BZ2068" t="s">
        <v>1178</v>
      </c>
      <c r="CA2068" t="s">
        <v>188</v>
      </c>
      <c r="CB2068" t="s">
        <v>20155</v>
      </c>
      <c r="CC2068" t="s">
        <v>2572</v>
      </c>
      <c r="CD2068" t="s">
        <v>2467</v>
      </c>
      <c r="CE2068" t="s">
        <v>188</v>
      </c>
      <c r="CF2068" t="s">
        <v>5223</v>
      </c>
      <c r="CG2068" t="s">
        <v>3750</v>
      </c>
      <c r="CH2068" t="s">
        <v>3591</v>
      </c>
      <c r="CI2068" t="s">
        <v>880</v>
      </c>
      <c r="CJ2068" t="s">
        <v>3302</v>
      </c>
      <c r="CK2068" t="s">
        <v>3158</v>
      </c>
      <c r="CL2068" t="s">
        <v>1568</v>
      </c>
      <c r="CM2068" t="s">
        <v>664</v>
      </c>
      <c r="CN2068" t="s">
        <v>1481</v>
      </c>
      <c r="CO2068" t="s">
        <v>2190</v>
      </c>
      <c r="CP2068" t="s">
        <v>3449</v>
      </c>
      <c r="CQ2068" t="s">
        <v>1416</v>
      </c>
      <c r="CR2068" t="s">
        <v>1304</v>
      </c>
      <c r="CS2068" t="s">
        <v>761</v>
      </c>
      <c r="CT2068" t="s">
        <v>746</v>
      </c>
      <c r="CU2068" t="s">
        <v>1268</v>
      </c>
      <c r="CV2068" t="s">
        <v>1239</v>
      </c>
      <c r="CW2068" t="s">
        <v>2572</v>
      </c>
      <c r="CX2068" t="s">
        <v>2467</v>
      </c>
      <c r="CY2068" t="s">
        <v>1149</v>
      </c>
      <c r="CZ2068" t="s">
        <v>1125</v>
      </c>
      <c r="DA2068" t="s">
        <v>2196</v>
      </c>
      <c r="DB2068" t="s">
        <v>1568</v>
      </c>
      <c r="DC2068" t="s">
        <v>664</v>
      </c>
      <c r="DD2068" t="s">
        <v>1984</v>
      </c>
      <c r="DE2068" t="s">
        <v>2285</v>
      </c>
      <c r="DF2068" t="s">
        <v>2197</v>
      </c>
      <c r="DG2068" t="s">
        <v>20156</v>
      </c>
      <c r="DH2068" t="s">
        <v>1344</v>
      </c>
      <c r="DI2068" t="s">
        <v>1312</v>
      </c>
      <c r="DJ2068" t="s">
        <v>762</v>
      </c>
      <c r="DK2068" t="s">
        <v>20157</v>
      </c>
      <c r="DL2068" t="s">
        <v>1086</v>
      </c>
      <c r="DM2068" t="s">
        <v>1067</v>
      </c>
      <c r="DN2068" t="s">
        <v>616</v>
      </c>
      <c r="DO2068" t="s">
        <v>20158</v>
      </c>
      <c r="DP2068" t="s">
        <v>957</v>
      </c>
      <c r="DQ2068" t="s">
        <v>762</v>
      </c>
      <c r="DR2068" t="s">
        <v>20159</v>
      </c>
      <c r="DS2068" t="s">
        <v>828</v>
      </c>
      <c r="DT2068" t="s">
        <v>609</v>
      </c>
      <c r="DU2068" t="s">
        <v>796</v>
      </c>
      <c r="DV2068" t="s">
        <v>664</v>
      </c>
      <c r="DW2068" t="s">
        <v>654</v>
      </c>
      <c r="DX2068" t="s">
        <v>749</v>
      </c>
      <c r="DY2068" t="s">
        <v>1083</v>
      </c>
      <c r="DZ2068" t="s">
        <v>678</v>
      </c>
      <c r="EA2068" t="s">
        <v>665</v>
      </c>
      <c r="EB2068" t="s">
        <v>882</v>
      </c>
      <c r="EC2068" t="s">
        <v>644</v>
      </c>
      <c r="ED2068" t="s">
        <v>636</v>
      </c>
      <c r="EE2068" t="s">
        <v>520</v>
      </c>
      <c r="EF2068" t="s">
        <v>441</v>
      </c>
      <c r="EG2068" t="s">
        <v>517</v>
      </c>
      <c r="EH2068" t="s">
        <v>188</v>
      </c>
    </row>
    <row r="2069" spans="2:138" x14ac:dyDescent="0.25">
      <c r="B2069" t="s">
        <v>47</v>
      </c>
      <c r="C2069">
        <v>2064</v>
      </c>
      <c r="D2069" t="s">
        <v>20160</v>
      </c>
      <c r="E2069" t="s">
        <v>20160</v>
      </c>
      <c r="J2069" t="s">
        <v>20161</v>
      </c>
      <c r="K2069" t="s">
        <v>15421</v>
      </c>
      <c r="M2069" t="s">
        <v>74</v>
      </c>
      <c r="O2069" t="s">
        <v>13165</v>
      </c>
      <c r="Q2069" t="s">
        <v>13166</v>
      </c>
      <c r="R2069" t="s">
        <v>15441</v>
      </c>
      <c r="S2069" t="s">
        <v>15441</v>
      </c>
      <c r="U2069" t="s">
        <v>15441</v>
      </c>
      <c r="W2069" s="7">
        <v>2</v>
      </c>
      <c r="X2069" s="7">
        <v>2</v>
      </c>
      <c r="Y2069">
        <v>1</v>
      </c>
      <c r="AD2069" t="s">
        <v>20162</v>
      </c>
      <c r="BD2069" t="s">
        <v>15541</v>
      </c>
      <c r="BX2069" t="s">
        <v>1282</v>
      </c>
      <c r="BY2069" t="s">
        <v>1568</v>
      </c>
      <c r="BZ2069" t="s">
        <v>664</v>
      </c>
      <c r="CA2069" t="s">
        <v>7017</v>
      </c>
      <c r="CB2069" t="s">
        <v>1416</v>
      </c>
      <c r="CC2069" t="s">
        <v>4625</v>
      </c>
      <c r="CD2069" t="s">
        <v>4422</v>
      </c>
      <c r="CE2069" t="s">
        <v>20163</v>
      </c>
      <c r="CF2069" t="s">
        <v>5639</v>
      </c>
      <c r="CG2069" t="s">
        <v>1304</v>
      </c>
      <c r="CH2069" t="s">
        <v>761</v>
      </c>
      <c r="CI2069" t="s">
        <v>4814</v>
      </c>
      <c r="CJ2069" t="s">
        <v>4042</v>
      </c>
      <c r="CK2069" t="s">
        <v>4625</v>
      </c>
      <c r="CL2069" t="s">
        <v>4422</v>
      </c>
      <c r="CM2069" t="s">
        <v>20164</v>
      </c>
      <c r="CQ2069" t="s">
        <v>616</v>
      </c>
      <c r="CR2069" t="s">
        <v>609</v>
      </c>
    </row>
    <row r="2070" spans="2:138" x14ac:dyDescent="0.25">
      <c r="B2070" t="s">
        <v>47</v>
      </c>
      <c r="C2070">
        <v>2065</v>
      </c>
      <c r="D2070" t="s">
        <v>20165</v>
      </c>
      <c r="E2070" t="s">
        <v>20165</v>
      </c>
      <c r="J2070" t="s">
        <v>20166</v>
      </c>
      <c r="K2070" t="s">
        <v>15421</v>
      </c>
      <c r="M2070" t="s">
        <v>74</v>
      </c>
      <c r="O2070" t="s">
        <v>13165</v>
      </c>
      <c r="Q2070" t="s">
        <v>13166</v>
      </c>
      <c r="R2070" t="s">
        <v>15399</v>
      </c>
      <c r="S2070" t="s">
        <v>15399</v>
      </c>
      <c r="U2070" t="s">
        <v>20148</v>
      </c>
      <c r="W2070" s="7">
        <v>3</v>
      </c>
      <c r="X2070" s="7">
        <v>2</v>
      </c>
      <c r="Y2070">
        <v>2</v>
      </c>
      <c r="AD2070" t="s">
        <v>111</v>
      </c>
      <c r="BD2070" t="s">
        <v>15445</v>
      </c>
      <c r="BX2070" t="s">
        <v>20149</v>
      </c>
      <c r="BY2070" t="s">
        <v>2572</v>
      </c>
      <c r="BZ2070" t="s">
        <v>2467</v>
      </c>
      <c r="CA2070" t="s">
        <v>20150</v>
      </c>
      <c r="CB2070" t="s">
        <v>188</v>
      </c>
      <c r="CC2070" t="s">
        <v>20167</v>
      </c>
      <c r="CD2070" t="s">
        <v>3158</v>
      </c>
      <c r="CE2070" t="s">
        <v>1568</v>
      </c>
      <c r="CF2070" t="s">
        <v>664</v>
      </c>
      <c r="CG2070" t="s">
        <v>1481</v>
      </c>
      <c r="CH2070" t="s">
        <v>2190</v>
      </c>
      <c r="CI2070" t="s">
        <v>3449</v>
      </c>
      <c r="CJ2070" t="s">
        <v>1416</v>
      </c>
      <c r="CK2070" t="s">
        <v>2376</v>
      </c>
      <c r="CL2070" t="s">
        <v>1304</v>
      </c>
      <c r="CM2070" t="s">
        <v>761</v>
      </c>
      <c r="CN2070" t="s">
        <v>746</v>
      </c>
      <c r="CO2070" t="s">
        <v>3040</v>
      </c>
      <c r="CP2070" t="s">
        <v>1239</v>
      </c>
      <c r="CQ2070" t="s">
        <v>2812</v>
      </c>
      <c r="CR2070" t="s">
        <v>2684</v>
      </c>
      <c r="CS2070" t="s">
        <v>1149</v>
      </c>
      <c r="CT2070" t="s">
        <v>1125</v>
      </c>
      <c r="CU2070" t="s">
        <v>2378</v>
      </c>
      <c r="CV2070" t="s">
        <v>20168</v>
      </c>
      <c r="CW2070" t="s">
        <v>616</v>
      </c>
      <c r="CX2070" t="s">
        <v>609</v>
      </c>
      <c r="CY2070" t="s">
        <v>1529</v>
      </c>
      <c r="CZ2070" t="s">
        <v>7410</v>
      </c>
      <c r="DA2070" t="s">
        <v>7236</v>
      </c>
      <c r="DB2070" t="s">
        <v>20169</v>
      </c>
      <c r="DC2070" t="s">
        <v>188</v>
      </c>
      <c r="DD2070" t="s">
        <v>687</v>
      </c>
      <c r="DE2070" t="s">
        <v>665</v>
      </c>
      <c r="DF2070" t="s">
        <v>678</v>
      </c>
      <c r="DG2070" t="s">
        <v>882</v>
      </c>
      <c r="DH2070" t="s">
        <v>188</v>
      </c>
      <c r="DI2070" t="s">
        <v>636</v>
      </c>
      <c r="DJ2070" t="s">
        <v>520</v>
      </c>
      <c r="DK2070" t="s">
        <v>441</v>
      </c>
      <c r="DL2070" t="s">
        <v>517</v>
      </c>
      <c r="DM2070" t="s">
        <v>188</v>
      </c>
    </row>
    <row r="2071" spans="2:138" x14ac:dyDescent="0.25">
      <c r="B2071" t="s">
        <v>47</v>
      </c>
      <c r="C2071">
        <v>2066</v>
      </c>
      <c r="D2071" t="s">
        <v>20170</v>
      </c>
      <c r="E2071" t="s">
        <v>20170</v>
      </c>
      <c r="J2071" t="s">
        <v>20170</v>
      </c>
      <c r="K2071" t="s">
        <v>15421</v>
      </c>
      <c r="M2071" t="s">
        <v>74</v>
      </c>
      <c r="O2071" t="s">
        <v>13165</v>
      </c>
      <c r="Q2071" t="s">
        <v>13166</v>
      </c>
      <c r="R2071" t="s">
        <v>20171</v>
      </c>
      <c r="S2071" t="s">
        <v>20171</v>
      </c>
      <c r="U2071" t="s">
        <v>20171</v>
      </c>
      <c r="W2071" s="7">
        <v>2</v>
      </c>
      <c r="X2071" s="7">
        <v>2</v>
      </c>
      <c r="Y2071">
        <v>1</v>
      </c>
      <c r="AD2071" t="s">
        <v>111</v>
      </c>
      <c r="BD2071" t="s">
        <v>15541</v>
      </c>
      <c r="BX2071" t="s">
        <v>7727</v>
      </c>
      <c r="BY2071" t="s">
        <v>5857</v>
      </c>
      <c r="BZ2071" t="s">
        <v>5640</v>
      </c>
      <c r="CA2071" t="s">
        <v>6967</v>
      </c>
      <c r="CB2071" t="s">
        <v>188</v>
      </c>
      <c r="CC2071" t="s">
        <v>3224</v>
      </c>
      <c r="CD2071" t="s">
        <v>3039</v>
      </c>
      <c r="CE2071" t="s">
        <v>3170</v>
      </c>
      <c r="CF2071" t="s">
        <v>20172</v>
      </c>
      <c r="CG2071" t="s">
        <v>5195</v>
      </c>
      <c r="CH2071" t="s">
        <v>188</v>
      </c>
      <c r="CI2071" t="s">
        <v>4914</v>
      </c>
      <c r="CJ2071" t="s">
        <v>20173</v>
      </c>
      <c r="CK2071" t="s">
        <v>20174</v>
      </c>
      <c r="CL2071" t="s">
        <v>188</v>
      </c>
      <c r="CM2071" t="s">
        <v>20175</v>
      </c>
      <c r="CN2071" t="s">
        <v>20176</v>
      </c>
      <c r="CO2071" t="s">
        <v>3170</v>
      </c>
      <c r="CP2071" t="s">
        <v>188</v>
      </c>
      <c r="CQ2071" t="s">
        <v>1282</v>
      </c>
      <c r="CR2071" t="s">
        <v>1568</v>
      </c>
      <c r="CS2071" t="s">
        <v>664</v>
      </c>
      <c r="CT2071" t="s">
        <v>1481</v>
      </c>
      <c r="CU2071" t="s">
        <v>7017</v>
      </c>
      <c r="CV2071" t="s">
        <v>1416</v>
      </c>
      <c r="CW2071" t="s">
        <v>3039</v>
      </c>
      <c r="CX2071" t="s">
        <v>3170</v>
      </c>
      <c r="CY2071" t="s">
        <v>576</v>
      </c>
      <c r="CZ2071" t="s">
        <v>20177</v>
      </c>
      <c r="DA2071" t="s">
        <v>16789</v>
      </c>
      <c r="DB2071" t="s">
        <v>20178</v>
      </c>
      <c r="DC2071" t="s">
        <v>664</v>
      </c>
      <c r="DD2071" t="s">
        <v>1481</v>
      </c>
      <c r="DE2071" t="s">
        <v>188</v>
      </c>
      <c r="DF2071" t="s">
        <v>616</v>
      </c>
      <c r="DG2071" t="s">
        <v>20179</v>
      </c>
      <c r="DH2071" t="s">
        <v>3310</v>
      </c>
      <c r="DI2071" t="s">
        <v>3039</v>
      </c>
      <c r="DJ2071" t="s">
        <v>3170</v>
      </c>
      <c r="DK2071" t="s">
        <v>576</v>
      </c>
      <c r="DL2071" t="s">
        <v>3759</v>
      </c>
      <c r="DM2071" t="s">
        <v>609</v>
      </c>
    </row>
    <row r="2072" spans="2:138" x14ac:dyDescent="0.25">
      <c r="B2072" t="s">
        <v>47</v>
      </c>
      <c r="C2072">
        <v>2067</v>
      </c>
      <c r="D2072" t="s">
        <v>20180</v>
      </c>
      <c r="E2072" t="s">
        <v>20180</v>
      </c>
      <c r="J2072" t="s">
        <v>20181</v>
      </c>
      <c r="K2072" t="s">
        <v>15421</v>
      </c>
      <c r="M2072" t="s">
        <v>74</v>
      </c>
      <c r="O2072" t="s">
        <v>13165</v>
      </c>
      <c r="Q2072" t="s">
        <v>13166</v>
      </c>
      <c r="R2072" t="s">
        <v>15427</v>
      </c>
      <c r="S2072" t="s">
        <v>15427</v>
      </c>
      <c r="U2072" t="s">
        <v>20182</v>
      </c>
      <c r="W2072" s="7">
        <v>3</v>
      </c>
      <c r="X2072" s="7">
        <v>3</v>
      </c>
      <c r="Y2072">
        <v>3</v>
      </c>
      <c r="AD2072" t="s">
        <v>87</v>
      </c>
      <c r="BD2072" t="s">
        <v>15402</v>
      </c>
      <c r="BX2072" t="s">
        <v>8209</v>
      </c>
      <c r="BY2072" t="s">
        <v>5857</v>
      </c>
      <c r="BZ2072" t="s">
        <v>5640</v>
      </c>
      <c r="CA2072" t="s">
        <v>6967</v>
      </c>
      <c r="CB2072" t="s">
        <v>7864</v>
      </c>
      <c r="CC2072" t="s">
        <v>3224</v>
      </c>
      <c r="CD2072" t="s">
        <v>7013</v>
      </c>
      <c r="CE2072" t="s">
        <v>6570</v>
      </c>
      <c r="CF2072" t="s">
        <v>20183</v>
      </c>
      <c r="CG2072" t="s">
        <v>188</v>
      </c>
      <c r="CH2072" t="s">
        <v>3157</v>
      </c>
      <c r="CI2072" t="s">
        <v>3039</v>
      </c>
      <c r="CJ2072" t="s">
        <v>3170</v>
      </c>
      <c r="CK2072" t="s">
        <v>188</v>
      </c>
      <c r="CL2072" t="s">
        <v>1416</v>
      </c>
      <c r="CM2072" t="s">
        <v>7013</v>
      </c>
      <c r="CN2072" t="s">
        <v>6570</v>
      </c>
      <c r="CO2072" t="s">
        <v>188</v>
      </c>
      <c r="CP2072" t="s">
        <v>6571</v>
      </c>
      <c r="CQ2072" t="s">
        <v>1568</v>
      </c>
      <c r="CR2072" t="s">
        <v>664</v>
      </c>
      <c r="CS2072" t="s">
        <v>1481</v>
      </c>
      <c r="CT2072" t="s">
        <v>4813</v>
      </c>
      <c r="CU2072" t="s">
        <v>20184</v>
      </c>
      <c r="CV2072" t="s">
        <v>5638</v>
      </c>
      <c r="CW2072" t="s">
        <v>616</v>
      </c>
      <c r="CX2072" t="s">
        <v>3451</v>
      </c>
      <c r="CY2072" t="s">
        <v>3310</v>
      </c>
      <c r="CZ2072" t="s">
        <v>3170</v>
      </c>
      <c r="DA2072" t="s">
        <v>3039</v>
      </c>
      <c r="DB2072" t="s">
        <v>576</v>
      </c>
      <c r="DC2072" t="s">
        <v>20185</v>
      </c>
      <c r="DD2072" t="s">
        <v>609</v>
      </c>
    </row>
    <row r="2073" spans="2:138" x14ac:dyDescent="0.25">
      <c r="B2073" t="s">
        <v>47</v>
      </c>
      <c r="C2073">
        <v>2068</v>
      </c>
      <c r="D2073" t="s">
        <v>20186</v>
      </c>
      <c r="E2073" t="s">
        <v>20186</v>
      </c>
      <c r="J2073" t="s">
        <v>20187</v>
      </c>
      <c r="K2073" t="s">
        <v>15180</v>
      </c>
      <c r="M2073" t="s">
        <v>48</v>
      </c>
      <c r="O2073" t="s">
        <v>13165</v>
      </c>
      <c r="Q2073" t="s">
        <v>13166</v>
      </c>
      <c r="R2073" t="s">
        <v>15181</v>
      </c>
      <c r="S2073" t="s">
        <v>15181</v>
      </c>
      <c r="U2073" t="s">
        <v>20188</v>
      </c>
      <c r="W2073" s="7">
        <v>1</v>
      </c>
      <c r="X2073" s="7">
        <v>1</v>
      </c>
      <c r="Y2073">
        <v>1</v>
      </c>
      <c r="AD2073" t="s">
        <v>96</v>
      </c>
      <c r="BD2073" t="s">
        <v>15863</v>
      </c>
      <c r="BX2073" t="s">
        <v>17097</v>
      </c>
      <c r="BY2073" t="s">
        <v>1568</v>
      </c>
      <c r="BZ2073" t="s">
        <v>664</v>
      </c>
      <c r="CA2073" t="s">
        <v>1481</v>
      </c>
      <c r="CB2073" t="s">
        <v>188</v>
      </c>
      <c r="CD2073" t="s">
        <v>13224</v>
      </c>
      <c r="CE2073" t="s">
        <v>3177</v>
      </c>
      <c r="CF2073" t="s">
        <v>616</v>
      </c>
      <c r="CG2073" t="s">
        <v>609</v>
      </c>
      <c r="CI2073" t="s">
        <v>2796</v>
      </c>
      <c r="CJ2073" t="s">
        <v>1659</v>
      </c>
      <c r="CK2073" t="s">
        <v>1617</v>
      </c>
      <c r="CL2073" t="s">
        <v>2199</v>
      </c>
      <c r="CM2073" t="s">
        <v>576</v>
      </c>
      <c r="CN2073" t="s">
        <v>2051</v>
      </c>
    </row>
    <row r="2074" spans="2:138" x14ac:dyDescent="0.25">
      <c r="B2074" t="s">
        <v>47</v>
      </c>
      <c r="C2074">
        <v>2069</v>
      </c>
      <c r="D2074" t="s">
        <v>20189</v>
      </c>
      <c r="E2074" t="s">
        <v>20189</v>
      </c>
      <c r="J2074" t="s">
        <v>20190</v>
      </c>
      <c r="K2074" t="s">
        <v>15412</v>
      </c>
      <c r="M2074" t="s">
        <v>74</v>
      </c>
      <c r="O2074" t="s">
        <v>13165</v>
      </c>
      <c r="Q2074" t="s">
        <v>13166</v>
      </c>
      <c r="R2074" t="s">
        <v>20191</v>
      </c>
      <c r="S2074" t="s">
        <v>20191</v>
      </c>
      <c r="U2074" t="s">
        <v>20191</v>
      </c>
      <c r="W2074" s="7">
        <v>1</v>
      </c>
      <c r="X2074" s="7">
        <v>1</v>
      </c>
      <c r="Y2074">
        <v>1</v>
      </c>
      <c r="AD2074" t="s">
        <v>99</v>
      </c>
      <c r="BD2074" t="s">
        <v>15406</v>
      </c>
      <c r="BX2074" t="s">
        <v>20192</v>
      </c>
      <c r="BY2074" t="s">
        <v>616</v>
      </c>
      <c r="BZ2074" t="s">
        <v>609</v>
      </c>
      <c r="CA2074" t="s">
        <v>8589</v>
      </c>
      <c r="CB2074" t="s">
        <v>20193</v>
      </c>
      <c r="CC2074" t="s">
        <v>20194</v>
      </c>
      <c r="CD2074" t="s">
        <v>20195</v>
      </c>
      <c r="CE2074" t="s">
        <v>188</v>
      </c>
      <c r="CF2074" t="s">
        <v>20196</v>
      </c>
      <c r="CG2074" t="s">
        <v>6103</v>
      </c>
      <c r="CH2074" t="s">
        <v>5860</v>
      </c>
      <c r="CI2074" t="s">
        <v>520</v>
      </c>
      <c r="CJ2074" t="s">
        <v>517</v>
      </c>
      <c r="CK2074" t="s">
        <v>188</v>
      </c>
    </row>
    <row r="2075" spans="2:138" x14ac:dyDescent="0.25">
      <c r="B2075" t="s">
        <v>47</v>
      </c>
      <c r="C2075">
        <v>2070</v>
      </c>
      <c r="D2075" t="s">
        <v>20197</v>
      </c>
      <c r="E2075" t="s">
        <v>20197</v>
      </c>
      <c r="J2075" t="s">
        <v>20198</v>
      </c>
      <c r="K2075" t="s">
        <v>15567</v>
      </c>
      <c r="M2075" t="s">
        <v>74</v>
      </c>
      <c r="O2075" t="s">
        <v>13165</v>
      </c>
      <c r="Q2075" t="s">
        <v>13166</v>
      </c>
      <c r="R2075" t="s">
        <v>20199</v>
      </c>
      <c r="S2075" t="s">
        <v>20199</v>
      </c>
      <c r="U2075" t="s">
        <v>20199</v>
      </c>
      <c r="W2075" s="7">
        <v>3</v>
      </c>
      <c r="X2075" s="7">
        <v>3</v>
      </c>
      <c r="Y2075">
        <v>2</v>
      </c>
      <c r="AD2075" t="s">
        <v>99</v>
      </c>
      <c r="BD2075" t="s">
        <v>15445</v>
      </c>
      <c r="BX2075" t="s">
        <v>616</v>
      </c>
      <c r="BY2075" t="s">
        <v>609</v>
      </c>
      <c r="BZ2075" t="s">
        <v>6327</v>
      </c>
      <c r="CA2075" t="s">
        <v>6090</v>
      </c>
      <c r="CB2075" t="s">
        <v>5847</v>
      </c>
      <c r="CC2075" t="s">
        <v>5630</v>
      </c>
      <c r="CD2075" t="s">
        <v>188</v>
      </c>
    </row>
    <row r="2076" spans="2:138" x14ac:dyDescent="0.25">
      <c r="B2076" t="s">
        <v>47</v>
      </c>
      <c r="C2076">
        <v>2071</v>
      </c>
      <c r="D2076" t="s">
        <v>20200</v>
      </c>
      <c r="E2076" t="s">
        <v>20200</v>
      </c>
      <c r="J2076" t="s">
        <v>20201</v>
      </c>
      <c r="K2076" t="s">
        <v>15567</v>
      </c>
      <c r="M2076" t="s">
        <v>125</v>
      </c>
      <c r="O2076" t="s">
        <v>13165</v>
      </c>
      <c r="Q2076" t="s">
        <v>13166</v>
      </c>
      <c r="R2076" t="s">
        <v>20202</v>
      </c>
      <c r="S2076" t="s">
        <v>20202</v>
      </c>
      <c r="U2076" t="s">
        <v>20202</v>
      </c>
      <c r="W2076" s="7">
        <v>2</v>
      </c>
      <c r="X2076" s="7">
        <v>1</v>
      </c>
      <c r="Y2076">
        <v>1</v>
      </c>
      <c r="AD2076" t="s">
        <v>96</v>
      </c>
      <c r="BD2076" t="s">
        <v>15402</v>
      </c>
      <c r="BX2076" t="s">
        <v>3931</v>
      </c>
      <c r="BY2076" t="s">
        <v>20203</v>
      </c>
      <c r="BZ2076" t="s">
        <v>20204</v>
      </c>
      <c r="CA2076" t="s">
        <v>20205</v>
      </c>
      <c r="CB2076" t="s">
        <v>188</v>
      </c>
      <c r="CC2076" t="s">
        <v>616</v>
      </c>
      <c r="CD2076" t="s">
        <v>6068</v>
      </c>
      <c r="CE2076" t="s">
        <v>7223</v>
      </c>
      <c r="CF2076" t="s">
        <v>7005</v>
      </c>
      <c r="CG2076" t="s">
        <v>6785</v>
      </c>
      <c r="CH2076" t="s">
        <v>188</v>
      </c>
      <c r="CI2076" t="s">
        <v>609</v>
      </c>
      <c r="CJ2076" t="s">
        <v>6327</v>
      </c>
      <c r="CK2076" t="s">
        <v>6090</v>
      </c>
      <c r="CL2076" t="s">
        <v>5847</v>
      </c>
      <c r="CM2076" t="s">
        <v>5630</v>
      </c>
      <c r="CN2076" t="s">
        <v>188</v>
      </c>
    </row>
    <row r="2077" spans="2:138" x14ac:dyDescent="0.25">
      <c r="B2077" t="s">
        <v>47</v>
      </c>
      <c r="C2077">
        <v>2072</v>
      </c>
      <c r="D2077" t="s">
        <v>20206</v>
      </c>
      <c r="E2077" t="s">
        <v>20206</v>
      </c>
      <c r="J2077" t="s">
        <v>20206</v>
      </c>
      <c r="K2077" t="s">
        <v>15391</v>
      </c>
      <c r="M2077" t="s">
        <v>48</v>
      </c>
      <c r="O2077" t="s">
        <v>13165</v>
      </c>
      <c r="Q2077" t="s">
        <v>13166</v>
      </c>
      <c r="R2077" t="s">
        <v>15392</v>
      </c>
      <c r="S2077" t="s">
        <v>15392</v>
      </c>
      <c r="U2077" t="s">
        <v>15392</v>
      </c>
      <c r="W2077" s="7">
        <v>2</v>
      </c>
      <c r="X2077" s="7">
        <v>2</v>
      </c>
      <c r="Y2077">
        <v>2</v>
      </c>
      <c r="AD2077" t="s">
        <v>87</v>
      </c>
      <c r="BD2077" t="s">
        <v>15396</v>
      </c>
      <c r="BX2077" t="s">
        <v>2370</v>
      </c>
      <c r="BZ2077" t="s">
        <v>5639</v>
      </c>
      <c r="CA2077" t="s">
        <v>1304</v>
      </c>
      <c r="CB2077" t="s">
        <v>761</v>
      </c>
      <c r="CC2077" t="s">
        <v>7024</v>
      </c>
      <c r="CD2077" t="s">
        <v>20207</v>
      </c>
      <c r="CE2077" t="s">
        <v>4423</v>
      </c>
      <c r="CF2077" t="s">
        <v>6104</v>
      </c>
      <c r="CG2077" t="s">
        <v>20208</v>
      </c>
      <c r="CH2077" t="s">
        <v>5011</v>
      </c>
      <c r="CI2077" t="s">
        <v>1568</v>
      </c>
      <c r="CJ2077" t="s">
        <v>664</v>
      </c>
      <c r="CK2077" t="s">
        <v>1481</v>
      </c>
      <c r="CL2077" t="s">
        <v>4218</v>
      </c>
      <c r="CM2077" t="s">
        <v>2936</v>
      </c>
      <c r="CN2077" t="s">
        <v>2194</v>
      </c>
      <c r="CO2077" t="s">
        <v>4628</v>
      </c>
      <c r="CP2077" t="s">
        <v>4423</v>
      </c>
      <c r="CQ2077" t="s">
        <v>20209</v>
      </c>
      <c r="CR2077" t="s">
        <v>576</v>
      </c>
      <c r="CS2077" t="s">
        <v>188</v>
      </c>
      <c r="CT2077" t="s">
        <v>20210</v>
      </c>
      <c r="CU2077" t="s">
        <v>20211</v>
      </c>
      <c r="CV2077" t="s">
        <v>20212</v>
      </c>
    </row>
    <row r="2078" spans="2:138" x14ac:dyDescent="0.25">
      <c r="B2078" t="s">
        <v>47</v>
      </c>
      <c r="C2078">
        <v>2073</v>
      </c>
      <c r="D2078" t="s">
        <v>20213</v>
      </c>
      <c r="E2078" t="s">
        <v>20213</v>
      </c>
      <c r="J2078" t="s">
        <v>20214</v>
      </c>
      <c r="K2078" t="s">
        <v>20215</v>
      </c>
      <c r="M2078" t="s">
        <v>124</v>
      </c>
      <c r="O2078" t="s">
        <v>13165</v>
      </c>
      <c r="Q2078" t="s">
        <v>13166</v>
      </c>
      <c r="R2078" t="s">
        <v>20216</v>
      </c>
      <c r="S2078" t="s">
        <v>20216</v>
      </c>
      <c r="U2078" t="s">
        <v>20216</v>
      </c>
      <c r="W2078" s="7">
        <v>1</v>
      </c>
      <c r="X2078" s="7">
        <v>1</v>
      </c>
      <c r="Y2078">
        <v>1</v>
      </c>
      <c r="AD2078" t="s">
        <v>96</v>
      </c>
      <c r="BD2078" t="s">
        <v>20217</v>
      </c>
      <c r="BX2078" t="s">
        <v>20218</v>
      </c>
      <c r="BY2078" t="s">
        <v>2484</v>
      </c>
      <c r="BZ2078" t="s">
        <v>2575</v>
      </c>
      <c r="CA2078" t="s">
        <v>2470</v>
      </c>
      <c r="CB2078" t="s">
        <v>20219</v>
      </c>
      <c r="CC2078" t="s">
        <v>20220</v>
      </c>
      <c r="CD2078" t="s">
        <v>3355</v>
      </c>
      <c r="CE2078" t="s">
        <v>20221</v>
      </c>
      <c r="CF2078" t="s">
        <v>20222</v>
      </c>
      <c r="CG2078" t="s">
        <v>20223</v>
      </c>
      <c r="CH2078" t="s">
        <v>188</v>
      </c>
      <c r="CJ2078" t="s">
        <v>13224</v>
      </c>
      <c r="CK2078" t="s">
        <v>616</v>
      </c>
      <c r="CL2078" t="s">
        <v>609</v>
      </c>
    </row>
    <row r="2079" spans="2:138" x14ac:dyDescent="0.25">
      <c r="B2079" t="s">
        <v>47</v>
      </c>
      <c r="C2079">
        <v>2074</v>
      </c>
      <c r="D2079" t="s">
        <v>20224</v>
      </c>
      <c r="E2079" t="s">
        <v>20224</v>
      </c>
      <c r="J2079" t="s">
        <v>20225</v>
      </c>
      <c r="K2079" t="s">
        <v>15409</v>
      </c>
      <c r="M2079" t="s">
        <v>125</v>
      </c>
      <c r="O2079" t="s">
        <v>13165</v>
      </c>
      <c r="Q2079" t="s">
        <v>13166</v>
      </c>
      <c r="R2079" t="s">
        <v>20216</v>
      </c>
      <c r="S2079" t="s">
        <v>20216</v>
      </c>
      <c r="U2079" t="s">
        <v>20216</v>
      </c>
      <c r="W2079" s="7">
        <v>1</v>
      </c>
      <c r="X2079" s="7">
        <v>1</v>
      </c>
      <c r="Y2079">
        <v>1</v>
      </c>
      <c r="AD2079" t="s">
        <v>96</v>
      </c>
      <c r="BD2079" t="s">
        <v>20217</v>
      </c>
      <c r="BX2079" t="s">
        <v>2484</v>
      </c>
      <c r="BY2079" t="s">
        <v>2575</v>
      </c>
      <c r="BZ2079" t="s">
        <v>2470</v>
      </c>
      <c r="CA2079" t="s">
        <v>20219</v>
      </c>
      <c r="CB2079" t="s">
        <v>20220</v>
      </c>
      <c r="CC2079" t="s">
        <v>3355</v>
      </c>
      <c r="CD2079" t="s">
        <v>20221</v>
      </c>
      <c r="CE2079" t="s">
        <v>20222</v>
      </c>
      <c r="CF2079" t="s">
        <v>20223</v>
      </c>
      <c r="CG2079" t="s">
        <v>188</v>
      </c>
      <c r="CH2079" t="s">
        <v>616</v>
      </c>
      <c r="CI2079" t="s">
        <v>609</v>
      </c>
    </row>
    <row r="2080" spans="2:138" x14ac:dyDescent="0.25">
      <c r="B2080" t="s">
        <v>47</v>
      </c>
      <c r="C2080">
        <v>2075</v>
      </c>
      <c r="D2080" t="s">
        <v>20226</v>
      </c>
      <c r="E2080" t="s">
        <v>20226</v>
      </c>
      <c r="J2080" t="s">
        <v>20227</v>
      </c>
      <c r="K2080" t="s">
        <v>15398</v>
      </c>
      <c r="M2080" t="s">
        <v>74</v>
      </c>
      <c r="O2080" t="s">
        <v>13165</v>
      </c>
      <c r="Q2080" t="s">
        <v>13166</v>
      </c>
      <c r="R2080" t="s">
        <v>15404</v>
      </c>
      <c r="S2080" t="s">
        <v>15404</v>
      </c>
      <c r="U2080" t="s">
        <v>15415</v>
      </c>
      <c r="W2080" s="7">
        <v>7</v>
      </c>
      <c r="X2080" s="7">
        <v>7</v>
      </c>
      <c r="Y2080">
        <v>2</v>
      </c>
      <c r="AD2080" t="s">
        <v>109</v>
      </c>
      <c r="BD2080" t="s">
        <v>15402</v>
      </c>
      <c r="BX2080" t="s">
        <v>7584</v>
      </c>
      <c r="BY2080" t="s">
        <v>2467</v>
      </c>
      <c r="BZ2080" t="s">
        <v>2572</v>
      </c>
      <c r="CA2080" t="s">
        <v>7022</v>
      </c>
      <c r="CB2080" t="s">
        <v>3981</v>
      </c>
      <c r="CC2080" t="s">
        <v>2376</v>
      </c>
      <c r="CD2080" t="s">
        <v>20228</v>
      </c>
      <c r="CE2080" t="s">
        <v>188</v>
      </c>
      <c r="CF2080" t="s">
        <v>20167</v>
      </c>
      <c r="CG2080" t="s">
        <v>3158</v>
      </c>
      <c r="CH2080" t="s">
        <v>1568</v>
      </c>
      <c r="CI2080" t="s">
        <v>664</v>
      </c>
      <c r="CJ2080" t="s">
        <v>1481</v>
      </c>
      <c r="CK2080" t="s">
        <v>2190</v>
      </c>
      <c r="CL2080" t="s">
        <v>3449</v>
      </c>
      <c r="CM2080" t="s">
        <v>1416</v>
      </c>
      <c r="CN2080" t="s">
        <v>1304</v>
      </c>
      <c r="CO2080" t="s">
        <v>761</v>
      </c>
      <c r="CP2080" t="s">
        <v>746</v>
      </c>
      <c r="CQ2080" t="s">
        <v>3040</v>
      </c>
      <c r="CR2080" t="s">
        <v>1239</v>
      </c>
      <c r="CS2080" t="s">
        <v>2812</v>
      </c>
      <c r="CT2080" t="s">
        <v>2684</v>
      </c>
      <c r="CU2080" t="s">
        <v>1149</v>
      </c>
      <c r="CV2080" t="s">
        <v>1125</v>
      </c>
      <c r="CW2080" t="s">
        <v>3171</v>
      </c>
      <c r="CX2080" t="s">
        <v>664</v>
      </c>
      <c r="CY2080" t="s">
        <v>1568</v>
      </c>
      <c r="CZ2080" t="s">
        <v>2810</v>
      </c>
      <c r="DA2080" t="s">
        <v>20229</v>
      </c>
      <c r="DB2080" t="s">
        <v>616</v>
      </c>
      <c r="DC2080" t="s">
        <v>2574</v>
      </c>
      <c r="DD2080" t="s">
        <v>762</v>
      </c>
      <c r="DE2080" t="s">
        <v>20230</v>
      </c>
      <c r="DF2080" t="s">
        <v>188</v>
      </c>
      <c r="DG2080" t="s">
        <v>609</v>
      </c>
      <c r="DH2080" t="s">
        <v>2392</v>
      </c>
      <c r="DI2080" t="s">
        <v>664</v>
      </c>
      <c r="DJ2080" t="s">
        <v>654</v>
      </c>
      <c r="DK2080" t="s">
        <v>188</v>
      </c>
      <c r="DL2080" t="s">
        <v>1353</v>
      </c>
      <c r="DM2080" t="s">
        <v>762</v>
      </c>
      <c r="DN2080" t="s">
        <v>20230</v>
      </c>
      <c r="DO2080" t="s">
        <v>188</v>
      </c>
      <c r="DP2080" t="s">
        <v>1985</v>
      </c>
      <c r="DQ2080" t="s">
        <v>1659</v>
      </c>
      <c r="DR2080" t="s">
        <v>1617</v>
      </c>
      <c r="DS2080" t="s">
        <v>576</v>
      </c>
      <c r="DT2080" t="s">
        <v>654</v>
      </c>
      <c r="DU2080" t="s">
        <v>188</v>
      </c>
      <c r="DV2080" t="s">
        <v>1083</v>
      </c>
      <c r="DW2080" t="s">
        <v>795</v>
      </c>
      <c r="DX2080" t="s">
        <v>882</v>
      </c>
      <c r="DY2080" t="s">
        <v>1345</v>
      </c>
      <c r="DZ2080" t="s">
        <v>1313</v>
      </c>
      <c r="EA2080" t="s">
        <v>1616</v>
      </c>
      <c r="EB2080" t="s">
        <v>1241</v>
      </c>
      <c r="EC2080" t="s">
        <v>1212</v>
      </c>
      <c r="ED2080" t="s">
        <v>188</v>
      </c>
    </row>
    <row r="2081" spans="2:152" x14ac:dyDescent="0.25">
      <c r="B2081" t="s">
        <v>47</v>
      </c>
      <c r="C2081">
        <v>2076</v>
      </c>
      <c r="D2081" t="s">
        <v>20231</v>
      </c>
      <c r="E2081" t="s">
        <v>20231</v>
      </c>
      <c r="J2081" t="s">
        <v>20231</v>
      </c>
      <c r="K2081" t="s">
        <v>15398</v>
      </c>
      <c r="M2081" t="s">
        <v>74</v>
      </c>
      <c r="O2081" t="s">
        <v>13165</v>
      </c>
      <c r="Q2081" t="s">
        <v>13166</v>
      </c>
      <c r="R2081" t="s">
        <v>15404</v>
      </c>
      <c r="S2081" t="s">
        <v>15404</v>
      </c>
      <c r="U2081" t="s">
        <v>15415</v>
      </c>
      <c r="W2081" s="7">
        <v>4</v>
      </c>
      <c r="X2081" s="7">
        <v>4</v>
      </c>
      <c r="Y2081">
        <v>2</v>
      </c>
      <c r="AD2081" t="s">
        <v>114</v>
      </c>
      <c r="BD2081" t="s">
        <v>15396</v>
      </c>
      <c r="BX2081" t="s">
        <v>7584</v>
      </c>
      <c r="BY2081" t="s">
        <v>2467</v>
      </c>
      <c r="BZ2081" t="s">
        <v>2572</v>
      </c>
      <c r="CA2081" t="s">
        <v>7022</v>
      </c>
      <c r="CB2081" t="s">
        <v>6573</v>
      </c>
      <c r="CC2081" t="s">
        <v>762</v>
      </c>
      <c r="CD2081" t="s">
        <v>747</v>
      </c>
      <c r="CE2081" t="s">
        <v>735</v>
      </c>
      <c r="CF2081" t="s">
        <v>724</v>
      </c>
      <c r="CG2081" t="s">
        <v>20232</v>
      </c>
      <c r="CH2081" t="s">
        <v>563</v>
      </c>
      <c r="CI2081" t="s">
        <v>5862</v>
      </c>
      <c r="CJ2081" t="s">
        <v>5642</v>
      </c>
      <c r="CK2081" t="s">
        <v>5428</v>
      </c>
      <c r="CL2081" t="s">
        <v>654</v>
      </c>
      <c r="CM2081" t="s">
        <v>5020</v>
      </c>
      <c r="CN2081" t="s">
        <v>3158</v>
      </c>
      <c r="CO2081" t="s">
        <v>1568</v>
      </c>
      <c r="CP2081" t="s">
        <v>664</v>
      </c>
      <c r="CQ2081" t="s">
        <v>1481</v>
      </c>
      <c r="CR2081" t="s">
        <v>2190</v>
      </c>
      <c r="CS2081" t="s">
        <v>3449</v>
      </c>
      <c r="CT2081" t="s">
        <v>1416</v>
      </c>
      <c r="CU2081" t="s">
        <v>2376</v>
      </c>
      <c r="CV2081" t="s">
        <v>1304</v>
      </c>
      <c r="CW2081" t="s">
        <v>761</v>
      </c>
      <c r="CX2081" t="s">
        <v>746</v>
      </c>
      <c r="CY2081" t="s">
        <v>3040</v>
      </c>
      <c r="CZ2081" t="s">
        <v>20233</v>
      </c>
      <c r="DA2081" t="s">
        <v>1239</v>
      </c>
      <c r="DB2081" t="s">
        <v>2812</v>
      </c>
      <c r="DC2081" t="s">
        <v>2684</v>
      </c>
      <c r="DD2081" t="s">
        <v>1149</v>
      </c>
      <c r="DE2081" t="s">
        <v>1125</v>
      </c>
      <c r="DF2081" t="s">
        <v>2378</v>
      </c>
      <c r="DG2081" t="s">
        <v>20168</v>
      </c>
      <c r="DH2081" t="s">
        <v>616</v>
      </c>
      <c r="DI2081" t="s">
        <v>2574</v>
      </c>
      <c r="DJ2081" t="s">
        <v>762</v>
      </c>
      <c r="DK2081" t="s">
        <v>20230</v>
      </c>
      <c r="DL2081" t="s">
        <v>188</v>
      </c>
      <c r="DM2081" t="s">
        <v>609</v>
      </c>
      <c r="DN2081" t="s">
        <v>2392</v>
      </c>
      <c r="DO2081" t="s">
        <v>664</v>
      </c>
      <c r="DP2081" t="s">
        <v>654</v>
      </c>
      <c r="DQ2081" t="s">
        <v>188</v>
      </c>
      <c r="DR2081" t="s">
        <v>1353</v>
      </c>
      <c r="DS2081" t="s">
        <v>762</v>
      </c>
      <c r="DT2081" t="s">
        <v>20234</v>
      </c>
      <c r="DU2081" t="s">
        <v>188</v>
      </c>
      <c r="DV2081" t="s">
        <v>1270</v>
      </c>
      <c r="DW2081" t="s">
        <v>1659</v>
      </c>
      <c r="DX2081" t="s">
        <v>1617</v>
      </c>
      <c r="DY2081" t="s">
        <v>2199</v>
      </c>
      <c r="DZ2081" t="s">
        <v>576</v>
      </c>
      <c r="EA2081" t="s">
        <v>654</v>
      </c>
      <c r="EB2081" t="s">
        <v>188</v>
      </c>
      <c r="EC2081" t="s">
        <v>1083</v>
      </c>
      <c r="ED2081" t="s">
        <v>795</v>
      </c>
      <c r="EE2081" t="s">
        <v>882</v>
      </c>
      <c r="EF2081" t="s">
        <v>1345</v>
      </c>
      <c r="EG2081" t="s">
        <v>1313</v>
      </c>
      <c r="EH2081" t="s">
        <v>1616</v>
      </c>
      <c r="EI2081" t="s">
        <v>1241</v>
      </c>
      <c r="EJ2081" t="s">
        <v>1212</v>
      </c>
      <c r="EK2081" t="s">
        <v>188</v>
      </c>
    </row>
    <row r="2082" spans="2:152" x14ac:dyDescent="0.25">
      <c r="B2082" t="s">
        <v>47</v>
      </c>
      <c r="C2082">
        <v>2077</v>
      </c>
      <c r="D2082" t="s">
        <v>20235</v>
      </c>
      <c r="E2082" t="s">
        <v>20235</v>
      </c>
      <c r="J2082" t="s">
        <v>20236</v>
      </c>
      <c r="K2082" t="s">
        <v>15398</v>
      </c>
      <c r="M2082" t="s">
        <v>74</v>
      </c>
      <c r="O2082" t="s">
        <v>13165</v>
      </c>
      <c r="Q2082" t="s">
        <v>13166</v>
      </c>
      <c r="R2082" t="s">
        <v>15399</v>
      </c>
      <c r="S2082" t="s">
        <v>15399</v>
      </c>
      <c r="U2082" t="s">
        <v>20237</v>
      </c>
      <c r="W2082" s="7">
        <v>3</v>
      </c>
      <c r="X2082" s="7">
        <v>3</v>
      </c>
      <c r="Y2082">
        <v>1</v>
      </c>
      <c r="AD2082" t="s">
        <v>92</v>
      </c>
      <c r="BD2082" t="s">
        <v>15402</v>
      </c>
      <c r="BX2082" t="s">
        <v>20149</v>
      </c>
      <c r="BY2082" t="s">
        <v>2572</v>
      </c>
      <c r="BZ2082" t="s">
        <v>2467</v>
      </c>
      <c r="CA2082" t="s">
        <v>188</v>
      </c>
      <c r="CB2082" t="s">
        <v>5785</v>
      </c>
      <c r="CC2082" t="s">
        <v>2470</v>
      </c>
      <c r="CD2082" t="s">
        <v>2575</v>
      </c>
      <c r="CE2082" t="s">
        <v>20219</v>
      </c>
      <c r="CF2082" t="s">
        <v>188</v>
      </c>
      <c r="CG2082" t="s">
        <v>2484</v>
      </c>
      <c r="CH2082" t="s">
        <v>2572</v>
      </c>
      <c r="CI2082" t="s">
        <v>2467</v>
      </c>
      <c r="CJ2082" t="s">
        <v>188</v>
      </c>
      <c r="CK2082" t="s">
        <v>6573</v>
      </c>
      <c r="CL2082" t="s">
        <v>762</v>
      </c>
      <c r="CM2082" t="s">
        <v>747</v>
      </c>
      <c r="CN2082" t="s">
        <v>735</v>
      </c>
      <c r="CO2082" t="s">
        <v>724</v>
      </c>
      <c r="CP2082" t="s">
        <v>20232</v>
      </c>
      <c r="CQ2082" t="s">
        <v>563</v>
      </c>
      <c r="CR2082" t="s">
        <v>5862</v>
      </c>
      <c r="CS2082" t="s">
        <v>5642</v>
      </c>
      <c r="CT2082" t="s">
        <v>5428</v>
      </c>
      <c r="CU2082" t="s">
        <v>654</v>
      </c>
      <c r="CV2082" t="s">
        <v>5020</v>
      </c>
      <c r="CW2082" t="s">
        <v>3158</v>
      </c>
      <c r="CX2082" t="s">
        <v>1568</v>
      </c>
      <c r="CY2082" t="s">
        <v>664</v>
      </c>
      <c r="CZ2082" t="s">
        <v>1481</v>
      </c>
      <c r="DA2082" t="s">
        <v>2190</v>
      </c>
      <c r="DB2082" t="s">
        <v>3606</v>
      </c>
      <c r="DC2082" t="s">
        <v>20238</v>
      </c>
      <c r="DD2082" t="s">
        <v>20239</v>
      </c>
      <c r="DE2082" t="s">
        <v>5639</v>
      </c>
      <c r="DF2082" t="s">
        <v>1304</v>
      </c>
      <c r="DG2082" t="s">
        <v>761</v>
      </c>
      <c r="DH2082" t="s">
        <v>746</v>
      </c>
      <c r="DI2082" t="s">
        <v>4814</v>
      </c>
      <c r="DJ2082" t="s">
        <v>1239</v>
      </c>
      <c r="DK2082" t="s">
        <v>2812</v>
      </c>
      <c r="DL2082" t="s">
        <v>2684</v>
      </c>
      <c r="DM2082" t="s">
        <v>20240</v>
      </c>
      <c r="DN2082" t="s">
        <v>1149</v>
      </c>
      <c r="DO2082" t="s">
        <v>1125</v>
      </c>
      <c r="DP2082" t="s">
        <v>2378</v>
      </c>
      <c r="DQ2082" t="s">
        <v>2288</v>
      </c>
      <c r="DR2082" t="s">
        <v>616</v>
      </c>
      <c r="DS2082" t="s">
        <v>2574</v>
      </c>
      <c r="DT2082" t="s">
        <v>762</v>
      </c>
      <c r="DU2082" t="s">
        <v>20241</v>
      </c>
      <c r="DV2082" t="s">
        <v>188</v>
      </c>
      <c r="DW2082" t="s">
        <v>609</v>
      </c>
      <c r="DX2082" t="s">
        <v>2392</v>
      </c>
      <c r="DY2082" t="s">
        <v>664</v>
      </c>
      <c r="DZ2082" t="s">
        <v>654</v>
      </c>
      <c r="EA2082" t="s">
        <v>188</v>
      </c>
      <c r="EB2082" t="s">
        <v>1353</v>
      </c>
      <c r="EC2082" t="s">
        <v>762</v>
      </c>
      <c r="ED2082" t="s">
        <v>20241</v>
      </c>
      <c r="EE2082" t="s">
        <v>188</v>
      </c>
      <c r="EF2082" t="s">
        <v>5225</v>
      </c>
      <c r="EG2082" t="s">
        <v>3176</v>
      </c>
      <c r="EH2082" t="s">
        <v>1452</v>
      </c>
      <c r="EI2082" t="s">
        <v>1386</v>
      </c>
      <c r="EJ2082" t="s">
        <v>2690</v>
      </c>
      <c r="EK2082" t="s">
        <v>2796</v>
      </c>
      <c r="EL2082" t="s">
        <v>1659</v>
      </c>
      <c r="EM2082" t="s">
        <v>1617</v>
      </c>
      <c r="EN2082" t="s">
        <v>2199</v>
      </c>
      <c r="EO2082" t="s">
        <v>2121</v>
      </c>
      <c r="EP2082" t="s">
        <v>576</v>
      </c>
      <c r="EQ2082" t="s">
        <v>2051</v>
      </c>
      <c r="ER2082" t="s">
        <v>20242</v>
      </c>
      <c r="ES2082" t="s">
        <v>1241</v>
      </c>
      <c r="ET2082" t="s">
        <v>1212</v>
      </c>
      <c r="EU2082" t="s">
        <v>20243</v>
      </c>
      <c r="EV2082" t="s">
        <v>188</v>
      </c>
    </row>
    <row r="2083" spans="2:152" x14ac:dyDescent="0.25">
      <c r="B2083" t="s">
        <v>47</v>
      </c>
      <c r="C2083">
        <v>2078</v>
      </c>
      <c r="D2083" t="s">
        <v>20244</v>
      </c>
      <c r="E2083" t="s">
        <v>20244</v>
      </c>
      <c r="J2083" t="s">
        <v>20245</v>
      </c>
      <c r="K2083" t="s">
        <v>15398</v>
      </c>
      <c r="M2083" t="s">
        <v>48</v>
      </c>
      <c r="O2083" t="s">
        <v>13165</v>
      </c>
      <c r="Q2083" t="s">
        <v>13166</v>
      </c>
      <c r="R2083" t="s">
        <v>15399</v>
      </c>
      <c r="S2083" t="s">
        <v>15399</v>
      </c>
      <c r="U2083" t="s">
        <v>20246</v>
      </c>
      <c r="W2083" s="7">
        <v>2</v>
      </c>
      <c r="X2083" s="7">
        <v>2</v>
      </c>
      <c r="Y2083">
        <v>1</v>
      </c>
      <c r="AD2083" t="s">
        <v>111</v>
      </c>
      <c r="BD2083" t="s">
        <v>15406</v>
      </c>
      <c r="BX2083" t="s">
        <v>20149</v>
      </c>
      <c r="BY2083" t="s">
        <v>2572</v>
      </c>
      <c r="BZ2083" t="s">
        <v>2467</v>
      </c>
      <c r="CA2083" t="s">
        <v>188</v>
      </c>
      <c r="CB2083" t="s">
        <v>7233</v>
      </c>
      <c r="CC2083" t="s">
        <v>5429</v>
      </c>
      <c r="CD2083" t="s">
        <v>5226</v>
      </c>
      <c r="CE2083" t="s">
        <v>20247</v>
      </c>
      <c r="CF2083" t="s">
        <v>7845</v>
      </c>
      <c r="CG2083" t="s">
        <v>6574</v>
      </c>
      <c r="CH2083" t="s">
        <v>4423</v>
      </c>
      <c r="CI2083" t="s">
        <v>7865</v>
      </c>
      <c r="CJ2083" t="s">
        <v>4611</v>
      </c>
      <c r="CK2083" t="s">
        <v>1568</v>
      </c>
      <c r="CL2083" t="s">
        <v>664</v>
      </c>
      <c r="CM2083" t="s">
        <v>1481</v>
      </c>
      <c r="CN2083" t="s">
        <v>7023</v>
      </c>
      <c r="CO2083" t="s">
        <v>5639</v>
      </c>
      <c r="CP2083" t="s">
        <v>1304</v>
      </c>
      <c r="CQ2083" t="s">
        <v>761</v>
      </c>
      <c r="CR2083" t="s">
        <v>746</v>
      </c>
      <c r="CS2083" t="s">
        <v>4814</v>
      </c>
      <c r="CT2083" t="s">
        <v>1239</v>
      </c>
      <c r="CU2083" t="s">
        <v>5429</v>
      </c>
      <c r="CV2083" t="s">
        <v>5226</v>
      </c>
      <c r="CW2083" t="s">
        <v>20248</v>
      </c>
      <c r="CX2083" t="s">
        <v>1149</v>
      </c>
      <c r="CY2083" t="s">
        <v>3759</v>
      </c>
      <c r="CZ2083" t="s">
        <v>4627</v>
      </c>
      <c r="DA2083" t="s">
        <v>664</v>
      </c>
      <c r="DB2083" t="s">
        <v>1568</v>
      </c>
      <c r="DC2083" t="s">
        <v>1481</v>
      </c>
      <c r="DD2083" t="s">
        <v>3916</v>
      </c>
      <c r="DH2083" t="s">
        <v>2936</v>
      </c>
      <c r="DI2083" t="s">
        <v>616</v>
      </c>
      <c r="DJ2083" t="s">
        <v>609</v>
      </c>
      <c r="DL2083" t="s">
        <v>5225</v>
      </c>
      <c r="DM2083" t="s">
        <v>3176</v>
      </c>
      <c r="DN2083" t="s">
        <v>1452</v>
      </c>
      <c r="DO2083" t="s">
        <v>1386</v>
      </c>
      <c r="DP2083" t="s">
        <v>2690</v>
      </c>
      <c r="DQ2083" t="s">
        <v>2796</v>
      </c>
      <c r="DR2083" t="s">
        <v>1659</v>
      </c>
      <c r="DS2083" t="s">
        <v>1617</v>
      </c>
      <c r="DT2083" t="s">
        <v>2199</v>
      </c>
      <c r="DU2083" t="s">
        <v>576</v>
      </c>
      <c r="DV2083" t="s">
        <v>2051</v>
      </c>
    </row>
    <row r="2084" spans="2:152" x14ac:dyDescent="0.25">
      <c r="B2084" t="s">
        <v>47</v>
      </c>
      <c r="C2084">
        <v>2079</v>
      </c>
      <c r="D2084" t="s">
        <v>20249</v>
      </c>
      <c r="E2084" t="s">
        <v>20249</v>
      </c>
      <c r="J2084" t="s">
        <v>20250</v>
      </c>
      <c r="K2084" t="s">
        <v>15398</v>
      </c>
      <c r="M2084" t="s">
        <v>48</v>
      </c>
      <c r="O2084" t="s">
        <v>13165</v>
      </c>
      <c r="Q2084" t="s">
        <v>13166</v>
      </c>
      <c r="R2084" t="s">
        <v>15399</v>
      </c>
      <c r="S2084" t="s">
        <v>15399</v>
      </c>
      <c r="U2084" t="s">
        <v>15399</v>
      </c>
      <c r="W2084" s="7">
        <v>3</v>
      </c>
      <c r="X2084" s="7">
        <v>3</v>
      </c>
      <c r="Y2084">
        <v>1</v>
      </c>
      <c r="AD2084" t="s">
        <v>96</v>
      </c>
      <c r="BD2084" t="s">
        <v>15402</v>
      </c>
      <c r="BX2084" t="s">
        <v>20149</v>
      </c>
      <c r="BY2084" t="s">
        <v>2572</v>
      </c>
      <c r="BZ2084" t="s">
        <v>2467</v>
      </c>
      <c r="CA2084" t="s">
        <v>188</v>
      </c>
      <c r="CB2084" t="s">
        <v>7233</v>
      </c>
      <c r="CC2084" t="s">
        <v>5429</v>
      </c>
      <c r="CD2084" t="s">
        <v>5226</v>
      </c>
      <c r="CE2084" t="s">
        <v>20247</v>
      </c>
      <c r="CF2084" t="s">
        <v>2370</v>
      </c>
      <c r="CG2084" t="s">
        <v>7845</v>
      </c>
      <c r="CH2084" t="s">
        <v>6574</v>
      </c>
      <c r="CI2084" t="s">
        <v>4423</v>
      </c>
      <c r="CJ2084" t="s">
        <v>7865</v>
      </c>
      <c r="CK2084" t="s">
        <v>5639</v>
      </c>
      <c r="CL2084" t="s">
        <v>1304</v>
      </c>
      <c r="CM2084" t="s">
        <v>761</v>
      </c>
      <c r="CN2084" t="s">
        <v>7024</v>
      </c>
      <c r="CO2084" t="s">
        <v>3365</v>
      </c>
      <c r="CP2084" t="s">
        <v>6574</v>
      </c>
      <c r="CQ2084" t="s">
        <v>4423</v>
      </c>
      <c r="CR2084" t="s">
        <v>6104</v>
      </c>
      <c r="CS2084" t="s">
        <v>5011</v>
      </c>
      <c r="CT2084" t="s">
        <v>1568</v>
      </c>
      <c r="CU2084" t="s">
        <v>664</v>
      </c>
      <c r="CV2084" t="s">
        <v>1481</v>
      </c>
      <c r="CW2084" t="s">
        <v>4218</v>
      </c>
      <c r="CX2084" t="s">
        <v>1270</v>
      </c>
      <c r="CY2084" t="s">
        <v>1659</v>
      </c>
      <c r="CZ2084" t="s">
        <v>1617</v>
      </c>
      <c r="DA2084" t="s">
        <v>576</v>
      </c>
      <c r="DB2084" t="s">
        <v>188</v>
      </c>
    </row>
    <row r="2085" spans="2:152" x14ac:dyDescent="0.25">
      <c r="B2085" t="s">
        <v>47</v>
      </c>
      <c r="C2085">
        <v>2080</v>
      </c>
      <c r="D2085" t="s">
        <v>20251</v>
      </c>
      <c r="E2085" t="s">
        <v>20251</v>
      </c>
      <c r="J2085" t="s">
        <v>20251</v>
      </c>
      <c r="K2085" t="s">
        <v>15560</v>
      </c>
      <c r="M2085" t="s">
        <v>74</v>
      </c>
      <c r="O2085" t="s">
        <v>13165</v>
      </c>
      <c r="Q2085" t="s">
        <v>13166</v>
      </c>
      <c r="R2085" t="s">
        <v>15551</v>
      </c>
      <c r="S2085" t="s">
        <v>15551</v>
      </c>
      <c r="U2085" t="s">
        <v>15551</v>
      </c>
      <c r="W2085" s="7">
        <v>2</v>
      </c>
      <c r="X2085" s="7">
        <v>2</v>
      </c>
      <c r="Y2085">
        <v>1</v>
      </c>
      <c r="AD2085" t="s">
        <v>85</v>
      </c>
      <c r="BD2085" t="s">
        <v>15445</v>
      </c>
      <c r="BX2085" t="s">
        <v>5339</v>
      </c>
      <c r="BY2085" t="s">
        <v>2569</v>
      </c>
      <c r="BZ2085" t="s">
        <v>2680</v>
      </c>
      <c r="CA2085" t="s">
        <v>5218</v>
      </c>
      <c r="CB2085" t="s">
        <v>5012</v>
      </c>
      <c r="CC2085" t="s">
        <v>762</v>
      </c>
      <c r="CD2085" t="s">
        <v>747</v>
      </c>
      <c r="CE2085" t="s">
        <v>735</v>
      </c>
      <c r="CF2085" t="s">
        <v>724</v>
      </c>
      <c r="CG2085" t="s">
        <v>4618</v>
      </c>
      <c r="CH2085" t="s">
        <v>563</v>
      </c>
      <c r="CI2085" t="s">
        <v>188</v>
      </c>
      <c r="CJ2085" t="s">
        <v>4055</v>
      </c>
      <c r="CK2085" t="s">
        <v>2370</v>
      </c>
      <c r="CL2085" t="s">
        <v>1609</v>
      </c>
      <c r="CM2085" t="s">
        <v>1982</v>
      </c>
      <c r="CN2085" t="s">
        <v>2044</v>
      </c>
      <c r="CO2085" t="s">
        <v>1920</v>
      </c>
      <c r="CP2085" t="s">
        <v>2922</v>
      </c>
      <c r="CQ2085" t="s">
        <v>1763</v>
      </c>
      <c r="CR2085" t="s">
        <v>1708</v>
      </c>
      <c r="CS2085" t="s">
        <v>1568</v>
      </c>
      <c r="CT2085" t="s">
        <v>1481</v>
      </c>
      <c r="CU2085" t="s">
        <v>2368</v>
      </c>
      <c r="CV2085" t="s">
        <v>188</v>
      </c>
      <c r="CW2085" t="s">
        <v>20252</v>
      </c>
      <c r="CX2085" t="s">
        <v>596</v>
      </c>
      <c r="CY2085" t="s">
        <v>1085</v>
      </c>
      <c r="CZ2085" t="s">
        <v>1066</v>
      </c>
      <c r="DA2085" t="s">
        <v>576</v>
      </c>
      <c r="DB2085" t="s">
        <v>1308</v>
      </c>
      <c r="DC2085" t="s">
        <v>1271</v>
      </c>
      <c r="DD2085" t="s">
        <v>217</v>
      </c>
      <c r="DE2085" t="s">
        <v>218</v>
      </c>
      <c r="DF2085" t="s">
        <v>219</v>
      </c>
      <c r="DG2085" t="s">
        <v>1570</v>
      </c>
      <c r="DH2085" t="s">
        <v>1128</v>
      </c>
      <c r="DI2085" t="s">
        <v>1482</v>
      </c>
      <c r="DJ2085" t="s">
        <v>1006</v>
      </c>
      <c r="DK2085" t="s">
        <v>520</v>
      </c>
      <c r="DL2085" t="s">
        <v>441</v>
      </c>
      <c r="DM2085" t="s">
        <v>517</v>
      </c>
      <c r="DN2085" t="s">
        <v>943</v>
      </c>
      <c r="DO2085" t="s">
        <v>926</v>
      </c>
    </row>
    <row r="2086" spans="2:152" x14ac:dyDescent="0.25">
      <c r="B2086" t="s">
        <v>47</v>
      </c>
      <c r="C2086">
        <v>2081</v>
      </c>
      <c r="D2086" t="s">
        <v>20253</v>
      </c>
      <c r="E2086" t="s">
        <v>20253</v>
      </c>
      <c r="J2086" t="s">
        <v>20253</v>
      </c>
      <c r="K2086" t="s">
        <v>15589</v>
      </c>
      <c r="M2086" t="s">
        <v>74</v>
      </c>
      <c r="O2086" t="s">
        <v>13165</v>
      </c>
      <c r="Q2086" t="s">
        <v>13166</v>
      </c>
      <c r="R2086" t="s">
        <v>15590</v>
      </c>
      <c r="S2086" t="s">
        <v>15590</v>
      </c>
      <c r="U2086" t="s">
        <v>15590</v>
      </c>
      <c r="W2086" s="7">
        <v>3</v>
      </c>
      <c r="X2086" s="7">
        <v>3</v>
      </c>
      <c r="Y2086">
        <v>2</v>
      </c>
      <c r="AD2086" t="s">
        <v>99</v>
      </c>
      <c r="AE2086" t="s">
        <v>90</v>
      </c>
      <c r="BD2086" t="s">
        <v>15406</v>
      </c>
      <c r="BX2086" t="s">
        <v>5846</v>
      </c>
      <c r="BY2086" t="s">
        <v>1568</v>
      </c>
      <c r="BZ2086" t="s">
        <v>664</v>
      </c>
      <c r="CA2086" t="s">
        <v>1481</v>
      </c>
      <c r="CB2086" t="s">
        <v>4779</v>
      </c>
      <c r="CC2086" t="s">
        <v>4806</v>
      </c>
      <c r="CD2086" t="s">
        <v>2187</v>
      </c>
      <c r="CE2086" t="s">
        <v>880</v>
      </c>
      <c r="CF2086" t="s">
        <v>4218</v>
      </c>
      <c r="CG2086" t="s">
        <v>990</v>
      </c>
      <c r="CH2086" t="s">
        <v>762</v>
      </c>
      <c r="CI2086" t="s">
        <v>747</v>
      </c>
      <c r="CJ2086" t="s">
        <v>735</v>
      </c>
      <c r="CK2086" t="s">
        <v>724</v>
      </c>
      <c r="CL2086" t="s">
        <v>1238</v>
      </c>
      <c r="CM2086" t="s">
        <v>906</v>
      </c>
      <c r="CN2086" t="s">
        <v>563</v>
      </c>
      <c r="CO2086" t="s">
        <v>864</v>
      </c>
      <c r="CP2086" t="s">
        <v>841</v>
      </c>
      <c r="CQ2086" t="s">
        <v>747</v>
      </c>
      <c r="CR2086" t="s">
        <v>735</v>
      </c>
      <c r="CS2086" t="s">
        <v>724</v>
      </c>
      <c r="CT2086" t="s">
        <v>1238</v>
      </c>
      <c r="CU2086" t="s">
        <v>906</v>
      </c>
      <c r="CV2086" t="s">
        <v>563</v>
      </c>
      <c r="CW2086" t="s">
        <v>793</v>
      </c>
      <c r="CX2086" t="s">
        <v>2054</v>
      </c>
      <c r="CY2086" t="s">
        <v>664</v>
      </c>
      <c r="CZ2086" t="s">
        <v>654</v>
      </c>
      <c r="DA2086" t="s">
        <v>2042</v>
      </c>
      <c r="DB2086" t="s">
        <v>1045</v>
      </c>
      <c r="DC2086" t="s">
        <v>20254</v>
      </c>
      <c r="DD2086" t="s">
        <v>1021</v>
      </c>
      <c r="DE2086" t="s">
        <v>762</v>
      </c>
      <c r="DF2086" t="s">
        <v>747</v>
      </c>
      <c r="DG2086" t="s">
        <v>735</v>
      </c>
      <c r="DH2086" t="s">
        <v>724</v>
      </c>
      <c r="DI2086" t="s">
        <v>716</v>
      </c>
      <c r="DJ2086" t="s">
        <v>707</v>
      </c>
      <c r="DK2086" t="s">
        <v>563</v>
      </c>
      <c r="DL2086" t="s">
        <v>884</v>
      </c>
      <c r="DM2086" t="s">
        <v>863</v>
      </c>
      <c r="DN2086" t="s">
        <v>664</v>
      </c>
      <c r="DO2086" t="s">
        <v>654</v>
      </c>
      <c r="DP2086" t="s">
        <v>810</v>
      </c>
      <c r="DQ2086" t="s">
        <v>792</v>
      </c>
      <c r="DR2086" t="s">
        <v>1304</v>
      </c>
      <c r="DS2086" t="s">
        <v>761</v>
      </c>
      <c r="DT2086" t="s">
        <v>576</v>
      </c>
      <c r="DU2086" t="s">
        <v>188</v>
      </c>
      <c r="DV2086" t="s">
        <v>580</v>
      </c>
      <c r="DW2086" t="s">
        <v>520</v>
      </c>
      <c r="DX2086" t="s">
        <v>441</v>
      </c>
      <c r="DY2086" t="s">
        <v>517</v>
      </c>
      <c r="DZ2086" t="s">
        <v>20255</v>
      </c>
      <c r="EA2086" t="s">
        <v>676</v>
      </c>
    </row>
    <row r="2087" spans="2:152" x14ac:dyDescent="0.25">
      <c r="B2087" t="s">
        <v>47</v>
      </c>
      <c r="C2087">
        <v>2082</v>
      </c>
      <c r="D2087" t="s">
        <v>20256</v>
      </c>
      <c r="E2087" t="s">
        <v>20256</v>
      </c>
      <c r="J2087" t="s">
        <v>20256</v>
      </c>
      <c r="K2087" t="s">
        <v>15539</v>
      </c>
      <c r="M2087" t="s">
        <v>74</v>
      </c>
      <c r="O2087" t="s">
        <v>13165</v>
      </c>
      <c r="Q2087" t="s">
        <v>13166</v>
      </c>
      <c r="R2087" t="s">
        <v>20257</v>
      </c>
      <c r="S2087" t="s">
        <v>20257</v>
      </c>
      <c r="U2087" t="s">
        <v>20257</v>
      </c>
      <c r="W2087" s="7">
        <v>3</v>
      </c>
      <c r="X2087" s="7">
        <v>3</v>
      </c>
      <c r="Y2087">
        <v>1</v>
      </c>
      <c r="AD2087" t="s">
        <v>50</v>
      </c>
      <c r="BD2087" t="s">
        <v>15445</v>
      </c>
      <c r="BX2087" t="s">
        <v>616</v>
      </c>
      <c r="BY2087" t="s">
        <v>609</v>
      </c>
      <c r="BZ2087" t="s">
        <v>1167</v>
      </c>
      <c r="CA2087" t="s">
        <v>1379</v>
      </c>
      <c r="CB2087" t="s">
        <v>1342</v>
      </c>
      <c r="CC2087" t="s">
        <v>1307</v>
      </c>
      <c r="CD2087" t="s">
        <v>20258</v>
      </c>
    </row>
    <row r="2088" spans="2:152" x14ac:dyDescent="0.25">
      <c r="B2088" t="s">
        <v>47</v>
      </c>
      <c r="C2088">
        <v>2083</v>
      </c>
      <c r="D2088" t="s">
        <v>20259</v>
      </c>
      <c r="E2088" t="s">
        <v>20259</v>
      </c>
      <c r="J2088" t="s">
        <v>20260</v>
      </c>
      <c r="K2088" t="s">
        <v>15524</v>
      </c>
      <c r="M2088" t="s">
        <v>74</v>
      </c>
      <c r="O2088" t="s">
        <v>13165</v>
      </c>
      <c r="Q2088" t="s">
        <v>13166</v>
      </c>
      <c r="R2088" t="s">
        <v>15489</v>
      </c>
      <c r="S2088" t="s">
        <v>15489</v>
      </c>
      <c r="U2088" t="s">
        <v>20261</v>
      </c>
      <c r="W2088" s="7">
        <v>2</v>
      </c>
      <c r="X2088" s="7">
        <v>4</v>
      </c>
      <c r="Y2088">
        <v>2</v>
      </c>
      <c r="AD2088" t="s">
        <v>87</v>
      </c>
      <c r="BD2088" t="s">
        <v>15406</v>
      </c>
      <c r="BX2088" t="s">
        <v>6094</v>
      </c>
      <c r="BY2088" t="s">
        <v>5850</v>
      </c>
      <c r="BZ2088" t="s">
        <v>2569</v>
      </c>
      <c r="CA2088" t="s">
        <v>5422</v>
      </c>
      <c r="CB2088" t="s">
        <v>5218</v>
      </c>
      <c r="CC2088" t="s">
        <v>6565</v>
      </c>
      <c r="CD2088" t="s">
        <v>6331</v>
      </c>
      <c r="CE2088" t="s">
        <v>6095</v>
      </c>
      <c r="CF2088" t="s">
        <v>5851</v>
      </c>
      <c r="CG2088" t="s">
        <v>2370</v>
      </c>
      <c r="CH2088" t="s">
        <v>20262</v>
      </c>
      <c r="CI2088" t="s">
        <v>20263</v>
      </c>
      <c r="CJ2088" t="s">
        <v>20264</v>
      </c>
      <c r="CK2088" t="s">
        <v>20265</v>
      </c>
      <c r="CL2088" t="s">
        <v>1799</v>
      </c>
      <c r="CM2088" t="s">
        <v>2044</v>
      </c>
      <c r="CN2088" t="s">
        <v>1982</v>
      </c>
      <c r="CO2088" t="s">
        <v>1920</v>
      </c>
      <c r="CP2088" t="s">
        <v>188</v>
      </c>
      <c r="CQ2088" t="s">
        <v>1763</v>
      </c>
      <c r="CR2088" t="s">
        <v>1708</v>
      </c>
      <c r="CS2088" t="s">
        <v>1568</v>
      </c>
      <c r="CT2088" t="s">
        <v>1481</v>
      </c>
      <c r="CU2088" t="s">
        <v>188</v>
      </c>
      <c r="CV2088" t="s">
        <v>2894</v>
      </c>
      <c r="CW2088" t="s">
        <v>1381</v>
      </c>
      <c r="CX2088" t="s">
        <v>1343</v>
      </c>
      <c r="CY2088" t="s">
        <v>1710</v>
      </c>
      <c r="CZ2088" t="s">
        <v>576</v>
      </c>
      <c r="DA2088" t="s">
        <v>19645</v>
      </c>
      <c r="DB2088" t="s">
        <v>19961</v>
      </c>
      <c r="DC2088" t="s">
        <v>19962</v>
      </c>
      <c r="DD2088" t="s">
        <v>19650</v>
      </c>
      <c r="DE2088" t="s">
        <v>19964</v>
      </c>
      <c r="DF2088" t="s">
        <v>645</v>
      </c>
      <c r="DG2088" t="s">
        <v>441</v>
      </c>
      <c r="DH2088" t="s">
        <v>520</v>
      </c>
      <c r="DI2088" t="s">
        <v>517</v>
      </c>
      <c r="DJ2088" t="s">
        <v>188</v>
      </c>
    </row>
    <row r="2089" spans="2:152" x14ac:dyDescent="0.25">
      <c r="B2089" t="s">
        <v>47</v>
      </c>
      <c r="C2089">
        <v>2084</v>
      </c>
      <c r="D2089" t="s">
        <v>20266</v>
      </c>
      <c r="E2089" t="s">
        <v>20266</v>
      </c>
      <c r="J2089" t="s">
        <v>20267</v>
      </c>
      <c r="K2089" t="s">
        <v>15524</v>
      </c>
      <c r="M2089" t="s">
        <v>74</v>
      </c>
      <c r="O2089" t="s">
        <v>13165</v>
      </c>
      <c r="Q2089" t="s">
        <v>13166</v>
      </c>
      <c r="R2089" t="s">
        <v>15530</v>
      </c>
      <c r="S2089" t="s">
        <v>15530</v>
      </c>
      <c r="U2089" t="s">
        <v>15530</v>
      </c>
      <c r="W2089" s="7">
        <v>3</v>
      </c>
      <c r="X2089" s="7">
        <v>5</v>
      </c>
      <c r="Y2089">
        <v>3</v>
      </c>
      <c r="AD2089" t="s">
        <v>97</v>
      </c>
      <c r="BD2089" t="s">
        <v>15406</v>
      </c>
      <c r="BP2089">
        <v>10</v>
      </c>
      <c r="BX2089" t="s">
        <v>6094</v>
      </c>
      <c r="BY2089" t="s">
        <v>5850</v>
      </c>
      <c r="BZ2089" t="s">
        <v>2569</v>
      </c>
      <c r="CA2089" t="s">
        <v>5422</v>
      </c>
      <c r="CB2089" t="s">
        <v>5218</v>
      </c>
      <c r="CC2089" t="s">
        <v>5012</v>
      </c>
      <c r="CD2089" t="s">
        <v>762</v>
      </c>
      <c r="CE2089" t="s">
        <v>747</v>
      </c>
      <c r="CF2089" t="s">
        <v>2799</v>
      </c>
      <c r="CG2089" t="s">
        <v>865</v>
      </c>
      <c r="CH2089" t="s">
        <v>563</v>
      </c>
      <c r="CI2089" t="s">
        <v>3909</v>
      </c>
      <c r="CJ2089" t="s">
        <v>3754</v>
      </c>
      <c r="CK2089" t="s">
        <v>3594</v>
      </c>
      <c r="CL2089" t="s">
        <v>3446</v>
      </c>
      <c r="CM2089" t="s">
        <v>654</v>
      </c>
      <c r="CN2089" t="s">
        <v>3161</v>
      </c>
      <c r="CO2089" t="s">
        <v>3032</v>
      </c>
      <c r="CP2089" t="s">
        <v>2925</v>
      </c>
      <c r="CQ2089" t="s">
        <v>2804</v>
      </c>
      <c r="CR2089" t="s">
        <v>2680</v>
      </c>
      <c r="CS2089" t="s">
        <v>2569</v>
      </c>
      <c r="CT2089" t="s">
        <v>2463</v>
      </c>
      <c r="CU2089" t="s">
        <v>2370</v>
      </c>
      <c r="CV2089" t="s">
        <v>20262</v>
      </c>
      <c r="CW2089" t="s">
        <v>2192</v>
      </c>
      <c r="CX2089" t="s">
        <v>2115</v>
      </c>
      <c r="CY2089" t="s">
        <v>2044</v>
      </c>
      <c r="CZ2089" t="s">
        <v>1982</v>
      </c>
      <c r="DA2089" t="s">
        <v>1920</v>
      </c>
      <c r="DB2089" t="s">
        <v>1871</v>
      </c>
      <c r="DC2089" t="s">
        <v>19661</v>
      </c>
      <c r="DD2089" t="s">
        <v>1763</v>
      </c>
      <c r="DE2089" t="s">
        <v>1708</v>
      </c>
      <c r="DF2089" t="s">
        <v>1568</v>
      </c>
      <c r="DG2089" t="s">
        <v>1481</v>
      </c>
      <c r="DH2089" t="s">
        <v>188</v>
      </c>
      <c r="DI2089" t="s">
        <v>20268</v>
      </c>
      <c r="DJ2089" t="s">
        <v>20269</v>
      </c>
      <c r="DK2089" t="s">
        <v>2368</v>
      </c>
      <c r="DL2089" t="s">
        <v>20270</v>
      </c>
      <c r="DM2089" t="s">
        <v>596</v>
      </c>
      <c r="DN2089" t="s">
        <v>1085</v>
      </c>
      <c r="DO2089" t="s">
        <v>1066</v>
      </c>
      <c r="DP2089" t="s">
        <v>576</v>
      </c>
      <c r="DQ2089" t="s">
        <v>1308</v>
      </c>
      <c r="DR2089" t="s">
        <v>1167</v>
      </c>
      <c r="DS2089" t="s">
        <v>217</v>
      </c>
      <c r="DT2089" t="s">
        <v>218</v>
      </c>
      <c r="DU2089" t="s">
        <v>219</v>
      </c>
      <c r="DV2089" t="s">
        <v>20271</v>
      </c>
      <c r="DW2089" t="s">
        <v>1128</v>
      </c>
      <c r="DX2089" t="s">
        <v>511</v>
      </c>
      <c r="DY2089" t="s">
        <v>1085</v>
      </c>
      <c r="DZ2089" t="s">
        <v>1066</v>
      </c>
      <c r="EA2089" t="s">
        <v>224</v>
      </c>
      <c r="EB2089" t="s">
        <v>1023</v>
      </c>
      <c r="EC2089" t="s">
        <v>1006</v>
      </c>
      <c r="ED2089" t="s">
        <v>520</v>
      </c>
      <c r="EE2089" t="s">
        <v>441</v>
      </c>
      <c r="EF2089" t="s">
        <v>517</v>
      </c>
      <c r="EG2089" t="s">
        <v>610</v>
      </c>
      <c r="EH2089" t="s">
        <v>584</v>
      </c>
      <c r="EI2089" t="s">
        <v>807</v>
      </c>
      <c r="EJ2089" t="s">
        <v>571</v>
      </c>
      <c r="EK2089" t="s">
        <v>563</v>
      </c>
      <c r="EL2089" t="s">
        <v>584</v>
      </c>
      <c r="EM2089" t="s">
        <v>577</v>
      </c>
      <c r="EN2089" t="s">
        <v>571</v>
      </c>
      <c r="EO2089" t="s">
        <v>563</v>
      </c>
      <c r="EP2089" t="s">
        <v>584</v>
      </c>
      <c r="EQ2089" t="s">
        <v>809</v>
      </c>
      <c r="ER2089" t="s">
        <v>571</v>
      </c>
      <c r="ES2089" t="s">
        <v>563</v>
      </c>
      <c r="ET2089" t="s">
        <v>943</v>
      </c>
    </row>
    <row r="2090" spans="2:152" x14ac:dyDescent="0.25">
      <c r="B2090" t="s">
        <v>47</v>
      </c>
      <c r="C2090">
        <v>2085</v>
      </c>
      <c r="D2090" t="s">
        <v>20272</v>
      </c>
      <c r="E2090" t="s">
        <v>20272</v>
      </c>
      <c r="J2090" t="s">
        <v>20272</v>
      </c>
      <c r="K2090" t="s">
        <v>15507</v>
      </c>
      <c r="M2090" t="s">
        <v>74</v>
      </c>
      <c r="O2090" t="s">
        <v>13165</v>
      </c>
      <c r="Q2090" t="s">
        <v>13166</v>
      </c>
      <c r="R2090" t="s">
        <v>15508</v>
      </c>
      <c r="S2090" t="s">
        <v>15508</v>
      </c>
      <c r="U2090" t="s">
        <v>15508</v>
      </c>
      <c r="W2090" s="7">
        <v>3</v>
      </c>
      <c r="X2090" s="7">
        <v>3</v>
      </c>
      <c r="Y2090">
        <v>2</v>
      </c>
      <c r="AD2090" t="s">
        <v>20144</v>
      </c>
      <c r="BD2090" t="s">
        <v>15396</v>
      </c>
      <c r="BX2090" t="s">
        <v>7228</v>
      </c>
      <c r="BY2090" t="s">
        <v>3912</v>
      </c>
      <c r="BZ2090" t="s">
        <v>2373</v>
      </c>
      <c r="CA2090" t="s">
        <v>188</v>
      </c>
      <c r="CB2090" t="s">
        <v>19959</v>
      </c>
      <c r="CC2090" t="s">
        <v>2370</v>
      </c>
      <c r="CD2090" t="s">
        <v>6566</v>
      </c>
      <c r="CE2090" t="s">
        <v>6332</v>
      </c>
      <c r="CF2090" t="s">
        <v>2115</v>
      </c>
      <c r="CG2090" t="s">
        <v>2045</v>
      </c>
      <c r="CH2090" t="s">
        <v>1983</v>
      </c>
      <c r="CI2090" t="s">
        <v>1921</v>
      </c>
      <c r="CJ2090" t="s">
        <v>20273</v>
      </c>
      <c r="CK2090" t="s">
        <v>4043</v>
      </c>
      <c r="CL2090" t="s">
        <v>3166</v>
      </c>
      <c r="CM2090" t="s">
        <v>3305</v>
      </c>
      <c r="CN2090" t="s">
        <v>188</v>
      </c>
      <c r="CO2090" t="s">
        <v>6779</v>
      </c>
      <c r="CP2090" t="s">
        <v>2681</v>
      </c>
      <c r="CQ2090" t="s">
        <v>1568</v>
      </c>
      <c r="CR2090" t="s">
        <v>1481</v>
      </c>
      <c r="CS2090" t="s">
        <v>188</v>
      </c>
      <c r="CT2090" t="s">
        <v>2894</v>
      </c>
      <c r="CU2090" t="s">
        <v>1381</v>
      </c>
      <c r="CV2090" t="s">
        <v>1343</v>
      </c>
      <c r="CW2090" t="s">
        <v>1710</v>
      </c>
      <c r="CX2090" t="s">
        <v>576</v>
      </c>
      <c r="CY2090" t="s">
        <v>19645</v>
      </c>
      <c r="CZ2090" t="s">
        <v>20274</v>
      </c>
      <c r="DA2090" t="s">
        <v>19648</v>
      </c>
      <c r="DB2090" t="s">
        <v>1343</v>
      </c>
      <c r="DC2090" t="s">
        <v>20275</v>
      </c>
      <c r="DD2090" t="s">
        <v>20276</v>
      </c>
      <c r="DE2090" t="s">
        <v>441</v>
      </c>
      <c r="DF2090" t="s">
        <v>20277</v>
      </c>
      <c r="DG2090" t="s">
        <v>2562</v>
      </c>
      <c r="DH2090" t="s">
        <v>1381</v>
      </c>
      <c r="DI2090" t="s">
        <v>1343</v>
      </c>
      <c r="DJ2090" t="s">
        <v>188</v>
      </c>
      <c r="DK2090" t="s">
        <v>645</v>
      </c>
      <c r="DL2090" t="s">
        <v>441</v>
      </c>
      <c r="DM2090" t="s">
        <v>520</v>
      </c>
      <c r="DN2090" t="s">
        <v>517</v>
      </c>
      <c r="DO2090" t="s">
        <v>188</v>
      </c>
    </row>
    <row r="2091" spans="2:152" x14ac:dyDescent="0.25">
      <c r="B2091" t="s">
        <v>47</v>
      </c>
      <c r="C2091">
        <v>2086</v>
      </c>
      <c r="D2091" t="s">
        <v>20278</v>
      </c>
      <c r="E2091" t="s">
        <v>20278</v>
      </c>
      <c r="J2091" t="s">
        <v>20279</v>
      </c>
      <c r="K2091" t="s">
        <v>15398</v>
      </c>
      <c r="M2091" t="s">
        <v>48</v>
      </c>
      <c r="O2091" t="s">
        <v>13165</v>
      </c>
      <c r="Q2091" t="s">
        <v>13166</v>
      </c>
      <c r="R2091" t="s">
        <v>15399</v>
      </c>
      <c r="S2091" t="s">
        <v>15399</v>
      </c>
      <c r="U2091" t="s">
        <v>15399</v>
      </c>
      <c r="W2091" s="7">
        <v>2</v>
      </c>
      <c r="X2091" s="7">
        <v>2</v>
      </c>
      <c r="Y2091">
        <v>1</v>
      </c>
      <c r="AD2091" t="s">
        <v>111</v>
      </c>
      <c r="BD2091" t="s">
        <v>15396</v>
      </c>
      <c r="BX2091" t="s">
        <v>20149</v>
      </c>
      <c r="BY2091" t="s">
        <v>2572</v>
      </c>
      <c r="BZ2091" t="s">
        <v>2467</v>
      </c>
      <c r="CA2091" t="s">
        <v>188</v>
      </c>
      <c r="CB2091" t="s">
        <v>7233</v>
      </c>
      <c r="CC2091" t="s">
        <v>5429</v>
      </c>
      <c r="CD2091" t="s">
        <v>5226</v>
      </c>
      <c r="CE2091" t="s">
        <v>20247</v>
      </c>
      <c r="CF2091" t="s">
        <v>7845</v>
      </c>
      <c r="CG2091" t="s">
        <v>6574</v>
      </c>
      <c r="CH2091" t="s">
        <v>4423</v>
      </c>
      <c r="CI2091" t="s">
        <v>20280</v>
      </c>
      <c r="CJ2091" t="s">
        <v>7865</v>
      </c>
      <c r="CK2091" t="s">
        <v>5639</v>
      </c>
      <c r="CL2091" t="s">
        <v>1304</v>
      </c>
      <c r="CM2091" t="s">
        <v>761</v>
      </c>
      <c r="CN2091" t="s">
        <v>7024</v>
      </c>
      <c r="CO2091" t="s">
        <v>3365</v>
      </c>
      <c r="CP2091" t="s">
        <v>6574</v>
      </c>
      <c r="CQ2091" t="s">
        <v>4423</v>
      </c>
      <c r="CR2091" t="s">
        <v>6104</v>
      </c>
      <c r="CS2091" t="s">
        <v>5011</v>
      </c>
      <c r="CT2091" t="s">
        <v>1568</v>
      </c>
      <c r="CU2091" t="s">
        <v>664</v>
      </c>
      <c r="CV2091" t="s">
        <v>1481</v>
      </c>
      <c r="CW2091" t="s">
        <v>20281</v>
      </c>
      <c r="CX2091" t="s">
        <v>4218</v>
      </c>
      <c r="CY2091" t="s">
        <v>616</v>
      </c>
      <c r="CZ2091" t="s">
        <v>609</v>
      </c>
      <c r="DA2091" t="s">
        <v>1270</v>
      </c>
      <c r="DB2091" t="s">
        <v>1659</v>
      </c>
      <c r="DC2091" t="s">
        <v>1617</v>
      </c>
      <c r="DD2091" t="s">
        <v>2199</v>
      </c>
      <c r="DE2091" t="s">
        <v>576</v>
      </c>
      <c r="DF2091" t="s">
        <v>188</v>
      </c>
      <c r="DG2091" t="s">
        <v>1016</v>
      </c>
      <c r="DH2091" t="s">
        <v>20282</v>
      </c>
      <c r="DI2091" t="s">
        <v>1212</v>
      </c>
      <c r="DJ2091" t="s">
        <v>2048</v>
      </c>
      <c r="DK2091" t="s">
        <v>20243</v>
      </c>
      <c r="DL2091" t="s">
        <v>188</v>
      </c>
    </row>
    <row r="2092" spans="2:152" x14ac:dyDescent="0.25">
      <c r="B2092" t="s">
        <v>47</v>
      </c>
      <c r="C2092">
        <v>2087</v>
      </c>
      <c r="D2092" t="s">
        <v>20283</v>
      </c>
      <c r="E2092" t="s">
        <v>20283</v>
      </c>
      <c r="J2092" t="s">
        <v>20283</v>
      </c>
      <c r="K2092" t="s">
        <v>15421</v>
      </c>
      <c r="M2092" t="s">
        <v>74</v>
      </c>
      <c r="O2092" t="s">
        <v>13165</v>
      </c>
      <c r="Q2092" t="s">
        <v>13166</v>
      </c>
      <c r="R2092" t="s">
        <v>15437</v>
      </c>
      <c r="S2092" t="s">
        <v>15437</v>
      </c>
      <c r="U2092" t="s">
        <v>20284</v>
      </c>
      <c r="W2092" s="7">
        <v>3</v>
      </c>
      <c r="X2092" s="7">
        <v>3</v>
      </c>
      <c r="Y2092">
        <v>2</v>
      </c>
      <c r="AB2092">
        <v>1</v>
      </c>
      <c r="AD2092" t="s">
        <v>88</v>
      </c>
      <c r="BD2092" t="s">
        <v>15402</v>
      </c>
      <c r="BP2092">
        <v>8</v>
      </c>
      <c r="BX2092" t="s">
        <v>1282</v>
      </c>
      <c r="BY2092" t="s">
        <v>1568</v>
      </c>
      <c r="BZ2092" t="s">
        <v>664</v>
      </c>
      <c r="CA2092" t="s">
        <v>1481</v>
      </c>
      <c r="CB2092" t="s">
        <v>7017</v>
      </c>
      <c r="CC2092" t="s">
        <v>1416</v>
      </c>
      <c r="CD2092" t="s">
        <v>3039</v>
      </c>
      <c r="CE2092" t="s">
        <v>3170</v>
      </c>
      <c r="CF2092" t="s">
        <v>20285</v>
      </c>
      <c r="CG2092" t="s">
        <v>3306</v>
      </c>
      <c r="CH2092" t="s">
        <v>1304</v>
      </c>
      <c r="CI2092" t="s">
        <v>761</v>
      </c>
      <c r="CJ2092" t="s">
        <v>4203</v>
      </c>
      <c r="CK2092" t="s">
        <v>1239</v>
      </c>
      <c r="CL2092" t="s">
        <v>2572</v>
      </c>
      <c r="CM2092" t="s">
        <v>2467</v>
      </c>
      <c r="CN2092" t="s">
        <v>5417</v>
      </c>
      <c r="CO2092" t="s">
        <v>5426</v>
      </c>
      <c r="CP2092" t="s">
        <v>20286</v>
      </c>
      <c r="CQ2092" t="s">
        <v>20287</v>
      </c>
      <c r="CR2092" t="s">
        <v>1568</v>
      </c>
      <c r="CS2092" t="s">
        <v>1481</v>
      </c>
      <c r="CT2092" t="s">
        <v>2190</v>
      </c>
      <c r="CU2092" t="s">
        <v>188</v>
      </c>
      <c r="CV2092" t="s">
        <v>616</v>
      </c>
      <c r="CW2092" t="s">
        <v>20179</v>
      </c>
      <c r="CX2092" t="s">
        <v>3310</v>
      </c>
      <c r="CY2092" t="s">
        <v>3039</v>
      </c>
      <c r="CZ2092" t="s">
        <v>3170</v>
      </c>
      <c r="DA2092" t="s">
        <v>576</v>
      </c>
      <c r="DB2092" t="s">
        <v>3759</v>
      </c>
      <c r="DC2092" t="s">
        <v>609</v>
      </c>
      <c r="DD2092" t="s">
        <v>7159</v>
      </c>
      <c r="DE2092" t="s">
        <v>678</v>
      </c>
      <c r="DF2092" t="s">
        <v>665</v>
      </c>
      <c r="DG2092" t="s">
        <v>882</v>
      </c>
      <c r="DH2092" t="s">
        <v>188</v>
      </c>
      <c r="DI2092" t="s">
        <v>725</v>
      </c>
      <c r="DJ2092" t="s">
        <v>520</v>
      </c>
      <c r="DK2092" t="s">
        <v>441</v>
      </c>
      <c r="DL2092" t="s">
        <v>517</v>
      </c>
      <c r="DM2092" t="s">
        <v>2375</v>
      </c>
      <c r="DN2092" t="s">
        <v>188</v>
      </c>
    </row>
    <row r="2093" spans="2:152" x14ac:dyDescent="0.25">
      <c r="B2093" t="s">
        <v>47</v>
      </c>
      <c r="C2093">
        <v>2088</v>
      </c>
      <c r="D2093" t="s">
        <v>20288</v>
      </c>
      <c r="E2093" t="s">
        <v>20288</v>
      </c>
      <c r="J2093" t="s">
        <v>20288</v>
      </c>
      <c r="K2093" t="s">
        <v>15391</v>
      </c>
      <c r="M2093" t="s">
        <v>48</v>
      </c>
      <c r="O2093" t="s">
        <v>13165</v>
      </c>
      <c r="Q2093" t="s">
        <v>13166</v>
      </c>
      <c r="R2093" t="s">
        <v>15392</v>
      </c>
      <c r="S2093" t="s">
        <v>15392</v>
      </c>
      <c r="U2093" t="s">
        <v>15392</v>
      </c>
      <c r="W2093" s="7">
        <v>1</v>
      </c>
      <c r="X2093" s="7">
        <v>1</v>
      </c>
      <c r="Y2093">
        <v>1</v>
      </c>
      <c r="AD2093" t="s">
        <v>96</v>
      </c>
      <c r="BD2093" t="s">
        <v>15396</v>
      </c>
      <c r="BX2093" t="s">
        <v>2370</v>
      </c>
      <c r="BZ2093" t="s">
        <v>5639</v>
      </c>
      <c r="CA2093" t="s">
        <v>1304</v>
      </c>
      <c r="CB2093" t="s">
        <v>761</v>
      </c>
      <c r="CC2093" t="s">
        <v>7024</v>
      </c>
      <c r="CD2093" t="s">
        <v>3365</v>
      </c>
      <c r="CE2093" t="s">
        <v>6574</v>
      </c>
      <c r="CF2093" t="s">
        <v>4423</v>
      </c>
      <c r="CG2093" t="s">
        <v>6104</v>
      </c>
      <c r="CH2093" t="s">
        <v>5863</v>
      </c>
      <c r="CI2093" t="s">
        <v>1568</v>
      </c>
      <c r="CJ2093" t="s">
        <v>664</v>
      </c>
      <c r="CK2093" t="s">
        <v>1481</v>
      </c>
      <c r="CL2093" t="s">
        <v>4218</v>
      </c>
      <c r="CM2093" t="s">
        <v>2194</v>
      </c>
      <c r="CN2093" t="s">
        <v>4628</v>
      </c>
      <c r="CO2093" t="s">
        <v>4423</v>
      </c>
      <c r="CP2093" t="s">
        <v>576</v>
      </c>
      <c r="CQ2093" t="s">
        <v>188</v>
      </c>
    </row>
    <row r="2094" spans="2:152" x14ac:dyDescent="0.25">
      <c r="B2094" t="s">
        <v>47</v>
      </c>
      <c r="C2094">
        <v>2089</v>
      </c>
      <c r="D2094" t="s">
        <v>20289</v>
      </c>
      <c r="E2094" t="s">
        <v>20289</v>
      </c>
      <c r="J2094" t="s">
        <v>20289</v>
      </c>
      <c r="K2094" t="s">
        <v>15474</v>
      </c>
      <c r="M2094" t="s">
        <v>74</v>
      </c>
      <c r="O2094" t="s">
        <v>13165</v>
      </c>
      <c r="Q2094" t="s">
        <v>13166</v>
      </c>
      <c r="R2094" t="s">
        <v>15481</v>
      </c>
      <c r="S2094" t="s">
        <v>15481</v>
      </c>
      <c r="U2094" t="s">
        <v>15485</v>
      </c>
      <c r="W2094" s="7">
        <v>4</v>
      </c>
      <c r="X2094" s="7">
        <v>4</v>
      </c>
      <c r="Y2094">
        <v>2</v>
      </c>
      <c r="AB2094">
        <v>2</v>
      </c>
      <c r="AD2094" t="s">
        <v>97</v>
      </c>
      <c r="BD2094" t="s">
        <v>15430</v>
      </c>
      <c r="BP2094">
        <v>16</v>
      </c>
      <c r="BX2094" t="s">
        <v>7406</v>
      </c>
      <c r="BY2094" t="s">
        <v>2373</v>
      </c>
      <c r="BZ2094" t="s">
        <v>3912</v>
      </c>
      <c r="CA2094" t="s">
        <v>6790</v>
      </c>
      <c r="CB2094" t="s">
        <v>6569</v>
      </c>
      <c r="CC2094" t="s">
        <v>6336</v>
      </c>
      <c r="CD2094" t="s">
        <v>6099</v>
      </c>
      <c r="CE2094" t="s">
        <v>3755</v>
      </c>
      <c r="CF2094" t="s">
        <v>7226</v>
      </c>
      <c r="CG2094" t="s">
        <v>7859</v>
      </c>
      <c r="CH2094" t="s">
        <v>2374</v>
      </c>
      <c r="CI2094" t="s">
        <v>4812</v>
      </c>
      <c r="CJ2094" t="s">
        <v>2370</v>
      </c>
      <c r="CK2094" t="s">
        <v>3903</v>
      </c>
      <c r="CL2094" t="s">
        <v>20290</v>
      </c>
      <c r="CM2094" t="s">
        <v>1929</v>
      </c>
      <c r="CN2094" t="s">
        <v>3151</v>
      </c>
      <c r="CO2094" t="s">
        <v>188</v>
      </c>
      <c r="CP2094" t="s">
        <v>20291</v>
      </c>
      <c r="CQ2094" t="s">
        <v>20292</v>
      </c>
      <c r="CR2094" t="s">
        <v>20293</v>
      </c>
      <c r="CS2094" t="s">
        <v>20294</v>
      </c>
      <c r="CT2094" t="s">
        <v>20295</v>
      </c>
      <c r="CU2094" t="s">
        <v>188</v>
      </c>
      <c r="CV2094" t="s">
        <v>2280</v>
      </c>
      <c r="CW2094" t="s">
        <v>16775</v>
      </c>
      <c r="CX2094" t="s">
        <v>811</v>
      </c>
      <c r="CY2094" t="s">
        <v>795</v>
      </c>
      <c r="CZ2094" t="s">
        <v>20296</v>
      </c>
      <c r="DA2094" t="s">
        <v>188</v>
      </c>
      <c r="DB2094" t="s">
        <v>20297</v>
      </c>
      <c r="DC2094" t="s">
        <v>1761</v>
      </c>
      <c r="DD2094" t="s">
        <v>20298</v>
      </c>
      <c r="DE2094" t="s">
        <v>188</v>
      </c>
      <c r="DF2094" t="s">
        <v>725</v>
      </c>
      <c r="DG2094" t="s">
        <v>520</v>
      </c>
      <c r="DH2094" t="s">
        <v>441</v>
      </c>
      <c r="DI2094" t="s">
        <v>517</v>
      </c>
      <c r="DJ2094" t="s">
        <v>686</v>
      </c>
      <c r="DK2094" t="s">
        <v>188</v>
      </c>
    </row>
    <row r="2095" spans="2:152" x14ac:dyDescent="0.25">
      <c r="B2095" t="s">
        <v>47</v>
      </c>
      <c r="C2095">
        <v>2090</v>
      </c>
      <c r="D2095" t="s">
        <v>20299</v>
      </c>
      <c r="E2095" t="s">
        <v>20299</v>
      </c>
      <c r="J2095" t="s">
        <v>20300</v>
      </c>
      <c r="K2095" t="s">
        <v>15524</v>
      </c>
      <c r="M2095" t="s">
        <v>74</v>
      </c>
      <c r="O2095" t="s">
        <v>13165</v>
      </c>
      <c r="Q2095" t="s">
        <v>13166</v>
      </c>
      <c r="R2095" t="s">
        <v>15489</v>
      </c>
      <c r="S2095" t="s">
        <v>15489</v>
      </c>
      <c r="U2095" t="s">
        <v>20301</v>
      </c>
      <c r="W2095" s="7">
        <v>2</v>
      </c>
      <c r="X2095" s="7">
        <v>2</v>
      </c>
      <c r="Y2095">
        <v>1</v>
      </c>
      <c r="AD2095" t="s">
        <v>92</v>
      </c>
      <c r="BD2095" t="s">
        <v>15445</v>
      </c>
      <c r="BX2095" t="s">
        <v>2370</v>
      </c>
      <c r="BY2095" t="s">
        <v>2115</v>
      </c>
      <c r="BZ2095" t="s">
        <v>2044</v>
      </c>
      <c r="CA2095" t="s">
        <v>1982</v>
      </c>
      <c r="CB2095" t="s">
        <v>1920</v>
      </c>
      <c r="CC2095" t="s">
        <v>1871</v>
      </c>
      <c r="CD2095" t="s">
        <v>1823</v>
      </c>
      <c r="CE2095" t="s">
        <v>20302</v>
      </c>
      <c r="CF2095" t="s">
        <v>1763</v>
      </c>
      <c r="CG2095" t="s">
        <v>19960</v>
      </c>
      <c r="CH2095" t="s">
        <v>1483</v>
      </c>
      <c r="CI2095" t="s">
        <v>596</v>
      </c>
      <c r="CJ2095" t="s">
        <v>1085</v>
      </c>
      <c r="CK2095" t="s">
        <v>1066</v>
      </c>
      <c r="CL2095" t="s">
        <v>1308</v>
      </c>
      <c r="CM2095" t="s">
        <v>759</v>
      </c>
      <c r="CN2095" t="s">
        <v>520</v>
      </c>
      <c r="CO2095" t="s">
        <v>441</v>
      </c>
      <c r="CP2095" t="s">
        <v>517</v>
      </c>
      <c r="CR2095" t="s">
        <v>20303</v>
      </c>
    </row>
    <row r="2096" spans="2:152" x14ac:dyDescent="0.25">
      <c r="B2096" t="s">
        <v>47</v>
      </c>
      <c r="C2096">
        <v>2091</v>
      </c>
      <c r="D2096" t="s">
        <v>20304</v>
      </c>
      <c r="E2096" t="s">
        <v>20304</v>
      </c>
      <c r="J2096" t="s">
        <v>20305</v>
      </c>
      <c r="K2096" t="s">
        <v>15621</v>
      </c>
      <c r="M2096" t="s">
        <v>74</v>
      </c>
      <c r="O2096" t="s">
        <v>13165</v>
      </c>
      <c r="Q2096" t="s">
        <v>13166</v>
      </c>
      <c r="R2096" t="s">
        <v>20306</v>
      </c>
      <c r="S2096" t="s">
        <v>20306</v>
      </c>
      <c r="U2096" t="s">
        <v>20306</v>
      </c>
      <c r="W2096" s="7">
        <v>1</v>
      </c>
      <c r="X2096" s="7">
        <v>1</v>
      </c>
      <c r="Y2096">
        <v>1</v>
      </c>
      <c r="AD2096" t="s">
        <v>110</v>
      </c>
      <c r="BD2096" t="s">
        <v>15604</v>
      </c>
      <c r="BX2096" t="s">
        <v>2919</v>
      </c>
    </row>
    <row r="2097" spans="2:151" x14ac:dyDescent="0.25">
      <c r="B2097" t="s">
        <v>47</v>
      </c>
      <c r="C2097">
        <v>2092</v>
      </c>
      <c r="D2097" t="s">
        <v>20307</v>
      </c>
      <c r="E2097" t="s">
        <v>20307</v>
      </c>
      <c r="J2097" t="s">
        <v>20308</v>
      </c>
      <c r="K2097" t="s">
        <v>15539</v>
      </c>
      <c r="M2097" t="s">
        <v>74</v>
      </c>
      <c r="O2097" t="s">
        <v>13165</v>
      </c>
      <c r="Q2097" t="s">
        <v>13166</v>
      </c>
      <c r="R2097" t="s">
        <v>15555</v>
      </c>
      <c r="S2097" t="s">
        <v>15555</v>
      </c>
      <c r="U2097" t="s">
        <v>15555</v>
      </c>
      <c r="W2097" s="7">
        <v>1</v>
      </c>
      <c r="X2097" s="7">
        <v>1</v>
      </c>
      <c r="Y2097">
        <v>1</v>
      </c>
      <c r="AD2097" t="s">
        <v>110</v>
      </c>
      <c r="BD2097" t="s">
        <v>15445</v>
      </c>
      <c r="BX2097" t="s">
        <v>20309</v>
      </c>
      <c r="BY2097" t="s">
        <v>3733</v>
      </c>
      <c r="BZ2097" t="s">
        <v>3891</v>
      </c>
      <c r="CA2097" t="s">
        <v>6092</v>
      </c>
      <c r="CB2097" t="s">
        <v>188</v>
      </c>
      <c r="CC2097" t="s">
        <v>7401</v>
      </c>
      <c r="CD2097" t="s">
        <v>3446</v>
      </c>
      <c r="CE2097" t="s">
        <v>3594</v>
      </c>
      <c r="CF2097" t="s">
        <v>6337</v>
      </c>
      <c r="CG2097" t="s">
        <v>6100</v>
      </c>
      <c r="CH2097" t="s">
        <v>7007</v>
      </c>
      <c r="CI2097" t="s">
        <v>3754</v>
      </c>
      <c r="CJ2097" t="s">
        <v>3891</v>
      </c>
      <c r="CK2097" t="s">
        <v>3733</v>
      </c>
      <c r="CL2097" t="s">
        <v>6092</v>
      </c>
      <c r="CM2097" t="s">
        <v>2374</v>
      </c>
      <c r="CN2097" t="s">
        <v>5632</v>
      </c>
      <c r="CO2097" t="s">
        <v>2370</v>
      </c>
      <c r="CP2097" t="s">
        <v>1569</v>
      </c>
      <c r="CQ2097" t="s">
        <v>4808</v>
      </c>
      <c r="CR2097" t="s">
        <v>4616</v>
      </c>
      <c r="CS2097" t="s">
        <v>20310</v>
      </c>
      <c r="CT2097" t="s">
        <v>20311</v>
      </c>
      <c r="CU2097" t="s">
        <v>20312</v>
      </c>
      <c r="CV2097" t="s">
        <v>20313</v>
      </c>
      <c r="CW2097" t="s">
        <v>596</v>
      </c>
      <c r="CX2097" t="s">
        <v>1379</v>
      </c>
      <c r="CY2097" t="s">
        <v>1342</v>
      </c>
      <c r="CZ2097" t="s">
        <v>1307</v>
      </c>
      <c r="DA2097" t="s">
        <v>20314</v>
      </c>
      <c r="DB2097" t="s">
        <v>725</v>
      </c>
      <c r="DC2097" t="s">
        <v>520</v>
      </c>
      <c r="DD2097" t="s">
        <v>441</v>
      </c>
      <c r="DE2097" t="s">
        <v>517</v>
      </c>
      <c r="DF2097" t="s">
        <v>188</v>
      </c>
    </row>
    <row r="2098" spans="2:151" x14ac:dyDescent="0.25">
      <c r="B2098" t="s">
        <v>47</v>
      </c>
      <c r="C2098">
        <v>2093</v>
      </c>
      <c r="D2098" t="s">
        <v>20315</v>
      </c>
      <c r="E2098" t="s">
        <v>20315</v>
      </c>
      <c r="J2098" t="s">
        <v>20315</v>
      </c>
      <c r="K2098" t="s">
        <v>15469</v>
      </c>
      <c r="M2098" t="s">
        <v>74</v>
      </c>
      <c r="O2098" t="s">
        <v>13165</v>
      </c>
      <c r="Q2098" t="s">
        <v>13166</v>
      </c>
      <c r="R2098" t="s">
        <v>15470</v>
      </c>
      <c r="S2098" t="s">
        <v>15470</v>
      </c>
      <c r="U2098" t="s">
        <v>15470</v>
      </c>
      <c r="W2098" s="7">
        <v>3</v>
      </c>
      <c r="X2098" s="7">
        <v>3</v>
      </c>
      <c r="Y2098">
        <v>2</v>
      </c>
      <c r="AD2098" t="s">
        <v>20316</v>
      </c>
      <c r="BD2098" t="s">
        <v>15396</v>
      </c>
      <c r="BX2098" t="s">
        <v>2370</v>
      </c>
      <c r="BY2098" t="s">
        <v>6792</v>
      </c>
      <c r="BZ2098" t="s">
        <v>5857</v>
      </c>
      <c r="CA2098" t="s">
        <v>5640</v>
      </c>
      <c r="CB2098" t="s">
        <v>6967</v>
      </c>
      <c r="CC2098" t="s">
        <v>6747</v>
      </c>
      <c r="CD2098" t="s">
        <v>6527</v>
      </c>
      <c r="CE2098" t="s">
        <v>2000</v>
      </c>
      <c r="CF2098" t="s">
        <v>7013</v>
      </c>
      <c r="CG2098" t="s">
        <v>6791</v>
      </c>
      <c r="CH2098" t="s">
        <v>5195</v>
      </c>
      <c r="CI2098" t="s">
        <v>7015</v>
      </c>
      <c r="CJ2098" t="s">
        <v>6055</v>
      </c>
      <c r="CK2098" t="s">
        <v>5189</v>
      </c>
      <c r="CL2098" t="s">
        <v>3891</v>
      </c>
      <c r="CM2098" t="s">
        <v>3733</v>
      </c>
      <c r="CN2098" t="s">
        <v>4985</v>
      </c>
      <c r="CO2098" t="s">
        <v>3306</v>
      </c>
      <c r="CP2098" t="s">
        <v>1304</v>
      </c>
      <c r="CQ2098" t="s">
        <v>761</v>
      </c>
      <c r="CR2098" t="s">
        <v>746</v>
      </c>
      <c r="CS2098" t="s">
        <v>4203</v>
      </c>
      <c r="CT2098" t="s">
        <v>4042</v>
      </c>
      <c r="CU2098" t="s">
        <v>3891</v>
      </c>
      <c r="CV2098" t="s">
        <v>3733</v>
      </c>
      <c r="CW2098" t="s">
        <v>1149</v>
      </c>
      <c r="CX2098" t="s">
        <v>3576</v>
      </c>
      <c r="CY2098" t="s">
        <v>3145</v>
      </c>
      <c r="CZ2098" t="s">
        <v>3021</v>
      </c>
      <c r="DA2098" t="s">
        <v>20317</v>
      </c>
      <c r="DB2098" t="s">
        <v>3169</v>
      </c>
      <c r="DC2098" t="s">
        <v>1568</v>
      </c>
      <c r="DD2098" t="s">
        <v>1481</v>
      </c>
      <c r="DE2098" t="s">
        <v>2808</v>
      </c>
      <c r="DF2098" t="s">
        <v>20318</v>
      </c>
      <c r="DG2098" t="s">
        <v>762</v>
      </c>
      <c r="DH2098" t="s">
        <v>20319</v>
      </c>
      <c r="DI2098" t="s">
        <v>20320</v>
      </c>
      <c r="DJ2098" t="s">
        <v>1612</v>
      </c>
      <c r="DK2098" t="s">
        <v>664</v>
      </c>
      <c r="DL2098" t="s">
        <v>654</v>
      </c>
      <c r="DM2098" t="s">
        <v>1923</v>
      </c>
      <c r="DN2098" t="s">
        <v>827</v>
      </c>
      <c r="DO2098" t="s">
        <v>678</v>
      </c>
      <c r="DP2098" t="s">
        <v>665</v>
      </c>
      <c r="DQ2098" t="s">
        <v>882</v>
      </c>
      <c r="DR2098" t="s">
        <v>20321</v>
      </c>
      <c r="DS2098" t="s">
        <v>576</v>
      </c>
      <c r="DT2098" t="s">
        <v>1269</v>
      </c>
    </row>
    <row r="2099" spans="2:151" x14ac:dyDescent="0.25">
      <c r="B2099" t="s">
        <v>47</v>
      </c>
      <c r="C2099">
        <v>2094</v>
      </c>
      <c r="D2099" t="s">
        <v>20322</v>
      </c>
      <c r="E2099" t="s">
        <v>20322</v>
      </c>
      <c r="J2099" t="s">
        <v>20322</v>
      </c>
      <c r="K2099" t="s">
        <v>15457</v>
      </c>
      <c r="M2099" t="s">
        <v>74</v>
      </c>
      <c r="O2099" t="s">
        <v>13165</v>
      </c>
      <c r="Q2099" t="s">
        <v>13166</v>
      </c>
      <c r="R2099" t="s">
        <v>15458</v>
      </c>
      <c r="S2099" t="s">
        <v>15458</v>
      </c>
      <c r="U2099" t="s">
        <v>20323</v>
      </c>
      <c r="W2099" s="7">
        <v>4</v>
      </c>
      <c r="X2099" s="7">
        <v>3</v>
      </c>
      <c r="Y2099">
        <v>2</v>
      </c>
      <c r="AD2099" t="s">
        <v>87</v>
      </c>
      <c r="BD2099" t="s">
        <v>15396</v>
      </c>
      <c r="BX2099" t="s">
        <v>6089</v>
      </c>
      <c r="BY2099" t="s">
        <v>2572</v>
      </c>
      <c r="BZ2099" t="s">
        <v>2467</v>
      </c>
      <c r="CA2099" t="s">
        <v>5417</v>
      </c>
      <c r="CB2099" t="s">
        <v>5631</v>
      </c>
      <c r="CC2099" t="s">
        <v>20101</v>
      </c>
      <c r="CD2099" t="s">
        <v>3907</v>
      </c>
      <c r="CE2099" t="s">
        <v>3750</v>
      </c>
      <c r="CF2099" t="s">
        <v>3591</v>
      </c>
      <c r="CG2099" t="s">
        <v>880</v>
      </c>
      <c r="CH2099" t="s">
        <v>3302</v>
      </c>
      <c r="CI2099" t="s">
        <v>3158</v>
      </c>
      <c r="CJ2099" t="s">
        <v>1304</v>
      </c>
      <c r="CK2099" t="s">
        <v>762</v>
      </c>
      <c r="CL2099" t="s">
        <v>2801</v>
      </c>
      <c r="CM2099" t="s">
        <v>2679</v>
      </c>
      <c r="CN2099" t="s">
        <v>2565</v>
      </c>
      <c r="CO2099" t="s">
        <v>1568</v>
      </c>
      <c r="CP2099" t="s">
        <v>664</v>
      </c>
      <c r="CQ2099" t="s">
        <v>1481</v>
      </c>
      <c r="CR2099" t="s">
        <v>2190</v>
      </c>
      <c r="CS2099" t="s">
        <v>654</v>
      </c>
      <c r="CT2099" t="s">
        <v>2043</v>
      </c>
      <c r="CU2099" t="s">
        <v>1282</v>
      </c>
      <c r="CV2099" t="s">
        <v>762</v>
      </c>
      <c r="CW2099" t="s">
        <v>747</v>
      </c>
      <c r="CX2099" t="s">
        <v>865</v>
      </c>
      <c r="CY2099" t="s">
        <v>724</v>
      </c>
      <c r="CZ2099" t="s">
        <v>1706</v>
      </c>
      <c r="DA2099" t="s">
        <v>563</v>
      </c>
      <c r="DB2099" t="s">
        <v>1610</v>
      </c>
      <c r="DC2099" t="s">
        <v>1569</v>
      </c>
      <c r="DD2099" t="s">
        <v>664</v>
      </c>
      <c r="DE2099" t="s">
        <v>654</v>
      </c>
      <c r="DF2099" t="s">
        <v>1447</v>
      </c>
      <c r="DG2099" t="s">
        <v>1416</v>
      </c>
      <c r="DH2099" t="s">
        <v>1304</v>
      </c>
      <c r="DI2099" t="s">
        <v>761</v>
      </c>
      <c r="DJ2099" t="s">
        <v>746</v>
      </c>
      <c r="DK2099" t="s">
        <v>1268</v>
      </c>
      <c r="DL2099" t="s">
        <v>1239</v>
      </c>
      <c r="DM2099" t="s">
        <v>1206</v>
      </c>
      <c r="DN2099" t="s">
        <v>1178</v>
      </c>
      <c r="DO2099" t="s">
        <v>1149</v>
      </c>
      <c r="DP2099" t="s">
        <v>1125</v>
      </c>
      <c r="DQ2099" t="s">
        <v>1712</v>
      </c>
      <c r="DR2099" t="s">
        <v>1084</v>
      </c>
      <c r="DS2099" t="s">
        <v>1065</v>
      </c>
      <c r="DT2099" t="s">
        <v>1046</v>
      </c>
      <c r="DU2099" t="s">
        <v>1022</v>
      </c>
      <c r="DV2099" t="s">
        <v>1005</v>
      </c>
      <c r="DW2099" t="s">
        <v>20105</v>
      </c>
      <c r="DX2099" t="s">
        <v>20106</v>
      </c>
      <c r="DY2099" t="s">
        <v>774</v>
      </c>
      <c r="DZ2099" t="s">
        <v>762</v>
      </c>
      <c r="EA2099" t="s">
        <v>2114</v>
      </c>
      <c r="EB2099" t="s">
        <v>685</v>
      </c>
      <c r="EC2099" t="s">
        <v>677</v>
      </c>
      <c r="ED2099" t="s">
        <v>664</v>
      </c>
      <c r="EE2099" t="s">
        <v>654</v>
      </c>
      <c r="EF2099" t="s">
        <v>643</v>
      </c>
      <c r="EG2099" t="s">
        <v>616</v>
      </c>
      <c r="EH2099" t="s">
        <v>609</v>
      </c>
      <c r="EI2099" t="s">
        <v>596</v>
      </c>
      <c r="EJ2099" t="s">
        <v>592</v>
      </c>
      <c r="EK2099" t="s">
        <v>586</v>
      </c>
      <c r="EL2099" t="s">
        <v>576</v>
      </c>
      <c r="EM2099" t="s">
        <v>570</v>
      </c>
    </row>
    <row r="2100" spans="2:151" x14ac:dyDescent="0.25">
      <c r="B2100" t="s">
        <v>47</v>
      </c>
      <c r="C2100">
        <v>2095</v>
      </c>
      <c r="D2100" t="s">
        <v>20324</v>
      </c>
      <c r="E2100" t="s">
        <v>20324</v>
      </c>
      <c r="J2100" t="s">
        <v>20324</v>
      </c>
      <c r="K2100" t="s">
        <v>15577</v>
      </c>
      <c r="M2100" t="s">
        <v>74</v>
      </c>
      <c r="O2100" t="s">
        <v>13165</v>
      </c>
      <c r="Q2100" t="s">
        <v>13166</v>
      </c>
      <c r="R2100" t="s">
        <v>15458</v>
      </c>
      <c r="S2100" t="s">
        <v>15458</v>
      </c>
      <c r="U2100" t="s">
        <v>15458</v>
      </c>
      <c r="W2100" s="7">
        <v>4</v>
      </c>
      <c r="X2100" s="7">
        <v>4</v>
      </c>
      <c r="Y2100">
        <v>2</v>
      </c>
      <c r="AD2100" t="s">
        <v>108</v>
      </c>
      <c r="BD2100" t="s">
        <v>15402</v>
      </c>
      <c r="BP2100">
        <v>5</v>
      </c>
      <c r="BX2100" t="s">
        <v>6089</v>
      </c>
      <c r="BY2100" t="s">
        <v>2572</v>
      </c>
      <c r="BZ2100" t="s">
        <v>2467</v>
      </c>
      <c r="CA2100" t="s">
        <v>5417</v>
      </c>
      <c r="CB2100" t="s">
        <v>5631</v>
      </c>
      <c r="CC2100" t="s">
        <v>5637</v>
      </c>
      <c r="CD2100" t="s">
        <v>3158</v>
      </c>
      <c r="CE2100" t="s">
        <v>1304</v>
      </c>
      <c r="CF2100" t="s">
        <v>762</v>
      </c>
      <c r="CG2100" t="s">
        <v>2801</v>
      </c>
      <c r="CH2100" t="s">
        <v>2679</v>
      </c>
      <c r="CI2100" t="s">
        <v>3157</v>
      </c>
      <c r="CJ2100" t="s">
        <v>761</v>
      </c>
      <c r="CK2100" t="s">
        <v>746</v>
      </c>
      <c r="CL2100" t="s">
        <v>2190</v>
      </c>
      <c r="CM2100" t="s">
        <v>654</v>
      </c>
      <c r="CN2100" t="s">
        <v>20325</v>
      </c>
      <c r="CO2100" t="s">
        <v>1239</v>
      </c>
      <c r="CP2100" t="s">
        <v>1206</v>
      </c>
      <c r="CQ2100" t="s">
        <v>1178</v>
      </c>
      <c r="CR2100" t="s">
        <v>1149</v>
      </c>
      <c r="CS2100" t="s">
        <v>1125</v>
      </c>
      <c r="CT2100" t="s">
        <v>20326</v>
      </c>
      <c r="CU2100" t="s">
        <v>1046</v>
      </c>
      <c r="CV2100" t="s">
        <v>1822</v>
      </c>
      <c r="CW2100" t="s">
        <v>1568</v>
      </c>
      <c r="CX2100" t="s">
        <v>1481</v>
      </c>
      <c r="CY2100" t="s">
        <v>20327</v>
      </c>
      <c r="CZ2100" t="s">
        <v>188</v>
      </c>
      <c r="DA2100" t="s">
        <v>990</v>
      </c>
      <c r="DB2100" t="s">
        <v>762</v>
      </c>
      <c r="DC2100" t="s">
        <v>747</v>
      </c>
      <c r="DD2100" t="s">
        <v>1209</v>
      </c>
      <c r="DE2100" t="s">
        <v>20328</v>
      </c>
      <c r="DF2100" t="s">
        <v>1449</v>
      </c>
      <c r="DG2100" t="s">
        <v>563</v>
      </c>
      <c r="DH2100" t="s">
        <v>864</v>
      </c>
      <c r="DI2100" t="s">
        <v>841</v>
      </c>
      <c r="DJ2100" t="s">
        <v>664</v>
      </c>
      <c r="DK2100" t="s">
        <v>654</v>
      </c>
      <c r="DL2100" t="s">
        <v>793</v>
      </c>
      <c r="DM2100" t="s">
        <v>774</v>
      </c>
      <c r="DN2100" t="s">
        <v>762</v>
      </c>
      <c r="DO2100" t="s">
        <v>747</v>
      </c>
      <c r="DP2100" t="s">
        <v>1209</v>
      </c>
      <c r="DQ2100" t="s">
        <v>3445</v>
      </c>
      <c r="DR2100" t="s">
        <v>20329</v>
      </c>
      <c r="DS2100" t="s">
        <v>20330</v>
      </c>
      <c r="DT2100" t="s">
        <v>563</v>
      </c>
      <c r="DU2100" t="s">
        <v>685</v>
      </c>
      <c r="DV2100" t="s">
        <v>677</v>
      </c>
      <c r="DW2100" t="s">
        <v>664</v>
      </c>
      <c r="DX2100" t="s">
        <v>654</v>
      </c>
      <c r="DY2100" t="s">
        <v>643</v>
      </c>
      <c r="DZ2100" t="s">
        <v>616</v>
      </c>
      <c r="EA2100" t="s">
        <v>609</v>
      </c>
      <c r="EB2100" t="s">
        <v>596</v>
      </c>
      <c r="EC2100" t="s">
        <v>592</v>
      </c>
      <c r="ED2100" t="s">
        <v>586</v>
      </c>
      <c r="EE2100" t="s">
        <v>583</v>
      </c>
      <c r="EF2100" t="s">
        <v>576</v>
      </c>
      <c r="EG2100" t="s">
        <v>570</v>
      </c>
      <c r="EH2100" t="s">
        <v>20331</v>
      </c>
      <c r="EI2100" t="s">
        <v>20332</v>
      </c>
      <c r="EJ2100" t="s">
        <v>1178</v>
      </c>
      <c r="EK2100" t="s">
        <v>188</v>
      </c>
      <c r="EL2100" t="s">
        <v>580</v>
      </c>
      <c r="EM2100" t="s">
        <v>592</v>
      </c>
      <c r="EN2100" t="s">
        <v>20333</v>
      </c>
      <c r="EO2100" t="s">
        <v>188</v>
      </c>
      <c r="EP2100" t="s">
        <v>853</v>
      </c>
      <c r="EQ2100" t="s">
        <v>520</v>
      </c>
      <c r="ER2100" t="s">
        <v>441</v>
      </c>
      <c r="ES2100" t="s">
        <v>517</v>
      </c>
      <c r="ET2100" t="s">
        <v>924</v>
      </c>
      <c r="EU2100" t="s">
        <v>188</v>
      </c>
    </row>
    <row r="2101" spans="2:151" x14ac:dyDescent="0.25">
      <c r="B2101" t="s">
        <v>47</v>
      </c>
      <c r="C2101">
        <v>2096</v>
      </c>
      <c r="D2101" t="s">
        <v>20334</v>
      </c>
      <c r="E2101" t="s">
        <v>20334</v>
      </c>
      <c r="J2101" t="s">
        <v>20335</v>
      </c>
      <c r="K2101" t="s">
        <v>15585</v>
      </c>
      <c r="M2101" t="s">
        <v>74</v>
      </c>
      <c r="O2101" t="s">
        <v>13165</v>
      </c>
      <c r="Q2101" t="s">
        <v>13166</v>
      </c>
      <c r="R2101" t="s">
        <v>15590</v>
      </c>
      <c r="S2101" t="s">
        <v>15590</v>
      </c>
      <c r="U2101" t="s">
        <v>20336</v>
      </c>
      <c r="W2101" s="7">
        <v>1</v>
      </c>
      <c r="X2101" s="7">
        <v>1</v>
      </c>
      <c r="Y2101">
        <v>1</v>
      </c>
      <c r="AD2101" t="s">
        <v>103</v>
      </c>
      <c r="BD2101" t="s">
        <v>15445</v>
      </c>
      <c r="BX2101" t="s">
        <v>7179</v>
      </c>
      <c r="BY2101" t="s">
        <v>20337</v>
      </c>
      <c r="BZ2101" t="s">
        <v>20338</v>
      </c>
      <c r="CA2101" t="s">
        <v>188</v>
      </c>
      <c r="CB2101" t="s">
        <v>1045</v>
      </c>
      <c r="CC2101" t="s">
        <v>2927</v>
      </c>
      <c r="CD2101" t="s">
        <v>1568</v>
      </c>
      <c r="CE2101" t="s">
        <v>664</v>
      </c>
      <c r="CF2101" t="s">
        <v>1481</v>
      </c>
      <c r="CG2101" t="s">
        <v>188</v>
      </c>
      <c r="CH2101" t="s">
        <v>792</v>
      </c>
      <c r="CI2101" t="s">
        <v>1304</v>
      </c>
      <c r="CJ2101" t="s">
        <v>761</v>
      </c>
      <c r="CK2101" t="s">
        <v>746</v>
      </c>
      <c r="CL2101" t="s">
        <v>576</v>
      </c>
      <c r="CM2101" t="s">
        <v>188</v>
      </c>
      <c r="CN2101" t="s">
        <v>1529</v>
      </c>
      <c r="CO2101" t="s">
        <v>520</v>
      </c>
      <c r="CP2101" t="s">
        <v>441</v>
      </c>
      <c r="CQ2101" t="s">
        <v>517</v>
      </c>
      <c r="CR2101" t="s">
        <v>1020</v>
      </c>
    </row>
    <row r="2102" spans="2:151" x14ac:dyDescent="0.25">
      <c r="B2102" t="s">
        <v>47</v>
      </c>
      <c r="C2102">
        <v>2097</v>
      </c>
      <c r="D2102" t="s">
        <v>20339</v>
      </c>
      <c r="E2102" t="s">
        <v>20339</v>
      </c>
      <c r="J2102" t="s">
        <v>20340</v>
      </c>
      <c r="K2102" t="s">
        <v>15466</v>
      </c>
      <c r="M2102" t="s">
        <v>74</v>
      </c>
      <c r="O2102" t="s">
        <v>13165</v>
      </c>
      <c r="Q2102" t="s">
        <v>13166</v>
      </c>
      <c r="R2102" t="s">
        <v>20341</v>
      </c>
      <c r="S2102" t="s">
        <v>20341</v>
      </c>
      <c r="U2102" t="s">
        <v>20341</v>
      </c>
      <c r="W2102" s="7">
        <v>2</v>
      </c>
      <c r="X2102" s="7">
        <v>2</v>
      </c>
      <c r="Y2102">
        <v>1</v>
      </c>
      <c r="AD2102" t="s">
        <v>99</v>
      </c>
      <c r="BD2102" t="s">
        <v>15445</v>
      </c>
      <c r="BX2102" t="s">
        <v>20342</v>
      </c>
      <c r="BY2102" t="s">
        <v>20343</v>
      </c>
      <c r="BZ2102" t="s">
        <v>20344</v>
      </c>
      <c r="CA2102" t="s">
        <v>20345</v>
      </c>
      <c r="CB2102" t="s">
        <v>20346</v>
      </c>
      <c r="CC2102" t="s">
        <v>2890</v>
      </c>
      <c r="CD2102" t="s">
        <v>20347</v>
      </c>
      <c r="CE2102" t="s">
        <v>20348</v>
      </c>
      <c r="CF2102" t="s">
        <v>188</v>
      </c>
      <c r="CG2102" t="s">
        <v>616</v>
      </c>
      <c r="CH2102" t="s">
        <v>609</v>
      </c>
      <c r="CI2102" t="s">
        <v>2580</v>
      </c>
      <c r="CJ2102" t="s">
        <v>1379</v>
      </c>
      <c r="CK2102" t="s">
        <v>1342</v>
      </c>
      <c r="CL2102" t="s">
        <v>20349</v>
      </c>
      <c r="CM2102" t="s">
        <v>1950</v>
      </c>
      <c r="CN2102" t="s">
        <v>20350</v>
      </c>
      <c r="CO2102" t="s">
        <v>20347</v>
      </c>
      <c r="CP2102" t="s">
        <v>1210</v>
      </c>
    </row>
    <row r="2103" spans="2:151" x14ac:dyDescent="0.25">
      <c r="B2103" t="s">
        <v>47</v>
      </c>
      <c r="C2103">
        <v>2098</v>
      </c>
      <c r="D2103" t="s">
        <v>20351</v>
      </c>
      <c r="E2103" t="s">
        <v>20351</v>
      </c>
      <c r="J2103" t="s">
        <v>20351</v>
      </c>
      <c r="K2103" t="s">
        <v>15585</v>
      </c>
      <c r="M2103" t="s">
        <v>74</v>
      </c>
      <c r="O2103" t="s">
        <v>13165</v>
      </c>
      <c r="Q2103" t="s">
        <v>13166</v>
      </c>
      <c r="R2103" t="s">
        <v>15586</v>
      </c>
      <c r="S2103" t="s">
        <v>15586</v>
      </c>
      <c r="U2103" t="s">
        <v>20352</v>
      </c>
      <c r="W2103" s="7">
        <v>1</v>
      </c>
      <c r="X2103" s="7">
        <v>1</v>
      </c>
      <c r="Y2103">
        <v>1</v>
      </c>
      <c r="AD2103" t="s">
        <v>87</v>
      </c>
      <c r="BD2103" t="s">
        <v>15445</v>
      </c>
      <c r="BX2103" t="s">
        <v>1822</v>
      </c>
      <c r="BY2103" t="s">
        <v>20353</v>
      </c>
      <c r="BZ2103" t="s">
        <v>20354</v>
      </c>
      <c r="CA2103" t="s">
        <v>188</v>
      </c>
      <c r="CB2103" t="s">
        <v>616</v>
      </c>
      <c r="CC2103" t="s">
        <v>609</v>
      </c>
      <c r="CD2103" t="s">
        <v>1167</v>
      </c>
      <c r="CE2103" t="s">
        <v>1379</v>
      </c>
      <c r="CF2103" t="s">
        <v>1342</v>
      </c>
      <c r="CG2103" t="s">
        <v>1307</v>
      </c>
      <c r="CH2103" t="s">
        <v>20011</v>
      </c>
      <c r="CI2103" t="s">
        <v>725</v>
      </c>
      <c r="CJ2103" t="s">
        <v>20353</v>
      </c>
      <c r="CK2103" t="s">
        <v>20354</v>
      </c>
      <c r="CL2103" t="s">
        <v>188</v>
      </c>
    </row>
    <row r="2104" spans="2:151" x14ac:dyDescent="0.25">
      <c r="B2104" t="s">
        <v>47</v>
      </c>
      <c r="C2104">
        <v>2099</v>
      </c>
      <c r="D2104" t="s">
        <v>20355</v>
      </c>
      <c r="E2104" t="s">
        <v>20355</v>
      </c>
      <c r="J2104" t="s">
        <v>20356</v>
      </c>
      <c r="K2104" t="s">
        <v>15626</v>
      </c>
      <c r="M2104" t="s">
        <v>124</v>
      </c>
      <c r="O2104" t="s">
        <v>13165</v>
      </c>
      <c r="Q2104" t="s">
        <v>13166</v>
      </c>
      <c r="R2104" t="s">
        <v>20357</v>
      </c>
      <c r="S2104" t="s">
        <v>20357</v>
      </c>
      <c r="U2104" t="s">
        <v>20357</v>
      </c>
      <c r="W2104" s="7">
        <v>3</v>
      </c>
      <c r="X2104" s="7">
        <v>3</v>
      </c>
      <c r="Y2104">
        <v>1</v>
      </c>
      <c r="AD2104" t="s">
        <v>83</v>
      </c>
      <c r="BD2104" t="s">
        <v>20358</v>
      </c>
      <c r="BX2104" t="s">
        <v>7000</v>
      </c>
      <c r="BY2104" t="s">
        <v>6777</v>
      </c>
      <c r="BZ2104" t="s">
        <v>2458</v>
      </c>
      <c r="CA2104" t="s">
        <v>520</v>
      </c>
      <c r="CB2104" t="s">
        <v>517</v>
      </c>
      <c r="CC2104" t="s">
        <v>441</v>
      </c>
      <c r="CD2104" t="s">
        <v>622</v>
      </c>
      <c r="CE2104" t="s">
        <v>1303</v>
      </c>
    </row>
    <row r="2105" spans="2:151" x14ac:dyDescent="0.25">
      <c r="B2105" t="s">
        <v>47</v>
      </c>
      <c r="C2105">
        <v>2100</v>
      </c>
      <c r="D2105" t="s">
        <v>20359</v>
      </c>
      <c r="E2105" t="s">
        <v>20359</v>
      </c>
      <c r="J2105" t="s">
        <v>20360</v>
      </c>
      <c r="K2105" t="s">
        <v>15507</v>
      </c>
      <c r="M2105" t="s">
        <v>74</v>
      </c>
      <c r="O2105" t="s">
        <v>13165</v>
      </c>
      <c r="Q2105" t="s">
        <v>13166</v>
      </c>
      <c r="R2105" t="s">
        <v>20361</v>
      </c>
      <c r="S2105" t="s">
        <v>20361</v>
      </c>
      <c r="U2105" t="s">
        <v>20361</v>
      </c>
      <c r="W2105" s="7">
        <v>2</v>
      </c>
      <c r="X2105" s="7">
        <v>3</v>
      </c>
      <c r="Y2105">
        <v>1</v>
      </c>
      <c r="AD2105" t="s">
        <v>83</v>
      </c>
      <c r="BD2105" t="s">
        <v>20358</v>
      </c>
      <c r="BX2105" t="s">
        <v>1739</v>
      </c>
      <c r="BY2105" t="s">
        <v>20362</v>
      </c>
      <c r="BZ2105" t="s">
        <v>20363</v>
      </c>
      <c r="CA2105" t="s">
        <v>20364</v>
      </c>
      <c r="CB2105" t="s">
        <v>7230</v>
      </c>
      <c r="CC2105" t="s">
        <v>20365</v>
      </c>
      <c r="CD2105" t="s">
        <v>20366</v>
      </c>
      <c r="CE2105" t="s">
        <v>20367</v>
      </c>
      <c r="CF2105" t="s">
        <v>7000</v>
      </c>
      <c r="CG2105" t="s">
        <v>8317</v>
      </c>
      <c r="CH2105" t="s">
        <v>1988</v>
      </c>
      <c r="CI2105" t="s">
        <v>1929</v>
      </c>
      <c r="CJ2105" t="s">
        <v>3151</v>
      </c>
      <c r="CK2105" t="s">
        <v>188</v>
      </c>
      <c r="CL2105" t="s">
        <v>774</v>
      </c>
      <c r="CM2105" t="s">
        <v>222</v>
      </c>
      <c r="CN2105" t="s">
        <v>223</v>
      </c>
      <c r="CO2105" t="s">
        <v>733</v>
      </c>
      <c r="CP2105" t="s">
        <v>1761</v>
      </c>
      <c r="CQ2105" t="s">
        <v>2676</v>
      </c>
      <c r="CR2105" t="s">
        <v>2563</v>
      </c>
      <c r="CS2105" t="s">
        <v>2458</v>
      </c>
      <c r="CT2105" t="s">
        <v>520</v>
      </c>
      <c r="CU2105" t="s">
        <v>517</v>
      </c>
      <c r="CV2105" t="s">
        <v>622</v>
      </c>
      <c r="CW2105" t="s">
        <v>1303</v>
      </c>
    </row>
    <row r="2106" spans="2:151" x14ac:dyDescent="0.25">
      <c r="B2106" t="s">
        <v>47</v>
      </c>
      <c r="C2106">
        <v>2101</v>
      </c>
      <c r="D2106" t="s">
        <v>20368</v>
      </c>
      <c r="E2106" t="s">
        <v>20368</v>
      </c>
      <c r="J2106" t="s">
        <v>20368</v>
      </c>
      <c r="K2106" t="s">
        <v>15507</v>
      </c>
      <c r="M2106" t="s">
        <v>74</v>
      </c>
      <c r="O2106" t="s">
        <v>13165</v>
      </c>
      <c r="Q2106" t="s">
        <v>13166</v>
      </c>
      <c r="R2106" t="s">
        <v>15508</v>
      </c>
      <c r="S2106" t="s">
        <v>15508</v>
      </c>
      <c r="U2106" t="s">
        <v>15508</v>
      </c>
      <c r="W2106" s="7">
        <v>3</v>
      </c>
      <c r="X2106" s="7">
        <v>3</v>
      </c>
      <c r="Y2106">
        <v>2</v>
      </c>
      <c r="AD2106" t="s">
        <v>14988</v>
      </c>
      <c r="BD2106" t="s">
        <v>15449</v>
      </c>
      <c r="BX2106" t="s">
        <v>20155</v>
      </c>
      <c r="BY2106" t="s">
        <v>3912</v>
      </c>
      <c r="BZ2106" t="s">
        <v>2373</v>
      </c>
      <c r="CA2106" t="s">
        <v>188</v>
      </c>
      <c r="CB2106" t="s">
        <v>2370</v>
      </c>
      <c r="CC2106" t="s">
        <v>20369</v>
      </c>
      <c r="CD2106" t="s">
        <v>6566</v>
      </c>
      <c r="CE2106" t="s">
        <v>6332</v>
      </c>
      <c r="CF2106" t="s">
        <v>2115</v>
      </c>
      <c r="CG2106" t="s">
        <v>2045</v>
      </c>
      <c r="CH2106" t="s">
        <v>1983</v>
      </c>
      <c r="CI2106" t="s">
        <v>1921</v>
      </c>
      <c r="CJ2106" t="s">
        <v>1872</v>
      </c>
      <c r="CK2106" t="s">
        <v>1381</v>
      </c>
      <c r="CL2106" t="s">
        <v>1343</v>
      </c>
      <c r="CM2106" t="s">
        <v>1710</v>
      </c>
      <c r="CN2106" t="s">
        <v>188</v>
      </c>
      <c r="CO2106" t="s">
        <v>1571</v>
      </c>
      <c r="CP2106" t="s">
        <v>811</v>
      </c>
      <c r="CQ2106" t="s">
        <v>795</v>
      </c>
      <c r="CR2106" t="s">
        <v>776</v>
      </c>
      <c r="CS2106" t="s">
        <v>1448</v>
      </c>
      <c r="CT2106" t="s">
        <v>1418</v>
      </c>
      <c r="CU2106" t="s">
        <v>1207</v>
      </c>
      <c r="CV2106" t="s">
        <v>1179</v>
      </c>
      <c r="CW2106" t="s">
        <v>1151</v>
      </c>
      <c r="CX2106" t="s">
        <v>1129</v>
      </c>
      <c r="CY2106" t="s">
        <v>1107</v>
      </c>
      <c r="CZ2106" t="s">
        <v>520</v>
      </c>
      <c r="DA2106" t="s">
        <v>441</v>
      </c>
      <c r="DB2106" t="s">
        <v>517</v>
      </c>
      <c r="DC2106" t="s">
        <v>843</v>
      </c>
    </row>
    <row r="2107" spans="2:151" x14ac:dyDescent="0.25">
      <c r="B2107" t="s">
        <v>47</v>
      </c>
      <c r="C2107">
        <v>2102</v>
      </c>
      <c r="D2107" t="s">
        <v>20370</v>
      </c>
      <c r="E2107" t="s">
        <v>20370</v>
      </c>
      <c r="J2107" t="s">
        <v>20371</v>
      </c>
      <c r="K2107" t="s">
        <v>17008</v>
      </c>
      <c r="M2107" t="s">
        <v>135</v>
      </c>
      <c r="O2107" t="s">
        <v>13165</v>
      </c>
      <c r="Q2107" t="s">
        <v>13166</v>
      </c>
      <c r="R2107" t="s">
        <v>17025</v>
      </c>
      <c r="S2107" t="s">
        <v>17025</v>
      </c>
      <c r="U2107" t="s">
        <v>17025</v>
      </c>
      <c r="W2107" s="7">
        <v>2</v>
      </c>
      <c r="X2107" s="7">
        <v>2</v>
      </c>
      <c r="Y2107">
        <v>1</v>
      </c>
      <c r="AD2107" t="s">
        <v>98</v>
      </c>
      <c r="AE2107" t="s">
        <v>90</v>
      </c>
      <c r="BD2107" t="s">
        <v>15872</v>
      </c>
      <c r="BX2107" t="s">
        <v>1197</v>
      </c>
      <c r="BY2107" t="s">
        <v>1632</v>
      </c>
      <c r="BZ2107" t="s">
        <v>1955</v>
      </c>
      <c r="CA2107" t="s">
        <v>3141</v>
      </c>
      <c r="CB2107" t="s">
        <v>2639</v>
      </c>
      <c r="CC2107" t="s">
        <v>3425</v>
      </c>
      <c r="CD2107" t="s">
        <v>188</v>
      </c>
    </row>
    <row r="2108" spans="2:151" x14ac:dyDescent="0.25">
      <c r="B2108" t="s">
        <v>47</v>
      </c>
      <c r="C2108">
        <v>2103</v>
      </c>
      <c r="D2108" t="s">
        <v>20372</v>
      </c>
      <c r="E2108" t="s">
        <v>20372</v>
      </c>
      <c r="J2108" t="s">
        <v>20372</v>
      </c>
      <c r="K2108" t="s">
        <v>17008</v>
      </c>
      <c r="M2108" t="s">
        <v>135</v>
      </c>
      <c r="O2108" t="s">
        <v>13165</v>
      </c>
      <c r="Q2108" t="s">
        <v>13166</v>
      </c>
      <c r="R2108" t="s">
        <v>17017</v>
      </c>
      <c r="S2108" t="s">
        <v>17017</v>
      </c>
      <c r="U2108" t="s">
        <v>17017</v>
      </c>
      <c r="W2108" s="7">
        <v>1</v>
      </c>
      <c r="X2108" s="7">
        <v>1</v>
      </c>
      <c r="Y2108">
        <v>1</v>
      </c>
      <c r="AD2108" t="s">
        <v>98</v>
      </c>
      <c r="BD2108" t="s">
        <v>15872</v>
      </c>
      <c r="BX2108" t="s">
        <v>18640</v>
      </c>
      <c r="BZ2108" t="s">
        <v>1197</v>
      </c>
      <c r="CA2108" t="s">
        <v>1632</v>
      </c>
      <c r="CB2108" t="s">
        <v>1955</v>
      </c>
      <c r="CC2108" t="s">
        <v>3141</v>
      </c>
      <c r="CD2108" t="s">
        <v>2639</v>
      </c>
      <c r="CE2108" t="s">
        <v>17010</v>
      </c>
    </row>
    <row r="2109" spans="2:151" x14ac:dyDescent="0.25">
      <c r="B2109" t="s">
        <v>47</v>
      </c>
      <c r="C2109">
        <v>2104</v>
      </c>
      <c r="D2109" t="s">
        <v>20373</v>
      </c>
      <c r="E2109" t="s">
        <v>20373</v>
      </c>
      <c r="J2109" t="s">
        <v>20374</v>
      </c>
      <c r="K2109" t="s">
        <v>15998</v>
      </c>
      <c r="M2109" t="s">
        <v>135</v>
      </c>
      <c r="O2109" t="s">
        <v>13165</v>
      </c>
      <c r="Q2109" t="s">
        <v>13166</v>
      </c>
      <c r="R2109" t="s">
        <v>17017</v>
      </c>
      <c r="S2109" t="s">
        <v>17017</v>
      </c>
      <c r="U2109" t="s">
        <v>17017</v>
      </c>
      <c r="W2109" s="7">
        <v>1</v>
      </c>
      <c r="X2109" s="7">
        <v>1</v>
      </c>
      <c r="Y2109">
        <v>1</v>
      </c>
      <c r="AD2109" t="s">
        <v>98</v>
      </c>
      <c r="BD2109" t="s">
        <v>15872</v>
      </c>
      <c r="BX2109" t="s">
        <v>18640</v>
      </c>
      <c r="BZ2109" t="s">
        <v>20375</v>
      </c>
      <c r="CA2109" t="s">
        <v>1955</v>
      </c>
      <c r="CB2109" t="s">
        <v>3141</v>
      </c>
      <c r="CC2109" t="s">
        <v>2639</v>
      </c>
      <c r="CE2109" t="s">
        <v>17010</v>
      </c>
      <c r="CF2109" t="s">
        <v>20376</v>
      </c>
      <c r="CG2109" t="s">
        <v>2277</v>
      </c>
      <c r="CH2109" t="s">
        <v>2186</v>
      </c>
      <c r="CI2109" t="s">
        <v>2110</v>
      </c>
      <c r="CJ2109" t="s">
        <v>20377</v>
      </c>
      <c r="CK2109" t="s">
        <v>3291</v>
      </c>
      <c r="CL2109" t="s">
        <v>651</v>
      </c>
      <c r="CM2109" t="s">
        <v>17014</v>
      </c>
    </row>
    <row r="2110" spans="2:151" x14ac:dyDescent="0.25">
      <c r="B2110" t="s">
        <v>47</v>
      </c>
      <c r="C2110">
        <v>2105</v>
      </c>
      <c r="D2110" t="s">
        <v>20378</v>
      </c>
      <c r="E2110" t="s">
        <v>20378</v>
      </c>
      <c r="J2110" t="s">
        <v>20378</v>
      </c>
      <c r="K2110" t="s">
        <v>15998</v>
      </c>
      <c r="M2110" t="s">
        <v>135</v>
      </c>
      <c r="O2110" t="s">
        <v>13165</v>
      </c>
      <c r="Q2110" t="s">
        <v>13166</v>
      </c>
      <c r="R2110" t="s">
        <v>17017</v>
      </c>
      <c r="S2110" t="s">
        <v>17017</v>
      </c>
      <c r="U2110" t="s">
        <v>17017</v>
      </c>
      <c r="W2110" s="7">
        <v>2</v>
      </c>
      <c r="X2110" s="7">
        <v>1</v>
      </c>
      <c r="Y2110">
        <v>1</v>
      </c>
      <c r="AD2110" t="s">
        <v>99</v>
      </c>
      <c r="BD2110" t="s">
        <v>15872</v>
      </c>
      <c r="BX2110" t="s">
        <v>18640</v>
      </c>
      <c r="BZ2110" t="s">
        <v>20375</v>
      </c>
      <c r="CA2110" t="s">
        <v>1955</v>
      </c>
      <c r="CB2110" t="s">
        <v>3141</v>
      </c>
      <c r="CC2110" t="s">
        <v>2639</v>
      </c>
      <c r="CD2110" t="s">
        <v>17010</v>
      </c>
      <c r="CE2110" t="s">
        <v>20376</v>
      </c>
      <c r="CF2110" t="s">
        <v>2277</v>
      </c>
      <c r="CG2110" t="s">
        <v>2186</v>
      </c>
      <c r="CH2110" t="s">
        <v>2110</v>
      </c>
      <c r="CI2110" t="s">
        <v>20377</v>
      </c>
      <c r="CJ2110" t="s">
        <v>3291</v>
      </c>
      <c r="CK2110" t="s">
        <v>651</v>
      </c>
      <c r="CL2110" t="s">
        <v>17014</v>
      </c>
      <c r="CM2110" t="s">
        <v>2792</v>
      </c>
    </row>
    <row r="2111" spans="2:151" x14ac:dyDescent="0.25">
      <c r="B2111" t="s">
        <v>47</v>
      </c>
      <c r="C2111">
        <v>2106</v>
      </c>
      <c r="D2111" t="s">
        <v>20379</v>
      </c>
      <c r="E2111" t="s">
        <v>20379</v>
      </c>
      <c r="J2111" t="s">
        <v>20379</v>
      </c>
      <c r="K2111" t="s">
        <v>15998</v>
      </c>
      <c r="M2111" t="s">
        <v>135</v>
      </c>
      <c r="O2111" t="s">
        <v>13165</v>
      </c>
      <c r="Q2111" t="s">
        <v>13166</v>
      </c>
      <c r="R2111" t="s">
        <v>20380</v>
      </c>
      <c r="S2111" t="s">
        <v>20380</v>
      </c>
      <c r="U2111" t="s">
        <v>20380</v>
      </c>
      <c r="W2111" s="7">
        <v>5</v>
      </c>
      <c r="X2111" s="7">
        <v>5</v>
      </c>
      <c r="Y2111">
        <v>5</v>
      </c>
      <c r="AB2111">
        <v>1</v>
      </c>
      <c r="AD2111" t="s">
        <v>99</v>
      </c>
      <c r="BD2111" t="s">
        <v>15872</v>
      </c>
      <c r="BP2111">
        <v>8</v>
      </c>
      <c r="BX2111" t="s">
        <v>7708</v>
      </c>
      <c r="BZ2111" t="s">
        <v>3582</v>
      </c>
      <c r="CA2111" t="s">
        <v>4787</v>
      </c>
      <c r="CB2111" t="s">
        <v>4598</v>
      </c>
      <c r="CC2111" t="s">
        <v>4387</v>
      </c>
      <c r="CD2111" t="s">
        <v>5600</v>
      </c>
      <c r="CE2111" t="s">
        <v>6528</v>
      </c>
      <c r="CF2111" t="s">
        <v>4045</v>
      </c>
      <c r="CG2111" t="s">
        <v>3894</v>
      </c>
      <c r="CH2111" t="s">
        <v>2277</v>
      </c>
      <c r="CI2111" t="s">
        <v>2186</v>
      </c>
      <c r="CJ2111" t="s">
        <v>2110</v>
      </c>
      <c r="CK2111" t="s">
        <v>3292</v>
      </c>
      <c r="CL2111" t="s">
        <v>3147</v>
      </c>
      <c r="CM2111" t="s">
        <v>4783</v>
      </c>
    </row>
    <row r="2112" spans="2:151" x14ac:dyDescent="0.25">
      <c r="B2112" t="s">
        <v>47</v>
      </c>
      <c r="C2112">
        <v>2107</v>
      </c>
      <c r="D2112" t="s">
        <v>20381</v>
      </c>
      <c r="E2112" t="s">
        <v>20381</v>
      </c>
      <c r="J2112" t="s">
        <v>20381</v>
      </c>
      <c r="K2112" t="s">
        <v>15998</v>
      </c>
      <c r="M2112" t="s">
        <v>126</v>
      </c>
      <c r="O2112" t="s">
        <v>13165</v>
      </c>
      <c r="Q2112" t="s">
        <v>13166</v>
      </c>
      <c r="R2112" t="s">
        <v>20380</v>
      </c>
      <c r="S2112" t="s">
        <v>20380</v>
      </c>
      <c r="U2112" t="s">
        <v>20380</v>
      </c>
      <c r="W2112" s="7">
        <v>3</v>
      </c>
      <c r="X2112" s="7">
        <v>2</v>
      </c>
      <c r="Y2112">
        <v>2</v>
      </c>
      <c r="AD2112" t="s">
        <v>92</v>
      </c>
      <c r="BD2112" t="s">
        <v>15872</v>
      </c>
      <c r="BX2112" t="s">
        <v>20382</v>
      </c>
      <c r="BY2112" t="s">
        <v>4787</v>
      </c>
      <c r="BZ2112" t="s">
        <v>4598</v>
      </c>
      <c r="CA2112" t="s">
        <v>4387</v>
      </c>
      <c r="CB2112" t="s">
        <v>5600</v>
      </c>
      <c r="CC2112" t="s">
        <v>6528</v>
      </c>
      <c r="CD2112" t="s">
        <v>4045</v>
      </c>
      <c r="CE2112" t="s">
        <v>20383</v>
      </c>
      <c r="CF2112" t="s">
        <v>2186</v>
      </c>
      <c r="CG2112" t="s">
        <v>2110</v>
      </c>
      <c r="CH2112" t="s">
        <v>3292</v>
      </c>
      <c r="CI2112" t="s">
        <v>3147</v>
      </c>
      <c r="CJ2112" t="s">
        <v>2792</v>
      </c>
    </row>
    <row r="2113" spans="2:119" x14ac:dyDescent="0.25">
      <c r="B2113" t="s">
        <v>47</v>
      </c>
      <c r="C2113">
        <v>2108</v>
      </c>
      <c r="D2113" t="s">
        <v>20384</v>
      </c>
      <c r="E2113" t="s">
        <v>20384</v>
      </c>
      <c r="J2113" t="s">
        <v>20384</v>
      </c>
      <c r="K2113" t="s">
        <v>15998</v>
      </c>
      <c r="M2113" t="s">
        <v>126</v>
      </c>
      <c r="O2113" t="s">
        <v>13165</v>
      </c>
      <c r="Q2113" t="s">
        <v>13166</v>
      </c>
      <c r="R2113" t="s">
        <v>20380</v>
      </c>
      <c r="S2113" t="s">
        <v>20380</v>
      </c>
      <c r="U2113" t="s">
        <v>20380</v>
      </c>
      <c r="W2113" s="7">
        <v>5</v>
      </c>
      <c r="X2113" s="7">
        <v>5</v>
      </c>
      <c r="Y2113">
        <v>5</v>
      </c>
      <c r="AD2113" t="s">
        <v>99</v>
      </c>
      <c r="BD2113" t="s">
        <v>15872</v>
      </c>
      <c r="BX2113" t="s">
        <v>7708</v>
      </c>
      <c r="BZ2113" t="s">
        <v>3582</v>
      </c>
      <c r="CA2113" t="s">
        <v>4787</v>
      </c>
      <c r="CB2113" t="s">
        <v>4598</v>
      </c>
      <c r="CC2113" t="s">
        <v>4387</v>
      </c>
      <c r="CD2113" t="s">
        <v>5600</v>
      </c>
      <c r="CE2113" t="s">
        <v>6528</v>
      </c>
      <c r="CF2113" t="s">
        <v>4045</v>
      </c>
      <c r="CG2113" t="s">
        <v>20383</v>
      </c>
      <c r="CH2113" t="s">
        <v>2186</v>
      </c>
      <c r="CI2113" t="s">
        <v>2110</v>
      </c>
      <c r="CJ2113" t="s">
        <v>3292</v>
      </c>
      <c r="CK2113" t="s">
        <v>3147</v>
      </c>
      <c r="CL2113" t="s">
        <v>2792</v>
      </c>
      <c r="CM2113" t="s">
        <v>4783</v>
      </c>
    </row>
    <row r="2114" spans="2:119" x14ac:dyDescent="0.25">
      <c r="B2114" t="s">
        <v>47</v>
      </c>
      <c r="C2114">
        <v>2109</v>
      </c>
      <c r="D2114" t="s">
        <v>20385</v>
      </c>
      <c r="E2114" t="s">
        <v>20385</v>
      </c>
      <c r="J2114" t="s">
        <v>20385</v>
      </c>
      <c r="K2114" t="s">
        <v>15949</v>
      </c>
      <c r="M2114" t="s">
        <v>125</v>
      </c>
      <c r="O2114" t="s">
        <v>13165</v>
      </c>
      <c r="Q2114" t="s">
        <v>13166</v>
      </c>
      <c r="R2114" t="s">
        <v>15950</v>
      </c>
      <c r="S2114" t="s">
        <v>15950</v>
      </c>
      <c r="U2114" t="s">
        <v>15950</v>
      </c>
      <c r="W2114" s="7">
        <v>3</v>
      </c>
      <c r="X2114" s="7">
        <v>3</v>
      </c>
      <c r="Y2114">
        <v>3</v>
      </c>
      <c r="AD2114" t="s">
        <v>92</v>
      </c>
      <c r="BD2114" t="s">
        <v>15872</v>
      </c>
      <c r="BX2114" t="s">
        <v>20386</v>
      </c>
      <c r="BY2114" t="s">
        <v>4598</v>
      </c>
      <c r="BZ2114" t="s">
        <v>4387</v>
      </c>
      <c r="CA2114" t="s">
        <v>20387</v>
      </c>
      <c r="CB2114" t="s">
        <v>4045</v>
      </c>
      <c r="CC2114" t="s">
        <v>20383</v>
      </c>
      <c r="CD2114" t="s">
        <v>2186</v>
      </c>
      <c r="CE2114" t="s">
        <v>2110</v>
      </c>
      <c r="CF2114" t="s">
        <v>3292</v>
      </c>
      <c r="CG2114" t="s">
        <v>3147</v>
      </c>
      <c r="CH2114" t="s">
        <v>2792</v>
      </c>
    </row>
    <row r="2115" spans="2:119" x14ac:dyDescent="0.25">
      <c r="B2115" t="s">
        <v>47</v>
      </c>
      <c r="C2115">
        <v>2110</v>
      </c>
      <c r="D2115" t="s">
        <v>20388</v>
      </c>
      <c r="E2115" t="s">
        <v>20388</v>
      </c>
      <c r="J2115" t="s">
        <v>20388</v>
      </c>
      <c r="K2115" t="s">
        <v>15998</v>
      </c>
      <c r="M2115" t="s">
        <v>126</v>
      </c>
      <c r="O2115" t="s">
        <v>13165</v>
      </c>
      <c r="Q2115" t="s">
        <v>13166</v>
      </c>
      <c r="R2115" t="s">
        <v>16006</v>
      </c>
      <c r="S2115" t="s">
        <v>16006</v>
      </c>
      <c r="U2115" t="s">
        <v>16006</v>
      </c>
      <c r="W2115" s="7">
        <v>3</v>
      </c>
      <c r="X2115" s="7">
        <v>3</v>
      </c>
      <c r="Y2115">
        <v>3</v>
      </c>
      <c r="AD2115" t="s">
        <v>98</v>
      </c>
      <c r="BD2115" t="s">
        <v>15872</v>
      </c>
      <c r="BX2115" t="s">
        <v>20389</v>
      </c>
      <c r="BY2115" t="s">
        <v>4787</v>
      </c>
      <c r="BZ2115" t="s">
        <v>4598</v>
      </c>
      <c r="CA2115" t="s">
        <v>4387</v>
      </c>
      <c r="CB2115" t="s">
        <v>6528</v>
      </c>
      <c r="CC2115" t="s">
        <v>4045</v>
      </c>
      <c r="CD2115" t="s">
        <v>3894</v>
      </c>
      <c r="CE2115" t="s">
        <v>2277</v>
      </c>
      <c r="CF2115" t="s">
        <v>2186</v>
      </c>
      <c r="CG2115" t="s">
        <v>2110</v>
      </c>
      <c r="CH2115" t="s">
        <v>3292</v>
      </c>
      <c r="CI2115" t="s">
        <v>3147</v>
      </c>
      <c r="CJ2115" t="s">
        <v>2792</v>
      </c>
    </row>
    <row r="2116" spans="2:119" x14ac:dyDescent="0.25">
      <c r="B2116" t="s">
        <v>47</v>
      </c>
      <c r="C2116">
        <v>2111</v>
      </c>
      <c r="D2116" t="s">
        <v>20390</v>
      </c>
      <c r="E2116" t="s">
        <v>20390</v>
      </c>
      <c r="J2116" t="s">
        <v>20390</v>
      </c>
      <c r="K2116" t="s">
        <v>15998</v>
      </c>
      <c r="M2116" t="s">
        <v>126</v>
      </c>
      <c r="O2116" t="s">
        <v>13165</v>
      </c>
      <c r="Q2116" t="s">
        <v>13166</v>
      </c>
      <c r="R2116" t="s">
        <v>20380</v>
      </c>
      <c r="S2116" t="s">
        <v>20380</v>
      </c>
      <c r="U2116" t="s">
        <v>20380</v>
      </c>
      <c r="W2116" s="7">
        <v>4</v>
      </c>
      <c r="X2116" s="7">
        <v>4</v>
      </c>
      <c r="Y2116">
        <v>5</v>
      </c>
      <c r="AD2116" t="s">
        <v>92</v>
      </c>
      <c r="BD2116" t="s">
        <v>15872</v>
      </c>
      <c r="BX2116" t="s">
        <v>3582</v>
      </c>
      <c r="BY2116" t="s">
        <v>4787</v>
      </c>
      <c r="BZ2116" t="s">
        <v>4598</v>
      </c>
      <c r="CA2116" t="s">
        <v>4387</v>
      </c>
      <c r="CB2116" t="s">
        <v>5600</v>
      </c>
      <c r="CC2116" t="s">
        <v>6528</v>
      </c>
      <c r="CD2116" t="s">
        <v>4045</v>
      </c>
      <c r="CE2116" t="s">
        <v>3894</v>
      </c>
      <c r="CF2116" t="s">
        <v>2277</v>
      </c>
      <c r="CG2116" t="s">
        <v>2186</v>
      </c>
      <c r="CH2116" t="s">
        <v>2110</v>
      </c>
      <c r="CI2116" t="s">
        <v>3292</v>
      </c>
      <c r="CJ2116" t="s">
        <v>3147</v>
      </c>
      <c r="CK2116" t="s">
        <v>2792</v>
      </c>
    </row>
    <row r="2117" spans="2:119" x14ac:dyDescent="0.25">
      <c r="B2117" t="s">
        <v>47</v>
      </c>
      <c r="C2117">
        <v>2112</v>
      </c>
      <c r="D2117" t="s">
        <v>20391</v>
      </c>
      <c r="E2117" t="s">
        <v>20391</v>
      </c>
      <c r="J2117" t="s">
        <v>20391</v>
      </c>
      <c r="K2117" t="s">
        <v>15998</v>
      </c>
      <c r="M2117" t="s">
        <v>126</v>
      </c>
      <c r="O2117" t="s">
        <v>13165</v>
      </c>
      <c r="Q2117" t="s">
        <v>13166</v>
      </c>
      <c r="R2117" t="s">
        <v>15853</v>
      </c>
      <c r="S2117" t="s">
        <v>15853</v>
      </c>
      <c r="U2117" t="s">
        <v>15853</v>
      </c>
      <c r="W2117" s="7">
        <v>2</v>
      </c>
      <c r="X2117" s="7">
        <v>2</v>
      </c>
      <c r="Y2117">
        <v>1</v>
      </c>
      <c r="AD2117" t="s">
        <v>50</v>
      </c>
      <c r="BD2117" t="s">
        <v>15872</v>
      </c>
      <c r="BX2117" t="s">
        <v>7195</v>
      </c>
      <c r="BZ2117" t="s">
        <v>20392</v>
      </c>
      <c r="CA2117" t="s">
        <v>4787</v>
      </c>
      <c r="CB2117" t="s">
        <v>4598</v>
      </c>
      <c r="CC2117" t="s">
        <v>4387</v>
      </c>
      <c r="CD2117" t="s">
        <v>2557</v>
      </c>
      <c r="CE2117" t="s">
        <v>6528</v>
      </c>
      <c r="CF2117" t="s">
        <v>4045</v>
      </c>
      <c r="CG2117" t="s">
        <v>3894</v>
      </c>
      <c r="CH2117" t="s">
        <v>2277</v>
      </c>
      <c r="CI2117" t="s">
        <v>2186</v>
      </c>
      <c r="CJ2117" t="s">
        <v>2110</v>
      </c>
      <c r="CK2117" t="s">
        <v>3292</v>
      </c>
      <c r="CL2117" t="s">
        <v>3147</v>
      </c>
    </row>
    <row r="2118" spans="2:119" x14ac:dyDescent="0.25">
      <c r="B2118" t="s">
        <v>47</v>
      </c>
      <c r="C2118">
        <v>2113</v>
      </c>
      <c r="D2118" t="s">
        <v>20393</v>
      </c>
      <c r="E2118" t="s">
        <v>20393</v>
      </c>
      <c r="J2118" t="s">
        <v>20393</v>
      </c>
      <c r="K2118" t="s">
        <v>15926</v>
      </c>
      <c r="M2118" t="s">
        <v>126</v>
      </c>
      <c r="O2118" t="s">
        <v>13165</v>
      </c>
      <c r="Q2118" t="s">
        <v>13166</v>
      </c>
      <c r="R2118" t="s">
        <v>15853</v>
      </c>
      <c r="S2118" t="s">
        <v>15853</v>
      </c>
      <c r="U2118" t="s">
        <v>15853</v>
      </c>
      <c r="W2118" s="7">
        <v>3</v>
      </c>
      <c r="X2118" s="7">
        <v>3</v>
      </c>
      <c r="Y2118">
        <v>1</v>
      </c>
      <c r="AD2118" t="s">
        <v>89</v>
      </c>
      <c r="BD2118" t="s">
        <v>15872</v>
      </c>
      <c r="BX2118" t="s">
        <v>7195</v>
      </c>
      <c r="BZ2118" t="s">
        <v>692</v>
      </c>
      <c r="CA2118" t="s">
        <v>4787</v>
      </c>
      <c r="CB2118" t="s">
        <v>4598</v>
      </c>
      <c r="CC2118" t="s">
        <v>4387</v>
      </c>
      <c r="CD2118" t="s">
        <v>2557</v>
      </c>
      <c r="CE2118" t="s">
        <v>4045</v>
      </c>
      <c r="CF2118" t="s">
        <v>3894</v>
      </c>
      <c r="CG2118" t="s">
        <v>2277</v>
      </c>
      <c r="CH2118" t="s">
        <v>2186</v>
      </c>
      <c r="CI2118" t="s">
        <v>2110</v>
      </c>
      <c r="CJ2118" t="s">
        <v>3292</v>
      </c>
      <c r="CK2118" t="s">
        <v>3147</v>
      </c>
    </row>
    <row r="2119" spans="2:119" x14ac:dyDescent="0.25">
      <c r="B2119" t="s">
        <v>47</v>
      </c>
      <c r="C2119">
        <v>2114</v>
      </c>
      <c r="D2119" t="s">
        <v>20394</v>
      </c>
      <c r="E2119" t="s">
        <v>20394</v>
      </c>
      <c r="J2119" t="s">
        <v>20394</v>
      </c>
      <c r="K2119" t="s">
        <v>15941</v>
      </c>
      <c r="M2119" t="s">
        <v>125</v>
      </c>
      <c r="O2119" t="s">
        <v>13165</v>
      </c>
      <c r="Q2119" t="s">
        <v>13166</v>
      </c>
      <c r="R2119" t="s">
        <v>15983</v>
      </c>
      <c r="S2119" t="s">
        <v>15983</v>
      </c>
      <c r="U2119" t="s">
        <v>15994</v>
      </c>
      <c r="W2119" s="7">
        <v>2</v>
      </c>
      <c r="X2119" s="7">
        <v>2</v>
      </c>
      <c r="Y2119">
        <v>3</v>
      </c>
      <c r="AD2119" t="s">
        <v>111</v>
      </c>
      <c r="BD2119" t="s">
        <v>15872</v>
      </c>
      <c r="BX2119" t="s">
        <v>4646</v>
      </c>
      <c r="BY2119" t="s">
        <v>5388</v>
      </c>
      <c r="BZ2119" t="s">
        <v>5196</v>
      </c>
      <c r="CA2119" t="s">
        <v>4989</v>
      </c>
      <c r="CB2119" t="s">
        <v>5389</v>
      </c>
      <c r="CC2119" t="s">
        <v>5602</v>
      </c>
      <c r="CD2119" t="s">
        <v>4787</v>
      </c>
      <c r="CE2119" t="s">
        <v>4598</v>
      </c>
      <c r="CF2119" t="s">
        <v>4387</v>
      </c>
      <c r="CG2119" t="s">
        <v>4205</v>
      </c>
      <c r="CH2119" t="s">
        <v>4045</v>
      </c>
      <c r="CI2119" t="s">
        <v>3894</v>
      </c>
      <c r="CJ2119" t="s">
        <v>2277</v>
      </c>
      <c r="CK2119" t="s">
        <v>2186</v>
      </c>
      <c r="CL2119" t="s">
        <v>2110</v>
      </c>
      <c r="CM2119" t="s">
        <v>3292</v>
      </c>
      <c r="CN2119" t="s">
        <v>3147</v>
      </c>
      <c r="CO2119" t="s">
        <v>20395</v>
      </c>
    </row>
    <row r="2120" spans="2:119" x14ac:dyDescent="0.25">
      <c r="B2120" t="s">
        <v>47</v>
      </c>
      <c r="C2120">
        <v>2115</v>
      </c>
      <c r="D2120" t="s">
        <v>20396</v>
      </c>
      <c r="E2120" t="s">
        <v>20396</v>
      </c>
      <c r="J2120" t="s">
        <v>20396</v>
      </c>
      <c r="K2120" t="s">
        <v>15941</v>
      </c>
      <c r="M2120" t="s">
        <v>125</v>
      </c>
      <c r="O2120" t="s">
        <v>13165</v>
      </c>
      <c r="Q2120" t="s">
        <v>13166</v>
      </c>
      <c r="R2120" t="s">
        <v>15983</v>
      </c>
      <c r="S2120" t="s">
        <v>15983</v>
      </c>
      <c r="U2120" t="s">
        <v>15994</v>
      </c>
      <c r="W2120" s="7">
        <v>2</v>
      </c>
      <c r="X2120" s="7">
        <v>2</v>
      </c>
      <c r="Y2120">
        <v>3</v>
      </c>
      <c r="AD2120" t="s">
        <v>111</v>
      </c>
      <c r="BD2120" t="s">
        <v>15872</v>
      </c>
      <c r="BX2120" t="s">
        <v>4646</v>
      </c>
      <c r="BY2120" t="s">
        <v>5388</v>
      </c>
      <c r="BZ2120" t="s">
        <v>5196</v>
      </c>
      <c r="CA2120" t="s">
        <v>4989</v>
      </c>
      <c r="CB2120" t="s">
        <v>5389</v>
      </c>
      <c r="CC2120" t="s">
        <v>7196</v>
      </c>
      <c r="CD2120" t="s">
        <v>2054</v>
      </c>
      <c r="CE2120" t="s">
        <v>4787</v>
      </c>
      <c r="CF2120" t="s">
        <v>4598</v>
      </c>
      <c r="CG2120" t="s">
        <v>4387</v>
      </c>
      <c r="CH2120" t="s">
        <v>4205</v>
      </c>
      <c r="CI2120" t="s">
        <v>4045</v>
      </c>
      <c r="CJ2120" t="s">
        <v>3894</v>
      </c>
      <c r="CK2120" t="s">
        <v>2277</v>
      </c>
      <c r="CL2120" t="s">
        <v>2186</v>
      </c>
      <c r="CM2120" t="s">
        <v>2110</v>
      </c>
      <c r="CN2120" t="s">
        <v>3292</v>
      </c>
      <c r="CO2120" t="s">
        <v>3147</v>
      </c>
      <c r="CP2120" t="s">
        <v>2792</v>
      </c>
    </row>
    <row r="2121" spans="2:119" x14ac:dyDescent="0.25">
      <c r="B2121" t="s">
        <v>47</v>
      </c>
      <c r="C2121">
        <v>2116</v>
      </c>
      <c r="D2121" t="s">
        <v>20397</v>
      </c>
      <c r="E2121" t="s">
        <v>20397</v>
      </c>
      <c r="J2121" t="s">
        <v>20397</v>
      </c>
      <c r="K2121" t="s">
        <v>15981</v>
      </c>
      <c r="M2121" t="s">
        <v>135</v>
      </c>
      <c r="O2121" t="s">
        <v>13165</v>
      </c>
      <c r="Q2121" t="s">
        <v>13166</v>
      </c>
      <c r="R2121" t="s">
        <v>15983</v>
      </c>
      <c r="S2121" t="s">
        <v>15983</v>
      </c>
      <c r="U2121" t="s">
        <v>15983</v>
      </c>
      <c r="W2121" s="7">
        <v>2</v>
      </c>
      <c r="X2121" s="7">
        <v>2</v>
      </c>
      <c r="Y2121">
        <v>3</v>
      </c>
      <c r="AD2121" t="s">
        <v>98</v>
      </c>
      <c r="BD2121" t="s">
        <v>15872</v>
      </c>
      <c r="BX2121" t="s">
        <v>20398</v>
      </c>
      <c r="BZ2121" t="s">
        <v>4991</v>
      </c>
      <c r="CA2121" t="s">
        <v>6289</v>
      </c>
      <c r="CB2121" t="s">
        <v>6056</v>
      </c>
      <c r="CC2121" t="s">
        <v>5816</v>
      </c>
      <c r="CD2121" t="s">
        <v>188</v>
      </c>
      <c r="CE2121" t="s">
        <v>3023</v>
      </c>
      <c r="CF2121" t="s">
        <v>603</v>
      </c>
      <c r="CG2121" t="s">
        <v>4044</v>
      </c>
      <c r="CH2121" t="s">
        <v>3893</v>
      </c>
      <c r="CI2121" t="s">
        <v>188</v>
      </c>
      <c r="CJ2121" t="s">
        <v>2579</v>
      </c>
      <c r="CK2121" t="s">
        <v>2277</v>
      </c>
      <c r="CL2121" t="s">
        <v>2186</v>
      </c>
      <c r="CM2121" t="s">
        <v>2110</v>
      </c>
      <c r="CN2121" t="s">
        <v>2913</v>
      </c>
      <c r="CO2121" t="s">
        <v>2792</v>
      </c>
    </row>
    <row r="2122" spans="2:119" x14ac:dyDescent="0.25">
      <c r="B2122" t="s">
        <v>47</v>
      </c>
      <c r="C2122">
        <v>2117</v>
      </c>
      <c r="D2122" t="s">
        <v>20399</v>
      </c>
      <c r="E2122" t="s">
        <v>20399</v>
      </c>
      <c r="J2122" t="s">
        <v>20399</v>
      </c>
      <c r="K2122" t="s">
        <v>15981</v>
      </c>
      <c r="M2122" t="s">
        <v>135</v>
      </c>
      <c r="O2122" t="s">
        <v>13165</v>
      </c>
      <c r="Q2122" t="s">
        <v>13166</v>
      </c>
      <c r="R2122" t="s">
        <v>15964</v>
      </c>
      <c r="S2122" t="s">
        <v>15964</v>
      </c>
      <c r="U2122" t="s">
        <v>15964</v>
      </c>
      <c r="W2122" s="7">
        <v>1</v>
      </c>
      <c r="X2122" s="7">
        <v>1</v>
      </c>
      <c r="Y2122">
        <v>2</v>
      </c>
      <c r="AD2122" t="s">
        <v>111</v>
      </c>
      <c r="BD2122" t="s">
        <v>15872</v>
      </c>
      <c r="BX2122" t="s">
        <v>4646</v>
      </c>
      <c r="BY2122" t="s">
        <v>5388</v>
      </c>
      <c r="BZ2122" t="s">
        <v>5196</v>
      </c>
      <c r="CA2122" t="s">
        <v>4989</v>
      </c>
      <c r="CB2122" t="s">
        <v>5389</v>
      </c>
      <c r="CC2122" t="s">
        <v>6752</v>
      </c>
      <c r="CD2122" t="s">
        <v>4991</v>
      </c>
      <c r="CE2122" t="s">
        <v>6289</v>
      </c>
      <c r="CF2122" t="s">
        <v>6056</v>
      </c>
      <c r="CG2122" t="s">
        <v>5816</v>
      </c>
      <c r="CH2122" t="s">
        <v>188</v>
      </c>
      <c r="CI2122" t="s">
        <v>603</v>
      </c>
      <c r="CJ2122" t="s">
        <v>4044</v>
      </c>
      <c r="CK2122" t="s">
        <v>3893</v>
      </c>
      <c r="CL2122" t="s">
        <v>188</v>
      </c>
      <c r="CM2122" t="s">
        <v>2579</v>
      </c>
      <c r="CN2122" t="s">
        <v>2277</v>
      </c>
      <c r="CO2122" t="s">
        <v>2186</v>
      </c>
      <c r="CP2122" t="s">
        <v>2110</v>
      </c>
      <c r="CQ2122" t="s">
        <v>2913</v>
      </c>
      <c r="CR2122" t="s">
        <v>2792</v>
      </c>
    </row>
    <row r="2123" spans="2:119" x14ac:dyDescent="0.25">
      <c r="B2123" t="s">
        <v>47</v>
      </c>
      <c r="C2123">
        <v>2118</v>
      </c>
      <c r="D2123" t="s">
        <v>20400</v>
      </c>
      <c r="E2123" t="s">
        <v>20400</v>
      </c>
      <c r="J2123" t="s">
        <v>20400</v>
      </c>
      <c r="K2123" t="s">
        <v>15957</v>
      </c>
      <c r="M2123" t="s">
        <v>48</v>
      </c>
      <c r="O2123" t="s">
        <v>13165</v>
      </c>
      <c r="Q2123" t="s">
        <v>13166</v>
      </c>
      <c r="R2123" t="s">
        <v>15964</v>
      </c>
      <c r="S2123" t="s">
        <v>15964</v>
      </c>
      <c r="U2123" t="s">
        <v>15964</v>
      </c>
      <c r="W2123" s="7">
        <v>1</v>
      </c>
      <c r="X2123" s="7">
        <v>1</v>
      </c>
      <c r="Y2123">
        <v>1</v>
      </c>
      <c r="AD2123" t="s">
        <v>88</v>
      </c>
      <c r="BD2123" t="s">
        <v>15872</v>
      </c>
      <c r="BX2123" t="s">
        <v>4595</v>
      </c>
      <c r="BZ2123" t="s">
        <v>1557</v>
      </c>
      <c r="CA2123" t="s">
        <v>4044</v>
      </c>
      <c r="CB2123" t="s">
        <v>3893</v>
      </c>
      <c r="CC2123" t="s">
        <v>3735</v>
      </c>
      <c r="CD2123" t="s">
        <v>188</v>
      </c>
      <c r="CE2123" t="s">
        <v>3764</v>
      </c>
      <c r="CF2123" t="s">
        <v>2277</v>
      </c>
      <c r="CG2123" t="s">
        <v>2186</v>
      </c>
      <c r="CH2123" t="s">
        <v>2110</v>
      </c>
      <c r="CI2123" t="s">
        <v>188</v>
      </c>
    </row>
    <row r="2124" spans="2:119" x14ac:dyDescent="0.25">
      <c r="B2124" t="s">
        <v>47</v>
      </c>
      <c r="C2124">
        <v>2119</v>
      </c>
      <c r="D2124" t="s">
        <v>20401</v>
      </c>
      <c r="E2124" t="s">
        <v>20401</v>
      </c>
      <c r="J2124" t="s">
        <v>20402</v>
      </c>
      <c r="K2124" t="s">
        <v>15957</v>
      </c>
      <c r="M2124" t="s">
        <v>48</v>
      </c>
      <c r="O2124" t="s">
        <v>13165</v>
      </c>
      <c r="Q2124" t="s">
        <v>13166</v>
      </c>
      <c r="R2124" t="s">
        <v>15964</v>
      </c>
      <c r="S2124" t="s">
        <v>15964</v>
      </c>
      <c r="U2124" t="s">
        <v>15964</v>
      </c>
      <c r="W2124" s="7">
        <v>1</v>
      </c>
      <c r="X2124" s="7">
        <v>1</v>
      </c>
      <c r="Y2124">
        <v>2</v>
      </c>
      <c r="AD2124" t="s">
        <v>98</v>
      </c>
      <c r="BD2124" t="s">
        <v>15872</v>
      </c>
      <c r="BX2124" t="s">
        <v>4595</v>
      </c>
      <c r="BZ2124" t="s">
        <v>1557</v>
      </c>
      <c r="CA2124" t="s">
        <v>4044</v>
      </c>
      <c r="CB2124" t="s">
        <v>3893</v>
      </c>
      <c r="CC2124" t="s">
        <v>3735</v>
      </c>
      <c r="CD2124" t="s">
        <v>188</v>
      </c>
      <c r="CE2124" t="s">
        <v>3764</v>
      </c>
      <c r="CF2124" t="s">
        <v>2277</v>
      </c>
      <c r="CG2124" t="s">
        <v>2186</v>
      </c>
      <c r="CH2124" t="s">
        <v>2110</v>
      </c>
      <c r="CI2124" t="s">
        <v>188</v>
      </c>
    </row>
    <row r="2125" spans="2:119" x14ac:dyDescent="0.25">
      <c r="B2125" t="s">
        <v>47</v>
      </c>
      <c r="C2125">
        <v>2120</v>
      </c>
      <c r="D2125" t="s">
        <v>20403</v>
      </c>
      <c r="E2125" t="s">
        <v>20403</v>
      </c>
      <c r="J2125" t="s">
        <v>20403</v>
      </c>
      <c r="K2125" t="s">
        <v>15967</v>
      </c>
      <c r="M2125" t="s">
        <v>48</v>
      </c>
      <c r="O2125" t="s">
        <v>13165</v>
      </c>
      <c r="Q2125" t="s">
        <v>13166</v>
      </c>
      <c r="R2125" t="s">
        <v>15241</v>
      </c>
      <c r="S2125" t="s">
        <v>15241</v>
      </c>
      <c r="U2125" t="s">
        <v>15241</v>
      </c>
      <c r="W2125" s="7">
        <v>2</v>
      </c>
      <c r="X2125" s="7">
        <v>2</v>
      </c>
      <c r="Y2125">
        <v>3</v>
      </c>
      <c r="AD2125" t="s">
        <v>50</v>
      </c>
      <c r="BD2125" t="s">
        <v>20404</v>
      </c>
      <c r="BX2125" t="s">
        <v>8270</v>
      </c>
      <c r="BY2125" t="s">
        <v>6970</v>
      </c>
      <c r="BZ2125" t="s">
        <v>6753</v>
      </c>
      <c r="CA2125" t="s">
        <v>188</v>
      </c>
      <c r="CB2125" t="s">
        <v>4595</v>
      </c>
      <c r="CC2125" t="s">
        <v>1557</v>
      </c>
      <c r="CD2125" t="s">
        <v>4044</v>
      </c>
      <c r="CE2125" t="s">
        <v>3893</v>
      </c>
      <c r="CF2125" t="s">
        <v>3735</v>
      </c>
      <c r="CG2125" t="s">
        <v>188</v>
      </c>
      <c r="CH2125" t="s">
        <v>3764</v>
      </c>
      <c r="CI2125" t="s">
        <v>2277</v>
      </c>
      <c r="CJ2125" t="s">
        <v>2186</v>
      </c>
      <c r="CK2125" t="s">
        <v>2110</v>
      </c>
      <c r="CL2125" t="s">
        <v>188</v>
      </c>
    </row>
    <row r="2126" spans="2:119" x14ac:dyDescent="0.25">
      <c r="B2126" t="s">
        <v>47</v>
      </c>
      <c r="C2126">
        <v>2121</v>
      </c>
      <c r="D2126" t="s">
        <v>20405</v>
      </c>
      <c r="E2126" t="s">
        <v>20405</v>
      </c>
      <c r="J2126" t="s">
        <v>20405</v>
      </c>
      <c r="K2126" t="s">
        <v>15967</v>
      </c>
      <c r="M2126" t="s">
        <v>48</v>
      </c>
      <c r="O2126" t="s">
        <v>13165</v>
      </c>
      <c r="Q2126" t="s">
        <v>13166</v>
      </c>
      <c r="R2126" t="s">
        <v>15968</v>
      </c>
      <c r="S2126" t="s">
        <v>15968</v>
      </c>
      <c r="U2126" t="s">
        <v>15968</v>
      </c>
      <c r="W2126" s="7">
        <v>2</v>
      </c>
      <c r="X2126" s="7">
        <v>2</v>
      </c>
      <c r="Y2126">
        <v>3</v>
      </c>
      <c r="AD2126" t="s">
        <v>101</v>
      </c>
      <c r="BD2126" t="s">
        <v>15872</v>
      </c>
      <c r="BX2126" t="s">
        <v>1519</v>
      </c>
      <c r="BY2126" t="s">
        <v>4044</v>
      </c>
      <c r="BZ2126" t="s">
        <v>3893</v>
      </c>
      <c r="CA2126" t="s">
        <v>3735</v>
      </c>
      <c r="CB2126" t="s">
        <v>188</v>
      </c>
      <c r="CC2126" t="s">
        <v>3764</v>
      </c>
      <c r="CD2126" t="s">
        <v>6584</v>
      </c>
      <c r="CE2126" t="s">
        <v>6355</v>
      </c>
      <c r="CF2126" t="s">
        <v>6748</v>
      </c>
      <c r="CG2126" t="s">
        <v>188</v>
      </c>
      <c r="CH2126" t="s">
        <v>6288</v>
      </c>
    </row>
    <row r="2127" spans="2:119" x14ac:dyDescent="0.25">
      <c r="B2127" t="s">
        <v>47</v>
      </c>
      <c r="C2127">
        <v>2122</v>
      </c>
      <c r="D2127" t="s">
        <v>20406</v>
      </c>
      <c r="E2127" t="s">
        <v>20406</v>
      </c>
      <c r="J2127" t="s">
        <v>20406</v>
      </c>
      <c r="K2127" t="s">
        <v>15957</v>
      </c>
      <c r="M2127" t="s">
        <v>125</v>
      </c>
      <c r="O2127" t="s">
        <v>13165</v>
      </c>
      <c r="Q2127" t="s">
        <v>13166</v>
      </c>
      <c r="R2127" t="s">
        <v>15960</v>
      </c>
      <c r="S2127" t="s">
        <v>15960</v>
      </c>
      <c r="U2127" t="s">
        <v>15960</v>
      </c>
      <c r="W2127" s="7">
        <v>3</v>
      </c>
      <c r="X2127" s="7">
        <v>2</v>
      </c>
      <c r="Y2127">
        <v>3</v>
      </c>
      <c r="AD2127" t="s">
        <v>50</v>
      </c>
      <c r="BD2127" t="s">
        <v>15872</v>
      </c>
      <c r="BX2127" t="s">
        <v>6560</v>
      </c>
      <c r="BY2127" t="s">
        <v>8318</v>
      </c>
      <c r="BZ2127" t="s">
        <v>8272</v>
      </c>
      <c r="CA2127" t="s">
        <v>188</v>
      </c>
      <c r="CB2127" t="s">
        <v>7853</v>
      </c>
      <c r="CC2127" t="s">
        <v>20407</v>
      </c>
      <c r="CD2127" t="s">
        <v>20408</v>
      </c>
      <c r="CE2127" t="s">
        <v>188</v>
      </c>
      <c r="CF2127" t="s">
        <v>20409</v>
      </c>
      <c r="CG2127" t="s">
        <v>8318</v>
      </c>
      <c r="CH2127" t="s">
        <v>8272</v>
      </c>
      <c r="CI2127" t="s">
        <v>188</v>
      </c>
      <c r="CJ2127" t="s">
        <v>20410</v>
      </c>
      <c r="CK2127" t="s">
        <v>20407</v>
      </c>
      <c r="CL2127" t="s">
        <v>20408</v>
      </c>
      <c r="CM2127" t="s">
        <v>188</v>
      </c>
      <c r="CN2127" t="s">
        <v>7726</v>
      </c>
      <c r="CO2127" t="s">
        <v>8318</v>
      </c>
      <c r="CP2127" t="s">
        <v>8272</v>
      </c>
      <c r="CQ2127" t="s">
        <v>188</v>
      </c>
      <c r="CR2127" t="s">
        <v>20411</v>
      </c>
      <c r="CS2127" t="s">
        <v>3892</v>
      </c>
      <c r="CT2127" t="s">
        <v>3734</v>
      </c>
      <c r="CU2127" t="s">
        <v>188</v>
      </c>
      <c r="CV2127" t="s">
        <v>20175</v>
      </c>
      <c r="CW2127" t="s">
        <v>8318</v>
      </c>
      <c r="CX2127" t="s">
        <v>8272</v>
      </c>
      <c r="CY2127" t="s">
        <v>188</v>
      </c>
      <c r="CZ2127" t="s">
        <v>3355</v>
      </c>
      <c r="DA2127" t="s">
        <v>6584</v>
      </c>
      <c r="DB2127" t="s">
        <v>6355</v>
      </c>
      <c r="DC2127" t="s">
        <v>6114</v>
      </c>
      <c r="DD2127" t="s">
        <v>188</v>
      </c>
      <c r="DE2127" t="s">
        <v>1519</v>
      </c>
      <c r="DF2127" t="s">
        <v>4044</v>
      </c>
      <c r="DG2127" t="s">
        <v>3893</v>
      </c>
      <c r="DH2127" t="s">
        <v>3735</v>
      </c>
      <c r="DI2127" t="s">
        <v>188</v>
      </c>
      <c r="DJ2127" t="s">
        <v>2792</v>
      </c>
      <c r="DK2127" t="s">
        <v>3764</v>
      </c>
      <c r="DL2127" t="s">
        <v>2277</v>
      </c>
      <c r="DM2127" t="s">
        <v>2186</v>
      </c>
      <c r="DN2127" t="s">
        <v>2110</v>
      </c>
      <c r="DO2127" t="s">
        <v>188</v>
      </c>
    </row>
    <row r="2128" spans="2:119" x14ac:dyDescent="0.25">
      <c r="B2128" t="s">
        <v>47</v>
      </c>
      <c r="C2128">
        <v>2123</v>
      </c>
      <c r="D2128" t="s">
        <v>20412</v>
      </c>
      <c r="E2128" t="s">
        <v>20412</v>
      </c>
      <c r="J2128" t="s">
        <v>20412</v>
      </c>
      <c r="K2128" t="s">
        <v>15957</v>
      </c>
      <c r="M2128" t="s">
        <v>125</v>
      </c>
      <c r="O2128" t="s">
        <v>13165</v>
      </c>
      <c r="Q2128" t="s">
        <v>13166</v>
      </c>
      <c r="R2128" t="s">
        <v>15241</v>
      </c>
      <c r="S2128" t="s">
        <v>15241</v>
      </c>
      <c r="U2128" t="s">
        <v>15241</v>
      </c>
      <c r="W2128" s="7">
        <v>1</v>
      </c>
      <c r="X2128" s="7">
        <v>1</v>
      </c>
      <c r="Y2128">
        <v>2</v>
      </c>
      <c r="AD2128" t="s">
        <v>111</v>
      </c>
      <c r="BD2128" t="s">
        <v>15872</v>
      </c>
      <c r="BX2128" t="s">
        <v>3355</v>
      </c>
      <c r="BY2128" t="s">
        <v>6584</v>
      </c>
      <c r="BZ2128" t="s">
        <v>6355</v>
      </c>
      <c r="CA2128" t="s">
        <v>6114</v>
      </c>
      <c r="CB2128" t="s">
        <v>188</v>
      </c>
      <c r="CC2128" t="s">
        <v>1519</v>
      </c>
      <c r="CD2128" t="s">
        <v>4044</v>
      </c>
      <c r="CE2128" t="s">
        <v>3893</v>
      </c>
      <c r="CF2128" t="s">
        <v>3735</v>
      </c>
      <c r="CG2128" t="s">
        <v>188</v>
      </c>
      <c r="CH2128" t="s">
        <v>3764</v>
      </c>
      <c r="CI2128" t="s">
        <v>2277</v>
      </c>
      <c r="CJ2128" t="s">
        <v>2186</v>
      </c>
      <c r="CK2128" t="s">
        <v>2110</v>
      </c>
      <c r="CL2128" t="s">
        <v>188</v>
      </c>
    </row>
    <row r="2129" spans="2:99" x14ac:dyDescent="0.25">
      <c r="B2129" t="s">
        <v>47</v>
      </c>
      <c r="C2129">
        <v>2124</v>
      </c>
      <c r="D2129" t="s">
        <v>20413</v>
      </c>
      <c r="E2129" t="s">
        <v>20413</v>
      </c>
      <c r="J2129" t="s">
        <v>20414</v>
      </c>
      <c r="K2129" t="s">
        <v>15967</v>
      </c>
      <c r="M2129" t="s">
        <v>48</v>
      </c>
      <c r="O2129" t="s">
        <v>13165</v>
      </c>
      <c r="Q2129" t="s">
        <v>13166</v>
      </c>
      <c r="R2129" t="s">
        <v>15968</v>
      </c>
      <c r="S2129" t="s">
        <v>15968</v>
      </c>
      <c r="U2129" t="s">
        <v>15968</v>
      </c>
      <c r="W2129" s="7">
        <v>3</v>
      </c>
      <c r="X2129" s="7">
        <v>2</v>
      </c>
      <c r="Y2129">
        <v>2</v>
      </c>
      <c r="AB2129">
        <v>1</v>
      </c>
      <c r="AD2129" t="s">
        <v>96</v>
      </c>
      <c r="BD2129" t="s">
        <v>15896</v>
      </c>
      <c r="BP2129">
        <v>8</v>
      </c>
      <c r="BX2129" t="s">
        <v>1519</v>
      </c>
      <c r="BY2129" t="s">
        <v>4044</v>
      </c>
      <c r="BZ2129" t="s">
        <v>3893</v>
      </c>
      <c r="CA2129" t="s">
        <v>3735</v>
      </c>
      <c r="CB2129" t="s">
        <v>188</v>
      </c>
      <c r="CC2129" t="s">
        <v>3764</v>
      </c>
      <c r="CD2129" t="s">
        <v>6584</v>
      </c>
      <c r="CE2129" t="s">
        <v>6355</v>
      </c>
      <c r="CF2129" t="s">
        <v>6748</v>
      </c>
      <c r="CG2129" t="s">
        <v>188</v>
      </c>
      <c r="CH2129" t="s">
        <v>6288</v>
      </c>
    </row>
    <row r="2130" spans="2:99" x14ac:dyDescent="0.25">
      <c r="B2130" t="s">
        <v>47</v>
      </c>
      <c r="C2130">
        <v>2125</v>
      </c>
      <c r="D2130" t="s">
        <v>20415</v>
      </c>
      <c r="E2130" t="s">
        <v>20415</v>
      </c>
      <c r="J2130" t="s">
        <v>20415</v>
      </c>
      <c r="K2130" t="s">
        <v>15244</v>
      </c>
      <c r="M2130" t="s">
        <v>48</v>
      </c>
      <c r="O2130" t="s">
        <v>13165</v>
      </c>
      <c r="Q2130" t="s">
        <v>13166</v>
      </c>
      <c r="R2130" t="s">
        <v>15241</v>
      </c>
      <c r="S2130" t="s">
        <v>15241</v>
      </c>
      <c r="U2130" t="s">
        <v>15241</v>
      </c>
      <c r="W2130" s="7">
        <v>2</v>
      </c>
      <c r="X2130" s="7">
        <v>2</v>
      </c>
      <c r="Y2130">
        <v>3</v>
      </c>
      <c r="AD2130" t="s">
        <v>96</v>
      </c>
      <c r="BD2130" t="s">
        <v>20416</v>
      </c>
      <c r="BX2130" t="s">
        <v>6811</v>
      </c>
      <c r="BY2130" t="s">
        <v>6584</v>
      </c>
      <c r="BZ2130" t="s">
        <v>6355</v>
      </c>
      <c r="CA2130" t="s">
        <v>6114</v>
      </c>
      <c r="CB2130" t="s">
        <v>188</v>
      </c>
      <c r="CC2130" t="s">
        <v>4595</v>
      </c>
      <c r="CE2130" t="s">
        <v>1519</v>
      </c>
      <c r="CF2130" t="s">
        <v>4044</v>
      </c>
      <c r="CG2130" t="s">
        <v>3893</v>
      </c>
      <c r="CH2130" t="s">
        <v>3735</v>
      </c>
      <c r="CI2130" t="s">
        <v>188</v>
      </c>
      <c r="CJ2130" t="s">
        <v>3764</v>
      </c>
      <c r="CK2130" t="s">
        <v>2277</v>
      </c>
      <c r="CL2130" t="s">
        <v>2186</v>
      </c>
      <c r="CM2130" t="s">
        <v>2110</v>
      </c>
      <c r="CN2130" t="s">
        <v>188</v>
      </c>
    </row>
    <row r="2131" spans="2:99" x14ac:dyDescent="0.25">
      <c r="B2131" t="s">
        <v>47</v>
      </c>
      <c r="C2131">
        <v>2126</v>
      </c>
      <c r="D2131" t="s">
        <v>20417</v>
      </c>
      <c r="E2131" t="s">
        <v>20417</v>
      </c>
      <c r="J2131" t="s">
        <v>20417</v>
      </c>
      <c r="K2131" t="s">
        <v>15244</v>
      </c>
      <c r="M2131" t="s">
        <v>48</v>
      </c>
      <c r="O2131" t="s">
        <v>13165</v>
      </c>
      <c r="Q2131" t="s">
        <v>13166</v>
      </c>
      <c r="R2131" t="s">
        <v>15241</v>
      </c>
      <c r="S2131" t="s">
        <v>15241</v>
      </c>
      <c r="U2131" t="s">
        <v>15241</v>
      </c>
      <c r="W2131" s="7">
        <v>1</v>
      </c>
      <c r="X2131" s="7">
        <v>1</v>
      </c>
      <c r="Y2131">
        <v>2</v>
      </c>
      <c r="AD2131" t="s">
        <v>96</v>
      </c>
      <c r="BD2131" t="s">
        <v>20404</v>
      </c>
      <c r="BX2131" t="s">
        <v>6811</v>
      </c>
      <c r="BY2131" t="s">
        <v>6584</v>
      </c>
      <c r="BZ2131" t="s">
        <v>6355</v>
      </c>
      <c r="CA2131" t="s">
        <v>6114</v>
      </c>
      <c r="CB2131" t="s">
        <v>188</v>
      </c>
      <c r="CC2131" t="s">
        <v>4595</v>
      </c>
      <c r="CD2131" t="s">
        <v>1519</v>
      </c>
      <c r="CE2131" t="s">
        <v>4044</v>
      </c>
      <c r="CF2131" t="s">
        <v>3893</v>
      </c>
      <c r="CG2131" t="s">
        <v>3735</v>
      </c>
      <c r="CH2131" t="s">
        <v>188</v>
      </c>
      <c r="CI2131" t="s">
        <v>3764</v>
      </c>
      <c r="CJ2131" t="s">
        <v>2277</v>
      </c>
      <c r="CK2131" t="s">
        <v>2186</v>
      </c>
      <c r="CL2131" t="s">
        <v>2110</v>
      </c>
      <c r="CM2131" t="s">
        <v>188</v>
      </c>
    </row>
    <row r="2132" spans="2:99" x14ac:dyDescent="0.25">
      <c r="B2132" t="s">
        <v>47</v>
      </c>
      <c r="C2132">
        <v>2127</v>
      </c>
      <c r="D2132" t="s">
        <v>20418</v>
      </c>
      <c r="E2132" t="s">
        <v>20418</v>
      </c>
      <c r="J2132" t="s">
        <v>20418</v>
      </c>
      <c r="K2132" t="s">
        <v>15201</v>
      </c>
      <c r="M2132" t="s">
        <v>122</v>
      </c>
      <c r="O2132" t="s">
        <v>13165</v>
      </c>
      <c r="Q2132" t="s">
        <v>13166</v>
      </c>
      <c r="R2132" t="s">
        <v>15968</v>
      </c>
      <c r="S2132" t="s">
        <v>15968</v>
      </c>
      <c r="U2132" t="s">
        <v>15968</v>
      </c>
      <c r="W2132" s="7">
        <v>1</v>
      </c>
      <c r="X2132" s="7">
        <v>1</v>
      </c>
      <c r="Y2132">
        <v>2</v>
      </c>
      <c r="AD2132" t="s">
        <v>111</v>
      </c>
      <c r="BD2132" t="s">
        <v>20419</v>
      </c>
      <c r="BX2132" t="s">
        <v>1519</v>
      </c>
      <c r="BY2132" t="s">
        <v>4044</v>
      </c>
      <c r="BZ2132" t="s">
        <v>3893</v>
      </c>
      <c r="CA2132" t="s">
        <v>3735</v>
      </c>
      <c r="CB2132" t="s">
        <v>188</v>
      </c>
      <c r="CC2132" t="s">
        <v>3764</v>
      </c>
      <c r="CD2132" t="s">
        <v>6584</v>
      </c>
      <c r="CE2132" t="s">
        <v>6355</v>
      </c>
      <c r="CF2132" t="s">
        <v>6748</v>
      </c>
      <c r="CG2132" t="s">
        <v>188</v>
      </c>
      <c r="CH2132" t="s">
        <v>6288</v>
      </c>
    </row>
    <row r="2133" spans="2:99" x14ac:dyDescent="0.25">
      <c r="B2133" t="s">
        <v>47</v>
      </c>
      <c r="C2133">
        <v>2128</v>
      </c>
      <c r="D2133" t="s">
        <v>20420</v>
      </c>
      <c r="E2133" t="s">
        <v>20420</v>
      </c>
      <c r="J2133" t="s">
        <v>20420</v>
      </c>
      <c r="K2133" t="s">
        <v>15601</v>
      </c>
      <c r="M2133" t="s">
        <v>125</v>
      </c>
      <c r="O2133" t="s">
        <v>13165</v>
      </c>
      <c r="Q2133" t="s">
        <v>13166</v>
      </c>
      <c r="R2133" t="s">
        <v>20421</v>
      </c>
      <c r="S2133" t="s">
        <v>20421</v>
      </c>
      <c r="U2133" t="s">
        <v>20421</v>
      </c>
      <c r="W2133" s="7">
        <v>1</v>
      </c>
      <c r="X2133" s="7">
        <v>1</v>
      </c>
      <c r="Y2133">
        <v>1</v>
      </c>
      <c r="AD2133" t="s">
        <v>96</v>
      </c>
      <c r="BD2133" t="s">
        <v>15896</v>
      </c>
      <c r="BX2133" t="s">
        <v>1557</v>
      </c>
      <c r="BY2133" t="s">
        <v>20221</v>
      </c>
      <c r="BZ2133" t="s">
        <v>20222</v>
      </c>
      <c r="CA2133" t="s">
        <v>188</v>
      </c>
      <c r="CB2133" t="s">
        <v>4571</v>
      </c>
      <c r="CC2133" t="s">
        <v>5197</v>
      </c>
      <c r="CD2133" t="s">
        <v>4990</v>
      </c>
      <c r="CE2133" t="s">
        <v>4786</v>
      </c>
      <c r="CF2133" t="s">
        <v>188</v>
      </c>
      <c r="CG2133" t="s">
        <v>6292</v>
      </c>
      <c r="CH2133" t="s">
        <v>4044</v>
      </c>
      <c r="CI2133" t="s">
        <v>3893</v>
      </c>
      <c r="CJ2133" t="s">
        <v>5601</v>
      </c>
      <c r="CK2133" t="s">
        <v>1353</v>
      </c>
      <c r="CL2133" t="s">
        <v>5823</v>
      </c>
      <c r="CM2133" t="s">
        <v>5605</v>
      </c>
      <c r="CN2133" t="s">
        <v>5394</v>
      </c>
      <c r="CO2133" t="s">
        <v>188</v>
      </c>
      <c r="CP2133" t="s">
        <v>4596</v>
      </c>
      <c r="CQ2133" t="s">
        <v>4599</v>
      </c>
      <c r="CR2133" t="s">
        <v>2277</v>
      </c>
      <c r="CS2133" t="s">
        <v>2186</v>
      </c>
      <c r="CT2133" t="s">
        <v>2110</v>
      </c>
      <c r="CU2133" t="s">
        <v>3898</v>
      </c>
    </row>
    <row r="2134" spans="2:99" x14ac:dyDescent="0.25">
      <c r="B2134" t="s">
        <v>47</v>
      </c>
      <c r="C2134">
        <v>2129</v>
      </c>
      <c r="D2134" t="s">
        <v>20422</v>
      </c>
      <c r="E2134" t="s">
        <v>20422</v>
      </c>
      <c r="W2134" s="7"/>
      <c r="X2134" s="7"/>
    </row>
    <row r="2135" spans="2:99" x14ac:dyDescent="0.25">
      <c r="B2135" t="s">
        <v>47</v>
      </c>
      <c r="C2135">
        <v>2130</v>
      </c>
      <c r="D2135" t="s">
        <v>20423</v>
      </c>
      <c r="E2135" t="s">
        <v>20423</v>
      </c>
      <c r="J2135" t="s">
        <v>20423</v>
      </c>
      <c r="K2135" t="s">
        <v>15601</v>
      </c>
      <c r="M2135" t="s">
        <v>125</v>
      </c>
      <c r="O2135" t="s">
        <v>13165</v>
      </c>
      <c r="Q2135" t="s">
        <v>13166</v>
      </c>
      <c r="R2135" t="s">
        <v>15891</v>
      </c>
      <c r="S2135" t="s">
        <v>15891</v>
      </c>
      <c r="U2135" t="s">
        <v>15891</v>
      </c>
      <c r="W2135" s="7">
        <v>1</v>
      </c>
      <c r="X2135" s="7">
        <v>1</v>
      </c>
      <c r="Y2135">
        <v>2</v>
      </c>
      <c r="AD2135" t="s">
        <v>50</v>
      </c>
      <c r="BD2135" t="s">
        <v>15896</v>
      </c>
      <c r="BX2135" t="s">
        <v>7960</v>
      </c>
      <c r="BY2135" t="s">
        <v>4990</v>
      </c>
      <c r="BZ2135" t="s">
        <v>5197</v>
      </c>
      <c r="CA2135" t="s">
        <v>6971</v>
      </c>
      <c r="CB2135" t="s">
        <v>188</v>
      </c>
      <c r="CC2135" t="s">
        <v>6292</v>
      </c>
      <c r="CD2135" t="s">
        <v>4044</v>
      </c>
      <c r="CE2135" t="s">
        <v>3893</v>
      </c>
      <c r="CF2135" t="s">
        <v>5601</v>
      </c>
      <c r="CG2135" t="s">
        <v>1353</v>
      </c>
      <c r="CH2135" t="s">
        <v>5823</v>
      </c>
      <c r="CI2135" t="s">
        <v>5605</v>
      </c>
      <c r="CJ2135" t="s">
        <v>5394</v>
      </c>
      <c r="CK2135" t="s">
        <v>188</v>
      </c>
      <c r="CL2135" t="s">
        <v>4596</v>
      </c>
      <c r="CM2135" t="s">
        <v>4599</v>
      </c>
      <c r="CN2135" t="s">
        <v>2277</v>
      </c>
      <c r="CO2135" t="s">
        <v>2186</v>
      </c>
      <c r="CP2135" t="s">
        <v>2110</v>
      </c>
      <c r="CQ2135" t="s">
        <v>3898</v>
      </c>
    </row>
    <row r="2136" spans="2:99" x14ac:dyDescent="0.25">
      <c r="B2136" t="s">
        <v>47</v>
      </c>
      <c r="C2136">
        <v>2131</v>
      </c>
      <c r="D2136" t="s">
        <v>20424</v>
      </c>
      <c r="E2136" t="s">
        <v>20424</v>
      </c>
      <c r="J2136" t="s">
        <v>20424</v>
      </c>
      <c r="K2136" t="s">
        <v>15601</v>
      </c>
      <c r="M2136" t="s">
        <v>125</v>
      </c>
      <c r="O2136" t="s">
        <v>13165</v>
      </c>
      <c r="Q2136" t="s">
        <v>13166</v>
      </c>
      <c r="R2136" t="s">
        <v>15898</v>
      </c>
      <c r="S2136" t="s">
        <v>15898</v>
      </c>
      <c r="U2136" t="s">
        <v>15898</v>
      </c>
      <c r="W2136" s="7">
        <v>1</v>
      </c>
      <c r="X2136" s="7">
        <v>1</v>
      </c>
      <c r="Y2136">
        <v>2</v>
      </c>
      <c r="AD2136" t="s">
        <v>84</v>
      </c>
      <c r="BD2136" t="s">
        <v>15896</v>
      </c>
      <c r="BX2136" t="s">
        <v>20425</v>
      </c>
      <c r="BY2136" t="s">
        <v>4990</v>
      </c>
      <c r="BZ2136" t="s">
        <v>5197</v>
      </c>
      <c r="CA2136" t="s">
        <v>6971</v>
      </c>
      <c r="CB2136" t="s">
        <v>188</v>
      </c>
      <c r="CC2136" t="s">
        <v>6292</v>
      </c>
      <c r="CD2136" t="s">
        <v>4044</v>
      </c>
      <c r="CE2136" t="s">
        <v>3893</v>
      </c>
      <c r="CF2136" t="s">
        <v>5601</v>
      </c>
      <c r="CG2136" t="s">
        <v>1353</v>
      </c>
      <c r="CH2136" t="s">
        <v>5823</v>
      </c>
      <c r="CI2136" t="s">
        <v>5605</v>
      </c>
      <c r="CJ2136" t="s">
        <v>5394</v>
      </c>
      <c r="CK2136" t="s">
        <v>188</v>
      </c>
      <c r="CL2136" t="s">
        <v>4596</v>
      </c>
      <c r="CM2136" t="s">
        <v>4599</v>
      </c>
      <c r="CN2136" t="s">
        <v>2277</v>
      </c>
      <c r="CO2136" t="s">
        <v>2186</v>
      </c>
      <c r="CP2136" t="s">
        <v>2110</v>
      </c>
      <c r="CQ2136" t="s">
        <v>3898</v>
      </c>
    </row>
    <row r="2137" spans="2:99" x14ac:dyDescent="0.25">
      <c r="B2137" t="s">
        <v>47</v>
      </c>
      <c r="C2137">
        <v>2132</v>
      </c>
      <c r="D2137" t="s">
        <v>20426</v>
      </c>
      <c r="E2137" t="s">
        <v>20426</v>
      </c>
      <c r="J2137" t="s">
        <v>20426</v>
      </c>
      <c r="K2137" t="s">
        <v>15601</v>
      </c>
      <c r="M2137" t="s">
        <v>125</v>
      </c>
      <c r="O2137" t="s">
        <v>13165</v>
      </c>
      <c r="Q2137" t="s">
        <v>13166</v>
      </c>
      <c r="R2137" t="s">
        <v>15898</v>
      </c>
      <c r="S2137" t="s">
        <v>15898</v>
      </c>
      <c r="U2137" t="s">
        <v>15898</v>
      </c>
      <c r="W2137" s="7">
        <v>1</v>
      </c>
      <c r="X2137" s="7">
        <v>1</v>
      </c>
      <c r="Y2137">
        <v>2</v>
      </c>
      <c r="AD2137" t="s">
        <v>111</v>
      </c>
      <c r="BD2137" t="s">
        <v>15896</v>
      </c>
      <c r="BX2137" t="s">
        <v>20425</v>
      </c>
      <c r="BY2137" t="s">
        <v>4990</v>
      </c>
      <c r="BZ2137" t="s">
        <v>5197</v>
      </c>
      <c r="CA2137" t="s">
        <v>6971</v>
      </c>
      <c r="CB2137" t="s">
        <v>188</v>
      </c>
      <c r="CC2137" t="s">
        <v>2452</v>
      </c>
      <c r="CD2137" t="s">
        <v>6292</v>
      </c>
      <c r="CE2137" t="s">
        <v>4044</v>
      </c>
      <c r="CF2137" t="s">
        <v>3893</v>
      </c>
      <c r="CG2137" t="s">
        <v>5601</v>
      </c>
      <c r="CH2137" t="s">
        <v>1353</v>
      </c>
      <c r="CI2137" t="s">
        <v>5823</v>
      </c>
      <c r="CJ2137" t="s">
        <v>5605</v>
      </c>
      <c r="CK2137" t="s">
        <v>5394</v>
      </c>
      <c r="CL2137" t="s">
        <v>188</v>
      </c>
      <c r="CM2137" t="s">
        <v>4599</v>
      </c>
      <c r="CN2137" t="s">
        <v>2277</v>
      </c>
      <c r="CO2137" t="s">
        <v>2186</v>
      </c>
      <c r="CP2137" t="s">
        <v>2110</v>
      </c>
      <c r="CQ2137" t="s">
        <v>3898</v>
      </c>
    </row>
    <row r="2138" spans="2:99" x14ac:dyDescent="0.25">
      <c r="B2138" t="s">
        <v>47</v>
      </c>
      <c r="C2138">
        <v>2133</v>
      </c>
      <c r="D2138" t="s">
        <v>20427</v>
      </c>
      <c r="E2138" t="s">
        <v>20427</v>
      </c>
      <c r="J2138" t="s">
        <v>20427</v>
      </c>
      <c r="K2138" t="s">
        <v>15601</v>
      </c>
      <c r="M2138" t="s">
        <v>125</v>
      </c>
      <c r="O2138" t="s">
        <v>13165</v>
      </c>
      <c r="Q2138" t="s">
        <v>13166</v>
      </c>
      <c r="R2138" t="s">
        <v>15898</v>
      </c>
      <c r="S2138" t="s">
        <v>15898</v>
      </c>
      <c r="U2138" t="s">
        <v>15898</v>
      </c>
      <c r="W2138" s="7">
        <v>1</v>
      </c>
      <c r="X2138" s="7">
        <v>1</v>
      </c>
      <c r="Y2138">
        <v>2</v>
      </c>
      <c r="AB2138">
        <v>1</v>
      </c>
      <c r="AD2138" t="s">
        <v>96</v>
      </c>
      <c r="BD2138" t="s">
        <v>15896</v>
      </c>
      <c r="BP2138">
        <v>8</v>
      </c>
      <c r="BX2138" t="s">
        <v>2792</v>
      </c>
      <c r="BZ2138" t="s">
        <v>959</v>
      </c>
      <c r="CA2138" t="s">
        <v>2277</v>
      </c>
      <c r="CB2138" t="s">
        <v>2186</v>
      </c>
      <c r="CC2138" t="s">
        <v>2110</v>
      </c>
      <c r="CD2138" t="s">
        <v>188</v>
      </c>
    </row>
    <row r="2139" spans="2:99" x14ac:dyDescent="0.25">
      <c r="B2139" t="s">
        <v>47</v>
      </c>
      <c r="C2139">
        <v>2134</v>
      </c>
      <c r="D2139" t="s">
        <v>20428</v>
      </c>
      <c r="E2139" t="s">
        <v>20428</v>
      </c>
      <c r="J2139" t="s">
        <v>20428</v>
      </c>
      <c r="K2139" t="s">
        <v>15601</v>
      </c>
      <c r="M2139" t="s">
        <v>125</v>
      </c>
      <c r="O2139" t="s">
        <v>13165</v>
      </c>
      <c r="Q2139" t="s">
        <v>13166</v>
      </c>
      <c r="R2139" t="s">
        <v>15898</v>
      </c>
      <c r="S2139" t="s">
        <v>15898</v>
      </c>
      <c r="U2139" t="s">
        <v>15898</v>
      </c>
      <c r="W2139" s="7">
        <v>1</v>
      </c>
      <c r="X2139" s="7">
        <v>1</v>
      </c>
      <c r="Y2139">
        <v>2</v>
      </c>
      <c r="AD2139" t="s">
        <v>111</v>
      </c>
      <c r="BD2139" t="s">
        <v>15850</v>
      </c>
      <c r="BX2139" t="s">
        <v>7549</v>
      </c>
      <c r="BY2139" t="s">
        <v>4990</v>
      </c>
      <c r="BZ2139" t="s">
        <v>5197</v>
      </c>
      <c r="CA2139" t="s">
        <v>6971</v>
      </c>
      <c r="CB2139" t="s">
        <v>188</v>
      </c>
      <c r="CC2139" t="s">
        <v>3023</v>
      </c>
      <c r="CD2139" t="s">
        <v>6292</v>
      </c>
      <c r="CE2139" t="s">
        <v>4044</v>
      </c>
      <c r="CF2139" t="s">
        <v>3893</v>
      </c>
      <c r="CG2139" t="s">
        <v>5601</v>
      </c>
      <c r="CH2139" t="s">
        <v>1353</v>
      </c>
      <c r="CI2139" t="s">
        <v>5197</v>
      </c>
      <c r="CJ2139" t="s">
        <v>4990</v>
      </c>
      <c r="CK2139" t="s">
        <v>4786</v>
      </c>
      <c r="CL2139" t="s">
        <v>188</v>
      </c>
      <c r="CM2139" t="s">
        <v>596</v>
      </c>
      <c r="CN2139" t="s">
        <v>2277</v>
      </c>
      <c r="CO2139" t="s">
        <v>2186</v>
      </c>
      <c r="CP2139" t="s">
        <v>2110</v>
      </c>
      <c r="CQ2139" t="s">
        <v>3736</v>
      </c>
    </row>
    <row r="2140" spans="2:99" x14ac:dyDescent="0.25">
      <c r="B2140" t="s">
        <v>47</v>
      </c>
      <c r="C2140">
        <v>2135</v>
      </c>
      <c r="D2140" t="s">
        <v>20429</v>
      </c>
      <c r="E2140" t="s">
        <v>20429</v>
      </c>
      <c r="J2140" t="s">
        <v>20429</v>
      </c>
      <c r="K2140" t="s">
        <v>15601</v>
      </c>
      <c r="M2140" t="s">
        <v>125</v>
      </c>
      <c r="O2140" t="s">
        <v>13165</v>
      </c>
      <c r="Q2140" t="s">
        <v>13166</v>
      </c>
      <c r="R2140" t="s">
        <v>15898</v>
      </c>
      <c r="S2140" t="s">
        <v>15898</v>
      </c>
      <c r="U2140" t="s">
        <v>15898</v>
      </c>
      <c r="W2140" s="7">
        <v>1</v>
      </c>
      <c r="X2140" s="7">
        <v>1</v>
      </c>
      <c r="Y2140">
        <v>2</v>
      </c>
      <c r="AD2140" t="s">
        <v>50</v>
      </c>
      <c r="BD2140" t="s">
        <v>15850</v>
      </c>
      <c r="BX2140" t="s">
        <v>2792</v>
      </c>
      <c r="BZ2140" t="s">
        <v>959</v>
      </c>
      <c r="CA2140" t="s">
        <v>2277</v>
      </c>
      <c r="CB2140" t="s">
        <v>2186</v>
      </c>
      <c r="CC2140" t="s">
        <v>2110</v>
      </c>
      <c r="CD2140" t="s">
        <v>188</v>
      </c>
    </row>
    <row r="2141" spans="2:99" x14ac:dyDescent="0.25">
      <c r="B2141" t="s">
        <v>47</v>
      </c>
      <c r="C2141">
        <v>2136</v>
      </c>
      <c r="D2141" t="s">
        <v>20430</v>
      </c>
      <c r="E2141" t="s">
        <v>20430</v>
      </c>
      <c r="J2141" t="s">
        <v>20430</v>
      </c>
      <c r="K2141" t="s">
        <v>15930</v>
      </c>
      <c r="M2141" t="s">
        <v>126</v>
      </c>
      <c r="O2141" t="s">
        <v>13165</v>
      </c>
      <c r="Q2141" t="s">
        <v>13166</v>
      </c>
      <c r="R2141" t="s">
        <v>15853</v>
      </c>
      <c r="S2141" t="s">
        <v>15853</v>
      </c>
      <c r="U2141" t="s">
        <v>15931</v>
      </c>
      <c r="W2141" s="7">
        <v>3</v>
      </c>
      <c r="X2141" s="7">
        <v>3</v>
      </c>
      <c r="Y2141">
        <v>2</v>
      </c>
      <c r="AD2141" t="s">
        <v>50</v>
      </c>
      <c r="BD2141" t="s">
        <v>15872</v>
      </c>
      <c r="BX2141" t="s">
        <v>7196</v>
      </c>
      <c r="BZ2141" t="s">
        <v>6294</v>
      </c>
      <c r="CA2141" t="s">
        <v>6060</v>
      </c>
      <c r="CB2141" t="s">
        <v>5819</v>
      </c>
      <c r="CC2141" t="s">
        <v>5603</v>
      </c>
      <c r="CD2141" t="s">
        <v>5391</v>
      </c>
      <c r="CE2141" t="s">
        <v>5199</v>
      </c>
      <c r="CF2141" t="s">
        <v>2277</v>
      </c>
      <c r="CG2141" t="s">
        <v>2186</v>
      </c>
      <c r="CH2141" t="s">
        <v>2110</v>
      </c>
      <c r="CI2141" t="s">
        <v>188</v>
      </c>
    </row>
    <row r="2142" spans="2:99" x14ac:dyDescent="0.25">
      <c r="B2142" t="s">
        <v>47</v>
      </c>
      <c r="C2142">
        <v>2137</v>
      </c>
      <c r="D2142" t="s">
        <v>20431</v>
      </c>
      <c r="E2142" t="s">
        <v>20431</v>
      </c>
      <c r="J2142" t="s">
        <v>20431</v>
      </c>
      <c r="K2142" t="s">
        <v>15935</v>
      </c>
      <c r="M2142" t="s">
        <v>126</v>
      </c>
      <c r="O2142" t="s">
        <v>13165</v>
      </c>
      <c r="Q2142" t="s">
        <v>13166</v>
      </c>
      <c r="R2142" t="s">
        <v>15853</v>
      </c>
      <c r="S2142" t="s">
        <v>15853</v>
      </c>
      <c r="U2142" t="s">
        <v>15936</v>
      </c>
      <c r="W2142" s="7">
        <v>3</v>
      </c>
      <c r="X2142" s="7">
        <v>3</v>
      </c>
      <c r="Y2142">
        <v>2</v>
      </c>
      <c r="AD2142" t="s">
        <v>50</v>
      </c>
      <c r="BD2142" t="s">
        <v>15872</v>
      </c>
      <c r="BX2142" t="s">
        <v>7196</v>
      </c>
      <c r="BZ2142" t="s">
        <v>6294</v>
      </c>
      <c r="CA2142" t="s">
        <v>6060</v>
      </c>
      <c r="CB2142" t="s">
        <v>5819</v>
      </c>
      <c r="CC2142" t="s">
        <v>5603</v>
      </c>
      <c r="CD2142" t="s">
        <v>5391</v>
      </c>
      <c r="CE2142" t="s">
        <v>6534</v>
      </c>
      <c r="CF2142" t="s">
        <v>2277</v>
      </c>
      <c r="CG2142" t="s">
        <v>2186</v>
      </c>
      <c r="CH2142" t="s">
        <v>2110</v>
      </c>
      <c r="CI2142" t="s">
        <v>188</v>
      </c>
    </row>
    <row r="2143" spans="2:99" x14ac:dyDescent="0.25">
      <c r="B2143" t="s">
        <v>47</v>
      </c>
      <c r="C2143">
        <v>2138</v>
      </c>
      <c r="D2143" t="s">
        <v>20432</v>
      </c>
      <c r="E2143" t="s">
        <v>20432</v>
      </c>
      <c r="J2143" t="s">
        <v>20432</v>
      </c>
      <c r="K2143" t="s">
        <v>15926</v>
      </c>
      <c r="M2143" t="s">
        <v>126</v>
      </c>
      <c r="O2143" t="s">
        <v>13165</v>
      </c>
      <c r="Q2143" t="s">
        <v>13166</v>
      </c>
      <c r="R2143" t="s">
        <v>15853</v>
      </c>
      <c r="S2143" t="s">
        <v>15853</v>
      </c>
      <c r="U2143" t="s">
        <v>15927</v>
      </c>
      <c r="W2143" s="7">
        <v>4</v>
      </c>
      <c r="X2143" s="7">
        <v>4</v>
      </c>
      <c r="Y2143">
        <v>3</v>
      </c>
      <c r="AD2143" t="s">
        <v>50</v>
      </c>
      <c r="BD2143" t="s">
        <v>15872</v>
      </c>
      <c r="BX2143" t="s">
        <v>7195</v>
      </c>
      <c r="BZ2143" t="s">
        <v>7384</v>
      </c>
      <c r="CA2143" t="s">
        <v>6534</v>
      </c>
      <c r="CB2143" t="s">
        <v>2277</v>
      </c>
      <c r="CC2143" t="s">
        <v>2186</v>
      </c>
      <c r="CD2143" t="s">
        <v>2110</v>
      </c>
      <c r="CE2143" t="s">
        <v>188</v>
      </c>
    </row>
    <row r="2144" spans="2:99" x14ac:dyDescent="0.25">
      <c r="B2144" t="s">
        <v>47</v>
      </c>
      <c r="C2144">
        <v>2139</v>
      </c>
      <c r="D2144" t="s">
        <v>20433</v>
      </c>
      <c r="E2144" t="s">
        <v>20433</v>
      </c>
      <c r="J2144" t="s">
        <v>20433</v>
      </c>
      <c r="K2144" t="s">
        <v>15926</v>
      </c>
      <c r="M2144" t="s">
        <v>126</v>
      </c>
      <c r="O2144" t="s">
        <v>13165</v>
      </c>
      <c r="Q2144" t="s">
        <v>13166</v>
      </c>
      <c r="R2144" t="s">
        <v>15853</v>
      </c>
      <c r="S2144" t="s">
        <v>15853</v>
      </c>
      <c r="U2144" t="s">
        <v>15927</v>
      </c>
      <c r="W2144" s="7">
        <v>3</v>
      </c>
      <c r="X2144" s="7">
        <v>3</v>
      </c>
      <c r="Y2144">
        <v>2</v>
      </c>
      <c r="AB2144">
        <v>1</v>
      </c>
      <c r="AD2144" t="s">
        <v>89</v>
      </c>
      <c r="BD2144" t="s">
        <v>15872</v>
      </c>
      <c r="BP2144">
        <v>8</v>
      </c>
      <c r="BX2144" t="s">
        <v>7195</v>
      </c>
      <c r="BY2144" t="s">
        <v>7384</v>
      </c>
      <c r="BZ2144" t="s">
        <v>6534</v>
      </c>
      <c r="CA2144" t="s">
        <v>2277</v>
      </c>
      <c r="CB2144" t="s">
        <v>2186</v>
      </c>
      <c r="CC2144" t="s">
        <v>2110</v>
      </c>
      <c r="CD2144" t="s">
        <v>188</v>
      </c>
    </row>
    <row r="2145" spans="2:92" x14ac:dyDescent="0.25">
      <c r="B2145" t="s">
        <v>47</v>
      </c>
      <c r="C2145">
        <v>2140</v>
      </c>
      <c r="D2145" t="s">
        <v>20434</v>
      </c>
      <c r="E2145" t="s">
        <v>20434</v>
      </c>
      <c r="J2145" t="s">
        <v>20434</v>
      </c>
      <c r="K2145" t="s">
        <v>15917</v>
      </c>
      <c r="M2145" t="s">
        <v>126</v>
      </c>
      <c r="O2145" t="s">
        <v>13165</v>
      </c>
      <c r="Q2145" t="s">
        <v>13166</v>
      </c>
      <c r="R2145" t="s">
        <v>15853</v>
      </c>
      <c r="S2145" t="s">
        <v>15853</v>
      </c>
      <c r="U2145" t="s">
        <v>15927</v>
      </c>
      <c r="W2145" s="7">
        <v>3</v>
      </c>
      <c r="X2145" s="7">
        <v>3</v>
      </c>
      <c r="Y2145">
        <v>3</v>
      </c>
      <c r="AD2145" t="s">
        <v>50</v>
      </c>
      <c r="BD2145" t="s">
        <v>15872</v>
      </c>
      <c r="BX2145" t="s">
        <v>20435</v>
      </c>
      <c r="BZ2145" t="s">
        <v>7384</v>
      </c>
      <c r="CA2145" t="s">
        <v>6534</v>
      </c>
      <c r="CB2145" t="s">
        <v>2277</v>
      </c>
      <c r="CC2145" t="s">
        <v>2186</v>
      </c>
      <c r="CD2145" t="s">
        <v>2110</v>
      </c>
      <c r="CE2145" t="s">
        <v>188</v>
      </c>
    </row>
    <row r="2146" spans="2:92" x14ac:dyDescent="0.25">
      <c r="B2146" t="s">
        <v>47</v>
      </c>
      <c r="C2146">
        <v>2141</v>
      </c>
      <c r="D2146" t="s">
        <v>20436</v>
      </c>
      <c r="E2146" t="s">
        <v>20436</v>
      </c>
      <c r="J2146" t="s">
        <v>20436</v>
      </c>
      <c r="K2146" t="s">
        <v>15917</v>
      </c>
      <c r="M2146" t="s">
        <v>126</v>
      </c>
      <c r="O2146" t="s">
        <v>13165</v>
      </c>
      <c r="Q2146" t="s">
        <v>13166</v>
      </c>
      <c r="R2146" t="s">
        <v>15853</v>
      </c>
      <c r="S2146" t="s">
        <v>15853</v>
      </c>
      <c r="U2146" t="s">
        <v>15853</v>
      </c>
      <c r="W2146" s="7">
        <v>6</v>
      </c>
      <c r="X2146" s="7">
        <v>6</v>
      </c>
      <c r="Y2146">
        <v>3</v>
      </c>
      <c r="AD2146" t="s">
        <v>92</v>
      </c>
      <c r="BD2146" t="s">
        <v>15872</v>
      </c>
      <c r="BX2146" t="s">
        <v>20435</v>
      </c>
      <c r="BZ2146" t="s">
        <v>7553</v>
      </c>
      <c r="CA2146" t="s">
        <v>2277</v>
      </c>
      <c r="CB2146" t="s">
        <v>2186</v>
      </c>
      <c r="CC2146" t="s">
        <v>2110</v>
      </c>
      <c r="CD2146" t="s">
        <v>188</v>
      </c>
    </row>
    <row r="2147" spans="2:92" x14ac:dyDescent="0.25">
      <c r="B2147" t="s">
        <v>47</v>
      </c>
      <c r="C2147">
        <v>2142</v>
      </c>
      <c r="D2147" t="s">
        <v>20437</v>
      </c>
      <c r="E2147" t="s">
        <v>20437</v>
      </c>
      <c r="J2147" t="s">
        <v>20437</v>
      </c>
      <c r="K2147" t="s">
        <v>15914</v>
      </c>
      <c r="M2147" t="s">
        <v>126</v>
      </c>
      <c r="O2147" t="s">
        <v>13165</v>
      </c>
      <c r="Q2147" t="s">
        <v>13166</v>
      </c>
      <c r="R2147" t="s">
        <v>15853</v>
      </c>
      <c r="S2147" t="s">
        <v>15853</v>
      </c>
      <c r="U2147" t="s">
        <v>15853</v>
      </c>
      <c r="W2147" s="7">
        <v>2</v>
      </c>
      <c r="X2147" s="7">
        <v>2</v>
      </c>
      <c r="Y2147">
        <v>2</v>
      </c>
      <c r="AD2147" t="s">
        <v>89</v>
      </c>
      <c r="BD2147" t="s">
        <v>15872</v>
      </c>
      <c r="BX2147" t="s">
        <v>7195</v>
      </c>
      <c r="BY2147" t="s">
        <v>7553</v>
      </c>
      <c r="BZ2147" t="s">
        <v>2277</v>
      </c>
      <c r="CA2147" t="s">
        <v>2186</v>
      </c>
      <c r="CB2147" t="s">
        <v>2110</v>
      </c>
      <c r="CC2147" t="s">
        <v>188</v>
      </c>
    </row>
    <row r="2148" spans="2:92" x14ac:dyDescent="0.25">
      <c r="B2148" t="s">
        <v>47</v>
      </c>
      <c r="C2148">
        <v>2143</v>
      </c>
      <c r="D2148" t="s">
        <v>20438</v>
      </c>
      <c r="E2148" t="s">
        <v>20438</v>
      </c>
      <c r="J2148" t="s">
        <v>20438</v>
      </c>
      <c r="K2148" t="s">
        <v>15917</v>
      </c>
      <c r="M2148" t="s">
        <v>126</v>
      </c>
      <c r="O2148" t="s">
        <v>13165</v>
      </c>
      <c r="Q2148" t="s">
        <v>13166</v>
      </c>
      <c r="R2148" t="s">
        <v>15853</v>
      </c>
      <c r="S2148" t="s">
        <v>15853</v>
      </c>
      <c r="U2148" t="s">
        <v>15853</v>
      </c>
      <c r="W2148" s="7">
        <v>2</v>
      </c>
      <c r="X2148" s="7">
        <v>1</v>
      </c>
      <c r="Y2148">
        <v>1</v>
      </c>
      <c r="AD2148" t="s">
        <v>108</v>
      </c>
      <c r="BD2148" t="s">
        <v>15872</v>
      </c>
      <c r="BX2148" t="s">
        <v>20435</v>
      </c>
      <c r="BZ2148" t="s">
        <v>7553</v>
      </c>
      <c r="CA2148" t="s">
        <v>2277</v>
      </c>
      <c r="CB2148" t="s">
        <v>2186</v>
      </c>
      <c r="CC2148" t="s">
        <v>2110</v>
      </c>
      <c r="CD2148" t="s">
        <v>188</v>
      </c>
    </row>
    <row r="2149" spans="2:92" x14ac:dyDescent="0.25">
      <c r="B2149" t="s">
        <v>47</v>
      </c>
      <c r="C2149">
        <v>2144</v>
      </c>
      <c r="D2149" t="s">
        <v>20439</v>
      </c>
      <c r="E2149" t="s">
        <v>20439</v>
      </c>
      <c r="J2149" t="s">
        <v>20439</v>
      </c>
      <c r="K2149" t="s">
        <v>15917</v>
      </c>
      <c r="M2149" t="s">
        <v>126</v>
      </c>
      <c r="O2149" t="s">
        <v>13165</v>
      </c>
      <c r="Q2149" t="s">
        <v>13166</v>
      </c>
      <c r="R2149" t="s">
        <v>15853</v>
      </c>
      <c r="S2149" t="s">
        <v>15853</v>
      </c>
      <c r="U2149" t="s">
        <v>15853</v>
      </c>
      <c r="W2149" s="7">
        <v>2</v>
      </c>
      <c r="X2149" s="7">
        <v>2</v>
      </c>
      <c r="Y2149">
        <v>1</v>
      </c>
      <c r="AD2149" t="s">
        <v>50</v>
      </c>
      <c r="BD2149" t="s">
        <v>15872</v>
      </c>
      <c r="BX2149" t="s">
        <v>7196</v>
      </c>
      <c r="BZ2149" t="s">
        <v>7553</v>
      </c>
      <c r="CA2149" t="s">
        <v>2277</v>
      </c>
      <c r="CB2149" t="s">
        <v>2186</v>
      </c>
      <c r="CC2149" t="s">
        <v>2110</v>
      </c>
      <c r="CD2149" t="s">
        <v>188</v>
      </c>
    </row>
    <row r="2150" spans="2:92" x14ac:dyDescent="0.25">
      <c r="B2150" t="s">
        <v>47</v>
      </c>
      <c r="C2150">
        <v>2145</v>
      </c>
      <c r="D2150" t="s">
        <v>20440</v>
      </c>
      <c r="E2150" t="s">
        <v>20440</v>
      </c>
      <c r="J2150" t="s">
        <v>20440</v>
      </c>
      <c r="K2150" t="s">
        <v>15914</v>
      </c>
      <c r="M2150" t="s">
        <v>126</v>
      </c>
      <c r="O2150" t="s">
        <v>13165</v>
      </c>
      <c r="Q2150" t="s">
        <v>13166</v>
      </c>
      <c r="R2150" t="s">
        <v>15853</v>
      </c>
      <c r="S2150" t="s">
        <v>15853</v>
      </c>
      <c r="U2150" t="s">
        <v>15853</v>
      </c>
      <c r="W2150" s="7">
        <v>5</v>
      </c>
      <c r="X2150" s="7">
        <v>5</v>
      </c>
      <c r="Y2150">
        <v>2</v>
      </c>
      <c r="AD2150" t="s">
        <v>99</v>
      </c>
      <c r="BD2150" t="s">
        <v>15872</v>
      </c>
      <c r="BX2150" t="s">
        <v>7195</v>
      </c>
      <c r="BZ2150" t="s">
        <v>6976</v>
      </c>
      <c r="CA2150" t="s">
        <v>2277</v>
      </c>
      <c r="CB2150" t="s">
        <v>2186</v>
      </c>
      <c r="CC2150" t="s">
        <v>2110</v>
      </c>
      <c r="CD2150" t="s">
        <v>188</v>
      </c>
    </row>
    <row r="2151" spans="2:92" x14ac:dyDescent="0.25">
      <c r="B2151" t="s">
        <v>47</v>
      </c>
      <c r="C2151">
        <v>2146</v>
      </c>
      <c r="D2151" t="s">
        <v>20441</v>
      </c>
      <c r="E2151" t="s">
        <v>20441</v>
      </c>
      <c r="J2151" t="s">
        <v>20441</v>
      </c>
      <c r="K2151" t="s">
        <v>15911</v>
      </c>
      <c r="M2151" t="s">
        <v>126</v>
      </c>
      <c r="O2151" t="s">
        <v>13165</v>
      </c>
      <c r="Q2151" t="s">
        <v>13166</v>
      </c>
      <c r="R2151" t="s">
        <v>15853</v>
      </c>
      <c r="S2151" t="s">
        <v>15853</v>
      </c>
      <c r="U2151" t="s">
        <v>15853</v>
      </c>
      <c r="W2151" s="7">
        <v>3</v>
      </c>
      <c r="X2151" s="7">
        <v>3</v>
      </c>
      <c r="Y2151">
        <v>3</v>
      </c>
      <c r="AD2151" t="s">
        <v>114</v>
      </c>
      <c r="BD2151" t="s">
        <v>15872</v>
      </c>
      <c r="BX2151" t="s">
        <v>6062</v>
      </c>
      <c r="BZ2151" t="s">
        <v>6976</v>
      </c>
      <c r="CA2151" t="s">
        <v>2277</v>
      </c>
      <c r="CB2151" t="s">
        <v>2186</v>
      </c>
      <c r="CC2151" t="s">
        <v>2110</v>
      </c>
      <c r="CD2151" t="s">
        <v>188</v>
      </c>
    </row>
    <row r="2152" spans="2:92" x14ac:dyDescent="0.25">
      <c r="B2152" t="s">
        <v>47</v>
      </c>
      <c r="C2152">
        <v>2147</v>
      </c>
      <c r="D2152" t="s">
        <v>20442</v>
      </c>
      <c r="E2152" t="s">
        <v>20442</v>
      </c>
      <c r="J2152" t="s">
        <v>20442</v>
      </c>
      <c r="K2152" t="s">
        <v>15911</v>
      </c>
      <c r="M2152" t="s">
        <v>126</v>
      </c>
      <c r="O2152" t="s">
        <v>13165</v>
      </c>
      <c r="Q2152" t="s">
        <v>13166</v>
      </c>
      <c r="R2152" t="s">
        <v>15853</v>
      </c>
      <c r="S2152" t="s">
        <v>15853</v>
      </c>
      <c r="U2152" t="s">
        <v>15853</v>
      </c>
      <c r="W2152" s="7">
        <v>5</v>
      </c>
      <c r="X2152" s="7">
        <v>4</v>
      </c>
      <c r="Y2152">
        <v>3</v>
      </c>
      <c r="AD2152" t="s">
        <v>114</v>
      </c>
      <c r="BD2152" t="s">
        <v>15872</v>
      </c>
      <c r="BX2152" t="s">
        <v>6062</v>
      </c>
      <c r="BZ2152" t="s">
        <v>6976</v>
      </c>
      <c r="CA2152" t="s">
        <v>2277</v>
      </c>
      <c r="CB2152" t="s">
        <v>2186</v>
      </c>
      <c r="CC2152" t="s">
        <v>2110</v>
      </c>
      <c r="CD2152" t="s">
        <v>188</v>
      </c>
    </row>
    <row r="2153" spans="2:92" x14ac:dyDescent="0.25">
      <c r="B2153" t="s">
        <v>47</v>
      </c>
      <c r="C2153">
        <v>2148</v>
      </c>
      <c r="D2153" t="s">
        <v>20443</v>
      </c>
      <c r="E2153" t="s">
        <v>20443</v>
      </c>
      <c r="J2153" t="s">
        <v>20443</v>
      </c>
      <c r="K2153" t="s">
        <v>15911</v>
      </c>
      <c r="M2153" t="s">
        <v>126</v>
      </c>
      <c r="O2153" t="s">
        <v>13165</v>
      </c>
      <c r="Q2153" t="s">
        <v>13166</v>
      </c>
      <c r="R2153" t="s">
        <v>15853</v>
      </c>
      <c r="S2153" t="s">
        <v>15853</v>
      </c>
      <c r="U2153" t="s">
        <v>15912</v>
      </c>
      <c r="W2153" s="7">
        <v>6</v>
      </c>
      <c r="X2153" s="7">
        <v>6</v>
      </c>
      <c r="Y2153">
        <v>2</v>
      </c>
      <c r="AD2153" t="s">
        <v>114</v>
      </c>
      <c r="BD2153" t="s">
        <v>15872</v>
      </c>
      <c r="BX2153" t="s">
        <v>7195</v>
      </c>
      <c r="BZ2153" t="s">
        <v>20444</v>
      </c>
      <c r="CA2153" t="s">
        <v>2277</v>
      </c>
      <c r="CB2153" t="s">
        <v>2186</v>
      </c>
      <c r="CC2153" t="s">
        <v>2110</v>
      </c>
      <c r="CD2153" t="s">
        <v>188</v>
      </c>
    </row>
    <row r="2154" spans="2:92" x14ac:dyDescent="0.25">
      <c r="B2154" t="s">
        <v>47</v>
      </c>
      <c r="C2154">
        <v>2149</v>
      </c>
      <c r="D2154" t="s">
        <v>20445</v>
      </c>
      <c r="E2154" t="s">
        <v>20445</v>
      </c>
      <c r="J2154" t="s">
        <v>20445</v>
      </c>
      <c r="K2154" t="s">
        <v>15911</v>
      </c>
      <c r="M2154" t="s">
        <v>126</v>
      </c>
      <c r="O2154" t="s">
        <v>13165</v>
      </c>
      <c r="Q2154" t="s">
        <v>13166</v>
      </c>
      <c r="R2154" t="s">
        <v>15853</v>
      </c>
      <c r="S2154" t="s">
        <v>15853</v>
      </c>
      <c r="U2154" t="s">
        <v>15912</v>
      </c>
      <c r="W2154" s="7">
        <v>6</v>
      </c>
      <c r="X2154" s="7">
        <v>7</v>
      </c>
      <c r="Y2154">
        <v>3</v>
      </c>
      <c r="AB2154">
        <v>1</v>
      </c>
      <c r="AD2154" t="s">
        <v>99</v>
      </c>
      <c r="BD2154" t="s">
        <v>15872</v>
      </c>
      <c r="BP2154">
        <v>8</v>
      </c>
      <c r="BX2154" t="s">
        <v>7195</v>
      </c>
      <c r="BY2154" t="s">
        <v>20444</v>
      </c>
      <c r="BZ2154" t="s">
        <v>2277</v>
      </c>
      <c r="CA2154" t="s">
        <v>2186</v>
      </c>
      <c r="CB2154" t="s">
        <v>2110</v>
      </c>
      <c r="CC2154" t="s">
        <v>188</v>
      </c>
    </row>
    <row r="2155" spans="2:92" x14ac:dyDescent="0.25">
      <c r="B2155" t="s">
        <v>47</v>
      </c>
      <c r="C2155">
        <v>2150</v>
      </c>
      <c r="D2155" t="s">
        <v>20446</v>
      </c>
      <c r="E2155" t="s">
        <v>20446</v>
      </c>
      <c r="J2155" t="s">
        <v>20446</v>
      </c>
      <c r="K2155" t="s">
        <v>15911</v>
      </c>
      <c r="M2155" t="s">
        <v>126</v>
      </c>
      <c r="O2155" t="s">
        <v>13165</v>
      </c>
      <c r="Q2155" t="s">
        <v>13166</v>
      </c>
      <c r="R2155" t="s">
        <v>15853</v>
      </c>
      <c r="S2155" t="s">
        <v>15853</v>
      </c>
      <c r="U2155" t="s">
        <v>15912</v>
      </c>
      <c r="W2155" s="7">
        <v>3</v>
      </c>
      <c r="X2155" s="7">
        <v>3</v>
      </c>
      <c r="Y2155">
        <v>2</v>
      </c>
      <c r="AD2155" t="s">
        <v>50</v>
      </c>
      <c r="BD2155" t="s">
        <v>15872</v>
      </c>
      <c r="BX2155" t="s">
        <v>6062</v>
      </c>
      <c r="BZ2155" t="s">
        <v>20444</v>
      </c>
      <c r="CA2155" t="s">
        <v>2277</v>
      </c>
      <c r="CB2155" t="s">
        <v>2186</v>
      </c>
      <c r="CC2155" t="s">
        <v>2110</v>
      </c>
      <c r="CD2155" t="s">
        <v>188</v>
      </c>
    </row>
    <row r="2156" spans="2:92" x14ac:dyDescent="0.25">
      <c r="B2156" t="s">
        <v>47</v>
      </c>
      <c r="C2156">
        <v>2151</v>
      </c>
      <c r="D2156" t="s">
        <v>20447</v>
      </c>
      <c r="E2156" t="s">
        <v>20447</v>
      </c>
      <c r="J2156" t="s">
        <v>20447</v>
      </c>
      <c r="K2156" t="s">
        <v>15908</v>
      </c>
      <c r="M2156" t="s">
        <v>126</v>
      </c>
      <c r="O2156" t="s">
        <v>13165</v>
      </c>
      <c r="Q2156" t="s">
        <v>13166</v>
      </c>
      <c r="R2156" t="s">
        <v>15853</v>
      </c>
      <c r="S2156" t="s">
        <v>15853</v>
      </c>
      <c r="U2156" t="s">
        <v>15875</v>
      </c>
      <c r="W2156" s="7">
        <v>3</v>
      </c>
      <c r="X2156" s="7">
        <v>3</v>
      </c>
      <c r="Y2156">
        <v>2</v>
      </c>
      <c r="AD2156" t="s">
        <v>86</v>
      </c>
      <c r="BD2156" t="s">
        <v>15872</v>
      </c>
      <c r="BX2156" t="s">
        <v>6062</v>
      </c>
      <c r="BY2156" t="s">
        <v>5821</v>
      </c>
      <c r="BZ2156" t="s">
        <v>5604</v>
      </c>
      <c r="CA2156" t="s">
        <v>5393</v>
      </c>
      <c r="CB2156" t="s">
        <v>2277</v>
      </c>
      <c r="CC2156" t="s">
        <v>2110</v>
      </c>
      <c r="CD2156" t="s">
        <v>188</v>
      </c>
      <c r="CE2156" t="s">
        <v>3125</v>
      </c>
      <c r="CF2156" t="s">
        <v>4389</v>
      </c>
      <c r="CG2156" t="s">
        <v>3892</v>
      </c>
      <c r="CH2156" t="s">
        <v>188</v>
      </c>
      <c r="CI2156" t="s">
        <v>3897</v>
      </c>
      <c r="CJ2156" t="s">
        <v>2277</v>
      </c>
      <c r="CK2156" t="s">
        <v>2186</v>
      </c>
      <c r="CL2156" t="s">
        <v>188</v>
      </c>
    </row>
    <row r="2157" spans="2:92" x14ac:dyDescent="0.25">
      <c r="B2157" t="s">
        <v>47</v>
      </c>
      <c r="C2157">
        <v>2152</v>
      </c>
      <c r="D2157" t="s">
        <v>20448</v>
      </c>
      <c r="E2157" t="s">
        <v>20448</v>
      </c>
      <c r="J2157" t="s">
        <v>20448</v>
      </c>
      <c r="K2157" t="s">
        <v>15867</v>
      </c>
      <c r="M2157" t="s">
        <v>126</v>
      </c>
      <c r="O2157" t="s">
        <v>13165</v>
      </c>
      <c r="Q2157" t="s">
        <v>13166</v>
      </c>
      <c r="R2157" t="s">
        <v>15853</v>
      </c>
      <c r="S2157" t="s">
        <v>15853</v>
      </c>
      <c r="U2157" t="s">
        <v>20449</v>
      </c>
      <c r="W2157" s="7">
        <v>2</v>
      </c>
      <c r="X2157" s="7">
        <v>2</v>
      </c>
      <c r="Y2157">
        <v>2</v>
      </c>
      <c r="AD2157" t="s">
        <v>104</v>
      </c>
      <c r="BD2157" t="s">
        <v>15872</v>
      </c>
      <c r="BX2157" t="s">
        <v>6062</v>
      </c>
      <c r="BZ2157" t="s">
        <v>19300</v>
      </c>
      <c r="CA2157" t="s">
        <v>2277</v>
      </c>
      <c r="CB2157" t="s">
        <v>2186</v>
      </c>
      <c r="CC2157" t="s">
        <v>2110</v>
      </c>
      <c r="CD2157" t="s">
        <v>188</v>
      </c>
      <c r="CE2157" t="s">
        <v>3024</v>
      </c>
      <c r="CF2157" t="s">
        <v>2914</v>
      </c>
      <c r="CG2157" t="s">
        <v>2793</v>
      </c>
      <c r="CH2157" t="s">
        <v>2673</v>
      </c>
      <c r="CI2157" t="s">
        <v>2558</v>
      </c>
      <c r="CJ2157" t="s">
        <v>2451</v>
      </c>
      <c r="CK2157" t="s">
        <v>2277</v>
      </c>
      <c r="CL2157" t="s">
        <v>2186</v>
      </c>
      <c r="CM2157" t="s">
        <v>2110</v>
      </c>
      <c r="CN2157" t="s">
        <v>188</v>
      </c>
    </row>
    <row r="2158" spans="2:92" x14ac:dyDescent="0.25">
      <c r="B2158" t="s">
        <v>47</v>
      </c>
      <c r="C2158">
        <v>2153</v>
      </c>
      <c r="D2158" t="s">
        <v>20450</v>
      </c>
      <c r="E2158" t="s">
        <v>20450</v>
      </c>
      <c r="J2158" t="s">
        <v>20451</v>
      </c>
      <c r="K2158" t="s">
        <v>15874</v>
      </c>
      <c r="M2158" t="s">
        <v>126</v>
      </c>
      <c r="O2158" t="s">
        <v>13165</v>
      </c>
      <c r="Q2158" t="s">
        <v>13166</v>
      </c>
      <c r="R2158" t="s">
        <v>15853</v>
      </c>
      <c r="S2158" t="s">
        <v>15853</v>
      </c>
      <c r="U2158" t="s">
        <v>20449</v>
      </c>
      <c r="W2158" s="7">
        <v>2</v>
      </c>
      <c r="X2158" s="7">
        <v>2</v>
      </c>
      <c r="Y2158">
        <v>1</v>
      </c>
      <c r="AD2158" t="s">
        <v>114</v>
      </c>
      <c r="BD2158" t="s">
        <v>15872</v>
      </c>
      <c r="BX2158" t="s">
        <v>6062</v>
      </c>
      <c r="BY2158" t="s">
        <v>19300</v>
      </c>
      <c r="BZ2158" t="s">
        <v>2277</v>
      </c>
      <c r="CA2158" t="s">
        <v>2186</v>
      </c>
      <c r="CB2158" t="s">
        <v>2110</v>
      </c>
      <c r="CC2158" t="s">
        <v>188</v>
      </c>
      <c r="CD2158" t="s">
        <v>3024</v>
      </c>
      <c r="CE2158" t="s">
        <v>2914</v>
      </c>
      <c r="CF2158" t="s">
        <v>2793</v>
      </c>
      <c r="CG2158" t="s">
        <v>2673</v>
      </c>
      <c r="CH2158" t="s">
        <v>2558</v>
      </c>
      <c r="CI2158" t="s">
        <v>2451</v>
      </c>
      <c r="CJ2158" t="s">
        <v>2277</v>
      </c>
      <c r="CK2158" t="s">
        <v>2186</v>
      </c>
      <c r="CL2158" t="s">
        <v>2110</v>
      </c>
      <c r="CM2158" t="s">
        <v>188</v>
      </c>
    </row>
    <row r="2159" spans="2:92" x14ac:dyDescent="0.25">
      <c r="B2159" t="s">
        <v>47</v>
      </c>
      <c r="C2159">
        <v>2154</v>
      </c>
      <c r="D2159" t="s">
        <v>20452</v>
      </c>
      <c r="E2159" t="s">
        <v>20452</v>
      </c>
      <c r="J2159" t="s">
        <v>20452</v>
      </c>
      <c r="K2159" t="s">
        <v>16019</v>
      </c>
      <c r="M2159" t="s">
        <v>73</v>
      </c>
      <c r="O2159" t="s">
        <v>13165</v>
      </c>
      <c r="W2159" s="7">
        <v>2</v>
      </c>
      <c r="X2159" s="7">
        <v>2</v>
      </c>
      <c r="Y2159">
        <v>1</v>
      </c>
      <c r="AD2159" t="s">
        <v>13231</v>
      </c>
      <c r="BD2159" t="s">
        <v>15820</v>
      </c>
      <c r="BX2159" t="s">
        <v>6760</v>
      </c>
    </row>
    <row r="2160" spans="2:92" x14ac:dyDescent="0.25">
      <c r="B2160" t="s">
        <v>47</v>
      </c>
      <c r="C2160">
        <v>2155</v>
      </c>
      <c r="D2160" t="s">
        <v>20453</v>
      </c>
      <c r="E2160" t="s">
        <v>20453</v>
      </c>
      <c r="J2160" t="s">
        <v>20453</v>
      </c>
      <c r="K2160" t="s">
        <v>16019</v>
      </c>
      <c r="M2160" t="s">
        <v>73</v>
      </c>
      <c r="O2160" t="s">
        <v>13165</v>
      </c>
      <c r="W2160" s="7">
        <v>2</v>
      </c>
      <c r="X2160" s="7">
        <v>2</v>
      </c>
      <c r="Y2160">
        <v>3</v>
      </c>
      <c r="AD2160" t="s">
        <v>13231</v>
      </c>
      <c r="BD2160" t="s">
        <v>15820</v>
      </c>
      <c r="BX2160" t="s">
        <v>6760</v>
      </c>
    </row>
    <row r="2161" spans="2:105" x14ac:dyDescent="0.25">
      <c r="B2161" t="s">
        <v>47</v>
      </c>
      <c r="C2161">
        <v>2156</v>
      </c>
      <c r="D2161" t="s">
        <v>20454</v>
      </c>
      <c r="E2161" t="s">
        <v>20454</v>
      </c>
      <c r="J2161" t="s">
        <v>20454</v>
      </c>
      <c r="K2161" t="s">
        <v>15867</v>
      </c>
      <c r="M2161" t="s">
        <v>126</v>
      </c>
      <c r="O2161" t="s">
        <v>13165</v>
      </c>
      <c r="Q2161" t="s">
        <v>13166</v>
      </c>
      <c r="R2161" t="s">
        <v>15853</v>
      </c>
      <c r="S2161" t="s">
        <v>15853</v>
      </c>
      <c r="U2161" t="s">
        <v>15871</v>
      </c>
      <c r="W2161" s="7">
        <v>6</v>
      </c>
      <c r="X2161" s="7">
        <v>6</v>
      </c>
      <c r="Y2161">
        <v>2</v>
      </c>
      <c r="AD2161" t="s">
        <v>86</v>
      </c>
      <c r="BD2161" t="s">
        <v>15872</v>
      </c>
      <c r="BX2161" t="s">
        <v>4800</v>
      </c>
      <c r="BZ2161" t="s">
        <v>6299</v>
      </c>
      <c r="CA2161" t="s">
        <v>2277</v>
      </c>
      <c r="CB2161" t="s">
        <v>2186</v>
      </c>
      <c r="CC2161" t="s">
        <v>2110</v>
      </c>
      <c r="CD2161" t="s">
        <v>188</v>
      </c>
      <c r="CE2161" t="s">
        <v>5202</v>
      </c>
      <c r="CF2161" t="s">
        <v>20455</v>
      </c>
      <c r="CG2161" t="s">
        <v>3892</v>
      </c>
      <c r="CH2161" t="s">
        <v>188</v>
      </c>
      <c r="CI2161" t="s">
        <v>4391</v>
      </c>
      <c r="CJ2161" t="s">
        <v>2277</v>
      </c>
      <c r="CK2161" t="s">
        <v>2186</v>
      </c>
      <c r="CL2161" t="s">
        <v>188</v>
      </c>
      <c r="CM2161" t="s">
        <v>3739</v>
      </c>
      <c r="CN2161" t="s">
        <v>2277</v>
      </c>
      <c r="CO2161" t="s">
        <v>2186</v>
      </c>
      <c r="CP2161" t="s">
        <v>2110</v>
      </c>
      <c r="CQ2161" t="s">
        <v>3149</v>
      </c>
      <c r="CR2161" t="s">
        <v>3024</v>
      </c>
      <c r="CS2161" t="s">
        <v>2914</v>
      </c>
      <c r="CT2161" t="s">
        <v>2793</v>
      </c>
      <c r="CU2161" t="s">
        <v>2673</v>
      </c>
      <c r="CV2161" t="s">
        <v>2558</v>
      </c>
      <c r="CW2161" t="s">
        <v>2451</v>
      </c>
      <c r="CX2161" t="s">
        <v>2277</v>
      </c>
      <c r="CY2161" t="s">
        <v>2186</v>
      </c>
      <c r="CZ2161" t="s">
        <v>2110</v>
      </c>
      <c r="DA2161" t="s">
        <v>188</v>
      </c>
    </row>
    <row r="2162" spans="2:105" x14ac:dyDescent="0.25">
      <c r="B2162" t="s">
        <v>47</v>
      </c>
      <c r="C2162">
        <v>2157</v>
      </c>
      <c r="D2162" t="s">
        <v>20456</v>
      </c>
      <c r="E2162" t="s">
        <v>20456</v>
      </c>
      <c r="J2162" t="s">
        <v>20456</v>
      </c>
      <c r="K2162" t="s">
        <v>15874</v>
      </c>
      <c r="M2162" t="s">
        <v>126</v>
      </c>
      <c r="O2162" t="s">
        <v>13165</v>
      </c>
      <c r="Q2162" t="s">
        <v>13166</v>
      </c>
      <c r="R2162" t="s">
        <v>15853</v>
      </c>
      <c r="S2162" t="s">
        <v>15853</v>
      </c>
      <c r="U2162" t="s">
        <v>15862</v>
      </c>
      <c r="W2162" s="7">
        <v>7</v>
      </c>
      <c r="X2162" s="7">
        <v>7</v>
      </c>
      <c r="Y2162">
        <v>3</v>
      </c>
      <c r="AD2162" t="s">
        <v>50</v>
      </c>
      <c r="BD2162" t="s">
        <v>15896</v>
      </c>
      <c r="BX2162" t="s">
        <v>4800</v>
      </c>
      <c r="BZ2162" t="s">
        <v>6299</v>
      </c>
      <c r="CA2162" t="s">
        <v>2277</v>
      </c>
      <c r="CB2162" t="s">
        <v>2186</v>
      </c>
      <c r="CC2162" t="s">
        <v>2110</v>
      </c>
      <c r="CD2162" t="s">
        <v>188</v>
      </c>
      <c r="CE2162" t="s">
        <v>6298</v>
      </c>
      <c r="CF2162" t="s">
        <v>4389</v>
      </c>
      <c r="CG2162" t="s">
        <v>3892</v>
      </c>
      <c r="CH2162" t="s">
        <v>188</v>
      </c>
      <c r="CI2162" t="s">
        <v>4391</v>
      </c>
      <c r="CJ2162" t="s">
        <v>2277</v>
      </c>
      <c r="CK2162" t="s">
        <v>2186</v>
      </c>
      <c r="CL2162" t="s">
        <v>188</v>
      </c>
      <c r="CM2162" t="s">
        <v>3739</v>
      </c>
      <c r="CN2162" t="s">
        <v>2277</v>
      </c>
      <c r="CO2162" t="s">
        <v>2186</v>
      </c>
      <c r="CP2162" t="s">
        <v>2110</v>
      </c>
      <c r="CQ2162" t="s">
        <v>3149</v>
      </c>
      <c r="CR2162" t="s">
        <v>3024</v>
      </c>
      <c r="CS2162" t="s">
        <v>2914</v>
      </c>
      <c r="CT2162" t="s">
        <v>2793</v>
      </c>
      <c r="CU2162" t="s">
        <v>2673</v>
      </c>
      <c r="CV2162" t="s">
        <v>2558</v>
      </c>
      <c r="CW2162" t="s">
        <v>2451</v>
      </c>
      <c r="CX2162" t="s">
        <v>2277</v>
      </c>
      <c r="CY2162" t="s">
        <v>2186</v>
      </c>
      <c r="CZ2162" t="s">
        <v>2110</v>
      </c>
      <c r="DA2162" t="s">
        <v>188</v>
      </c>
    </row>
    <row r="2163" spans="2:105" x14ac:dyDescent="0.25">
      <c r="B2163" t="s">
        <v>47</v>
      </c>
      <c r="C2163">
        <v>2158</v>
      </c>
      <c r="D2163" t="s">
        <v>20457</v>
      </c>
      <c r="E2163" t="s">
        <v>20457</v>
      </c>
      <c r="J2163" t="s">
        <v>20457</v>
      </c>
      <c r="K2163" t="s">
        <v>15874</v>
      </c>
      <c r="M2163" t="s">
        <v>126</v>
      </c>
      <c r="O2163" t="s">
        <v>13165</v>
      </c>
      <c r="Q2163" t="s">
        <v>13166</v>
      </c>
      <c r="R2163" t="s">
        <v>15853</v>
      </c>
      <c r="S2163" t="s">
        <v>15853</v>
      </c>
      <c r="U2163" t="s">
        <v>20458</v>
      </c>
      <c r="W2163" s="7">
        <v>4</v>
      </c>
      <c r="X2163" s="7">
        <v>4</v>
      </c>
      <c r="Y2163">
        <v>2</v>
      </c>
      <c r="AD2163" t="s">
        <v>92</v>
      </c>
      <c r="BD2163" t="s">
        <v>15872</v>
      </c>
      <c r="BX2163" t="s">
        <v>6062</v>
      </c>
      <c r="BZ2163" t="s">
        <v>6299</v>
      </c>
      <c r="CA2163" t="s">
        <v>2277</v>
      </c>
      <c r="CB2163" t="s">
        <v>2186</v>
      </c>
      <c r="CC2163" t="s">
        <v>2110</v>
      </c>
      <c r="CD2163" t="s">
        <v>188</v>
      </c>
      <c r="CE2163" t="s">
        <v>6298</v>
      </c>
      <c r="CF2163" t="s">
        <v>4389</v>
      </c>
      <c r="CG2163" t="s">
        <v>3892</v>
      </c>
      <c r="CH2163" t="s">
        <v>188</v>
      </c>
      <c r="CI2163" t="s">
        <v>4391</v>
      </c>
      <c r="CJ2163" t="s">
        <v>2277</v>
      </c>
      <c r="CK2163" t="s">
        <v>2186</v>
      </c>
      <c r="CL2163" t="s">
        <v>188</v>
      </c>
      <c r="CM2163" t="s">
        <v>3739</v>
      </c>
      <c r="CN2163" t="s">
        <v>2277</v>
      </c>
      <c r="CO2163" t="s">
        <v>2186</v>
      </c>
      <c r="CP2163" t="s">
        <v>2110</v>
      </c>
      <c r="CQ2163" t="s">
        <v>3149</v>
      </c>
      <c r="CR2163" t="s">
        <v>3024</v>
      </c>
      <c r="CS2163" t="s">
        <v>2914</v>
      </c>
      <c r="CT2163" t="s">
        <v>2793</v>
      </c>
      <c r="CU2163" t="s">
        <v>2673</v>
      </c>
      <c r="CV2163" t="s">
        <v>2558</v>
      </c>
      <c r="CW2163" t="s">
        <v>2451</v>
      </c>
      <c r="CX2163" t="s">
        <v>2277</v>
      </c>
      <c r="CY2163" t="s">
        <v>2186</v>
      </c>
      <c r="CZ2163" t="s">
        <v>2110</v>
      </c>
      <c r="DA2163" t="s">
        <v>188</v>
      </c>
    </row>
    <row r="2164" spans="2:105" x14ac:dyDescent="0.25">
      <c r="B2164" t="s">
        <v>47</v>
      </c>
      <c r="C2164">
        <v>2159</v>
      </c>
      <c r="D2164" t="s">
        <v>20459</v>
      </c>
      <c r="E2164" t="s">
        <v>20459</v>
      </c>
      <c r="J2164" t="s">
        <v>20459</v>
      </c>
      <c r="K2164" t="s">
        <v>15867</v>
      </c>
      <c r="M2164" t="s">
        <v>126</v>
      </c>
      <c r="O2164" t="s">
        <v>13165</v>
      </c>
      <c r="Q2164" t="s">
        <v>13166</v>
      </c>
      <c r="R2164" t="s">
        <v>15853</v>
      </c>
      <c r="S2164" t="s">
        <v>15853</v>
      </c>
      <c r="U2164" t="s">
        <v>15862</v>
      </c>
      <c r="W2164" s="7">
        <v>3</v>
      </c>
      <c r="X2164" s="7">
        <v>3</v>
      </c>
      <c r="Y2164">
        <v>2</v>
      </c>
      <c r="AD2164" t="s">
        <v>85</v>
      </c>
      <c r="BD2164" t="s">
        <v>15896</v>
      </c>
      <c r="BX2164" t="s">
        <v>4800</v>
      </c>
      <c r="BZ2164" t="s">
        <v>6299</v>
      </c>
      <c r="CA2164" t="s">
        <v>2277</v>
      </c>
      <c r="CB2164" t="s">
        <v>2186</v>
      </c>
      <c r="CC2164" t="s">
        <v>2110</v>
      </c>
      <c r="CD2164" t="s">
        <v>188</v>
      </c>
      <c r="CE2164" t="s">
        <v>5202</v>
      </c>
      <c r="CF2164" t="s">
        <v>20455</v>
      </c>
      <c r="CG2164" t="s">
        <v>3892</v>
      </c>
      <c r="CH2164" t="s">
        <v>188</v>
      </c>
      <c r="CI2164" t="s">
        <v>3699</v>
      </c>
      <c r="CJ2164" t="s">
        <v>2277</v>
      </c>
      <c r="CK2164" t="s">
        <v>2186</v>
      </c>
      <c r="CL2164" t="s">
        <v>188</v>
      </c>
      <c r="CM2164" t="s">
        <v>3024</v>
      </c>
      <c r="CN2164" t="s">
        <v>2914</v>
      </c>
      <c r="CO2164" t="s">
        <v>2793</v>
      </c>
      <c r="CP2164" t="s">
        <v>2673</v>
      </c>
      <c r="CQ2164" t="s">
        <v>2558</v>
      </c>
      <c r="CR2164" t="s">
        <v>2451</v>
      </c>
      <c r="CS2164" t="s">
        <v>2277</v>
      </c>
      <c r="CT2164" t="s">
        <v>2186</v>
      </c>
      <c r="CU2164" t="s">
        <v>2110</v>
      </c>
      <c r="CV2164" t="s">
        <v>188</v>
      </c>
    </row>
    <row r="2165" spans="2:105" x14ac:dyDescent="0.25">
      <c r="B2165" t="s">
        <v>47</v>
      </c>
      <c r="C2165">
        <v>2160</v>
      </c>
      <c r="D2165" t="s">
        <v>20460</v>
      </c>
      <c r="E2165" t="s">
        <v>20460</v>
      </c>
      <c r="J2165" t="s">
        <v>20460</v>
      </c>
      <c r="K2165" t="s">
        <v>15867</v>
      </c>
      <c r="M2165" t="s">
        <v>126</v>
      </c>
      <c r="O2165" t="s">
        <v>13165</v>
      </c>
      <c r="Q2165" t="s">
        <v>13166</v>
      </c>
      <c r="R2165" t="s">
        <v>15853</v>
      </c>
      <c r="S2165" t="s">
        <v>15853</v>
      </c>
      <c r="U2165" t="s">
        <v>15853</v>
      </c>
      <c r="W2165" s="7">
        <v>1</v>
      </c>
      <c r="X2165" s="7">
        <v>1</v>
      </c>
      <c r="Y2165">
        <v>1</v>
      </c>
      <c r="AD2165" t="s">
        <v>112</v>
      </c>
      <c r="BD2165" t="s">
        <v>20419</v>
      </c>
      <c r="BX2165" t="s">
        <v>4800</v>
      </c>
      <c r="BZ2165" t="s">
        <v>3024</v>
      </c>
      <c r="CA2165" t="s">
        <v>2914</v>
      </c>
      <c r="CB2165" t="s">
        <v>2793</v>
      </c>
      <c r="CC2165" t="s">
        <v>2673</v>
      </c>
      <c r="CD2165" t="s">
        <v>2558</v>
      </c>
      <c r="CE2165" t="s">
        <v>2451</v>
      </c>
      <c r="CF2165" t="s">
        <v>2277</v>
      </c>
      <c r="CG2165" t="s">
        <v>2186</v>
      </c>
      <c r="CH2165" t="s">
        <v>2110</v>
      </c>
      <c r="CI2165" t="s">
        <v>188</v>
      </c>
    </row>
    <row r="2166" spans="2:105" x14ac:dyDescent="0.25">
      <c r="B2166" t="s">
        <v>47</v>
      </c>
      <c r="C2166">
        <v>2161</v>
      </c>
      <c r="D2166" t="s">
        <v>20461</v>
      </c>
      <c r="E2166" t="s">
        <v>20461</v>
      </c>
      <c r="J2166" t="s">
        <v>20461</v>
      </c>
      <c r="K2166" t="s">
        <v>15861</v>
      </c>
      <c r="M2166" t="s">
        <v>126</v>
      </c>
      <c r="O2166" t="s">
        <v>13165</v>
      </c>
      <c r="Q2166" t="s">
        <v>13166</v>
      </c>
      <c r="R2166" t="s">
        <v>15853</v>
      </c>
      <c r="S2166" t="s">
        <v>15853</v>
      </c>
      <c r="U2166" t="s">
        <v>15853</v>
      </c>
      <c r="W2166" s="7">
        <v>3</v>
      </c>
      <c r="X2166" s="7">
        <v>2</v>
      </c>
      <c r="Y2166">
        <v>2</v>
      </c>
      <c r="AD2166" t="s">
        <v>112</v>
      </c>
      <c r="BD2166" t="s">
        <v>15896</v>
      </c>
      <c r="BX2166" t="s">
        <v>4800</v>
      </c>
      <c r="BY2166" t="s">
        <v>6299</v>
      </c>
      <c r="BZ2166" t="s">
        <v>2277</v>
      </c>
      <c r="CA2166" t="s">
        <v>2186</v>
      </c>
      <c r="CB2166" t="s">
        <v>2110</v>
      </c>
      <c r="CC2166" t="s">
        <v>188</v>
      </c>
      <c r="CD2166" t="s">
        <v>6298</v>
      </c>
      <c r="CE2166" t="s">
        <v>4389</v>
      </c>
      <c r="CF2166" t="s">
        <v>3892</v>
      </c>
      <c r="CG2166" t="s">
        <v>188</v>
      </c>
      <c r="CH2166" t="s">
        <v>3699</v>
      </c>
      <c r="CI2166" t="s">
        <v>2277</v>
      </c>
      <c r="CJ2166" t="s">
        <v>2186</v>
      </c>
      <c r="CK2166" t="s">
        <v>188</v>
      </c>
      <c r="CL2166" t="s">
        <v>3024</v>
      </c>
      <c r="CM2166" t="s">
        <v>2914</v>
      </c>
      <c r="CN2166" t="s">
        <v>2793</v>
      </c>
      <c r="CO2166" t="s">
        <v>2673</v>
      </c>
      <c r="CP2166" t="s">
        <v>2558</v>
      </c>
      <c r="CQ2166" t="s">
        <v>2451</v>
      </c>
      <c r="CR2166" t="s">
        <v>2277</v>
      </c>
      <c r="CS2166" t="s">
        <v>2186</v>
      </c>
      <c r="CT2166" t="s">
        <v>2110</v>
      </c>
      <c r="CU2166" t="s">
        <v>188</v>
      </c>
    </row>
    <row r="2167" spans="2:105" x14ac:dyDescent="0.25">
      <c r="B2167" t="s">
        <v>47</v>
      </c>
      <c r="C2167">
        <v>2162</v>
      </c>
      <c r="D2167" t="s">
        <v>20462</v>
      </c>
      <c r="E2167" t="s">
        <v>20462</v>
      </c>
      <c r="J2167" t="s">
        <v>20463</v>
      </c>
      <c r="K2167" t="s">
        <v>15861</v>
      </c>
      <c r="M2167" t="s">
        <v>126</v>
      </c>
      <c r="O2167" t="s">
        <v>13165</v>
      </c>
      <c r="Q2167" t="s">
        <v>13166</v>
      </c>
      <c r="R2167" t="s">
        <v>15853</v>
      </c>
      <c r="S2167" t="s">
        <v>15853</v>
      </c>
      <c r="U2167" t="s">
        <v>15853</v>
      </c>
      <c r="W2167" s="7">
        <v>1</v>
      </c>
      <c r="X2167" s="7">
        <v>1</v>
      </c>
      <c r="Y2167">
        <v>2</v>
      </c>
      <c r="AD2167" t="s">
        <v>100</v>
      </c>
      <c r="BD2167" t="s">
        <v>15896</v>
      </c>
      <c r="BX2167" t="s">
        <v>6062</v>
      </c>
      <c r="BZ2167" t="s">
        <v>19371</v>
      </c>
      <c r="CA2167" t="s">
        <v>2277</v>
      </c>
      <c r="CB2167" t="s">
        <v>2186</v>
      </c>
      <c r="CC2167" t="s">
        <v>188</v>
      </c>
      <c r="CD2167" t="s">
        <v>5396</v>
      </c>
      <c r="CE2167" t="s">
        <v>19372</v>
      </c>
      <c r="CF2167" t="s">
        <v>3024</v>
      </c>
      <c r="CG2167" t="s">
        <v>2914</v>
      </c>
      <c r="CH2167" t="s">
        <v>2793</v>
      </c>
      <c r="CI2167" t="s">
        <v>2673</v>
      </c>
      <c r="CJ2167" t="s">
        <v>2558</v>
      </c>
      <c r="CK2167" t="s">
        <v>2451</v>
      </c>
      <c r="CL2167" t="s">
        <v>2277</v>
      </c>
      <c r="CM2167" t="s">
        <v>2186</v>
      </c>
      <c r="CN2167" t="s">
        <v>2110</v>
      </c>
      <c r="CO2167" t="s">
        <v>188</v>
      </c>
    </row>
    <row r="2168" spans="2:105" x14ac:dyDescent="0.25">
      <c r="B2168" t="s">
        <v>47</v>
      </c>
      <c r="C2168">
        <v>2163</v>
      </c>
      <c r="D2168" t="s">
        <v>20464</v>
      </c>
      <c r="E2168" t="s">
        <v>20464</v>
      </c>
      <c r="J2168" t="s">
        <v>20464</v>
      </c>
      <c r="K2168" t="s">
        <v>15744</v>
      </c>
      <c r="M2168" t="s">
        <v>126</v>
      </c>
      <c r="O2168" t="s">
        <v>13165</v>
      </c>
      <c r="Q2168" t="s">
        <v>13166</v>
      </c>
      <c r="R2168" t="s">
        <v>15853</v>
      </c>
      <c r="S2168" t="s">
        <v>15853</v>
      </c>
      <c r="U2168" t="s">
        <v>15853</v>
      </c>
      <c r="W2168" s="7">
        <v>3</v>
      </c>
      <c r="X2168" s="7">
        <v>3</v>
      </c>
      <c r="Y2168">
        <v>2</v>
      </c>
      <c r="AD2168" t="s">
        <v>88</v>
      </c>
      <c r="BD2168" t="s">
        <v>15872</v>
      </c>
      <c r="BX2168" t="s">
        <v>6062</v>
      </c>
      <c r="BZ2168" t="s">
        <v>5398</v>
      </c>
      <c r="CA2168" t="s">
        <v>2277</v>
      </c>
      <c r="CB2168" t="s">
        <v>2186</v>
      </c>
      <c r="CC2168" t="s">
        <v>188</v>
      </c>
      <c r="CD2168" t="s">
        <v>3024</v>
      </c>
      <c r="CE2168" t="s">
        <v>2914</v>
      </c>
      <c r="CF2168" t="s">
        <v>2793</v>
      </c>
      <c r="CG2168" t="s">
        <v>2673</v>
      </c>
      <c r="CH2168" t="s">
        <v>2558</v>
      </c>
      <c r="CI2168" t="s">
        <v>2451</v>
      </c>
      <c r="CJ2168" t="s">
        <v>2277</v>
      </c>
      <c r="CK2168" t="s">
        <v>2186</v>
      </c>
      <c r="CL2168" t="s">
        <v>2110</v>
      </c>
      <c r="CM2168" t="s">
        <v>188</v>
      </c>
    </row>
    <row r="2169" spans="2:105" x14ac:dyDescent="0.25">
      <c r="B2169" t="s">
        <v>47</v>
      </c>
      <c r="C2169">
        <v>2164</v>
      </c>
      <c r="D2169" t="s">
        <v>20465</v>
      </c>
      <c r="E2169" t="s">
        <v>20465</v>
      </c>
      <c r="J2169" t="s">
        <v>20466</v>
      </c>
      <c r="K2169" t="s">
        <v>15744</v>
      </c>
      <c r="M2169" t="s">
        <v>126</v>
      </c>
      <c r="O2169" t="s">
        <v>13165</v>
      </c>
      <c r="Q2169" t="s">
        <v>13166</v>
      </c>
      <c r="R2169" t="s">
        <v>15853</v>
      </c>
      <c r="S2169" t="s">
        <v>15853</v>
      </c>
      <c r="U2169" t="s">
        <v>15853</v>
      </c>
      <c r="W2169" s="7">
        <v>1</v>
      </c>
      <c r="X2169" s="7">
        <v>1</v>
      </c>
      <c r="Y2169">
        <v>2</v>
      </c>
      <c r="AD2169" t="s">
        <v>50</v>
      </c>
      <c r="BD2169" t="s">
        <v>15896</v>
      </c>
      <c r="BX2169" t="s">
        <v>6062</v>
      </c>
      <c r="BZ2169" t="s">
        <v>19371</v>
      </c>
      <c r="CA2169" t="s">
        <v>2277</v>
      </c>
      <c r="CB2169" t="s">
        <v>2186</v>
      </c>
      <c r="CC2169" t="s">
        <v>188</v>
      </c>
      <c r="CD2169" t="s">
        <v>5396</v>
      </c>
      <c r="CE2169" t="s">
        <v>19372</v>
      </c>
      <c r="CF2169" t="s">
        <v>3024</v>
      </c>
      <c r="CG2169" t="s">
        <v>2914</v>
      </c>
      <c r="CH2169" t="s">
        <v>2793</v>
      </c>
      <c r="CI2169" t="s">
        <v>2673</v>
      </c>
      <c r="CJ2169" t="s">
        <v>2558</v>
      </c>
      <c r="CK2169" t="s">
        <v>2451</v>
      </c>
      <c r="CL2169" t="s">
        <v>2277</v>
      </c>
      <c r="CM2169" t="s">
        <v>2186</v>
      </c>
      <c r="CN2169" t="s">
        <v>2110</v>
      </c>
      <c r="CO2169" t="s">
        <v>188</v>
      </c>
    </row>
    <row r="2170" spans="2:105" x14ac:dyDescent="0.25">
      <c r="B2170" t="s">
        <v>47</v>
      </c>
      <c r="C2170">
        <v>2165</v>
      </c>
      <c r="D2170" t="s">
        <v>20467</v>
      </c>
      <c r="E2170" t="s">
        <v>20467</v>
      </c>
      <c r="J2170" t="s">
        <v>20467</v>
      </c>
      <c r="K2170" t="s">
        <v>15852</v>
      </c>
      <c r="M2170" t="s">
        <v>124</v>
      </c>
      <c r="O2170" t="s">
        <v>13165</v>
      </c>
      <c r="Q2170" t="s">
        <v>13166</v>
      </c>
      <c r="R2170" t="s">
        <v>15853</v>
      </c>
      <c r="S2170" t="s">
        <v>15853</v>
      </c>
      <c r="U2170" t="s">
        <v>15854</v>
      </c>
      <c r="W2170" s="7">
        <v>2</v>
      </c>
      <c r="X2170" s="7">
        <v>2</v>
      </c>
      <c r="Y2170">
        <v>2</v>
      </c>
      <c r="AD2170" t="s">
        <v>104</v>
      </c>
      <c r="BD2170" t="s">
        <v>15896</v>
      </c>
      <c r="BX2170" t="s">
        <v>2452</v>
      </c>
      <c r="BZ2170" t="s">
        <v>3024</v>
      </c>
      <c r="CA2170" t="s">
        <v>2914</v>
      </c>
      <c r="CB2170" t="s">
        <v>2793</v>
      </c>
      <c r="CC2170" t="s">
        <v>2673</v>
      </c>
      <c r="CD2170" t="s">
        <v>3580</v>
      </c>
      <c r="CE2170" t="s">
        <v>2451</v>
      </c>
      <c r="CF2170" t="s">
        <v>2277</v>
      </c>
      <c r="CG2170" t="s">
        <v>2186</v>
      </c>
      <c r="CH2170" t="s">
        <v>2110</v>
      </c>
      <c r="CI2170" t="s">
        <v>188</v>
      </c>
    </row>
    <row r="2171" spans="2:105" x14ac:dyDescent="0.25">
      <c r="B2171" t="s">
        <v>47</v>
      </c>
      <c r="C2171">
        <v>2166</v>
      </c>
      <c r="D2171" t="s">
        <v>20468</v>
      </c>
      <c r="E2171" t="s">
        <v>20468</v>
      </c>
      <c r="J2171" t="s">
        <v>20468</v>
      </c>
      <c r="K2171" t="s">
        <v>15655</v>
      </c>
      <c r="M2171" t="s">
        <v>124</v>
      </c>
      <c r="O2171" t="s">
        <v>13165</v>
      </c>
      <c r="Q2171" t="s">
        <v>13166</v>
      </c>
      <c r="R2171" t="s">
        <v>15849</v>
      </c>
      <c r="S2171" t="s">
        <v>15849</v>
      </c>
      <c r="U2171" t="s">
        <v>15849</v>
      </c>
      <c r="W2171" s="7">
        <v>1</v>
      </c>
      <c r="X2171" s="7">
        <v>1</v>
      </c>
      <c r="Y2171">
        <v>2</v>
      </c>
      <c r="AD2171" t="s">
        <v>110</v>
      </c>
      <c r="BD2171" t="s">
        <v>15896</v>
      </c>
      <c r="BX2171" t="s">
        <v>7571</v>
      </c>
      <c r="BY2171" t="s">
        <v>3892</v>
      </c>
      <c r="BZ2171" t="s">
        <v>3734</v>
      </c>
      <c r="CA2171" t="s">
        <v>3577</v>
      </c>
      <c r="CB2171" t="s">
        <v>188</v>
      </c>
      <c r="CC2171" t="s">
        <v>2452</v>
      </c>
      <c r="CE2171" t="s">
        <v>3024</v>
      </c>
      <c r="CF2171" t="s">
        <v>2914</v>
      </c>
      <c r="CG2171" t="s">
        <v>2793</v>
      </c>
      <c r="CH2171" t="s">
        <v>2673</v>
      </c>
      <c r="CI2171" t="s">
        <v>3580</v>
      </c>
      <c r="CJ2171" t="s">
        <v>2451</v>
      </c>
      <c r="CK2171" t="s">
        <v>2277</v>
      </c>
      <c r="CL2171" t="s">
        <v>2186</v>
      </c>
      <c r="CM2171" t="s">
        <v>2110</v>
      </c>
      <c r="CN2171" t="s">
        <v>188</v>
      </c>
    </row>
    <row r="2172" spans="2:105" x14ac:dyDescent="0.25">
      <c r="B2172" t="s">
        <v>47</v>
      </c>
      <c r="C2172">
        <v>2167</v>
      </c>
      <c r="D2172" t="s">
        <v>20469</v>
      </c>
      <c r="E2172" t="s">
        <v>20469</v>
      </c>
      <c r="J2172" t="s">
        <v>20469</v>
      </c>
      <c r="K2172" t="s">
        <v>15852</v>
      </c>
      <c r="M2172" t="s">
        <v>124</v>
      </c>
      <c r="O2172" t="s">
        <v>13165</v>
      </c>
      <c r="Q2172" t="s">
        <v>13166</v>
      </c>
      <c r="R2172" t="s">
        <v>15853</v>
      </c>
      <c r="S2172" t="s">
        <v>15853</v>
      </c>
      <c r="U2172" t="s">
        <v>15854</v>
      </c>
      <c r="W2172" s="7">
        <v>1</v>
      </c>
      <c r="X2172" s="7">
        <v>1</v>
      </c>
      <c r="Y2172">
        <v>1</v>
      </c>
      <c r="AD2172" t="s">
        <v>104</v>
      </c>
      <c r="BD2172" t="s">
        <v>15896</v>
      </c>
      <c r="BX2172" t="s">
        <v>2452</v>
      </c>
      <c r="BZ2172" t="s">
        <v>3024</v>
      </c>
      <c r="CA2172" t="s">
        <v>2914</v>
      </c>
      <c r="CB2172" t="s">
        <v>2793</v>
      </c>
      <c r="CC2172" t="s">
        <v>2673</v>
      </c>
      <c r="CD2172" t="s">
        <v>3580</v>
      </c>
      <c r="CE2172" t="s">
        <v>2451</v>
      </c>
      <c r="CF2172" t="s">
        <v>2277</v>
      </c>
      <c r="CG2172" t="s">
        <v>2186</v>
      </c>
      <c r="CH2172" t="s">
        <v>2110</v>
      </c>
      <c r="CI2172" t="s">
        <v>188</v>
      </c>
    </row>
    <row r="2173" spans="2:105" x14ac:dyDescent="0.25">
      <c r="B2173" t="s">
        <v>47</v>
      </c>
      <c r="C2173">
        <v>2168</v>
      </c>
      <c r="D2173" t="s">
        <v>20470</v>
      </c>
      <c r="E2173" t="s">
        <v>20470</v>
      </c>
      <c r="J2173" t="s">
        <v>20470</v>
      </c>
      <c r="K2173" t="s">
        <v>15886</v>
      </c>
      <c r="M2173" t="s">
        <v>73</v>
      </c>
      <c r="O2173" t="s">
        <v>13165</v>
      </c>
      <c r="Q2173" t="s">
        <v>13166</v>
      </c>
      <c r="R2173" t="s">
        <v>15853</v>
      </c>
      <c r="S2173" t="s">
        <v>15853</v>
      </c>
      <c r="U2173" t="s">
        <v>15887</v>
      </c>
      <c r="W2173" s="7">
        <v>2</v>
      </c>
      <c r="X2173" s="7">
        <v>2</v>
      </c>
      <c r="Y2173">
        <v>2</v>
      </c>
      <c r="AD2173" t="s">
        <v>50</v>
      </c>
      <c r="BD2173" t="s">
        <v>15872</v>
      </c>
      <c r="BX2173" t="s">
        <v>7555</v>
      </c>
      <c r="BY2173" t="s">
        <v>7386</v>
      </c>
      <c r="BZ2173" t="s">
        <v>7201</v>
      </c>
      <c r="CA2173" t="s">
        <v>6978</v>
      </c>
      <c r="CB2173" t="s">
        <v>2452</v>
      </c>
      <c r="CC2173" t="s">
        <v>6979</v>
      </c>
      <c r="CD2173" t="s">
        <v>2277</v>
      </c>
      <c r="CE2173" t="s">
        <v>2186</v>
      </c>
      <c r="CF2173" t="s">
        <v>188</v>
      </c>
      <c r="CG2173" t="s">
        <v>3024</v>
      </c>
      <c r="CH2173" t="s">
        <v>2914</v>
      </c>
      <c r="CI2173" t="s">
        <v>2793</v>
      </c>
      <c r="CJ2173" t="s">
        <v>2673</v>
      </c>
      <c r="CK2173" t="s">
        <v>3580</v>
      </c>
      <c r="CL2173" t="s">
        <v>2451</v>
      </c>
      <c r="CM2173" t="s">
        <v>2277</v>
      </c>
      <c r="CN2173" t="s">
        <v>2186</v>
      </c>
      <c r="CO2173" t="s">
        <v>2110</v>
      </c>
      <c r="CP2173" t="s">
        <v>188</v>
      </c>
    </row>
    <row r="2174" spans="2:105" x14ac:dyDescent="0.25">
      <c r="B2174" t="s">
        <v>47</v>
      </c>
      <c r="C2174">
        <v>2169</v>
      </c>
      <c r="D2174" t="s">
        <v>20471</v>
      </c>
      <c r="E2174" t="s">
        <v>20471</v>
      </c>
      <c r="J2174" t="s">
        <v>20471</v>
      </c>
      <c r="K2174" t="s">
        <v>15900</v>
      </c>
      <c r="M2174" t="s">
        <v>126</v>
      </c>
      <c r="O2174" t="s">
        <v>13165</v>
      </c>
      <c r="Q2174" t="s">
        <v>13166</v>
      </c>
      <c r="R2174" t="s">
        <v>15853</v>
      </c>
      <c r="S2174" t="s">
        <v>15853</v>
      </c>
      <c r="U2174" t="s">
        <v>15881</v>
      </c>
      <c r="W2174" s="7">
        <v>2</v>
      </c>
      <c r="X2174" s="7">
        <v>2</v>
      </c>
      <c r="Y2174">
        <v>1</v>
      </c>
      <c r="AD2174" t="s">
        <v>50</v>
      </c>
      <c r="BD2174" t="s">
        <v>15872</v>
      </c>
      <c r="BX2174" t="s">
        <v>7555</v>
      </c>
      <c r="BY2174" t="s">
        <v>7386</v>
      </c>
      <c r="BZ2174" t="s">
        <v>7201</v>
      </c>
      <c r="CA2174" t="s">
        <v>6978</v>
      </c>
      <c r="CB2174" t="s">
        <v>20472</v>
      </c>
      <c r="CC2174" t="s">
        <v>2277</v>
      </c>
      <c r="CD2174" t="s">
        <v>2186</v>
      </c>
      <c r="CE2174" t="s">
        <v>2110</v>
      </c>
      <c r="CF2174" t="s">
        <v>5822</v>
      </c>
      <c r="CG2174" t="s">
        <v>2452</v>
      </c>
      <c r="CH2174" t="s">
        <v>3899</v>
      </c>
      <c r="CI2174" t="s">
        <v>20473</v>
      </c>
    </row>
    <row r="2175" spans="2:105" x14ac:dyDescent="0.25">
      <c r="B2175" t="s">
        <v>47</v>
      </c>
      <c r="C2175">
        <v>2170</v>
      </c>
      <c r="D2175" t="s">
        <v>20474</v>
      </c>
      <c r="E2175" t="s">
        <v>20474</v>
      </c>
      <c r="J2175" t="s">
        <v>20474</v>
      </c>
      <c r="K2175" t="s">
        <v>15601</v>
      </c>
      <c r="M2175" t="s">
        <v>125</v>
      </c>
      <c r="O2175" t="s">
        <v>13165</v>
      </c>
      <c r="Q2175" t="s">
        <v>13166</v>
      </c>
      <c r="R2175" t="s">
        <v>15853</v>
      </c>
      <c r="S2175" t="s">
        <v>15853</v>
      </c>
      <c r="U2175" t="s">
        <v>20475</v>
      </c>
      <c r="W2175" s="7">
        <v>1</v>
      </c>
      <c r="X2175" s="7">
        <v>1</v>
      </c>
      <c r="Y2175">
        <v>1</v>
      </c>
      <c r="AD2175" t="s">
        <v>111</v>
      </c>
      <c r="BD2175" t="s">
        <v>15872</v>
      </c>
      <c r="BX2175" t="s">
        <v>7555</v>
      </c>
      <c r="BY2175" t="s">
        <v>7386</v>
      </c>
      <c r="BZ2175" t="s">
        <v>7201</v>
      </c>
      <c r="CA2175" t="s">
        <v>6978</v>
      </c>
      <c r="CB2175" t="s">
        <v>20472</v>
      </c>
      <c r="CC2175" t="s">
        <v>2277</v>
      </c>
      <c r="CD2175" t="s">
        <v>2186</v>
      </c>
      <c r="CE2175" t="s">
        <v>2110</v>
      </c>
      <c r="CF2175" t="s">
        <v>5822</v>
      </c>
      <c r="CG2175" t="s">
        <v>3899</v>
      </c>
      <c r="CH2175" t="s">
        <v>20473</v>
      </c>
      <c r="CI2175" t="s">
        <v>3023</v>
      </c>
    </row>
    <row r="2176" spans="2:105" x14ac:dyDescent="0.25">
      <c r="B2176" t="s">
        <v>47</v>
      </c>
      <c r="C2176">
        <v>2171</v>
      </c>
      <c r="D2176" t="s">
        <v>20476</v>
      </c>
      <c r="E2176" t="s">
        <v>20476</v>
      </c>
      <c r="J2176" t="s">
        <v>20476</v>
      </c>
      <c r="K2176" t="s">
        <v>15904</v>
      </c>
      <c r="M2176" t="s">
        <v>126</v>
      </c>
      <c r="O2176" t="s">
        <v>13165</v>
      </c>
      <c r="Q2176" t="s">
        <v>13166</v>
      </c>
      <c r="R2176" t="s">
        <v>15853</v>
      </c>
      <c r="S2176" t="s">
        <v>15853</v>
      </c>
      <c r="U2176" t="s">
        <v>20475</v>
      </c>
      <c r="W2176" s="7">
        <v>4</v>
      </c>
      <c r="X2176" s="7">
        <v>4</v>
      </c>
      <c r="Y2176">
        <v>3</v>
      </c>
      <c r="AD2176" t="s">
        <v>14799</v>
      </c>
      <c r="BD2176" t="s">
        <v>15872</v>
      </c>
      <c r="BX2176" t="s">
        <v>20477</v>
      </c>
      <c r="BY2176" t="s">
        <v>7386</v>
      </c>
      <c r="BZ2176" t="s">
        <v>7201</v>
      </c>
      <c r="CA2176" t="s">
        <v>6978</v>
      </c>
      <c r="CB2176" t="s">
        <v>6976</v>
      </c>
      <c r="CC2176" t="s">
        <v>2277</v>
      </c>
      <c r="CD2176" t="s">
        <v>2186</v>
      </c>
      <c r="CE2176" t="s">
        <v>2110</v>
      </c>
      <c r="CF2176" t="s">
        <v>188</v>
      </c>
      <c r="CG2176" t="s">
        <v>2452</v>
      </c>
    </row>
    <row r="2177" spans="2:107" x14ac:dyDescent="0.25">
      <c r="B2177" t="s">
        <v>47</v>
      </c>
      <c r="C2177">
        <v>2172</v>
      </c>
      <c r="D2177" t="s">
        <v>20478</v>
      </c>
      <c r="E2177" t="s">
        <v>20478</v>
      </c>
      <c r="J2177" t="s">
        <v>20478</v>
      </c>
      <c r="K2177" t="s">
        <v>15904</v>
      </c>
      <c r="M2177" t="s">
        <v>126</v>
      </c>
      <c r="O2177" t="s">
        <v>13165</v>
      </c>
      <c r="Q2177" t="s">
        <v>13166</v>
      </c>
      <c r="R2177" t="s">
        <v>15853</v>
      </c>
      <c r="S2177" t="s">
        <v>15853</v>
      </c>
      <c r="U2177" t="s">
        <v>15881</v>
      </c>
      <c r="W2177" s="7">
        <v>3</v>
      </c>
      <c r="X2177" s="7">
        <v>3</v>
      </c>
      <c r="Y2177">
        <v>2</v>
      </c>
      <c r="AD2177" t="s">
        <v>50</v>
      </c>
      <c r="BD2177" t="s">
        <v>15872</v>
      </c>
      <c r="BX2177" t="s">
        <v>20477</v>
      </c>
      <c r="BY2177" t="s">
        <v>7386</v>
      </c>
      <c r="BZ2177" t="s">
        <v>7201</v>
      </c>
      <c r="CA2177" t="s">
        <v>6978</v>
      </c>
      <c r="CB2177" t="s">
        <v>6976</v>
      </c>
      <c r="CC2177" t="s">
        <v>2277</v>
      </c>
      <c r="CD2177" t="s">
        <v>2186</v>
      </c>
      <c r="CE2177" t="s">
        <v>2110</v>
      </c>
      <c r="CF2177" t="s">
        <v>188</v>
      </c>
      <c r="CG2177" t="s">
        <v>2452</v>
      </c>
    </row>
    <row r="2178" spans="2:107" x14ac:dyDescent="0.25">
      <c r="B2178" t="s">
        <v>47</v>
      </c>
      <c r="C2178">
        <v>2173</v>
      </c>
      <c r="D2178" t="s">
        <v>20479</v>
      </c>
      <c r="E2178" t="s">
        <v>20479</v>
      </c>
      <c r="J2178" t="s">
        <v>20479</v>
      </c>
      <c r="K2178" t="s">
        <v>15883</v>
      </c>
      <c r="M2178" t="s">
        <v>73</v>
      </c>
      <c r="O2178" t="s">
        <v>13165</v>
      </c>
      <c r="Q2178" t="s">
        <v>13166</v>
      </c>
      <c r="R2178" t="s">
        <v>15853</v>
      </c>
      <c r="S2178" t="s">
        <v>15853</v>
      </c>
      <c r="U2178" t="s">
        <v>20480</v>
      </c>
      <c r="W2178" s="7">
        <v>3</v>
      </c>
      <c r="X2178" s="7">
        <v>3</v>
      </c>
      <c r="Y2178">
        <v>2</v>
      </c>
      <c r="AD2178" t="s">
        <v>104</v>
      </c>
      <c r="BD2178" t="s">
        <v>15872</v>
      </c>
      <c r="BX2178" t="s">
        <v>6062</v>
      </c>
      <c r="BZ2178" t="s">
        <v>6759</v>
      </c>
      <c r="CA2178" t="s">
        <v>20481</v>
      </c>
      <c r="CB2178" t="s">
        <v>4389</v>
      </c>
      <c r="CC2178" t="s">
        <v>3892</v>
      </c>
      <c r="CD2178" t="s">
        <v>188</v>
      </c>
      <c r="CE2178" t="s">
        <v>2452</v>
      </c>
      <c r="CF2178" t="s">
        <v>774</v>
      </c>
      <c r="CG2178" t="s">
        <v>2277</v>
      </c>
      <c r="CH2178" t="s">
        <v>2186</v>
      </c>
      <c r="CI2178" t="s">
        <v>188</v>
      </c>
      <c r="CJ2178" t="s">
        <v>3024</v>
      </c>
      <c r="CK2178" t="s">
        <v>2914</v>
      </c>
      <c r="CL2178" t="s">
        <v>2793</v>
      </c>
      <c r="CM2178" t="s">
        <v>2673</v>
      </c>
      <c r="CN2178" t="s">
        <v>3580</v>
      </c>
      <c r="CO2178" t="s">
        <v>2451</v>
      </c>
      <c r="CP2178" t="s">
        <v>2277</v>
      </c>
      <c r="CQ2178" t="s">
        <v>2186</v>
      </c>
      <c r="CR2178" t="s">
        <v>2110</v>
      </c>
      <c r="CS2178" t="s">
        <v>188</v>
      </c>
    </row>
    <row r="2179" spans="2:107" x14ac:dyDescent="0.25">
      <c r="B2179" t="s">
        <v>47</v>
      </c>
      <c r="C2179">
        <v>2174</v>
      </c>
      <c r="D2179" t="s">
        <v>20482</v>
      </c>
      <c r="E2179" t="s">
        <v>20482</v>
      </c>
      <c r="J2179" t="s">
        <v>20482</v>
      </c>
      <c r="K2179" t="s">
        <v>15877</v>
      </c>
      <c r="M2179" t="s">
        <v>73</v>
      </c>
      <c r="O2179" t="s">
        <v>13165</v>
      </c>
      <c r="Q2179" t="s">
        <v>13166</v>
      </c>
      <c r="R2179" t="s">
        <v>15853</v>
      </c>
      <c r="S2179" t="s">
        <v>15853</v>
      </c>
      <c r="U2179" t="s">
        <v>20480</v>
      </c>
      <c r="W2179" s="7">
        <v>3</v>
      </c>
      <c r="X2179" s="7">
        <v>3</v>
      </c>
      <c r="Y2179">
        <v>3</v>
      </c>
      <c r="AD2179" t="s">
        <v>101</v>
      </c>
      <c r="BD2179" t="s">
        <v>15872</v>
      </c>
      <c r="BX2179" t="s">
        <v>6062</v>
      </c>
      <c r="BZ2179" t="s">
        <v>6759</v>
      </c>
      <c r="CA2179" t="s">
        <v>6538</v>
      </c>
      <c r="CB2179" t="s">
        <v>2277</v>
      </c>
      <c r="CC2179" t="s">
        <v>2186</v>
      </c>
      <c r="CD2179" t="s">
        <v>2110</v>
      </c>
      <c r="CE2179" t="s">
        <v>188</v>
      </c>
      <c r="CF2179" t="s">
        <v>20481</v>
      </c>
      <c r="CG2179" t="s">
        <v>20455</v>
      </c>
      <c r="CH2179" t="s">
        <v>3892</v>
      </c>
      <c r="CI2179" t="s">
        <v>188</v>
      </c>
      <c r="CJ2179" t="s">
        <v>3897</v>
      </c>
      <c r="CK2179" t="s">
        <v>2277</v>
      </c>
      <c r="CL2179" t="s">
        <v>2186</v>
      </c>
      <c r="CM2179" t="s">
        <v>188</v>
      </c>
      <c r="CN2179" t="s">
        <v>5396</v>
      </c>
      <c r="CO2179" t="s">
        <v>5201</v>
      </c>
      <c r="CP2179" t="s">
        <v>3739</v>
      </c>
      <c r="CQ2179" t="s">
        <v>2277</v>
      </c>
      <c r="CR2179" t="s">
        <v>2186</v>
      </c>
      <c r="CS2179" t="s">
        <v>2110</v>
      </c>
      <c r="CT2179" t="s">
        <v>3149</v>
      </c>
      <c r="CU2179" t="s">
        <v>3024</v>
      </c>
      <c r="CV2179" t="s">
        <v>2914</v>
      </c>
      <c r="CW2179" t="s">
        <v>2793</v>
      </c>
      <c r="CX2179" t="s">
        <v>2673</v>
      </c>
      <c r="CY2179" t="s">
        <v>2558</v>
      </c>
      <c r="CZ2179" t="s">
        <v>3740</v>
      </c>
      <c r="DA2179" t="s">
        <v>2186</v>
      </c>
      <c r="DB2179" t="s">
        <v>2110</v>
      </c>
      <c r="DC2179" t="s">
        <v>188</v>
      </c>
    </row>
    <row r="2180" spans="2:107" x14ac:dyDescent="0.25">
      <c r="B2180" t="s">
        <v>47</v>
      </c>
      <c r="C2180">
        <v>2175</v>
      </c>
      <c r="D2180" t="s">
        <v>20483</v>
      </c>
      <c r="E2180" t="s">
        <v>20483</v>
      </c>
      <c r="J2180" t="s">
        <v>20483</v>
      </c>
      <c r="K2180" t="s">
        <v>15917</v>
      </c>
      <c r="M2180" t="s">
        <v>126</v>
      </c>
      <c r="O2180" t="s">
        <v>13165</v>
      </c>
      <c r="Q2180" t="s">
        <v>13166</v>
      </c>
      <c r="R2180" t="s">
        <v>15853</v>
      </c>
      <c r="S2180" t="s">
        <v>15853</v>
      </c>
      <c r="U2180" t="s">
        <v>15921</v>
      </c>
      <c r="W2180" s="7">
        <v>3</v>
      </c>
      <c r="X2180" s="7">
        <v>3</v>
      </c>
      <c r="Y2180">
        <v>2</v>
      </c>
      <c r="AD2180" t="s">
        <v>97</v>
      </c>
      <c r="BD2180" t="s">
        <v>15872</v>
      </c>
      <c r="BX2180" t="s">
        <v>7196</v>
      </c>
      <c r="BZ2180" t="s">
        <v>6975</v>
      </c>
      <c r="CA2180" t="s">
        <v>5163</v>
      </c>
      <c r="CB2180" t="s">
        <v>2277</v>
      </c>
      <c r="CC2180" t="s">
        <v>2186</v>
      </c>
      <c r="CD2180" t="s">
        <v>2110</v>
      </c>
      <c r="CE2180" t="s">
        <v>5820</v>
      </c>
    </row>
    <row r="2181" spans="2:107" x14ac:dyDescent="0.25">
      <c r="B2181" t="s">
        <v>47</v>
      </c>
      <c r="C2181">
        <v>2176</v>
      </c>
      <c r="D2181" t="s">
        <v>20484</v>
      </c>
      <c r="E2181" t="s">
        <v>20484</v>
      </c>
      <c r="J2181" t="s">
        <v>20484</v>
      </c>
      <c r="K2181" t="s">
        <v>15917</v>
      </c>
      <c r="M2181" t="s">
        <v>126</v>
      </c>
      <c r="O2181" t="s">
        <v>13165</v>
      </c>
      <c r="Q2181" t="s">
        <v>13166</v>
      </c>
      <c r="R2181" t="s">
        <v>15853</v>
      </c>
      <c r="S2181" t="s">
        <v>15853</v>
      </c>
      <c r="U2181" t="s">
        <v>15921</v>
      </c>
      <c r="W2181" s="7">
        <v>5</v>
      </c>
      <c r="X2181" s="7">
        <v>5</v>
      </c>
      <c r="Y2181">
        <v>2</v>
      </c>
      <c r="AD2181" t="s">
        <v>97</v>
      </c>
      <c r="BD2181" t="s">
        <v>15872</v>
      </c>
      <c r="BX2181" t="s">
        <v>7196</v>
      </c>
      <c r="BZ2181" t="s">
        <v>6975</v>
      </c>
      <c r="CA2181" t="s">
        <v>5163</v>
      </c>
      <c r="CB2181" t="s">
        <v>2277</v>
      </c>
      <c r="CC2181" t="s">
        <v>2186</v>
      </c>
      <c r="CD2181" t="s">
        <v>2110</v>
      </c>
      <c r="CE2181" t="s">
        <v>5820</v>
      </c>
    </row>
    <row r="2182" spans="2:107" x14ac:dyDescent="0.25">
      <c r="B2182" t="s">
        <v>47</v>
      </c>
      <c r="C2182">
        <v>2177</v>
      </c>
      <c r="D2182" t="s">
        <v>20485</v>
      </c>
      <c r="E2182" t="s">
        <v>20485</v>
      </c>
      <c r="J2182" t="s">
        <v>20485</v>
      </c>
      <c r="K2182" t="s">
        <v>15930</v>
      </c>
      <c r="M2182" t="s">
        <v>126</v>
      </c>
      <c r="O2182" t="s">
        <v>13165</v>
      </c>
      <c r="Q2182" t="s">
        <v>13166</v>
      </c>
      <c r="R2182" t="s">
        <v>15853</v>
      </c>
      <c r="S2182" t="s">
        <v>15853</v>
      </c>
      <c r="U2182" t="s">
        <v>15931</v>
      </c>
      <c r="W2182" s="7">
        <v>1</v>
      </c>
      <c r="X2182" s="7">
        <v>1</v>
      </c>
      <c r="Y2182">
        <v>2</v>
      </c>
      <c r="AD2182" t="s">
        <v>50</v>
      </c>
      <c r="BD2182" t="s">
        <v>15872</v>
      </c>
      <c r="BX2182" t="s">
        <v>7196</v>
      </c>
      <c r="BZ2182" t="s">
        <v>6294</v>
      </c>
      <c r="CA2182" t="s">
        <v>880</v>
      </c>
      <c r="CB2182" t="s">
        <v>6060</v>
      </c>
      <c r="CC2182" t="s">
        <v>5819</v>
      </c>
      <c r="CD2182" t="s">
        <v>5603</v>
      </c>
      <c r="CE2182" t="s">
        <v>5391</v>
      </c>
      <c r="CF2182" t="s">
        <v>5392</v>
      </c>
      <c r="CG2182" t="s">
        <v>2277</v>
      </c>
      <c r="CH2182" t="s">
        <v>2186</v>
      </c>
      <c r="CI2182" t="s">
        <v>2110</v>
      </c>
      <c r="CJ2182" t="s">
        <v>188</v>
      </c>
      <c r="CK2182" t="s">
        <v>5390</v>
      </c>
      <c r="CL2182" t="s">
        <v>3892</v>
      </c>
      <c r="CM2182" t="s">
        <v>3734</v>
      </c>
      <c r="CN2182" t="s">
        <v>188</v>
      </c>
      <c r="CO2182" t="s">
        <v>4391</v>
      </c>
      <c r="CP2182" t="s">
        <v>2277</v>
      </c>
      <c r="CQ2182" t="s">
        <v>2186</v>
      </c>
      <c r="CR2182" t="s">
        <v>188</v>
      </c>
    </row>
    <row r="2183" spans="2:107" x14ac:dyDescent="0.25">
      <c r="B2183" t="s">
        <v>47</v>
      </c>
      <c r="C2183">
        <v>2178</v>
      </c>
      <c r="D2183" t="s">
        <v>20486</v>
      </c>
      <c r="E2183" t="s">
        <v>20486</v>
      </c>
      <c r="J2183" t="s">
        <v>20486</v>
      </c>
      <c r="K2183" t="s">
        <v>15930</v>
      </c>
      <c r="M2183" t="s">
        <v>126</v>
      </c>
      <c r="O2183" t="s">
        <v>13165</v>
      </c>
      <c r="Q2183" t="s">
        <v>13166</v>
      </c>
      <c r="R2183" t="s">
        <v>15853</v>
      </c>
      <c r="S2183" t="s">
        <v>15853</v>
      </c>
      <c r="U2183" t="s">
        <v>15931</v>
      </c>
      <c r="W2183" s="7">
        <v>3</v>
      </c>
      <c r="X2183" s="7">
        <v>2</v>
      </c>
      <c r="Y2183">
        <v>2</v>
      </c>
      <c r="AD2183" t="s">
        <v>92</v>
      </c>
      <c r="BD2183" t="s">
        <v>15872</v>
      </c>
      <c r="BX2183" t="s">
        <v>7196</v>
      </c>
      <c r="BY2183" t="s">
        <v>6294</v>
      </c>
      <c r="BZ2183" t="s">
        <v>6060</v>
      </c>
      <c r="CA2183" t="s">
        <v>5819</v>
      </c>
      <c r="CB2183" t="s">
        <v>5603</v>
      </c>
      <c r="CC2183" t="s">
        <v>5391</v>
      </c>
      <c r="CD2183" t="s">
        <v>5392</v>
      </c>
      <c r="CE2183" t="s">
        <v>2277</v>
      </c>
      <c r="CF2183" t="s">
        <v>2186</v>
      </c>
      <c r="CG2183" t="s">
        <v>2110</v>
      </c>
      <c r="CH2183" t="s">
        <v>188</v>
      </c>
      <c r="CI2183" t="s">
        <v>5390</v>
      </c>
      <c r="CJ2183" t="s">
        <v>3892</v>
      </c>
      <c r="CK2183" t="s">
        <v>3734</v>
      </c>
      <c r="CL2183" t="s">
        <v>188</v>
      </c>
      <c r="CM2183" t="s">
        <v>4391</v>
      </c>
      <c r="CN2183" t="s">
        <v>2277</v>
      </c>
      <c r="CO2183" t="s">
        <v>2186</v>
      </c>
      <c r="CP2183" t="s">
        <v>188</v>
      </c>
    </row>
    <row r="2184" spans="2:107" x14ac:dyDescent="0.25">
      <c r="B2184" t="s">
        <v>47</v>
      </c>
      <c r="C2184">
        <v>2179</v>
      </c>
      <c r="D2184" t="s">
        <v>20487</v>
      </c>
      <c r="E2184" t="s">
        <v>20487</v>
      </c>
      <c r="J2184" t="s">
        <v>20487</v>
      </c>
      <c r="K2184" t="s">
        <v>15930</v>
      </c>
      <c r="M2184" t="s">
        <v>126</v>
      </c>
      <c r="O2184" t="s">
        <v>13165</v>
      </c>
      <c r="Q2184" t="s">
        <v>13166</v>
      </c>
      <c r="R2184" t="s">
        <v>15853</v>
      </c>
      <c r="S2184" t="s">
        <v>15853</v>
      </c>
      <c r="U2184" t="s">
        <v>20488</v>
      </c>
      <c r="W2184" s="7">
        <v>3</v>
      </c>
      <c r="X2184" s="7">
        <v>3</v>
      </c>
      <c r="Y2184">
        <v>2</v>
      </c>
      <c r="AD2184" t="s">
        <v>50</v>
      </c>
      <c r="BD2184" t="s">
        <v>15872</v>
      </c>
      <c r="BX2184" t="s">
        <v>6294</v>
      </c>
      <c r="BY2184" t="s">
        <v>6533</v>
      </c>
      <c r="BZ2184" t="s">
        <v>6060</v>
      </c>
      <c r="CA2184" t="s">
        <v>5819</v>
      </c>
      <c r="CB2184" t="s">
        <v>5603</v>
      </c>
      <c r="CC2184" t="s">
        <v>20489</v>
      </c>
      <c r="CD2184" t="s">
        <v>5163</v>
      </c>
      <c r="CE2184" t="s">
        <v>2277</v>
      </c>
      <c r="CF2184" t="s">
        <v>2186</v>
      </c>
      <c r="CG2184" t="s">
        <v>2110</v>
      </c>
      <c r="CH2184" t="s">
        <v>188</v>
      </c>
      <c r="CI2184" t="s">
        <v>5390</v>
      </c>
      <c r="CJ2184" t="s">
        <v>3892</v>
      </c>
      <c r="CK2184" t="s">
        <v>3734</v>
      </c>
      <c r="CL2184" t="s">
        <v>188</v>
      </c>
      <c r="CM2184" t="s">
        <v>4391</v>
      </c>
      <c r="CN2184" t="s">
        <v>2277</v>
      </c>
      <c r="CO2184" t="s">
        <v>2186</v>
      </c>
      <c r="CP2184" t="s">
        <v>188</v>
      </c>
      <c r="CQ2184" t="s">
        <v>3023</v>
      </c>
    </row>
    <row r="2185" spans="2:107" x14ac:dyDescent="0.25">
      <c r="B2185" t="s">
        <v>47</v>
      </c>
      <c r="C2185">
        <v>2180</v>
      </c>
      <c r="D2185" t="s">
        <v>20490</v>
      </c>
      <c r="E2185" t="s">
        <v>20490</v>
      </c>
      <c r="J2185" t="s">
        <v>20490</v>
      </c>
      <c r="K2185" t="s">
        <v>15923</v>
      </c>
      <c r="M2185" t="s">
        <v>126</v>
      </c>
      <c r="O2185" t="s">
        <v>13165</v>
      </c>
      <c r="Q2185" t="s">
        <v>13166</v>
      </c>
      <c r="R2185" t="s">
        <v>15853</v>
      </c>
      <c r="S2185" t="s">
        <v>15853</v>
      </c>
      <c r="U2185" t="s">
        <v>15942</v>
      </c>
      <c r="W2185" s="7">
        <v>2</v>
      </c>
      <c r="X2185" s="7">
        <v>2</v>
      </c>
      <c r="Y2185">
        <v>1</v>
      </c>
      <c r="AD2185" t="s">
        <v>50</v>
      </c>
      <c r="BD2185" t="s">
        <v>15872</v>
      </c>
      <c r="BX2185" t="s">
        <v>6294</v>
      </c>
      <c r="BY2185" t="s">
        <v>6533</v>
      </c>
      <c r="BZ2185" t="s">
        <v>6060</v>
      </c>
      <c r="CA2185" t="s">
        <v>5819</v>
      </c>
      <c r="CB2185" t="s">
        <v>5391</v>
      </c>
      <c r="CC2185" t="s">
        <v>5163</v>
      </c>
      <c r="CD2185" t="s">
        <v>2277</v>
      </c>
      <c r="CE2185" t="s">
        <v>2186</v>
      </c>
      <c r="CF2185" t="s">
        <v>2110</v>
      </c>
      <c r="CG2185" t="s">
        <v>188</v>
      </c>
      <c r="CH2185" t="s">
        <v>3023</v>
      </c>
    </row>
    <row r="2186" spans="2:107" x14ac:dyDescent="0.25">
      <c r="B2186" t="s">
        <v>47</v>
      </c>
      <c r="C2186">
        <v>2181</v>
      </c>
      <c r="D2186" t="s">
        <v>20491</v>
      </c>
      <c r="E2186" t="s">
        <v>20491</v>
      </c>
      <c r="J2186" t="s">
        <v>20491</v>
      </c>
      <c r="K2186" t="s">
        <v>15923</v>
      </c>
      <c r="M2186" t="s">
        <v>126</v>
      </c>
      <c r="O2186" t="s">
        <v>13165</v>
      </c>
      <c r="Q2186" t="s">
        <v>13166</v>
      </c>
      <c r="R2186" t="s">
        <v>15853</v>
      </c>
      <c r="S2186" t="s">
        <v>15853</v>
      </c>
      <c r="U2186" t="s">
        <v>15942</v>
      </c>
      <c r="W2186" s="7">
        <v>2</v>
      </c>
      <c r="X2186" s="7">
        <v>2</v>
      </c>
      <c r="Y2186">
        <v>2</v>
      </c>
      <c r="AD2186" t="s">
        <v>111</v>
      </c>
      <c r="BD2186" t="s">
        <v>15872</v>
      </c>
      <c r="BX2186" t="s">
        <v>6294</v>
      </c>
      <c r="BY2186" t="s">
        <v>6060</v>
      </c>
      <c r="BZ2186" t="s">
        <v>5819</v>
      </c>
      <c r="CA2186" t="s">
        <v>5391</v>
      </c>
      <c r="CB2186" t="s">
        <v>5163</v>
      </c>
      <c r="CC2186" t="s">
        <v>2277</v>
      </c>
      <c r="CD2186" t="s">
        <v>2186</v>
      </c>
      <c r="CE2186" t="s">
        <v>2110</v>
      </c>
      <c r="CF2186" t="s">
        <v>188</v>
      </c>
      <c r="CG2186" t="s">
        <v>3023</v>
      </c>
    </row>
    <row r="2187" spans="2:107" x14ac:dyDescent="0.25">
      <c r="B2187" t="s">
        <v>47</v>
      </c>
      <c r="C2187">
        <v>2182</v>
      </c>
      <c r="D2187" t="s">
        <v>20492</v>
      </c>
      <c r="E2187" t="s">
        <v>20492</v>
      </c>
      <c r="J2187" t="s">
        <v>20492</v>
      </c>
      <c r="K2187" t="s">
        <v>15923</v>
      </c>
      <c r="M2187" t="s">
        <v>126</v>
      </c>
      <c r="O2187" t="s">
        <v>13165</v>
      </c>
      <c r="Q2187" t="s">
        <v>13166</v>
      </c>
      <c r="R2187" t="s">
        <v>15853</v>
      </c>
      <c r="S2187" t="s">
        <v>15853</v>
      </c>
      <c r="U2187" t="s">
        <v>15942</v>
      </c>
      <c r="W2187" s="7">
        <v>3</v>
      </c>
      <c r="X2187" s="7">
        <v>3</v>
      </c>
      <c r="Y2187">
        <v>2</v>
      </c>
      <c r="AD2187" t="s">
        <v>111</v>
      </c>
      <c r="BD2187" t="s">
        <v>15872</v>
      </c>
      <c r="BX2187" t="s">
        <v>6294</v>
      </c>
      <c r="BY2187" t="s">
        <v>6060</v>
      </c>
      <c r="BZ2187" t="s">
        <v>5819</v>
      </c>
      <c r="CA2187" t="s">
        <v>5391</v>
      </c>
      <c r="CB2187" t="s">
        <v>5163</v>
      </c>
      <c r="CC2187" t="s">
        <v>2277</v>
      </c>
      <c r="CD2187" t="s">
        <v>2186</v>
      </c>
      <c r="CE2187" t="s">
        <v>2110</v>
      </c>
      <c r="CF2187" t="s">
        <v>188</v>
      </c>
      <c r="CG2187" t="s">
        <v>3023</v>
      </c>
    </row>
    <row r="2188" spans="2:107" x14ac:dyDescent="0.25">
      <c r="B2188" t="s">
        <v>47</v>
      </c>
      <c r="C2188">
        <v>2183</v>
      </c>
      <c r="D2188" t="s">
        <v>20493</v>
      </c>
      <c r="E2188" t="s">
        <v>20493</v>
      </c>
      <c r="J2188" t="s">
        <v>20493</v>
      </c>
      <c r="K2188" t="s">
        <v>15923</v>
      </c>
      <c r="M2188" t="s">
        <v>126</v>
      </c>
      <c r="O2188" t="s">
        <v>13165</v>
      </c>
      <c r="Q2188" t="s">
        <v>13166</v>
      </c>
      <c r="R2188" t="s">
        <v>15853</v>
      </c>
      <c r="S2188" t="s">
        <v>15853</v>
      </c>
      <c r="U2188" t="s">
        <v>15942</v>
      </c>
      <c r="W2188" s="7">
        <v>2</v>
      </c>
      <c r="X2188" s="7">
        <v>2</v>
      </c>
      <c r="Y2188">
        <v>2</v>
      </c>
      <c r="AD2188" t="s">
        <v>86</v>
      </c>
      <c r="BD2188" t="s">
        <v>15872</v>
      </c>
      <c r="BX2188" t="s">
        <v>6294</v>
      </c>
      <c r="BY2188" t="s">
        <v>6533</v>
      </c>
      <c r="BZ2188" t="s">
        <v>6060</v>
      </c>
      <c r="CA2188" t="s">
        <v>5819</v>
      </c>
      <c r="CB2188" t="s">
        <v>5391</v>
      </c>
      <c r="CC2188" t="s">
        <v>5163</v>
      </c>
      <c r="CD2188" t="s">
        <v>2277</v>
      </c>
      <c r="CE2188" t="s">
        <v>2186</v>
      </c>
      <c r="CF2188" t="s">
        <v>2110</v>
      </c>
      <c r="CG2188" t="s">
        <v>188</v>
      </c>
      <c r="CH2188" t="s">
        <v>3023</v>
      </c>
    </row>
    <row r="2189" spans="2:107" x14ac:dyDescent="0.25">
      <c r="B2189" t="s">
        <v>47</v>
      </c>
      <c r="C2189">
        <v>2184</v>
      </c>
      <c r="D2189" t="s">
        <v>20494</v>
      </c>
      <c r="E2189" t="s">
        <v>20494</v>
      </c>
      <c r="J2189" t="s">
        <v>20494</v>
      </c>
      <c r="K2189" t="s">
        <v>15923</v>
      </c>
      <c r="M2189" t="s">
        <v>125</v>
      </c>
      <c r="O2189" t="s">
        <v>13165</v>
      </c>
      <c r="Q2189" t="s">
        <v>13166</v>
      </c>
      <c r="R2189" t="s">
        <v>15853</v>
      </c>
      <c r="S2189" t="s">
        <v>15853</v>
      </c>
      <c r="U2189" t="s">
        <v>15942</v>
      </c>
      <c r="W2189" s="7">
        <v>3</v>
      </c>
      <c r="X2189" s="7">
        <v>3</v>
      </c>
      <c r="Y2189">
        <v>2</v>
      </c>
      <c r="AD2189" t="s">
        <v>88</v>
      </c>
      <c r="BD2189" t="s">
        <v>15872</v>
      </c>
      <c r="BX2189" t="s">
        <v>6294</v>
      </c>
      <c r="BY2189" t="s">
        <v>6060</v>
      </c>
      <c r="BZ2189" t="s">
        <v>5819</v>
      </c>
      <c r="CA2189" t="s">
        <v>5391</v>
      </c>
      <c r="CB2189" t="s">
        <v>5163</v>
      </c>
      <c r="CC2189" t="s">
        <v>2277</v>
      </c>
      <c r="CD2189" t="s">
        <v>2186</v>
      </c>
      <c r="CE2189" t="s">
        <v>2110</v>
      </c>
      <c r="CF2189" t="s">
        <v>188</v>
      </c>
      <c r="CG2189" t="s">
        <v>3023</v>
      </c>
    </row>
    <row r="2190" spans="2:107" x14ac:dyDescent="0.25">
      <c r="B2190" t="s">
        <v>47</v>
      </c>
      <c r="C2190">
        <v>2185</v>
      </c>
      <c r="D2190" t="s">
        <v>20495</v>
      </c>
      <c r="E2190" t="s">
        <v>20495</v>
      </c>
      <c r="J2190" t="s">
        <v>20495</v>
      </c>
      <c r="K2190" t="s">
        <v>15998</v>
      </c>
      <c r="M2190" t="s">
        <v>135</v>
      </c>
      <c r="O2190" t="s">
        <v>13165</v>
      </c>
      <c r="Q2190" t="s">
        <v>13166</v>
      </c>
      <c r="R2190" t="s">
        <v>16001</v>
      </c>
      <c r="S2190" t="s">
        <v>16001</v>
      </c>
      <c r="U2190" t="s">
        <v>16001</v>
      </c>
      <c r="W2190" s="7">
        <v>4</v>
      </c>
      <c r="X2190" s="7">
        <v>4</v>
      </c>
      <c r="Y2190">
        <v>2</v>
      </c>
      <c r="AD2190" t="s">
        <v>99</v>
      </c>
      <c r="BD2190" t="s">
        <v>15872</v>
      </c>
      <c r="BX2190" t="s">
        <v>7548</v>
      </c>
      <c r="BY2190" t="s">
        <v>7380</v>
      </c>
      <c r="BZ2190" t="s">
        <v>7194</v>
      </c>
      <c r="CA2190" t="s">
        <v>6969</v>
      </c>
      <c r="CB2190" t="s">
        <v>6751</v>
      </c>
      <c r="CC2190" t="s">
        <v>3582</v>
      </c>
      <c r="CD2190" t="s">
        <v>4787</v>
      </c>
      <c r="CE2190" t="s">
        <v>4598</v>
      </c>
      <c r="CF2190" t="s">
        <v>4387</v>
      </c>
      <c r="CG2190" t="s">
        <v>5600</v>
      </c>
      <c r="CH2190" t="s">
        <v>6528</v>
      </c>
      <c r="CI2190" t="s">
        <v>4045</v>
      </c>
      <c r="CJ2190" t="s">
        <v>3894</v>
      </c>
      <c r="CK2190" t="s">
        <v>2277</v>
      </c>
      <c r="CL2190" t="s">
        <v>2186</v>
      </c>
      <c r="CM2190" t="s">
        <v>2110</v>
      </c>
      <c r="CN2190" t="s">
        <v>3292</v>
      </c>
      <c r="CO2190" t="s">
        <v>3147</v>
      </c>
      <c r="CP2190" t="s">
        <v>2792</v>
      </c>
    </row>
    <row r="2191" spans="2:107" x14ac:dyDescent="0.25">
      <c r="B2191" t="s">
        <v>47</v>
      </c>
      <c r="C2191">
        <v>2186</v>
      </c>
      <c r="D2191" t="s">
        <v>20496</v>
      </c>
      <c r="E2191" t="s">
        <v>20496</v>
      </c>
      <c r="J2191" t="s">
        <v>20496</v>
      </c>
      <c r="K2191" t="s">
        <v>15998</v>
      </c>
      <c r="M2191" t="s">
        <v>135</v>
      </c>
      <c r="O2191" t="s">
        <v>13165</v>
      </c>
      <c r="Q2191" t="s">
        <v>13166</v>
      </c>
      <c r="R2191" t="s">
        <v>16004</v>
      </c>
      <c r="S2191" t="s">
        <v>16004</v>
      </c>
      <c r="U2191" t="s">
        <v>16004</v>
      </c>
      <c r="W2191" s="7">
        <v>3</v>
      </c>
      <c r="X2191" s="7">
        <v>2</v>
      </c>
      <c r="Y2191">
        <v>2</v>
      </c>
      <c r="AD2191" t="s">
        <v>99</v>
      </c>
      <c r="BD2191" t="s">
        <v>15872</v>
      </c>
      <c r="BX2191" t="s">
        <v>3582</v>
      </c>
      <c r="BY2191" t="s">
        <v>4787</v>
      </c>
      <c r="BZ2191" t="s">
        <v>4598</v>
      </c>
      <c r="CA2191" t="s">
        <v>4387</v>
      </c>
      <c r="CB2191" t="s">
        <v>5600</v>
      </c>
      <c r="CC2191" t="s">
        <v>6528</v>
      </c>
      <c r="CD2191" t="s">
        <v>4045</v>
      </c>
      <c r="CE2191" t="s">
        <v>3894</v>
      </c>
      <c r="CF2191" t="s">
        <v>2277</v>
      </c>
      <c r="CG2191" t="s">
        <v>2186</v>
      </c>
      <c r="CH2191" t="s">
        <v>2110</v>
      </c>
      <c r="CI2191" t="s">
        <v>3292</v>
      </c>
      <c r="CJ2191" t="s">
        <v>3147</v>
      </c>
      <c r="CK2191" t="s">
        <v>2792</v>
      </c>
    </row>
    <row r="2192" spans="2:107" x14ac:dyDescent="0.25">
      <c r="B2192" t="s">
        <v>47</v>
      </c>
      <c r="C2192">
        <v>2187</v>
      </c>
      <c r="D2192" t="s">
        <v>20497</v>
      </c>
      <c r="E2192" t="s">
        <v>20497</v>
      </c>
      <c r="J2192" t="s">
        <v>20497</v>
      </c>
      <c r="K2192" t="s">
        <v>15949</v>
      </c>
      <c r="M2192" t="s">
        <v>135</v>
      </c>
      <c r="O2192" t="s">
        <v>13165</v>
      </c>
      <c r="Q2192" t="s">
        <v>13166</v>
      </c>
      <c r="R2192" t="s">
        <v>15950</v>
      </c>
      <c r="S2192" t="s">
        <v>15950</v>
      </c>
      <c r="U2192" t="s">
        <v>15950</v>
      </c>
      <c r="W2192" s="7">
        <v>2</v>
      </c>
      <c r="X2192" s="7">
        <v>2</v>
      </c>
      <c r="Y2192">
        <v>3</v>
      </c>
      <c r="AD2192" t="s">
        <v>111</v>
      </c>
      <c r="BD2192" t="s">
        <v>15872</v>
      </c>
      <c r="BX2192" t="s">
        <v>2054</v>
      </c>
      <c r="BY2192" t="s">
        <v>4787</v>
      </c>
      <c r="BZ2192" t="s">
        <v>4598</v>
      </c>
      <c r="CA2192" t="s">
        <v>4387</v>
      </c>
      <c r="CB2192" t="s">
        <v>20387</v>
      </c>
      <c r="CC2192" t="s">
        <v>4045</v>
      </c>
      <c r="CD2192" t="s">
        <v>3894</v>
      </c>
      <c r="CE2192" t="s">
        <v>2277</v>
      </c>
      <c r="CF2192" t="s">
        <v>2186</v>
      </c>
      <c r="CG2192" t="s">
        <v>2110</v>
      </c>
      <c r="CH2192" t="s">
        <v>3292</v>
      </c>
      <c r="CI2192" t="s">
        <v>3147</v>
      </c>
      <c r="CJ2192" t="s">
        <v>2792</v>
      </c>
    </row>
    <row r="2193" spans="2:105" x14ac:dyDescent="0.25">
      <c r="B2193" t="s">
        <v>47</v>
      </c>
      <c r="C2193">
        <v>2188</v>
      </c>
      <c r="D2193" t="s">
        <v>20498</v>
      </c>
      <c r="E2193" t="s">
        <v>20498</v>
      </c>
      <c r="J2193" t="s">
        <v>20498</v>
      </c>
      <c r="K2193" t="s">
        <v>15998</v>
      </c>
      <c r="M2193" t="s">
        <v>135</v>
      </c>
      <c r="O2193" t="s">
        <v>13165</v>
      </c>
      <c r="Q2193" t="s">
        <v>13166</v>
      </c>
      <c r="R2193" t="s">
        <v>16006</v>
      </c>
      <c r="S2193" t="s">
        <v>16006</v>
      </c>
      <c r="U2193" t="s">
        <v>16006</v>
      </c>
      <c r="W2193" s="7">
        <v>4</v>
      </c>
      <c r="X2193" s="7">
        <v>4</v>
      </c>
      <c r="Y2193">
        <v>3</v>
      </c>
      <c r="AD2193" t="s">
        <v>50</v>
      </c>
      <c r="BD2193" t="s">
        <v>15872</v>
      </c>
      <c r="BX2193" t="s">
        <v>7548</v>
      </c>
      <c r="BY2193" t="s">
        <v>7380</v>
      </c>
      <c r="BZ2193" t="s">
        <v>7194</v>
      </c>
      <c r="CA2193" t="s">
        <v>6969</v>
      </c>
      <c r="CB2193" t="s">
        <v>6751</v>
      </c>
      <c r="CC2193" t="s">
        <v>3582</v>
      </c>
      <c r="CD2193" t="s">
        <v>4787</v>
      </c>
      <c r="CE2193" t="s">
        <v>4598</v>
      </c>
      <c r="CF2193" t="s">
        <v>4387</v>
      </c>
      <c r="CG2193" t="s">
        <v>5600</v>
      </c>
      <c r="CH2193" t="s">
        <v>6528</v>
      </c>
      <c r="CI2193" t="s">
        <v>4045</v>
      </c>
      <c r="CJ2193" t="s">
        <v>3894</v>
      </c>
      <c r="CK2193" t="s">
        <v>2277</v>
      </c>
      <c r="CL2193" t="s">
        <v>2186</v>
      </c>
      <c r="CM2193" t="s">
        <v>2110</v>
      </c>
      <c r="CN2193" t="s">
        <v>3292</v>
      </c>
      <c r="CO2193" t="s">
        <v>3147</v>
      </c>
      <c r="CP2193" t="s">
        <v>2792</v>
      </c>
    </row>
    <row r="2194" spans="2:105" x14ac:dyDescent="0.25">
      <c r="B2194" t="s">
        <v>47</v>
      </c>
      <c r="C2194">
        <v>2189</v>
      </c>
      <c r="D2194" t="s">
        <v>20499</v>
      </c>
      <c r="E2194" t="s">
        <v>20499</v>
      </c>
      <c r="J2194" t="s">
        <v>20499</v>
      </c>
      <c r="K2194" t="s">
        <v>15981</v>
      </c>
      <c r="M2194" t="s">
        <v>135</v>
      </c>
      <c r="O2194" t="s">
        <v>13165</v>
      </c>
      <c r="Q2194" t="s">
        <v>13166</v>
      </c>
      <c r="R2194" t="s">
        <v>15964</v>
      </c>
      <c r="S2194" t="s">
        <v>15964</v>
      </c>
      <c r="U2194" t="s">
        <v>15964</v>
      </c>
      <c r="W2194" s="7">
        <v>2</v>
      </c>
      <c r="X2194" s="7">
        <v>2</v>
      </c>
      <c r="Y2194">
        <v>2</v>
      </c>
      <c r="AD2194" t="s">
        <v>98</v>
      </c>
      <c r="AE2194" t="s">
        <v>90</v>
      </c>
      <c r="BD2194" t="s">
        <v>15872</v>
      </c>
      <c r="BX2194" t="s">
        <v>7397</v>
      </c>
      <c r="BY2194" t="s">
        <v>5388</v>
      </c>
      <c r="BZ2194" t="s">
        <v>5196</v>
      </c>
      <c r="CA2194" t="s">
        <v>4989</v>
      </c>
      <c r="CB2194" t="s">
        <v>6531</v>
      </c>
      <c r="CC2194" t="s">
        <v>6752</v>
      </c>
      <c r="CD2194" t="s">
        <v>4991</v>
      </c>
      <c r="CE2194" t="s">
        <v>6289</v>
      </c>
      <c r="CF2194" t="s">
        <v>6056</v>
      </c>
      <c r="CG2194" t="s">
        <v>5816</v>
      </c>
      <c r="CH2194" t="s">
        <v>188</v>
      </c>
      <c r="CI2194" t="s">
        <v>603</v>
      </c>
      <c r="CJ2194" t="s">
        <v>4044</v>
      </c>
      <c r="CK2194" t="s">
        <v>3893</v>
      </c>
      <c r="CL2194" t="s">
        <v>188</v>
      </c>
      <c r="CM2194" t="s">
        <v>2579</v>
      </c>
      <c r="CN2194" t="s">
        <v>2277</v>
      </c>
      <c r="CO2194" t="s">
        <v>2186</v>
      </c>
      <c r="CP2194" t="s">
        <v>2110</v>
      </c>
      <c r="CQ2194" t="s">
        <v>2913</v>
      </c>
      <c r="CR2194" t="s">
        <v>2792</v>
      </c>
    </row>
    <row r="2195" spans="2:105" x14ac:dyDescent="0.25">
      <c r="B2195" t="s">
        <v>47</v>
      </c>
      <c r="C2195">
        <v>2190</v>
      </c>
      <c r="D2195" t="s">
        <v>20500</v>
      </c>
      <c r="E2195" t="s">
        <v>20500</v>
      </c>
      <c r="J2195" t="s">
        <v>20500</v>
      </c>
      <c r="K2195" t="s">
        <v>15981</v>
      </c>
      <c r="M2195" t="s">
        <v>135</v>
      </c>
      <c r="O2195" t="s">
        <v>13165</v>
      </c>
      <c r="Q2195" t="s">
        <v>13166</v>
      </c>
      <c r="R2195" t="s">
        <v>15964</v>
      </c>
      <c r="S2195" t="s">
        <v>15964</v>
      </c>
      <c r="U2195" t="s">
        <v>15964</v>
      </c>
      <c r="W2195" s="7">
        <v>3</v>
      </c>
      <c r="X2195" s="7">
        <v>3</v>
      </c>
      <c r="Y2195">
        <v>3</v>
      </c>
      <c r="AB2195">
        <v>1</v>
      </c>
      <c r="AD2195" t="s">
        <v>97</v>
      </c>
      <c r="BD2195" t="s">
        <v>15872</v>
      </c>
      <c r="BP2195">
        <v>8</v>
      </c>
      <c r="BX2195" t="s">
        <v>7397</v>
      </c>
      <c r="BY2195" t="s">
        <v>5388</v>
      </c>
      <c r="BZ2195" t="s">
        <v>5196</v>
      </c>
      <c r="CA2195" t="s">
        <v>4989</v>
      </c>
      <c r="CB2195" t="s">
        <v>6531</v>
      </c>
      <c r="CC2195" t="s">
        <v>4991</v>
      </c>
      <c r="CD2195" t="s">
        <v>6289</v>
      </c>
      <c r="CE2195" t="s">
        <v>6056</v>
      </c>
      <c r="CF2195" t="s">
        <v>5816</v>
      </c>
      <c r="CG2195" t="s">
        <v>188</v>
      </c>
      <c r="CH2195" t="s">
        <v>603</v>
      </c>
      <c r="CI2195" t="s">
        <v>4044</v>
      </c>
      <c r="CJ2195" t="s">
        <v>3893</v>
      </c>
      <c r="CK2195" t="s">
        <v>188</v>
      </c>
      <c r="CL2195" t="s">
        <v>2579</v>
      </c>
      <c r="CM2195" t="s">
        <v>2277</v>
      </c>
      <c r="CN2195" t="s">
        <v>2186</v>
      </c>
      <c r="CO2195" t="s">
        <v>2110</v>
      </c>
      <c r="CP2195" t="s">
        <v>2913</v>
      </c>
      <c r="CQ2195" t="s">
        <v>2792</v>
      </c>
    </row>
    <row r="2196" spans="2:105" x14ac:dyDescent="0.25">
      <c r="B2196" t="s">
        <v>47</v>
      </c>
      <c r="C2196">
        <v>2191</v>
      </c>
      <c r="D2196" t="s">
        <v>20501</v>
      </c>
      <c r="E2196" t="s">
        <v>20501</v>
      </c>
      <c r="J2196" t="s">
        <v>20501</v>
      </c>
      <c r="K2196" t="s">
        <v>15957</v>
      </c>
      <c r="M2196" t="s">
        <v>125</v>
      </c>
      <c r="O2196" t="s">
        <v>13165</v>
      </c>
      <c r="Q2196" t="s">
        <v>13166</v>
      </c>
      <c r="R2196" t="s">
        <v>15964</v>
      </c>
      <c r="S2196" t="s">
        <v>15964</v>
      </c>
      <c r="U2196" t="s">
        <v>15964</v>
      </c>
      <c r="W2196" s="7">
        <v>1</v>
      </c>
      <c r="X2196" s="7">
        <v>1</v>
      </c>
      <c r="Y2196">
        <v>2</v>
      </c>
      <c r="AD2196" t="s">
        <v>111</v>
      </c>
      <c r="BD2196" t="s">
        <v>15872</v>
      </c>
      <c r="BX2196" t="s">
        <v>4646</v>
      </c>
      <c r="BY2196" t="s">
        <v>5388</v>
      </c>
      <c r="BZ2196" t="s">
        <v>5196</v>
      </c>
      <c r="CA2196" t="s">
        <v>4989</v>
      </c>
      <c r="CB2196" t="s">
        <v>5389</v>
      </c>
      <c r="CC2196" t="s">
        <v>4991</v>
      </c>
      <c r="CD2196" t="s">
        <v>4787</v>
      </c>
      <c r="CE2196" t="s">
        <v>4598</v>
      </c>
      <c r="CF2196" t="s">
        <v>4387</v>
      </c>
      <c r="CG2196" t="s">
        <v>4205</v>
      </c>
      <c r="CH2196" t="s">
        <v>4045</v>
      </c>
      <c r="CI2196" t="s">
        <v>3894</v>
      </c>
      <c r="CJ2196" t="s">
        <v>2277</v>
      </c>
      <c r="CK2196" t="s">
        <v>2186</v>
      </c>
      <c r="CL2196" t="s">
        <v>2110</v>
      </c>
      <c r="CM2196" t="s">
        <v>3292</v>
      </c>
      <c r="CN2196" t="s">
        <v>3147</v>
      </c>
      <c r="CO2196" t="s">
        <v>3023</v>
      </c>
    </row>
    <row r="2197" spans="2:105" x14ac:dyDescent="0.25">
      <c r="B2197" t="s">
        <v>47</v>
      </c>
      <c r="C2197">
        <v>2192</v>
      </c>
      <c r="D2197" t="s">
        <v>20502</v>
      </c>
      <c r="E2197" t="s">
        <v>20502</v>
      </c>
      <c r="J2197" t="s">
        <v>20502</v>
      </c>
      <c r="K2197" t="s">
        <v>15967</v>
      </c>
      <c r="M2197" t="s">
        <v>125</v>
      </c>
      <c r="O2197" t="s">
        <v>13165</v>
      </c>
      <c r="Q2197" t="s">
        <v>13166</v>
      </c>
      <c r="R2197" t="s">
        <v>15968</v>
      </c>
      <c r="S2197" t="s">
        <v>15968</v>
      </c>
      <c r="U2197" t="s">
        <v>15968</v>
      </c>
      <c r="W2197" s="7">
        <v>1</v>
      </c>
      <c r="X2197" s="7">
        <v>1</v>
      </c>
      <c r="Y2197">
        <v>2</v>
      </c>
      <c r="AD2197" t="s">
        <v>50</v>
      </c>
      <c r="BD2197" t="s">
        <v>15872</v>
      </c>
      <c r="BX2197" t="s">
        <v>1519</v>
      </c>
      <c r="BY2197" t="s">
        <v>4044</v>
      </c>
      <c r="BZ2197" t="s">
        <v>3893</v>
      </c>
      <c r="CA2197" t="s">
        <v>3735</v>
      </c>
      <c r="CB2197" t="s">
        <v>188</v>
      </c>
      <c r="CC2197" t="s">
        <v>3764</v>
      </c>
      <c r="CD2197" t="s">
        <v>6584</v>
      </c>
      <c r="CE2197" t="s">
        <v>6355</v>
      </c>
      <c r="CF2197" t="s">
        <v>6748</v>
      </c>
      <c r="CG2197" t="s">
        <v>188</v>
      </c>
      <c r="CH2197" t="s">
        <v>6288</v>
      </c>
    </row>
    <row r="2198" spans="2:105" x14ac:dyDescent="0.25">
      <c r="B2198" t="s">
        <v>47</v>
      </c>
      <c r="C2198">
        <v>2193</v>
      </c>
      <c r="D2198" t="s">
        <v>20503</v>
      </c>
      <c r="E2198" t="s">
        <v>20503</v>
      </c>
      <c r="J2198" t="s">
        <v>20503</v>
      </c>
      <c r="K2198" t="s">
        <v>15981</v>
      </c>
      <c r="M2198" t="s">
        <v>135</v>
      </c>
      <c r="O2198" t="s">
        <v>13165</v>
      </c>
      <c r="Q2198" t="s">
        <v>13166</v>
      </c>
      <c r="R2198" t="s">
        <v>15964</v>
      </c>
      <c r="S2198" t="s">
        <v>15964</v>
      </c>
      <c r="U2198" t="s">
        <v>15964</v>
      </c>
      <c r="W2198" s="7">
        <v>1</v>
      </c>
      <c r="X2198" s="7">
        <v>1</v>
      </c>
      <c r="Y2198">
        <v>1</v>
      </c>
      <c r="AD2198" t="s">
        <v>111</v>
      </c>
      <c r="BD2198" t="s">
        <v>15872</v>
      </c>
      <c r="BX2198" t="s">
        <v>4646</v>
      </c>
      <c r="BY2198" t="s">
        <v>5388</v>
      </c>
      <c r="BZ2198" t="s">
        <v>5196</v>
      </c>
      <c r="CA2198" t="s">
        <v>4989</v>
      </c>
      <c r="CB2198" t="s">
        <v>5389</v>
      </c>
      <c r="CC2198" t="s">
        <v>4991</v>
      </c>
      <c r="CD2198" t="s">
        <v>6289</v>
      </c>
      <c r="CE2198" t="s">
        <v>6056</v>
      </c>
      <c r="CF2198" t="s">
        <v>5816</v>
      </c>
      <c r="CG2198" t="s">
        <v>188</v>
      </c>
      <c r="CH2198" t="s">
        <v>3023</v>
      </c>
      <c r="CI2198" t="s">
        <v>603</v>
      </c>
      <c r="CJ2198" t="s">
        <v>4044</v>
      </c>
      <c r="CK2198" t="s">
        <v>3893</v>
      </c>
      <c r="CL2198" t="s">
        <v>188</v>
      </c>
      <c r="CM2198" t="s">
        <v>5817</v>
      </c>
      <c r="CN2198" t="s">
        <v>2277</v>
      </c>
      <c r="CO2198" t="s">
        <v>2186</v>
      </c>
      <c r="CP2198" t="s">
        <v>2110</v>
      </c>
      <c r="CQ2198" t="s">
        <v>4988</v>
      </c>
    </row>
    <row r="2199" spans="2:105" x14ac:dyDescent="0.25">
      <c r="B2199" t="s">
        <v>47</v>
      </c>
      <c r="C2199">
        <v>2194</v>
      </c>
      <c r="D2199" t="s">
        <v>20504</v>
      </c>
      <c r="E2199" t="s">
        <v>20504</v>
      </c>
      <c r="W2199" s="7"/>
      <c r="X2199" s="7"/>
    </row>
    <row r="2200" spans="2:105" x14ac:dyDescent="0.25">
      <c r="B2200" t="s">
        <v>47</v>
      </c>
      <c r="C2200">
        <v>2195</v>
      </c>
      <c r="D2200" t="s">
        <v>20505</v>
      </c>
      <c r="E2200" t="s">
        <v>20505</v>
      </c>
      <c r="W2200" s="7"/>
      <c r="X2200" s="7"/>
    </row>
    <row r="2201" spans="2:105" x14ac:dyDescent="0.25">
      <c r="B2201" t="s">
        <v>47</v>
      </c>
      <c r="C2201">
        <v>2196</v>
      </c>
      <c r="D2201" t="s">
        <v>20506</v>
      </c>
      <c r="E2201" t="s">
        <v>20506</v>
      </c>
      <c r="J2201" t="s">
        <v>20507</v>
      </c>
      <c r="K2201" t="s">
        <v>15122</v>
      </c>
      <c r="M2201" t="s">
        <v>120</v>
      </c>
      <c r="O2201" t="s">
        <v>13165</v>
      </c>
      <c r="Q2201" t="s">
        <v>13166</v>
      </c>
      <c r="R2201" t="s">
        <v>15123</v>
      </c>
      <c r="S2201" t="s">
        <v>15123</v>
      </c>
      <c r="U2201" t="s">
        <v>20508</v>
      </c>
      <c r="W2201" s="7">
        <v>3</v>
      </c>
      <c r="X2201" s="7">
        <v>3</v>
      </c>
      <c r="Y2201">
        <v>2</v>
      </c>
      <c r="AD2201" t="s">
        <v>89</v>
      </c>
      <c r="BD2201" t="s">
        <v>13926</v>
      </c>
      <c r="BX2201" t="s">
        <v>15125</v>
      </c>
      <c r="BY2201" t="s">
        <v>15126</v>
      </c>
      <c r="BZ2201" t="s">
        <v>15128</v>
      </c>
      <c r="CA2201" t="s">
        <v>15129</v>
      </c>
      <c r="CB2201" t="s">
        <v>15130</v>
      </c>
      <c r="CC2201" t="s">
        <v>1900</v>
      </c>
      <c r="CD2201" t="s">
        <v>15131</v>
      </c>
      <c r="CE2201" t="s">
        <v>15132</v>
      </c>
      <c r="CF2201" t="s">
        <v>5237</v>
      </c>
      <c r="CG2201" t="s">
        <v>1632</v>
      </c>
      <c r="CH2201" t="s">
        <v>1955</v>
      </c>
      <c r="CI2201" t="s">
        <v>1720</v>
      </c>
      <c r="CJ2201" t="s">
        <v>4077</v>
      </c>
    </row>
    <row r="2202" spans="2:105" x14ac:dyDescent="0.25">
      <c r="B2202" t="s">
        <v>47</v>
      </c>
      <c r="C2202">
        <v>2197</v>
      </c>
      <c r="D2202" t="s">
        <v>20509</v>
      </c>
      <c r="E2202" t="s">
        <v>20509</v>
      </c>
      <c r="J2202" t="s">
        <v>20510</v>
      </c>
      <c r="K2202" t="s">
        <v>15255</v>
      </c>
      <c r="M2202" t="s">
        <v>120</v>
      </c>
      <c r="O2202" t="s">
        <v>13165</v>
      </c>
      <c r="Q2202" t="s">
        <v>13166</v>
      </c>
      <c r="R2202" t="s">
        <v>15256</v>
      </c>
      <c r="S2202" t="s">
        <v>15256</v>
      </c>
      <c r="U2202" t="s">
        <v>15256</v>
      </c>
      <c r="W2202" s="7">
        <v>1</v>
      </c>
      <c r="X2202" s="7">
        <v>1</v>
      </c>
      <c r="Y2202">
        <v>2</v>
      </c>
      <c r="AD2202" t="s">
        <v>96</v>
      </c>
      <c r="BD2202" t="s">
        <v>13926</v>
      </c>
      <c r="BX2202" t="s">
        <v>20511</v>
      </c>
      <c r="BY2202" t="s">
        <v>4834</v>
      </c>
      <c r="BZ2202" t="s">
        <v>1632</v>
      </c>
      <c r="CA2202" t="s">
        <v>1955</v>
      </c>
      <c r="CB2202" t="s">
        <v>1720</v>
      </c>
      <c r="CC2202" t="s">
        <v>4077</v>
      </c>
    </row>
    <row r="2203" spans="2:105" x14ac:dyDescent="0.25">
      <c r="B2203" t="s">
        <v>47</v>
      </c>
      <c r="C2203">
        <v>2198</v>
      </c>
      <c r="D2203" t="s">
        <v>20512</v>
      </c>
      <c r="E2203" t="s">
        <v>20512</v>
      </c>
      <c r="J2203" t="s">
        <v>20513</v>
      </c>
      <c r="K2203" t="s">
        <v>15145</v>
      </c>
      <c r="M2203" t="s">
        <v>48</v>
      </c>
      <c r="O2203" t="s">
        <v>13165</v>
      </c>
      <c r="Q2203" t="s">
        <v>13166</v>
      </c>
      <c r="R2203" t="s">
        <v>20514</v>
      </c>
      <c r="S2203" t="s">
        <v>20514</v>
      </c>
      <c r="U2203" t="s">
        <v>20514</v>
      </c>
      <c r="W2203" s="7">
        <v>2</v>
      </c>
      <c r="X2203" s="7">
        <v>2</v>
      </c>
      <c r="Y2203">
        <v>3</v>
      </c>
      <c r="AD2203" t="s">
        <v>111</v>
      </c>
      <c r="BD2203" t="s">
        <v>13926</v>
      </c>
      <c r="BX2203" t="s">
        <v>4834</v>
      </c>
      <c r="BY2203" t="s">
        <v>1632</v>
      </c>
      <c r="BZ2203" t="s">
        <v>1955</v>
      </c>
      <c r="CA2203" t="s">
        <v>1720</v>
      </c>
      <c r="CB2203" t="s">
        <v>4077</v>
      </c>
    </row>
    <row r="2204" spans="2:105" x14ac:dyDescent="0.25">
      <c r="B2204" t="s">
        <v>47</v>
      </c>
      <c r="C2204">
        <v>2199</v>
      </c>
      <c r="D2204" t="s">
        <v>20515</v>
      </c>
      <c r="E2204" t="s">
        <v>20515</v>
      </c>
      <c r="J2204" t="s">
        <v>20516</v>
      </c>
      <c r="K2204" t="s">
        <v>15145</v>
      </c>
      <c r="M2204" t="s">
        <v>48</v>
      </c>
      <c r="O2204" t="s">
        <v>13165</v>
      </c>
      <c r="Q2204" t="s">
        <v>13166</v>
      </c>
      <c r="R2204" t="s">
        <v>20517</v>
      </c>
      <c r="S2204" t="s">
        <v>20517</v>
      </c>
      <c r="U2204" t="s">
        <v>20517</v>
      </c>
      <c r="W2204" s="7">
        <v>2</v>
      </c>
      <c r="X2204" s="7">
        <v>2</v>
      </c>
      <c r="Y2204">
        <v>3</v>
      </c>
      <c r="AD2204" t="s">
        <v>89</v>
      </c>
      <c r="BD2204" t="s">
        <v>13926</v>
      </c>
      <c r="BX2204" t="s">
        <v>4834</v>
      </c>
      <c r="BY2204" t="s">
        <v>1632</v>
      </c>
      <c r="BZ2204" t="s">
        <v>1955</v>
      </c>
      <c r="CA2204" t="s">
        <v>1720</v>
      </c>
      <c r="CB2204" t="s">
        <v>4077</v>
      </c>
    </row>
    <row r="2205" spans="2:105" x14ac:dyDescent="0.25">
      <c r="B2205" t="s">
        <v>47</v>
      </c>
      <c r="C2205">
        <v>2200</v>
      </c>
      <c r="D2205" t="s">
        <v>20518</v>
      </c>
      <c r="E2205" t="s">
        <v>20518</v>
      </c>
      <c r="W2205" s="7"/>
      <c r="X2205" s="7"/>
      <c r="BD2205" t="s">
        <v>20217</v>
      </c>
      <c r="BX2205" t="s">
        <v>616</v>
      </c>
      <c r="BY2205" t="s">
        <v>609</v>
      </c>
    </row>
    <row r="2206" spans="2:105" x14ac:dyDescent="0.25">
      <c r="B2206" t="s">
        <v>47</v>
      </c>
      <c r="C2206">
        <v>2201</v>
      </c>
      <c r="D2206" t="s">
        <v>20519</v>
      </c>
      <c r="E2206" t="s">
        <v>20519</v>
      </c>
      <c r="J2206" t="s">
        <v>20520</v>
      </c>
      <c r="K2206" t="s">
        <v>15255</v>
      </c>
      <c r="M2206" t="s">
        <v>120</v>
      </c>
      <c r="O2206" t="s">
        <v>13165</v>
      </c>
      <c r="Q2206" t="s">
        <v>13166</v>
      </c>
      <c r="R2206" t="s">
        <v>15256</v>
      </c>
      <c r="S2206" t="s">
        <v>15256</v>
      </c>
      <c r="U2206" t="s">
        <v>15256</v>
      </c>
      <c r="W2206" s="7">
        <v>1</v>
      </c>
      <c r="X2206" s="7">
        <v>1</v>
      </c>
      <c r="Y2206">
        <v>1</v>
      </c>
      <c r="AD2206" t="s">
        <v>96</v>
      </c>
      <c r="BD2206" t="s">
        <v>13926</v>
      </c>
      <c r="BX2206" t="s">
        <v>20521</v>
      </c>
      <c r="BY2206" t="s">
        <v>4834</v>
      </c>
      <c r="BZ2206" t="s">
        <v>1632</v>
      </c>
      <c r="CA2206" t="s">
        <v>1955</v>
      </c>
      <c r="CB2206" t="s">
        <v>1720</v>
      </c>
      <c r="CC2206" t="s">
        <v>20522</v>
      </c>
      <c r="CD2206" t="s">
        <v>4077</v>
      </c>
    </row>
    <row r="2207" spans="2:105" x14ac:dyDescent="0.25">
      <c r="B2207" t="s">
        <v>47</v>
      </c>
      <c r="C2207">
        <v>2202</v>
      </c>
      <c r="D2207" t="s">
        <v>20523</v>
      </c>
      <c r="E2207" t="s">
        <v>20523</v>
      </c>
      <c r="J2207" t="s">
        <v>20524</v>
      </c>
      <c r="K2207" t="s">
        <v>14654</v>
      </c>
      <c r="M2207" t="s">
        <v>121</v>
      </c>
      <c r="O2207" t="s">
        <v>13165</v>
      </c>
      <c r="Q2207" t="s">
        <v>13166</v>
      </c>
      <c r="R2207" t="s">
        <v>20525</v>
      </c>
      <c r="S2207" t="s">
        <v>20525</v>
      </c>
      <c r="U2207" t="s">
        <v>20525</v>
      </c>
      <c r="W2207" s="7">
        <v>3</v>
      </c>
      <c r="X2207" s="7">
        <v>3</v>
      </c>
      <c r="Y2207">
        <v>3</v>
      </c>
      <c r="AD2207" t="s">
        <v>111</v>
      </c>
      <c r="BD2207" t="s">
        <v>13926</v>
      </c>
      <c r="BX2207" t="s">
        <v>3754</v>
      </c>
      <c r="BY2207" t="s">
        <v>4439</v>
      </c>
      <c r="BZ2207" t="s">
        <v>4238</v>
      </c>
      <c r="CA2207" t="s">
        <v>4078</v>
      </c>
      <c r="CB2207" t="s">
        <v>3926</v>
      </c>
      <c r="CC2207" t="s">
        <v>3775</v>
      </c>
      <c r="CD2207" t="s">
        <v>4643</v>
      </c>
      <c r="CE2207" t="s">
        <v>4436</v>
      </c>
      <c r="CF2207" t="s">
        <v>3609</v>
      </c>
      <c r="CG2207" t="s">
        <v>1452</v>
      </c>
      <c r="CH2207" t="s">
        <v>1421</v>
      </c>
      <c r="CI2207" t="s">
        <v>1386</v>
      </c>
      <c r="CJ2207" t="s">
        <v>3180</v>
      </c>
      <c r="CK2207" t="s">
        <v>3048</v>
      </c>
      <c r="CL2207" t="s">
        <v>3046</v>
      </c>
      <c r="CM2207" t="s">
        <v>2939</v>
      </c>
      <c r="CN2207" t="s">
        <v>5037</v>
      </c>
      <c r="CO2207" t="s">
        <v>2385</v>
      </c>
      <c r="CP2207" t="s">
        <v>4645</v>
      </c>
      <c r="CQ2207" t="s">
        <v>2202</v>
      </c>
      <c r="CR2207" t="s">
        <v>15082</v>
      </c>
      <c r="CS2207" t="s">
        <v>20526</v>
      </c>
      <c r="CT2207" t="s">
        <v>20527</v>
      </c>
      <c r="CU2207" t="s">
        <v>15085</v>
      </c>
      <c r="CV2207" t="s">
        <v>3320</v>
      </c>
      <c r="CW2207" t="s">
        <v>1632</v>
      </c>
      <c r="CX2207" t="s">
        <v>1955</v>
      </c>
      <c r="CY2207" t="s">
        <v>1720</v>
      </c>
      <c r="CZ2207" t="s">
        <v>2121</v>
      </c>
      <c r="DA2207" t="s">
        <v>2821</v>
      </c>
    </row>
    <row r="2208" spans="2:105" x14ac:dyDescent="0.25">
      <c r="B2208" t="s">
        <v>47</v>
      </c>
      <c r="C2208">
        <v>2203</v>
      </c>
      <c r="D2208" t="s">
        <v>20528</v>
      </c>
      <c r="E2208" t="s">
        <v>20528</v>
      </c>
      <c r="J2208" t="s">
        <v>20529</v>
      </c>
      <c r="K2208" t="s">
        <v>15122</v>
      </c>
      <c r="M2208" t="s">
        <v>120</v>
      </c>
      <c r="O2208" t="s">
        <v>13165</v>
      </c>
      <c r="Q2208" t="s">
        <v>13166</v>
      </c>
      <c r="R2208" t="s">
        <v>15135</v>
      </c>
      <c r="S2208" t="s">
        <v>15135</v>
      </c>
      <c r="U2208" t="s">
        <v>15135</v>
      </c>
      <c r="W2208" s="7">
        <v>3</v>
      </c>
      <c r="X2208" s="7">
        <v>3</v>
      </c>
      <c r="Y2208">
        <v>3</v>
      </c>
      <c r="AD2208" t="s">
        <v>95</v>
      </c>
      <c r="BD2208" t="s">
        <v>13926</v>
      </c>
      <c r="BX2208" t="s">
        <v>15125</v>
      </c>
      <c r="BY2208" t="s">
        <v>15126</v>
      </c>
      <c r="BZ2208" t="s">
        <v>5457</v>
      </c>
      <c r="CA2208" t="s">
        <v>1452</v>
      </c>
      <c r="CB2208" t="s">
        <v>1421</v>
      </c>
      <c r="CC2208" t="s">
        <v>1386</v>
      </c>
      <c r="CD2208" t="s">
        <v>20530</v>
      </c>
      <c r="CE2208" t="s">
        <v>5883</v>
      </c>
      <c r="CF2208" t="s">
        <v>6126</v>
      </c>
      <c r="CG2208" t="s">
        <v>4645</v>
      </c>
      <c r="CH2208" t="s">
        <v>20531</v>
      </c>
      <c r="CI2208" t="s">
        <v>20532</v>
      </c>
      <c r="CJ2208" t="s">
        <v>15137</v>
      </c>
      <c r="CK2208" t="s">
        <v>5036</v>
      </c>
      <c r="CL2208" t="s">
        <v>4834</v>
      </c>
      <c r="CM2208" t="s">
        <v>1632</v>
      </c>
      <c r="CN2208" t="s">
        <v>1955</v>
      </c>
      <c r="CO2208" t="s">
        <v>1720</v>
      </c>
      <c r="CP2208" t="s">
        <v>4077</v>
      </c>
    </row>
    <row r="2209" spans="2:121" x14ac:dyDescent="0.25">
      <c r="B2209" t="s">
        <v>47</v>
      </c>
      <c r="C2209">
        <v>2204</v>
      </c>
      <c r="D2209" t="s">
        <v>20533</v>
      </c>
      <c r="E2209" t="s">
        <v>20533</v>
      </c>
      <c r="J2209" t="s">
        <v>20534</v>
      </c>
      <c r="K2209" t="s">
        <v>15122</v>
      </c>
      <c r="M2209" t="s">
        <v>120</v>
      </c>
      <c r="O2209" t="s">
        <v>13165</v>
      </c>
      <c r="Q2209" t="s">
        <v>13166</v>
      </c>
      <c r="R2209" t="s">
        <v>20535</v>
      </c>
      <c r="S2209" t="s">
        <v>20535</v>
      </c>
      <c r="U2209" t="s">
        <v>20508</v>
      </c>
      <c r="W2209" s="7">
        <v>3</v>
      </c>
      <c r="X2209" s="7">
        <v>3</v>
      </c>
      <c r="Y2209">
        <v>2</v>
      </c>
      <c r="AD2209" t="s">
        <v>95</v>
      </c>
      <c r="BD2209" t="s">
        <v>13926</v>
      </c>
      <c r="BX2209" t="s">
        <v>15125</v>
      </c>
      <c r="BY2209" t="s">
        <v>15126</v>
      </c>
      <c r="BZ2209" t="s">
        <v>5457</v>
      </c>
      <c r="CA2209" t="s">
        <v>1452</v>
      </c>
      <c r="CB2209" t="s">
        <v>1421</v>
      </c>
      <c r="CC2209" t="s">
        <v>1386</v>
      </c>
      <c r="CD2209" t="s">
        <v>20536</v>
      </c>
      <c r="CE2209" t="s">
        <v>20530</v>
      </c>
      <c r="CF2209" t="s">
        <v>5883</v>
      </c>
      <c r="CG2209" t="s">
        <v>2385</v>
      </c>
      <c r="CH2209" t="s">
        <v>4645</v>
      </c>
      <c r="CI2209" t="s">
        <v>20537</v>
      </c>
      <c r="CJ2209" t="s">
        <v>15129</v>
      </c>
      <c r="CK2209" t="s">
        <v>20532</v>
      </c>
      <c r="CL2209" t="s">
        <v>1900</v>
      </c>
      <c r="CM2209" t="s">
        <v>20538</v>
      </c>
      <c r="CN2209" t="s">
        <v>20539</v>
      </c>
      <c r="CO2209" t="s">
        <v>15132</v>
      </c>
    </row>
    <row r="2210" spans="2:121" x14ac:dyDescent="0.25">
      <c r="B2210" t="s">
        <v>47</v>
      </c>
      <c r="C2210">
        <v>2205</v>
      </c>
      <c r="D2210" t="s">
        <v>20540</v>
      </c>
      <c r="E2210" t="s">
        <v>20540</v>
      </c>
      <c r="J2210" t="s">
        <v>20541</v>
      </c>
      <c r="K2210" t="s">
        <v>14654</v>
      </c>
      <c r="M2210" t="s">
        <v>121</v>
      </c>
      <c r="O2210" t="s">
        <v>13165</v>
      </c>
      <c r="Q2210" t="s">
        <v>13166</v>
      </c>
      <c r="R2210" t="s">
        <v>15073</v>
      </c>
      <c r="S2210" t="s">
        <v>15073</v>
      </c>
      <c r="U2210" t="s">
        <v>15102</v>
      </c>
      <c r="W2210" s="7">
        <v>2</v>
      </c>
      <c r="X2210" s="7">
        <v>2</v>
      </c>
      <c r="Y2210">
        <v>2</v>
      </c>
      <c r="AD2210" t="s">
        <v>95</v>
      </c>
      <c r="BD2210" t="s">
        <v>15094</v>
      </c>
      <c r="BX2210" t="s">
        <v>7253</v>
      </c>
      <c r="BY2210" t="s">
        <v>6589</v>
      </c>
      <c r="BZ2210" t="s">
        <v>6360</v>
      </c>
      <c r="CA2210" t="s">
        <v>6123</v>
      </c>
      <c r="CB2210" t="s">
        <v>3606</v>
      </c>
      <c r="CC2210" t="s">
        <v>191</v>
      </c>
      <c r="CD2210" t="s">
        <v>20542</v>
      </c>
      <c r="CE2210" t="s">
        <v>5657</v>
      </c>
      <c r="CF2210" t="s">
        <v>7751</v>
      </c>
      <c r="CG2210" t="s">
        <v>3754</v>
      </c>
      <c r="CH2210" t="s">
        <v>4439</v>
      </c>
      <c r="CI2210" t="s">
        <v>4238</v>
      </c>
      <c r="CJ2210" t="s">
        <v>4078</v>
      </c>
      <c r="CK2210" t="s">
        <v>3926</v>
      </c>
      <c r="CL2210" t="s">
        <v>3775</v>
      </c>
      <c r="CM2210" t="s">
        <v>3609</v>
      </c>
      <c r="CN2210" t="s">
        <v>1452</v>
      </c>
      <c r="CO2210" t="s">
        <v>1421</v>
      </c>
      <c r="CP2210" t="s">
        <v>1386</v>
      </c>
      <c r="CQ2210" t="s">
        <v>3180</v>
      </c>
      <c r="CR2210" t="s">
        <v>3048</v>
      </c>
      <c r="CS2210" t="s">
        <v>3046</v>
      </c>
      <c r="CT2210" t="s">
        <v>2939</v>
      </c>
      <c r="CU2210" t="s">
        <v>2822</v>
      </c>
      <c r="CV2210" t="s">
        <v>2385</v>
      </c>
      <c r="CW2210" t="s">
        <v>2477</v>
      </c>
      <c r="CX2210" t="s">
        <v>2383</v>
      </c>
      <c r="CY2210" t="s">
        <v>2292</v>
      </c>
      <c r="CZ2210" t="s">
        <v>2200</v>
      </c>
      <c r="DA2210" t="s">
        <v>2122</v>
      </c>
      <c r="DB2210" t="s">
        <v>15082</v>
      </c>
      <c r="DC2210" t="s">
        <v>15103</v>
      </c>
      <c r="DD2210" t="s">
        <v>15104</v>
      </c>
      <c r="DE2210" t="s">
        <v>15085</v>
      </c>
      <c r="DF2210" t="s">
        <v>1832</v>
      </c>
      <c r="DG2210" t="s">
        <v>15105</v>
      </c>
    </row>
    <row r="2211" spans="2:121" x14ac:dyDescent="0.25">
      <c r="B2211" t="s">
        <v>47</v>
      </c>
      <c r="C2211">
        <v>2206</v>
      </c>
      <c r="D2211" t="s">
        <v>20543</v>
      </c>
      <c r="E2211" t="s">
        <v>20543</v>
      </c>
      <c r="J2211" t="s">
        <v>20544</v>
      </c>
      <c r="K2211" t="s">
        <v>15059</v>
      </c>
      <c r="M2211" t="s">
        <v>48</v>
      </c>
      <c r="O2211" t="s">
        <v>13165</v>
      </c>
      <c r="Q2211" t="s">
        <v>13166</v>
      </c>
      <c r="R2211" t="s">
        <v>15041</v>
      </c>
      <c r="S2211" t="s">
        <v>15041</v>
      </c>
      <c r="U2211" t="s">
        <v>20545</v>
      </c>
      <c r="W2211" s="7">
        <v>3</v>
      </c>
      <c r="X2211" s="7">
        <v>3</v>
      </c>
      <c r="Y2211">
        <v>2</v>
      </c>
      <c r="AD2211" t="s">
        <v>95</v>
      </c>
      <c r="BD2211" t="s">
        <v>20546</v>
      </c>
      <c r="BX2211" t="s">
        <v>5038</v>
      </c>
      <c r="BY2211" t="s">
        <v>4837</v>
      </c>
      <c r="BZ2211" t="s">
        <v>3754</v>
      </c>
      <c r="CA2211" t="s">
        <v>4439</v>
      </c>
      <c r="CB2211" t="s">
        <v>4238</v>
      </c>
      <c r="CC2211" t="s">
        <v>4078</v>
      </c>
      <c r="CD2211" t="s">
        <v>3926</v>
      </c>
      <c r="CE2211" t="s">
        <v>3775</v>
      </c>
      <c r="CF2211" t="s">
        <v>3609</v>
      </c>
      <c r="CG2211" t="s">
        <v>1452</v>
      </c>
      <c r="CH2211" t="s">
        <v>1421</v>
      </c>
      <c r="CI2211" t="s">
        <v>1386</v>
      </c>
      <c r="CJ2211" t="s">
        <v>3180</v>
      </c>
      <c r="CK2211" t="s">
        <v>3048</v>
      </c>
      <c r="CL2211" t="s">
        <v>2940</v>
      </c>
      <c r="CM2211" t="s">
        <v>2824</v>
      </c>
      <c r="CN2211" t="s">
        <v>2695</v>
      </c>
      <c r="CO2211" t="s">
        <v>2584</v>
      </c>
      <c r="CP2211" t="s">
        <v>2479</v>
      </c>
      <c r="CQ2211" t="s">
        <v>2385</v>
      </c>
      <c r="CR2211" t="s">
        <v>2294</v>
      </c>
      <c r="CS2211" t="s">
        <v>2202</v>
      </c>
      <c r="CT2211" t="s">
        <v>15082</v>
      </c>
      <c r="CU2211" t="s">
        <v>20547</v>
      </c>
      <c r="CV2211" t="s">
        <v>20548</v>
      </c>
      <c r="CW2211" t="s">
        <v>15085</v>
      </c>
      <c r="CX2211" t="s">
        <v>20549</v>
      </c>
    </row>
    <row r="2212" spans="2:121" x14ac:dyDescent="0.25">
      <c r="B2212" t="s">
        <v>47</v>
      </c>
      <c r="C2212">
        <v>2207</v>
      </c>
      <c r="D2212" t="s">
        <v>20550</v>
      </c>
      <c r="E2212" t="s">
        <v>20550</v>
      </c>
      <c r="J2212" t="s">
        <v>20551</v>
      </c>
      <c r="K2212" t="s">
        <v>15079</v>
      </c>
      <c r="M2212" t="s">
        <v>122</v>
      </c>
      <c r="O2212" t="s">
        <v>13165</v>
      </c>
      <c r="Q2212" t="s">
        <v>13166</v>
      </c>
      <c r="R2212" t="s">
        <v>15041</v>
      </c>
      <c r="S2212" t="s">
        <v>15041</v>
      </c>
      <c r="U2212" t="s">
        <v>20552</v>
      </c>
      <c r="W2212" s="7">
        <v>2</v>
      </c>
      <c r="X2212" s="7">
        <v>2</v>
      </c>
      <c r="Y2212">
        <v>2</v>
      </c>
      <c r="AD2212" t="s">
        <v>96</v>
      </c>
      <c r="BD2212" t="s">
        <v>13926</v>
      </c>
      <c r="BX2212" t="s">
        <v>5038</v>
      </c>
      <c r="BY2212" t="s">
        <v>4837</v>
      </c>
      <c r="BZ2212" t="s">
        <v>3754</v>
      </c>
      <c r="CA2212" t="s">
        <v>4439</v>
      </c>
      <c r="CB2212" t="s">
        <v>4238</v>
      </c>
      <c r="CC2212" t="s">
        <v>4078</v>
      </c>
      <c r="CD2212" t="s">
        <v>3926</v>
      </c>
      <c r="CE2212" t="s">
        <v>3775</v>
      </c>
      <c r="CF2212" t="s">
        <v>3609</v>
      </c>
      <c r="CG2212" t="s">
        <v>1452</v>
      </c>
      <c r="CH2212" t="s">
        <v>1421</v>
      </c>
      <c r="CI2212" t="s">
        <v>1386</v>
      </c>
      <c r="CJ2212" t="s">
        <v>3180</v>
      </c>
      <c r="CK2212" t="s">
        <v>3048</v>
      </c>
      <c r="CL2212" t="s">
        <v>2940</v>
      </c>
      <c r="CM2212" t="s">
        <v>2824</v>
      </c>
      <c r="CN2212" t="s">
        <v>2695</v>
      </c>
      <c r="CO2212" t="s">
        <v>2584</v>
      </c>
      <c r="CP2212" t="s">
        <v>2479</v>
      </c>
      <c r="CQ2212" t="s">
        <v>2385</v>
      </c>
      <c r="CR2212" t="s">
        <v>2294</v>
      </c>
      <c r="CS2212" t="s">
        <v>20553</v>
      </c>
      <c r="CT2212" t="s">
        <v>20547</v>
      </c>
      <c r="CU2212" t="s">
        <v>20548</v>
      </c>
      <c r="CV2212" t="s">
        <v>1538</v>
      </c>
      <c r="CW2212" t="s">
        <v>20554</v>
      </c>
      <c r="CX2212" t="s">
        <v>2819</v>
      </c>
      <c r="CY2212" t="s">
        <v>609</v>
      </c>
      <c r="CZ2212" t="s">
        <v>1773</v>
      </c>
      <c r="DA2212" t="s">
        <v>1277</v>
      </c>
      <c r="DB2212" t="s">
        <v>1244</v>
      </c>
      <c r="DC2212" t="s">
        <v>1214</v>
      </c>
      <c r="DD2212" t="s">
        <v>188</v>
      </c>
      <c r="DE2212" t="s">
        <v>20555</v>
      </c>
      <c r="DF2212" t="s">
        <v>20547</v>
      </c>
      <c r="DG2212" t="s">
        <v>20548</v>
      </c>
      <c r="DH2212" t="s">
        <v>1538</v>
      </c>
      <c r="DI2212" t="s">
        <v>2121</v>
      </c>
      <c r="DJ2212" t="s">
        <v>188</v>
      </c>
    </row>
    <row r="2213" spans="2:121" x14ac:dyDescent="0.25">
      <c r="B2213" t="s">
        <v>47</v>
      </c>
      <c r="C2213">
        <v>2208</v>
      </c>
      <c r="D2213" t="s">
        <v>20556</v>
      </c>
      <c r="E2213" t="s">
        <v>20556</v>
      </c>
      <c r="J2213" t="s">
        <v>20557</v>
      </c>
      <c r="K2213" t="s">
        <v>15145</v>
      </c>
      <c r="M2213" t="s">
        <v>48</v>
      </c>
      <c r="O2213" t="s">
        <v>13165</v>
      </c>
      <c r="Q2213" t="s">
        <v>13166</v>
      </c>
      <c r="R2213" t="s">
        <v>14445</v>
      </c>
      <c r="S2213" t="s">
        <v>14445</v>
      </c>
      <c r="U2213" t="s">
        <v>20558</v>
      </c>
      <c r="W2213" s="7">
        <v>3</v>
      </c>
      <c r="X2213" s="7">
        <v>3</v>
      </c>
      <c r="Y2213">
        <v>3</v>
      </c>
      <c r="AD2213" t="s">
        <v>111</v>
      </c>
      <c r="BD2213" t="s">
        <v>13926</v>
      </c>
      <c r="BX2213" t="s">
        <v>20559</v>
      </c>
      <c r="BY2213" t="s">
        <v>20560</v>
      </c>
      <c r="BZ2213" t="s">
        <v>4834</v>
      </c>
      <c r="CA2213" t="s">
        <v>1632</v>
      </c>
      <c r="CB2213" t="s">
        <v>1955</v>
      </c>
      <c r="CC2213" t="s">
        <v>1720</v>
      </c>
      <c r="CD2213" t="s">
        <v>4077</v>
      </c>
    </row>
    <row r="2214" spans="2:121" x14ac:dyDescent="0.25">
      <c r="B2214" t="s">
        <v>47</v>
      </c>
      <c r="C2214">
        <v>2209</v>
      </c>
      <c r="D2214" t="s">
        <v>20561</v>
      </c>
      <c r="E2214" t="s">
        <v>20561</v>
      </c>
      <c r="J2214" t="s">
        <v>20561</v>
      </c>
      <c r="K2214" t="s">
        <v>15059</v>
      </c>
      <c r="M2214" t="s">
        <v>122</v>
      </c>
      <c r="O2214" t="s">
        <v>13165</v>
      </c>
      <c r="Q2214" t="s">
        <v>13166</v>
      </c>
      <c r="R2214" t="s">
        <v>15073</v>
      </c>
      <c r="S2214" t="s">
        <v>15073</v>
      </c>
      <c r="U2214" t="s">
        <v>15068</v>
      </c>
      <c r="W2214" s="7">
        <v>2</v>
      </c>
      <c r="X2214" s="7">
        <v>2</v>
      </c>
      <c r="Y2214">
        <v>1</v>
      </c>
      <c r="AD2214" t="s">
        <v>96</v>
      </c>
      <c r="BD2214" t="s">
        <v>15070</v>
      </c>
      <c r="BX2214" t="s">
        <v>1739</v>
      </c>
      <c r="BY2214" t="s">
        <v>6589</v>
      </c>
      <c r="BZ2214" t="s">
        <v>6360</v>
      </c>
      <c r="CA2214" t="s">
        <v>20562</v>
      </c>
      <c r="CB2214" t="s">
        <v>20563</v>
      </c>
      <c r="CC2214" t="s">
        <v>20564</v>
      </c>
      <c r="CD2214" t="s">
        <v>5879</v>
      </c>
      <c r="CE2214" t="s">
        <v>5658</v>
      </c>
      <c r="CF2214" t="s">
        <v>4439</v>
      </c>
      <c r="CG2214" t="s">
        <v>4238</v>
      </c>
      <c r="CH2214" t="s">
        <v>4078</v>
      </c>
      <c r="CI2214" t="s">
        <v>3926</v>
      </c>
      <c r="CJ2214" t="s">
        <v>188</v>
      </c>
      <c r="CK2214" t="s">
        <v>4642</v>
      </c>
      <c r="CL2214" t="s">
        <v>4435</v>
      </c>
      <c r="CM2214" t="s">
        <v>4075</v>
      </c>
      <c r="CN2214" t="s">
        <v>1452</v>
      </c>
      <c r="CO2214" t="s">
        <v>1421</v>
      </c>
      <c r="CP2214" t="s">
        <v>1386</v>
      </c>
      <c r="CQ2214" t="s">
        <v>3180</v>
      </c>
      <c r="CR2214" t="s">
        <v>3318</v>
      </c>
      <c r="CS2214" t="s">
        <v>4079</v>
      </c>
      <c r="CT2214" t="s">
        <v>3927</v>
      </c>
      <c r="CU2214" t="s">
        <v>3610</v>
      </c>
      <c r="CV2214" t="s">
        <v>3458</v>
      </c>
      <c r="CW2214" t="s">
        <v>2819</v>
      </c>
      <c r="CX2214" t="s">
        <v>609</v>
      </c>
      <c r="CY2214" t="s">
        <v>8359</v>
      </c>
      <c r="CZ2214" t="s">
        <v>1723</v>
      </c>
      <c r="DA2214" t="s">
        <v>2475</v>
      </c>
      <c r="DB2214" t="s">
        <v>2382</v>
      </c>
      <c r="DC2214" t="s">
        <v>2291</v>
      </c>
    </row>
    <row r="2215" spans="2:121" x14ac:dyDescent="0.25">
      <c r="B2215" t="s">
        <v>47</v>
      </c>
      <c r="C2215">
        <v>2210</v>
      </c>
      <c r="D2215" t="s">
        <v>20565</v>
      </c>
      <c r="E2215" t="s">
        <v>20565</v>
      </c>
      <c r="J2215" t="s">
        <v>20565</v>
      </c>
      <c r="K2215" t="s">
        <v>15067</v>
      </c>
      <c r="M2215" t="s">
        <v>48</v>
      </c>
      <c r="O2215" t="s">
        <v>13165</v>
      </c>
      <c r="Q2215" t="s">
        <v>13166</v>
      </c>
      <c r="R2215" t="s">
        <v>15073</v>
      </c>
      <c r="S2215" t="s">
        <v>15073</v>
      </c>
      <c r="U2215" t="s">
        <v>20566</v>
      </c>
      <c r="W2215" s="7">
        <v>2</v>
      </c>
      <c r="X2215" s="7">
        <v>2</v>
      </c>
      <c r="Y2215">
        <v>1</v>
      </c>
      <c r="AD2215" t="s">
        <v>97</v>
      </c>
      <c r="BD2215" t="s">
        <v>15070</v>
      </c>
      <c r="BX2215" t="s">
        <v>7987</v>
      </c>
      <c r="BY2215" t="s">
        <v>7876</v>
      </c>
      <c r="BZ2215" t="s">
        <v>7744</v>
      </c>
      <c r="CA2215" t="s">
        <v>7600</v>
      </c>
      <c r="CB2215" t="s">
        <v>188</v>
      </c>
      <c r="CC2215" t="s">
        <v>7042</v>
      </c>
      <c r="CD2215" t="s">
        <v>6818</v>
      </c>
      <c r="CE2215" t="s">
        <v>6589</v>
      </c>
      <c r="CF2215" t="s">
        <v>6360</v>
      </c>
      <c r="CG2215" t="s">
        <v>6123</v>
      </c>
      <c r="CH2215" t="s">
        <v>6817</v>
      </c>
      <c r="CI2215" t="s">
        <v>3606</v>
      </c>
      <c r="CJ2215" t="s">
        <v>5654</v>
      </c>
      <c r="CK2215" t="s">
        <v>20564</v>
      </c>
      <c r="CL2215" t="s">
        <v>5879</v>
      </c>
      <c r="CM2215" t="s">
        <v>5658</v>
      </c>
      <c r="CN2215" t="s">
        <v>4439</v>
      </c>
      <c r="CO2215" t="s">
        <v>4238</v>
      </c>
      <c r="CP2215" t="s">
        <v>4078</v>
      </c>
      <c r="CQ2215" t="s">
        <v>3926</v>
      </c>
      <c r="CR2215" t="s">
        <v>188</v>
      </c>
      <c r="CS2215" t="s">
        <v>4642</v>
      </c>
      <c r="CT2215" t="s">
        <v>4435</v>
      </c>
      <c r="CU2215" t="s">
        <v>4075</v>
      </c>
      <c r="CV2215" t="s">
        <v>1452</v>
      </c>
      <c r="CW2215" t="s">
        <v>1421</v>
      </c>
      <c r="CX2215" t="s">
        <v>1386</v>
      </c>
      <c r="CY2215" t="s">
        <v>3180</v>
      </c>
      <c r="CZ2215" t="s">
        <v>3318</v>
      </c>
      <c r="DA2215" t="s">
        <v>4079</v>
      </c>
      <c r="DB2215" t="s">
        <v>3927</v>
      </c>
      <c r="DC2215" t="s">
        <v>3610</v>
      </c>
      <c r="DD2215" t="s">
        <v>3458</v>
      </c>
      <c r="DE2215" t="s">
        <v>5276</v>
      </c>
      <c r="DG2215" t="s">
        <v>13224</v>
      </c>
      <c r="DH2215" t="s">
        <v>2819</v>
      </c>
      <c r="DI2215" t="s">
        <v>609</v>
      </c>
      <c r="DK2215" t="s">
        <v>8359</v>
      </c>
      <c r="DL2215" t="s">
        <v>1723</v>
      </c>
      <c r="DM2215" t="s">
        <v>2475</v>
      </c>
      <c r="DN2215" t="s">
        <v>2382</v>
      </c>
      <c r="DO2215" t="s">
        <v>2291</v>
      </c>
    </row>
    <row r="2216" spans="2:121" x14ac:dyDescent="0.25">
      <c r="B2216" t="s">
        <v>47</v>
      </c>
      <c r="C2216">
        <v>2211</v>
      </c>
      <c r="D2216" t="s">
        <v>20567</v>
      </c>
      <c r="E2216" t="s">
        <v>20567</v>
      </c>
      <c r="J2216" t="s">
        <v>20568</v>
      </c>
      <c r="K2216" t="s">
        <v>15059</v>
      </c>
      <c r="M2216" t="s">
        <v>48</v>
      </c>
      <c r="O2216" t="s">
        <v>13165</v>
      </c>
      <c r="Q2216" t="s">
        <v>13166</v>
      </c>
      <c r="R2216" t="s">
        <v>20569</v>
      </c>
      <c r="S2216" t="s">
        <v>20569</v>
      </c>
      <c r="U2216" t="s">
        <v>20569</v>
      </c>
      <c r="W2216" s="7">
        <v>3</v>
      </c>
      <c r="X2216" s="7">
        <v>3</v>
      </c>
      <c r="Y2216">
        <v>1</v>
      </c>
      <c r="AD2216" t="s">
        <v>97</v>
      </c>
      <c r="BD2216" t="s">
        <v>15070</v>
      </c>
      <c r="BX2216" t="s">
        <v>2819</v>
      </c>
      <c r="BY2216" t="s">
        <v>609</v>
      </c>
      <c r="BZ2216" t="s">
        <v>20570</v>
      </c>
      <c r="CA2216" t="s">
        <v>1277</v>
      </c>
      <c r="CB2216" t="s">
        <v>1244</v>
      </c>
      <c r="CC2216" t="s">
        <v>1214</v>
      </c>
      <c r="CD2216" t="s">
        <v>188</v>
      </c>
      <c r="CE2216" t="s">
        <v>20571</v>
      </c>
      <c r="CF2216" t="s">
        <v>20572</v>
      </c>
      <c r="CG2216" t="s">
        <v>20573</v>
      </c>
      <c r="CH2216" t="s">
        <v>188</v>
      </c>
    </row>
    <row r="2217" spans="2:121" x14ac:dyDescent="0.25">
      <c r="B2217" t="s">
        <v>47</v>
      </c>
      <c r="C2217">
        <v>2212</v>
      </c>
      <c r="D2217" t="s">
        <v>20574</v>
      </c>
      <c r="E2217" t="s">
        <v>20574</v>
      </c>
      <c r="J2217" t="s">
        <v>20574</v>
      </c>
      <c r="K2217" t="s">
        <v>15079</v>
      </c>
      <c r="M2217" t="s">
        <v>122</v>
      </c>
      <c r="O2217" t="s">
        <v>13165</v>
      </c>
      <c r="Q2217" t="s">
        <v>13166</v>
      </c>
      <c r="R2217" t="s">
        <v>15073</v>
      </c>
      <c r="S2217" t="s">
        <v>15073</v>
      </c>
      <c r="U2217" t="s">
        <v>20575</v>
      </c>
      <c r="W2217" s="7">
        <v>3</v>
      </c>
      <c r="X2217" s="7">
        <v>3</v>
      </c>
      <c r="Y2217">
        <v>1</v>
      </c>
      <c r="AD2217" t="s">
        <v>84</v>
      </c>
      <c r="BD2217" t="s">
        <v>15070</v>
      </c>
      <c r="BX2217" t="s">
        <v>7987</v>
      </c>
      <c r="BY2217" t="s">
        <v>7876</v>
      </c>
      <c r="BZ2217" t="s">
        <v>7744</v>
      </c>
      <c r="CA2217" t="s">
        <v>7600</v>
      </c>
      <c r="CB2217" t="s">
        <v>188</v>
      </c>
      <c r="CC2217" t="s">
        <v>7042</v>
      </c>
      <c r="CD2217" t="s">
        <v>6818</v>
      </c>
      <c r="CE2217" t="s">
        <v>6589</v>
      </c>
      <c r="CF2217" t="s">
        <v>6360</v>
      </c>
      <c r="CG2217" t="s">
        <v>6123</v>
      </c>
      <c r="CH2217" t="s">
        <v>6817</v>
      </c>
      <c r="CI2217" t="s">
        <v>3606</v>
      </c>
      <c r="CJ2217" t="s">
        <v>5654</v>
      </c>
      <c r="CK2217" t="s">
        <v>20564</v>
      </c>
      <c r="CL2217" t="s">
        <v>5879</v>
      </c>
      <c r="CM2217" t="s">
        <v>5658</v>
      </c>
      <c r="CN2217" t="s">
        <v>4439</v>
      </c>
      <c r="CO2217" t="s">
        <v>4238</v>
      </c>
      <c r="CP2217" t="s">
        <v>4078</v>
      </c>
      <c r="CQ2217" t="s">
        <v>3926</v>
      </c>
      <c r="CR2217" t="s">
        <v>188</v>
      </c>
      <c r="CS2217" t="s">
        <v>4642</v>
      </c>
      <c r="CT2217" t="s">
        <v>4435</v>
      </c>
      <c r="CU2217" t="s">
        <v>4075</v>
      </c>
      <c r="CV2217" t="s">
        <v>1452</v>
      </c>
      <c r="CW2217" t="s">
        <v>1421</v>
      </c>
      <c r="CX2217" t="s">
        <v>3180</v>
      </c>
      <c r="CY2217" t="s">
        <v>3318</v>
      </c>
      <c r="CZ2217" t="s">
        <v>2819</v>
      </c>
      <c r="DA2217" t="s">
        <v>609</v>
      </c>
      <c r="DB2217" t="s">
        <v>8359</v>
      </c>
      <c r="DC2217" t="s">
        <v>1723</v>
      </c>
      <c r="DD2217" t="s">
        <v>15082</v>
      </c>
      <c r="DE2217" t="s">
        <v>15141</v>
      </c>
      <c r="DF2217" t="s">
        <v>15142</v>
      </c>
      <c r="DG2217" t="s">
        <v>15085</v>
      </c>
      <c r="DH2217" t="s">
        <v>4701</v>
      </c>
      <c r="DI2217" t="s">
        <v>1452</v>
      </c>
      <c r="DJ2217" t="s">
        <v>1421</v>
      </c>
      <c r="DK2217" t="s">
        <v>188</v>
      </c>
    </row>
    <row r="2218" spans="2:121" x14ac:dyDescent="0.25">
      <c r="B2218" t="s">
        <v>47</v>
      </c>
      <c r="C2218">
        <v>2213</v>
      </c>
      <c r="D2218" t="s">
        <v>20576</v>
      </c>
      <c r="E2218" t="s">
        <v>20576</v>
      </c>
      <c r="J2218" t="s">
        <v>20577</v>
      </c>
      <c r="K2218" t="s">
        <v>15157</v>
      </c>
      <c r="M2218" t="s">
        <v>122</v>
      </c>
      <c r="O2218" t="s">
        <v>13165</v>
      </c>
      <c r="Q2218" t="s">
        <v>13166</v>
      </c>
      <c r="R2218" t="s">
        <v>15073</v>
      </c>
      <c r="S2218" t="s">
        <v>15073</v>
      </c>
      <c r="U2218" t="s">
        <v>15158</v>
      </c>
      <c r="W2218" s="7">
        <v>3</v>
      </c>
      <c r="X2218" s="7">
        <v>3</v>
      </c>
      <c r="Y2218">
        <v>2</v>
      </c>
      <c r="AD2218" t="s">
        <v>97</v>
      </c>
      <c r="BD2218" t="s">
        <v>15070</v>
      </c>
      <c r="BX2218" t="s">
        <v>7987</v>
      </c>
      <c r="BY2218" t="s">
        <v>7876</v>
      </c>
      <c r="BZ2218" t="s">
        <v>7744</v>
      </c>
      <c r="CA2218" t="s">
        <v>7600</v>
      </c>
      <c r="CB2218" t="s">
        <v>188</v>
      </c>
      <c r="CC2218" t="s">
        <v>7042</v>
      </c>
      <c r="CD2218" t="s">
        <v>6818</v>
      </c>
      <c r="CE2218" t="s">
        <v>6589</v>
      </c>
      <c r="CF2218" t="s">
        <v>6360</v>
      </c>
      <c r="CG2218" t="s">
        <v>6123</v>
      </c>
      <c r="CH2218" t="s">
        <v>3606</v>
      </c>
      <c r="CI2218" t="s">
        <v>5654</v>
      </c>
      <c r="CJ2218" t="s">
        <v>5038</v>
      </c>
      <c r="CK2218" t="s">
        <v>4837</v>
      </c>
      <c r="CL2218" t="s">
        <v>5034</v>
      </c>
      <c r="CM2218" t="s">
        <v>4831</v>
      </c>
      <c r="CN2218" t="s">
        <v>4642</v>
      </c>
      <c r="CO2218" t="s">
        <v>4435</v>
      </c>
      <c r="CP2218" t="s">
        <v>4075</v>
      </c>
      <c r="CQ2218" t="s">
        <v>1452</v>
      </c>
      <c r="CR2218" t="s">
        <v>1421</v>
      </c>
      <c r="CS2218" t="s">
        <v>1386</v>
      </c>
      <c r="CT2218" t="s">
        <v>3180</v>
      </c>
      <c r="CU2218" t="s">
        <v>3318</v>
      </c>
      <c r="CV2218" t="s">
        <v>3319</v>
      </c>
      <c r="CW2218" t="s">
        <v>2819</v>
      </c>
      <c r="CX2218" t="s">
        <v>609</v>
      </c>
      <c r="CY2218" t="s">
        <v>2475</v>
      </c>
      <c r="CZ2218" t="s">
        <v>2382</v>
      </c>
      <c r="DA2218" t="s">
        <v>2291</v>
      </c>
    </row>
    <row r="2219" spans="2:121" x14ac:dyDescent="0.25">
      <c r="B2219" t="s">
        <v>47</v>
      </c>
      <c r="C2219">
        <v>2214</v>
      </c>
      <c r="D2219" t="s">
        <v>20578</v>
      </c>
      <c r="E2219" t="s">
        <v>20578</v>
      </c>
      <c r="J2219" t="s">
        <v>20579</v>
      </c>
      <c r="K2219" t="s">
        <v>15088</v>
      </c>
      <c r="M2219" t="s">
        <v>122</v>
      </c>
      <c r="O2219" t="s">
        <v>13165</v>
      </c>
      <c r="Q2219" t="s">
        <v>13166</v>
      </c>
      <c r="R2219" t="s">
        <v>20580</v>
      </c>
      <c r="S2219" t="s">
        <v>20581</v>
      </c>
      <c r="U2219" t="s">
        <v>20582</v>
      </c>
      <c r="W2219" s="7">
        <v>2</v>
      </c>
      <c r="X2219" s="7">
        <v>2</v>
      </c>
      <c r="Y2219">
        <v>3</v>
      </c>
      <c r="AD2219" t="s">
        <v>104</v>
      </c>
      <c r="BD2219" t="s">
        <v>15070</v>
      </c>
      <c r="BX2219" t="s">
        <v>7601</v>
      </c>
      <c r="BY2219" t="s">
        <v>7426</v>
      </c>
      <c r="BZ2219" t="s">
        <v>7248</v>
      </c>
      <c r="CA2219" t="s">
        <v>6814</v>
      </c>
      <c r="CB2219" t="s">
        <v>5231</v>
      </c>
      <c r="CC2219" t="s">
        <v>6115</v>
      </c>
      <c r="CD2219" t="s">
        <v>5874</v>
      </c>
      <c r="CE2219" t="s">
        <v>6124</v>
      </c>
      <c r="CF2219" t="s">
        <v>5881</v>
      </c>
      <c r="CG2219" t="s">
        <v>1452</v>
      </c>
      <c r="CH2219" t="s">
        <v>1421</v>
      </c>
      <c r="CI2219" t="s">
        <v>5035</v>
      </c>
      <c r="CJ2219" t="s">
        <v>4832</v>
      </c>
      <c r="CK2219" t="s">
        <v>3319</v>
      </c>
      <c r="CL2219" t="s">
        <v>2819</v>
      </c>
      <c r="CM2219" t="s">
        <v>609</v>
      </c>
      <c r="CN2219" t="s">
        <v>3772</v>
      </c>
      <c r="CO2219" t="s">
        <v>3607</v>
      </c>
      <c r="CP2219" t="s">
        <v>3455</v>
      </c>
      <c r="CQ2219" t="s">
        <v>2121</v>
      </c>
      <c r="CR2219" t="s">
        <v>880</v>
      </c>
      <c r="CS2219" t="s">
        <v>3044</v>
      </c>
      <c r="CT2219" t="s">
        <v>1558</v>
      </c>
      <c r="CU2219" t="s">
        <v>1452</v>
      </c>
      <c r="CV2219" t="s">
        <v>1421</v>
      </c>
      <c r="CW2219" t="s">
        <v>1386</v>
      </c>
      <c r="CX2219" t="s">
        <v>2474</v>
      </c>
    </row>
    <row r="2220" spans="2:121" x14ac:dyDescent="0.25">
      <c r="B2220" t="s">
        <v>47</v>
      </c>
      <c r="C2220">
        <v>2215</v>
      </c>
      <c r="D2220" t="s">
        <v>20583</v>
      </c>
      <c r="E2220" t="s">
        <v>20583</v>
      </c>
      <c r="J2220" t="s">
        <v>20583</v>
      </c>
      <c r="K2220" t="s">
        <v>15079</v>
      </c>
      <c r="M2220" t="s">
        <v>122</v>
      </c>
      <c r="O2220" t="s">
        <v>13165</v>
      </c>
      <c r="Q2220" t="s">
        <v>13166</v>
      </c>
      <c r="R2220" t="s">
        <v>15073</v>
      </c>
      <c r="S2220" t="s">
        <v>15073</v>
      </c>
      <c r="U2220" t="s">
        <v>15158</v>
      </c>
      <c r="W2220" s="7">
        <v>3</v>
      </c>
      <c r="X2220" s="7">
        <v>3</v>
      </c>
      <c r="Y2220">
        <v>2</v>
      </c>
      <c r="AD2220" t="s">
        <v>108</v>
      </c>
      <c r="BD2220" t="s">
        <v>15070</v>
      </c>
      <c r="BX2220" t="s">
        <v>7987</v>
      </c>
      <c r="BY2220" t="s">
        <v>7876</v>
      </c>
      <c r="BZ2220" t="s">
        <v>7744</v>
      </c>
      <c r="CA2220" t="s">
        <v>7600</v>
      </c>
      <c r="CB2220" t="s">
        <v>188</v>
      </c>
      <c r="CC2220" t="s">
        <v>7042</v>
      </c>
      <c r="CD2220" t="s">
        <v>6818</v>
      </c>
      <c r="CE2220" t="s">
        <v>6589</v>
      </c>
      <c r="CF2220" t="s">
        <v>6360</v>
      </c>
      <c r="CG2220" t="s">
        <v>6123</v>
      </c>
      <c r="CH2220" t="s">
        <v>3606</v>
      </c>
      <c r="CI2220" t="s">
        <v>5654</v>
      </c>
      <c r="CJ2220" t="s">
        <v>20564</v>
      </c>
      <c r="CK2220" t="s">
        <v>5879</v>
      </c>
      <c r="CL2220" t="s">
        <v>5658</v>
      </c>
      <c r="CM2220" t="s">
        <v>4439</v>
      </c>
      <c r="CN2220" t="s">
        <v>4238</v>
      </c>
      <c r="CO2220" t="s">
        <v>4078</v>
      </c>
      <c r="CP2220" t="s">
        <v>3926</v>
      </c>
      <c r="CQ2220" t="s">
        <v>188</v>
      </c>
      <c r="CR2220" t="s">
        <v>4642</v>
      </c>
      <c r="CS2220" t="s">
        <v>4435</v>
      </c>
      <c r="CT2220" t="s">
        <v>4075</v>
      </c>
      <c r="CU2220" t="s">
        <v>1452</v>
      </c>
      <c r="CV2220" t="s">
        <v>1421</v>
      </c>
      <c r="CW2220" t="s">
        <v>1386</v>
      </c>
      <c r="CX2220" t="s">
        <v>3180</v>
      </c>
      <c r="CY2220" t="s">
        <v>3318</v>
      </c>
      <c r="CZ2220" t="s">
        <v>2819</v>
      </c>
      <c r="DA2220" t="s">
        <v>3177</v>
      </c>
      <c r="DB2220" t="s">
        <v>609</v>
      </c>
      <c r="DC2220" t="s">
        <v>8359</v>
      </c>
      <c r="DD2220" t="s">
        <v>1723</v>
      </c>
      <c r="DE2220" t="s">
        <v>2475</v>
      </c>
      <c r="DF2220" t="s">
        <v>2382</v>
      </c>
      <c r="DG2220" t="s">
        <v>2291</v>
      </c>
    </row>
    <row r="2221" spans="2:121" x14ac:dyDescent="0.25">
      <c r="B2221" t="s">
        <v>47</v>
      </c>
      <c r="C2221">
        <v>2216</v>
      </c>
      <c r="D2221" t="s">
        <v>20584</v>
      </c>
      <c r="E2221" t="s">
        <v>20584</v>
      </c>
      <c r="J2221" t="s">
        <v>20584</v>
      </c>
      <c r="K2221" t="s">
        <v>15157</v>
      </c>
      <c r="M2221" t="s">
        <v>122</v>
      </c>
      <c r="O2221" t="s">
        <v>13165</v>
      </c>
      <c r="Q2221" t="s">
        <v>13166</v>
      </c>
      <c r="R2221" t="s">
        <v>15073</v>
      </c>
      <c r="S2221" t="s">
        <v>15073</v>
      </c>
      <c r="U2221" t="s">
        <v>15154</v>
      </c>
      <c r="W2221" s="7">
        <v>2</v>
      </c>
      <c r="X2221" s="7">
        <v>2</v>
      </c>
      <c r="Y2221">
        <v>2</v>
      </c>
      <c r="AD2221" t="s">
        <v>14799</v>
      </c>
      <c r="BD2221" t="s">
        <v>15164</v>
      </c>
      <c r="BX2221" t="s">
        <v>7987</v>
      </c>
      <c r="BY2221" t="s">
        <v>7876</v>
      </c>
      <c r="BZ2221" t="s">
        <v>7744</v>
      </c>
      <c r="CA2221" t="s">
        <v>7600</v>
      </c>
      <c r="CB2221" t="s">
        <v>188</v>
      </c>
      <c r="CC2221" t="s">
        <v>7042</v>
      </c>
      <c r="CD2221" t="s">
        <v>6818</v>
      </c>
      <c r="CE2221" t="s">
        <v>3607</v>
      </c>
      <c r="CF2221" t="s">
        <v>3455</v>
      </c>
      <c r="CG2221" t="s">
        <v>6817</v>
      </c>
      <c r="CH2221" t="s">
        <v>3606</v>
      </c>
      <c r="CI2221" t="s">
        <v>20585</v>
      </c>
      <c r="CJ2221" t="s">
        <v>7873</v>
      </c>
      <c r="CK2221" t="s">
        <v>7426</v>
      </c>
      <c r="CL2221" t="s">
        <v>7985</v>
      </c>
      <c r="CM2221" t="s">
        <v>7422</v>
      </c>
      <c r="CN2221" t="s">
        <v>7248</v>
      </c>
      <c r="CO2221" t="s">
        <v>6814</v>
      </c>
      <c r="CP2221" t="s">
        <v>5231</v>
      </c>
      <c r="CQ2221" t="s">
        <v>6115</v>
      </c>
      <c r="CR2221" t="s">
        <v>5874</v>
      </c>
      <c r="CS2221" t="s">
        <v>6124</v>
      </c>
      <c r="CT2221" t="s">
        <v>5881</v>
      </c>
      <c r="CU2221" t="s">
        <v>1452</v>
      </c>
      <c r="CV2221" t="s">
        <v>1421</v>
      </c>
      <c r="CW2221" t="s">
        <v>1386</v>
      </c>
      <c r="CX2221" t="s">
        <v>5035</v>
      </c>
      <c r="CY2221" t="s">
        <v>5438</v>
      </c>
      <c r="CZ2221" t="s">
        <v>20586</v>
      </c>
      <c r="DA2221" t="s">
        <v>2819</v>
      </c>
      <c r="DB2221" t="s">
        <v>609</v>
      </c>
      <c r="DC2221" t="s">
        <v>2475</v>
      </c>
      <c r="DD2221" t="s">
        <v>2382</v>
      </c>
      <c r="DE2221" t="s">
        <v>3772</v>
      </c>
      <c r="DF2221" t="s">
        <v>3607</v>
      </c>
      <c r="DG2221" t="s">
        <v>3455</v>
      </c>
      <c r="DH2221" t="s">
        <v>2121</v>
      </c>
      <c r="DI2221" t="s">
        <v>880</v>
      </c>
      <c r="DJ2221" t="s">
        <v>3044</v>
      </c>
      <c r="DK2221" t="s">
        <v>1558</v>
      </c>
      <c r="DL2221" t="s">
        <v>1452</v>
      </c>
      <c r="DM2221" t="s">
        <v>1421</v>
      </c>
      <c r="DN2221" t="s">
        <v>1386</v>
      </c>
      <c r="DO2221" t="s">
        <v>2474</v>
      </c>
      <c r="DP2221" t="s">
        <v>2381</v>
      </c>
      <c r="DQ2221" t="s">
        <v>2290</v>
      </c>
    </row>
    <row r="2222" spans="2:121" x14ac:dyDescent="0.25">
      <c r="B2222" t="s">
        <v>47</v>
      </c>
      <c r="C2222">
        <v>2217</v>
      </c>
      <c r="D2222" t="s">
        <v>20587</v>
      </c>
      <c r="E2222" t="s">
        <v>20587</v>
      </c>
      <c r="J2222" t="s">
        <v>20587</v>
      </c>
      <c r="K2222" t="s">
        <v>15067</v>
      </c>
      <c r="M2222" t="s">
        <v>122</v>
      </c>
      <c r="O2222" t="s">
        <v>13165</v>
      </c>
      <c r="Q2222" t="s">
        <v>13166</v>
      </c>
      <c r="R2222" t="s">
        <v>15068</v>
      </c>
      <c r="S2222" t="s">
        <v>15068</v>
      </c>
      <c r="U2222" t="s">
        <v>20588</v>
      </c>
      <c r="W2222" s="7">
        <v>1</v>
      </c>
      <c r="X2222" s="7">
        <v>1</v>
      </c>
      <c r="Y2222">
        <v>1</v>
      </c>
      <c r="AD2222" t="s">
        <v>97</v>
      </c>
      <c r="BD2222" t="s">
        <v>15164</v>
      </c>
      <c r="BX2222" t="s">
        <v>7878</v>
      </c>
      <c r="BY2222" t="s">
        <v>7746</v>
      </c>
      <c r="BZ2222" t="s">
        <v>7603</v>
      </c>
      <c r="CA2222" t="s">
        <v>20589</v>
      </c>
      <c r="CB2222" t="s">
        <v>188</v>
      </c>
      <c r="CC2222" t="s">
        <v>3319</v>
      </c>
      <c r="CD2222" t="s">
        <v>2819</v>
      </c>
      <c r="CE2222" t="s">
        <v>609</v>
      </c>
      <c r="CF2222" t="s">
        <v>2475</v>
      </c>
      <c r="CG2222" t="s">
        <v>2382</v>
      </c>
      <c r="CH2222" t="s">
        <v>2291</v>
      </c>
    </row>
    <row r="2223" spans="2:121" x14ac:dyDescent="0.25">
      <c r="B2223" t="s">
        <v>47</v>
      </c>
      <c r="C2223">
        <v>2218</v>
      </c>
      <c r="D2223" t="s">
        <v>20590</v>
      </c>
      <c r="E2223" t="s">
        <v>20590</v>
      </c>
      <c r="J2223" t="s">
        <v>20590</v>
      </c>
      <c r="K2223" t="s">
        <v>15157</v>
      </c>
      <c r="M2223" t="s">
        <v>48</v>
      </c>
      <c r="O2223" t="s">
        <v>13165</v>
      </c>
      <c r="Q2223" t="s">
        <v>13166</v>
      </c>
      <c r="R2223" t="s">
        <v>15166</v>
      </c>
      <c r="S2223" t="s">
        <v>15166</v>
      </c>
      <c r="U2223" t="s">
        <v>20591</v>
      </c>
      <c r="W2223" s="7">
        <v>5</v>
      </c>
      <c r="X2223" s="7">
        <v>5</v>
      </c>
      <c r="Y2223">
        <v>4</v>
      </c>
      <c r="AB2223">
        <v>2</v>
      </c>
      <c r="AD2223" t="s">
        <v>20592</v>
      </c>
      <c r="BD2223" t="s">
        <v>15164</v>
      </c>
      <c r="BP2223">
        <v>16</v>
      </c>
      <c r="BX2223" t="s">
        <v>8325</v>
      </c>
      <c r="BY2223" t="s">
        <v>7876</v>
      </c>
      <c r="BZ2223" t="s">
        <v>7744</v>
      </c>
      <c r="CA2223" t="s">
        <v>7600</v>
      </c>
      <c r="CB2223" t="s">
        <v>188</v>
      </c>
      <c r="CC2223" t="s">
        <v>6818</v>
      </c>
      <c r="CD2223" t="s">
        <v>6589</v>
      </c>
      <c r="CE2223" t="s">
        <v>6360</v>
      </c>
      <c r="CF2223" t="s">
        <v>6123</v>
      </c>
      <c r="CG2223" t="s">
        <v>6817</v>
      </c>
      <c r="CH2223" t="s">
        <v>3606</v>
      </c>
      <c r="CI2223" t="s">
        <v>5654</v>
      </c>
      <c r="CJ2223" t="s">
        <v>6816</v>
      </c>
      <c r="CK2223" t="s">
        <v>5879</v>
      </c>
      <c r="CL2223" t="s">
        <v>5034</v>
      </c>
      <c r="CM2223" t="s">
        <v>4831</v>
      </c>
      <c r="CN2223" t="s">
        <v>5878</v>
      </c>
      <c r="CO2223" t="s">
        <v>5653</v>
      </c>
      <c r="CP2223" t="s">
        <v>4642</v>
      </c>
      <c r="CQ2223" t="s">
        <v>4435</v>
      </c>
      <c r="CR2223" t="s">
        <v>4075</v>
      </c>
      <c r="CS2223" t="s">
        <v>1452</v>
      </c>
      <c r="CT2223" t="s">
        <v>1421</v>
      </c>
      <c r="CU2223" t="s">
        <v>1386</v>
      </c>
      <c r="CV2223" t="s">
        <v>3180</v>
      </c>
      <c r="CW2223" t="s">
        <v>3318</v>
      </c>
      <c r="CX2223" t="s">
        <v>3319</v>
      </c>
      <c r="CY2223" t="s">
        <v>2819</v>
      </c>
      <c r="CZ2223" t="s">
        <v>3177</v>
      </c>
      <c r="DA2223" t="s">
        <v>609</v>
      </c>
      <c r="DB2223" t="s">
        <v>2475</v>
      </c>
      <c r="DC2223" t="s">
        <v>2382</v>
      </c>
      <c r="DD2223" t="s">
        <v>1616</v>
      </c>
      <c r="DE2223" t="s">
        <v>569</v>
      </c>
      <c r="DF2223" t="s">
        <v>461</v>
      </c>
      <c r="DG2223" t="s">
        <v>188</v>
      </c>
      <c r="DH2223" t="s">
        <v>2291</v>
      </c>
      <c r="DI2223" t="s">
        <v>20593</v>
      </c>
    </row>
    <row r="2224" spans="2:121" x14ac:dyDescent="0.25">
      <c r="B2224" t="s">
        <v>47</v>
      </c>
      <c r="C2224">
        <v>2219</v>
      </c>
      <c r="D2224" t="s">
        <v>20594</v>
      </c>
      <c r="E2224" t="s">
        <v>20594</v>
      </c>
      <c r="J2224" t="s">
        <v>20594</v>
      </c>
      <c r="K2224" t="s">
        <v>15157</v>
      </c>
      <c r="M2224" t="s">
        <v>48</v>
      </c>
      <c r="O2224" t="s">
        <v>13165</v>
      </c>
      <c r="Q2224" t="s">
        <v>13166</v>
      </c>
      <c r="R2224" t="s">
        <v>15166</v>
      </c>
      <c r="S2224" t="s">
        <v>15166</v>
      </c>
      <c r="U2224" t="s">
        <v>20595</v>
      </c>
      <c r="W2224" s="7">
        <v>2</v>
      </c>
      <c r="X2224" s="7">
        <v>2</v>
      </c>
      <c r="Y2224">
        <v>2</v>
      </c>
      <c r="AD2224" t="s">
        <v>84</v>
      </c>
      <c r="BD2224" t="s">
        <v>15037</v>
      </c>
      <c r="BX2224" t="s">
        <v>8325</v>
      </c>
      <c r="BY2224" t="s">
        <v>7876</v>
      </c>
      <c r="BZ2224" t="s">
        <v>7744</v>
      </c>
      <c r="CA2224" t="s">
        <v>7600</v>
      </c>
      <c r="CB2224" t="s">
        <v>188</v>
      </c>
      <c r="CC2224" t="s">
        <v>6818</v>
      </c>
      <c r="CD2224" t="s">
        <v>6589</v>
      </c>
      <c r="CE2224" t="s">
        <v>6360</v>
      </c>
      <c r="CF2224" t="s">
        <v>6123</v>
      </c>
      <c r="CG2224" t="s">
        <v>6817</v>
      </c>
      <c r="CH2224" t="s">
        <v>3606</v>
      </c>
      <c r="CI2224" t="s">
        <v>5654</v>
      </c>
      <c r="CJ2224" t="s">
        <v>6816</v>
      </c>
      <c r="CK2224" t="s">
        <v>5879</v>
      </c>
      <c r="CL2224" t="s">
        <v>5034</v>
      </c>
      <c r="CM2224" t="s">
        <v>4831</v>
      </c>
      <c r="CN2224" t="s">
        <v>5878</v>
      </c>
      <c r="CO2224" t="s">
        <v>5653</v>
      </c>
      <c r="CP2224" t="s">
        <v>4642</v>
      </c>
      <c r="CQ2224" t="s">
        <v>2370</v>
      </c>
      <c r="CR2224" t="s">
        <v>4435</v>
      </c>
      <c r="CS2224" t="s">
        <v>4075</v>
      </c>
      <c r="CT2224" t="s">
        <v>1452</v>
      </c>
      <c r="CU2224" t="s">
        <v>1421</v>
      </c>
      <c r="CV2224" t="s">
        <v>1386</v>
      </c>
      <c r="CW2224" t="s">
        <v>3180</v>
      </c>
      <c r="CX2224" t="s">
        <v>3318</v>
      </c>
      <c r="CY2224" t="s">
        <v>3319</v>
      </c>
      <c r="CZ2224" t="s">
        <v>2819</v>
      </c>
      <c r="DA2224" t="s">
        <v>609</v>
      </c>
      <c r="DB2224" t="s">
        <v>2475</v>
      </c>
      <c r="DC2224" t="s">
        <v>2382</v>
      </c>
      <c r="DD2224" t="s">
        <v>2291</v>
      </c>
    </row>
    <row r="2225" spans="2:126" x14ac:dyDescent="0.25">
      <c r="B2225" t="s">
        <v>47</v>
      </c>
      <c r="C2225">
        <v>2220</v>
      </c>
      <c r="D2225" t="s">
        <v>20596</v>
      </c>
      <c r="E2225" t="s">
        <v>20596</v>
      </c>
      <c r="J2225" t="s">
        <v>20596</v>
      </c>
      <c r="K2225" t="s">
        <v>15180</v>
      </c>
      <c r="M2225" t="s">
        <v>122</v>
      </c>
      <c r="O2225" t="s">
        <v>13165</v>
      </c>
      <c r="Q2225" t="s">
        <v>13166</v>
      </c>
      <c r="R2225" t="s">
        <v>15073</v>
      </c>
      <c r="S2225" t="s">
        <v>15073</v>
      </c>
      <c r="U2225" t="s">
        <v>20597</v>
      </c>
      <c r="W2225" s="7">
        <v>1</v>
      </c>
      <c r="X2225" s="7">
        <v>1</v>
      </c>
      <c r="Y2225">
        <v>1</v>
      </c>
      <c r="AD2225" t="s">
        <v>87</v>
      </c>
      <c r="BD2225" t="s">
        <v>15164</v>
      </c>
      <c r="BX2225" t="s">
        <v>7719</v>
      </c>
      <c r="BY2225" t="s">
        <v>3607</v>
      </c>
      <c r="BZ2225" t="s">
        <v>3455</v>
      </c>
      <c r="CA2225" t="s">
        <v>3606</v>
      </c>
      <c r="CB2225" t="s">
        <v>188</v>
      </c>
      <c r="CC2225" t="s">
        <v>7426</v>
      </c>
      <c r="CD2225" t="s">
        <v>7742</v>
      </c>
      <c r="CE2225" t="s">
        <v>4642</v>
      </c>
      <c r="CF2225" t="s">
        <v>4435</v>
      </c>
      <c r="CG2225" t="s">
        <v>20598</v>
      </c>
      <c r="CH2225" t="s">
        <v>1386</v>
      </c>
      <c r="CI2225" t="s">
        <v>1421</v>
      </c>
      <c r="CJ2225" t="s">
        <v>3180</v>
      </c>
      <c r="CK2225" t="s">
        <v>6815</v>
      </c>
      <c r="CL2225" t="s">
        <v>3319</v>
      </c>
      <c r="CM2225" t="s">
        <v>2819</v>
      </c>
      <c r="CN2225" t="s">
        <v>609</v>
      </c>
      <c r="CO2225" t="s">
        <v>2475</v>
      </c>
      <c r="CP2225" t="s">
        <v>2382</v>
      </c>
      <c r="CQ2225" t="s">
        <v>2291</v>
      </c>
    </row>
    <row r="2226" spans="2:126" x14ac:dyDescent="0.25">
      <c r="B2226" t="s">
        <v>47</v>
      </c>
      <c r="C2226">
        <v>2221</v>
      </c>
      <c r="D2226" t="s">
        <v>20599</v>
      </c>
      <c r="E2226" t="s">
        <v>20599</v>
      </c>
      <c r="J2226" t="s">
        <v>20599</v>
      </c>
      <c r="K2226" t="s">
        <v>15153</v>
      </c>
      <c r="M2226" t="s">
        <v>122</v>
      </c>
      <c r="O2226" t="s">
        <v>13165</v>
      </c>
      <c r="Q2226" t="s">
        <v>13166</v>
      </c>
      <c r="R2226" t="s">
        <v>15073</v>
      </c>
      <c r="S2226" t="s">
        <v>15073</v>
      </c>
      <c r="U2226" t="s">
        <v>15154</v>
      </c>
      <c r="W2226" s="7">
        <v>3</v>
      </c>
      <c r="X2226" s="7">
        <v>4</v>
      </c>
      <c r="Y2226">
        <v>2</v>
      </c>
      <c r="AB2226">
        <v>2</v>
      </c>
      <c r="AD2226" t="s">
        <v>100</v>
      </c>
      <c r="BD2226" t="s">
        <v>15164</v>
      </c>
      <c r="BP2226">
        <v>16</v>
      </c>
      <c r="BX2226" t="s">
        <v>7719</v>
      </c>
      <c r="BY2226" t="s">
        <v>3607</v>
      </c>
      <c r="BZ2226" t="s">
        <v>3455</v>
      </c>
      <c r="CA2226" t="s">
        <v>3606</v>
      </c>
      <c r="CB2226" t="s">
        <v>188</v>
      </c>
      <c r="CC2226" t="s">
        <v>7873</v>
      </c>
      <c r="CD2226" t="s">
        <v>7426</v>
      </c>
      <c r="CE2226" t="s">
        <v>7985</v>
      </c>
      <c r="CF2226" t="s">
        <v>7422</v>
      </c>
      <c r="CG2226" t="s">
        <v>7248</v>
      </c>
      <c r="CH2226" t="s">
        <v>6814</v>
      </c>
      <c r="CI2226" t="s">
        <v>5231</v>
      </c>
      <c r="CJ2226" t="s">
        <v>6115</v>
      </c>
      <c r="CK2226" t="s">
        <v>5874</v>
      </c>
      <c r="CL2226" t="s">
        <v>6124</v>
      </c>
      <c r="CM2226" t="s">
        <v>5881</v>
      </c>
      <c r="CN2226" t="s">
        <v>1452</v>
      </c>
      <c r="CO2226" t="s">
        <v>1421</v>
      </c>
      <c r="CP2226" t="s">
        <v>1386</v>
      </c>
      <c r="CQ2226" t="s">
        <v>5035</v>
      </c>
      <c r="CR2226" t="s">
        <v>5438</v>
      </c>
      <c r="CS2226" t="s">
        <v>5234</v>
      </c>
      <c r="CT2226" t="s">
        <v>20600</v>
      </c>
      <c r="CU2226" t="s">
        <v>4639</v>
      </c>
      <c r="CV2226" t="s">
        <v>2819</v>
      </c>
      <c r="CW2226" t="s">
        <v>609</v>
      </c>
      <c r="CX2226" t="s">
        <v>3772</v>
      </c>
      <c r="CY2226" t="s">
        <v>3607</v>
      </c>
      <c r="CZ2226" t="s">
        <v>3455</v>
      </c>
      <c r="DA2226" t="s">
        <v>2121</v>
      </c>
      <c r="DB2226" t="s">
        <v>3044</v>
      </c>
      <c r="DC2226" t="s">
        <v>1558</v>
      </c>
      <c r="DD2226" t="s">
        <v>1452</v>
      </c>
      <c r="DE2226" t="s">
        <v>1421</v>
      </c>
      <c r="DF2226" t="s">
        <v>1386</v>
      </c>
      <c r="DG2226" t="s">
        <v>2474</v>
      </c>
      <c r="DH2226" t="s">
        <v>2381</v>
      </c>
      <c r="DI2226" t="s">
        <v>2290</v>
      </c>
    </row>
    <row r="2227" spans="2:126" x14ac:dyDescent="0.25">
      <c r="B2227" t="s">
        <v>47</v>
      </c>
      <c r="C2227">
        <v>2222</v>
      </c>
      <c r="D2227" t="s">
        <v>20601</v>
      </c>
      <c r="E2227" t="s">
        <v>20601</v>
      </c>
      <c r="J2227" t="s">
        <v>20601</v>
      </c>
      <c r="K2227" t="s">
        <v>15157</v>
      </c>
      <c r="M2227" t="s">
        <v>122</v>
      </c>
      <c r="O2227" t="s">
        <v>13165</v>
      </c>
      <c r="Q2227" t="s">
        <v>13166</v>
      </c>
      <c r="R2227" t="s">
        <v>15073</v>
      </c>
      <c r="S2227" t="s">
        <v>15073</v>
      </c>
      <c r="U2227" t="s">
        <v>20602</v>
      </c>
      <c r="W2227" s="7">
        <v>2</v>
      </c>
      <c r="X2227" s="7">
        <v>2</v>
      </c>
      <c r="Y2227">
        <v>1</v>
      </c>
      <c r="AD2227" t="s">
        <v>112</v>
      </c>
      <c r="BD2227" t="s">
        <v>15164</v>
      </c>
      <c r="BX2227" t="s">
        <v>8325</v>
      </c>
      <c r="BY2227" t="s">
        <v>7876</v>
      </c>
      <c r="BZ2227" t="s">
        <v>7744</v>
      </c>
      <c r="CA2227" t="s">
        <v>7600</v>
      </c>
      <c r="CB2227" t="s">
        <v>188</v>
      </c>
      <c r="CC2227" t="s">
        <v>6818</v>
      </c>
      <c r="CD2227" t="s">
        <v>3607</v>
      </c>
      <c r="CE2227" t="s">
        <v>3455</v>
      </c>
      <c r="CF2227" t="s">
        <v>6817</v>
      </c>
      <c r="CG2227" t="s">
        <v>3606</v>
      </c>
      <c r="CH2227" t="s">
        <v>20585</v>
      </c>
      <c r="CI2227" t="s">
        <v>5013</v>
      </c>
      <c r="CJ2227" t="s">
        <v>6589</v>
      </c>
      <c r="CK2227" t="s">
        <v>6360</v>
      </c>
      <c r="CL2227" t="s">
        <v>6123</v>
      </c>
      <c r="CM2227" t="s">
        <v>188</v>
      </c>
      <c r="CN2227" t="s">
        <v>7873</v>
      </c>
      <c r="CO2227" t="s">
        <v>7426</v>
      </c>
      <c r="CP2227" t="s">
        <v>7985</v>
      </c>
      <c r="CQ2227" t="s">
        <v>7422</v>
      </c>
      <c r="CR2227" t="s">
        <v>7248</v>
      </c>
      <c r="CS2227" t="s">
        <v>6814</v>
      </c>
      <c r="CT2227" t="s">
        <v>5231</v>
      </c>
      <c r="CU2227" t="s">
        <v>6115</v>
      </c>
      <c r="CV2227" t="s">
        <v>5874</v>
      </c>
      <c r="CW2227" t="s">
        <v>6124</v>
      </c>
      <c r="CX2227" t="s">
        <v>5881</v>
      </c>
      <c r="CY2227" t="s">
        <v>1452</v>
      </c>
      <c r="CZ2227" t="s">
        <v>1421</v>
      </c>
      <c r="DA2227" t="s">
        <v>1386</v>
      </c>
      <c r="DB2227" t="s">
        <v>5035</v>
      </c>
      <c r="DC2227" t="s">
        <v>5438</v>
      </c>
      <c r="DD2227" t="s">
        <v>20586</v>
      </c>
      <c r="DE2227" t="s">
        <v>4639</v>
      </c>
      <c r="DF2227" t="s">
        <v>2819</v>
      </c>
      <c r="DG2227" t="s">
        <v>609</v>
      </c>
      <c r="DH2227" t="s">
        <v>2475</v>
      </c>
      <c r="DI2227" t="s">
        <v>2382</v>
      </c>
      <c r="DJ2227" t="s">
        <v>3772</v>
      </c>
      <c r="DK2227" t="s">
        <v>3607</v>
      </c>
      <c r="DL2227" t="s">
        <v>3455</v>
      </c>
      <c r="DM2227" t="s">
        <v>2121</v>
      </c>
      <c r="DN2227" t="s">
        <v>880</v>
      </c>
      <c r="DO2227" t="s">
        <v>3044</v>
      </c>
      <c r="DP2227" t="s">
        <v>1558</v>
      </c>
      <c r="DQ2227" t="s">
        <v>1452</v>
      </c>
      <c r="DR2227" t="s">
        <v>1421</v>
      </c>
      <c r="DS2227" t="s">
        <v>1386</v>
      </c>
      <c r="DT2227" t="s">
        <v>2474</v>
      </c>
      <c r="DU2227" t="s">
        <v>2381</v>
      </c>
      <c r="DV2227" t="s">
        <v>2290</v>
      </c>
    </row>
    <row r="2228" spans="2:126" x14ac:dyDescent="0.25">
      <c r="B2228" t="s">
        <v>47</v>
      </c>
      <c r="C2228">
        <v>2223</v>
      </c>
      <c r="D2228" t="s">
        <v>20603</v>
      </c>
      <c r="E2228" t="s">
        <v>20603</v>
      </c>
      <c r="J2228" t="s">
        <v>20604</v>
      </c>
      <c r="K2228" t="s">
        <v>15157</v>
      </c>
      <c r="M2228" t="s">
        <v>48</v>
      </c>
      <c r="O2228" t="s">
        <v>13165</v>
      </c>
      <c r="Q2228" t="s">
        <v>13166</v>
      </c>
      <c r="R2228" t="s">
        <v>15166</v>
      </c>
      <c r="S2228" t="s">
        <v>15166</v>
      </c>
      <c r="U2228" t="s">
        <v>20591</v>
      </c>
      <c r="W2228" s="7">
        <v>2</v>
      </c>
      <c r="X2228" s="7">
        <v>2</v>
      </c>
      <c r="Y2228">
        <v>2</v>
      </c>
      <c r="AD2228" t="s">
        <v>92</v>
      </c>
      <c r="BD2228" t="s">
        <v>15164</v>
      </c>
      <c r="BX2228" t="s">
        <v>8325</v>
      </c>
      <c r="BY2228" t="s">
        <v>7876</v>
      </c>
      <c r="BZ2228" t="s">
        <v>7744</v>
      </c>
      <c r="CA2228" t="s">
        <v>7600</v>
      </c>
      <c r="CB2228" t="s">
        <v>188</v>
      </c>
      <c r="CC2228" t="s">
        <v>6818</v>
      </c>
      <c r="CD2228" t="s">
        <v>6589</v>
      </c>
      <c r="CE2228" t="s">
        <v>6360</v>
      </c>
      <c r="CF2228" t="s">
        <v>6123</v>
      </c>
      <c r="CG2228" t="s">
        <v>6817</v>
      </c>
      <c r="CH2228" t="s">
        <v>3606</v>
      </c>
      <c r="CI2228" t="s">
        <v>5654</v>
      </c>
      <c r="CJ2228" t="s">
        <v>6816</v>
      </c>
      <c r="CK2228" t="s">
        <v>5879</v>
      </c>
      <c r="CL2228" t="s">
        <v>5034</v>
      </c>
      <c r="CM2228" t="s">
        <v>4831</v>
      </c>
      <c r="CN2228" t="s">
        <v>5878</v>
      </c>
      <c r="CO2228" t="s">
        <v>5653</v>
      </c>
      <c r="CP2228" t="s">
        <v>4642</v>
      </c>
      <c r="CQ2228" t="s">
        <v>4435</v>
      </c>
      <c r="CR2228" t="s">
        <v>4075</v>
      </c>
      <c r="CS2228" t="s">
        <v>1452</v>
      </c>
      <c r="CT2228" t="s">
        <v>1421</v>
      </c>
      <c r="CU2228" t="s">
        <v>1386</v>
      </c>
      <c r="CV2228" t="s">
        <v>3180</v>
      </c>
      <c r="CW2228" t="s">
        <v>3318</v>
      </c>
      <c r="CX2228" t="s">
        <v>3319</v>
      </c>
      <c r="CY2228" t="s">
        <v>2819</v>
      </c>
      <c r="CZ2228" t="s">
        <v>609</v>
      </c>
      <c r="DA2228" t="s">
        <v>2475</v>
      </c>
      <c r="DB2228" t="s">
        <v>2382</v>
      </c>
      <c r="DC2228" t="s">
        <v>2291</v>
      </c>
    </row>
    <row r="2229" spans="2:126" x14ac:dyDescent="0.25">
      <c r="B2229" t="s">
        <v>47</v>
      </c>
      <c r="C2229">
        <v>2224</v>
      </c>
      <c r="D2229" t="s">
        <v>20605</v>
      </c>
      <c r="E2229" t="s">
        <v>20605</v>
      </c>
      <c r="J2229" t="s">
        <v>20605</v>
      </c>
      <c r="K2229" t="s">
        <v>15153</v>
      </c>
      <c r="M2229" t="s">
        <v>48</v>
      </c>
      <c r="O2229" t="s">
        <v>13165</v>
      </c>
      <c r="Q2229" t="s">
        <v>13166</v>
      </c>
      <c r="R2229" t="s">
        <v>15073</v>
      </c>
      <c r="S2229" t="s">
        <v>15073</v>
      </c>
      <c r="U2229" t="s">
        <v>20606</v>
      </c>
      <c r="W2229" s="7">
        <v>1</v>
      </c>
      <c r="X2229" s="7">
        <v>1</v>
      </c>
      <c r="Y2229">
        <v>2</v>
      </c>
      <c r="AD2229" t="s">
        <v>111</v>
      </c>
      <c r="BD2229" t="s">
        <v>15164</v>
      </c>
      <c r="BX2229" t="s">
        <v>7719</v>
      </c>
      <c r="BY2229" t="s">
        <v>3607</v>
      </c>
      <c r="BZ2229" t="s">
        <v>3455</v>
      </c>
      <c r="CA2229" t="s">
        <v>3606</v>
      </c>
      <c r="CB2229" t="s">
        <v>188</v>
      </c>
      <c r="CC2229" t="s">
        <v>7873</v>
      </c>
      <c r="CD2229" t="s">
        <v>7426</v>
      </c>
      <c r="CE2229" t="s">
        <v>7596</v>
      </c>
      <c r="CF2229" t="s">
        <v>20607</v>
      </c>
      <c r="CG2229" t="s">
        <v>7248</v>
      </c>
      <c r="CH2229" t="s">
        <v>7038</v>
      </c>
      <c r="CI2229" t="s">
        <v>6813</v>
      </c>
      <c r="CJ2229" t="s">
        <v>5881</v>
      </c>
      <c r="CK2229" t="s">
        <v>1452</v>
      </c>
      <c r="CL2229" t="s">
        <v>1421</v>
      </c>
      <c r="CM2229" t="s">
        <v>1386</v>
      </c>
      <c r="CN2229" t="s">
        <v>5438</v>
      </c>
      <c r="CO2229" t="s">
        <v>2936</v>
      </c>
      <c r="CP2229" t="s">
        <v>4639</v>
      </c>
      <c r="CQ2229" t="s">
        <v>2819</v>
      </c>
      <c r="CR2229" t="s">
        <v>3177</v>
      </c>
      <c r="CS2229" t="s">
        <v>609</v>
      </c>
      <c r="CT2229" t="s">
        <v>1167</v>
      </c>
      <c r="CU2229" t="s">
        <v>1659</v>
      </c>
      <c r="CV2229" t="s">
        <v>1617</v>
      </c>
      <c r="CW2229" t="s">
        <v>2199</v>
      </c>
      <c r="CX2229" t="s">
        <v>2121</v>
      </c>
      <c r="CY2229" t="s">
        <v>2051</v>
      </c>
    </row>
    <row r="2230" spans="2:126" x14ac:dyDescent="0.25">
      <c r="B2230" t="s">
        <v>47</v>
      </c>
      <c r="C2230">
        <v>2225</v>
      </c>
      <c r="D2230" t="s">
        <v>20608</v>
      </c>
      <c r="E2230" t="s">
        <v>20608</v>
      </c>
      <c r="J2230" t="s">
        <v>20608</v>
      </c>
      <c r="K2230" t="s">
        <v>15215</v>
      </c>
      <c r="M2230" t="s">
        <v>122</v>
      </c>
      <c r="O2230" t="s">
        <v>13165</v>
      </c>
      <c r="Q2230" t="s">
        <v>13166</v>
      </c>
      <c r="R2230" t="s">
        <v>15073</v>
      </c>
      <c r="S2230" t="s">
        <v>15073</v>
      </c>
      <c r="U2230" t="s">
        <v>15219</v>
      </c>
      <c r="W2230" s="7">
        <v>2</v>
      </c>
      <c r="X2230" s="7">
        <v>2</v>
      </c>
      <c r="Y2230">
        <v>2</v>
      </c>
      <c r="AD2230" t="s">
        <v>109</v>
      </c>
      <c r="BD2230" t="s">
        <v>15164</v>
      </c>
      <c r="BX2230" t="s">
        <v>7719</v>
      </c>
      <c r="BY2230" t="s">
        <v>3607</v>
      </c>
      <c r="BZ2230" t="s">
        <v>3455</v>
      </c>
      <c r="CA2230" t="s">
        <v>3606</v>
      </c>
      <c r="CB2230" t="s">
        <v>188</v>
      </c>
      <c r="CC2230" t="s">
        <v>5231</v>
      </c>
      <c r="CD2230" t="s">
        <v>5030</v>
      </c>
      <c r="CE2230" t="s">
        <v>3591</v>
      </c>
      <c r="CF2230" t="s">
        <v>4637</v>
      </c>
      <c r="CG2230" t="s">
        <v>4431</v>
      </c>
      <c r="CH2230" t="s">
        <v>3158</v>
      </c>
      <c r="CI2230" t="s">
        <v>1568</v>
      </c>
      <c r="CJ2230" t="s">
        <v>664</v>
      </c>
      <c r="CK2230" t="s">
        <v>1481</v>
      </c>
      <c r="CL2230" t="s">
        <v>4826</v>
      </c>
      <c r="CM2230" t="s">
        <v>3454</v>
      </c>
      <c r="CN2230" t="s">
        <v>6118</v>
      </c>
      <c r="CO2230" t="s">
        <v>3175</v>
      </c>
      <c r="CP2230" t="s">
        <v>5031</v>
      </c>
      <c r="CQ2230" t="s">
        <v>4825</v>
      </c>
      <c r="CU2230" t="s">
        <v>2936</v>
      </c>
      <c r="CV2230" t="s">
        <v>2819</v>
      </c>
      <c r="CW2230" t="s">
        <v>3177</v>
      </c>
      <c r="CX2230" t="s">
        <v>609</v>
      </c>
      <c r="CZ2230" t="s">
        <v>819</v>
      </c>
      <c r="DA2230" t="s">
        <v>1421</v>
      </c>
      <c r="DB2230" t="s">
        <v>2690</v>
      </c>
      <c r="DC2230" t="s">
        <v>3176</v>
      </c>
      <c r="DD2230" t="s">
        <v>1452</v>
      </c>
      <c r="DE2230" t="s">
        <v>1386</v>
      </c>
      <c r="DF2230" t="s">
        <v>576</v>
      </c>
      <c r="DG2230" t="s">
        <v>2690</v>
      </c>
      <c r="DH2230" t="s">
        <v>2473</v>
      </c>
      <c r="DI2230" t="s">
        <v>1659</v>
      </c>
      <c r="DJ2230" t="s">
        <v>1617</v>
      </c>
      <c r="DK2230" t="s">
        <v>2121</v>
      </c>
      <c r="DL2230" t="s">
        <v>2051</v>
      </c>
    </row>
    <row r="2231" spans="2:126" x14ac:dyDescent="0.25">
      <c r="B2231" t="s">
        <v>47</v>
      </c>
      <c r="C2231">
        <v>2226</v>
      </c>
      <c r="D2231" t="s">
        <v>20609</v>
      </c>
      <c r="E2231" t="s">
        <v>20609</v>
      </c>
      <c r="J2231" t="s">
        <v>20609</v>
      </c>
      <c r="K2231" t="s">
        <v>15215</v>
      </c>
      <c r="M2231" t="s">
        <v>48</v>
      </c>
      <c r="O2231" t="s">
        <v>13165</v>
      </c>
      <c r="Q2231" t="s">
        <v>13166</v>
      </c>
      <c r="R2231" t="s">
        <v>15216</v>
      </c>
      <c r="S2231" t="s">
        <v>15216</v>
      </c>
      <c r="U2231" t="s">
        <v>15219</v>
      </c>
      <c r="W2231" s="7">
        <v>4</v>
      </c>
      <c r="X2231" s="7">
        <v>4</v>
      </c>
      <c r="Y2231">
        <v>3</v>
      </c>
      <c r="AD2231" t="s">
        <v>111</v>
      </c>
      <c r="BD2231" t="s">
        <v>15164</v>
      </c>
      <c r="BX2231" t="s">
        <v>7719</v>
      </c>
      <c r="BY2231" t="s">
        <v>3607</v>
      </c>
      <c r="BZ2231" t="s">
        <v>3455</v>
      </c>
      <c r="CA2231" t="s">
        <v>3606</v>
      </c>
      <c r="CB2231" t="s">
        <v>188</v>
      </c>
      <c r="CC2231" t="s">
        <v>20610</v>
      </c>
      <c r="CD2231" t="s">
        <v>3591</v>
      </c>
      <c r="CE2231" t="s">
        <v>4637</v>
      </c>
      <c r="CF2231" t="s">
        <v>4431</v>
      </c>
      <c r="CG2231" t="s">
        <v>3158</v>
      </c>
      <c r="CH2231" t="s">
        <v>1568</v>
      </c>
      <c r="CI2231" t="s">
        <v>664</v>
      </c>
      <c r="CJ2231" t="s">
        <v>1481</v>
      </c>
      <c r="CK2231" t="s">
        <v>4826</v>
      </c>
      <c r="CL2231" t="s">
        <v>3454</v>
      </c>
      <c r="CM2231" t="s">
        <v>3316</v>
      </c>
      <c r="CN2231" t="s">
        <v>3175</v>
      </c>
      <c r="CO2231" t="s">
        <v>5031</v>
      </c>
      <c r="CP2231" t="s">
        <v>4825</v>
      </c>
      <c r="CR2231" t="s">
        <v>13224</v>
      </c>
      <c r="CS2231" t="s">
        <v>2936</v>
      </c>
      <c r="CT2231" t="s">
        <v>2819</v>
      </c>
      <c r="CU2231" t="s">
        <v>3177</v>
      </c>
      <c r="CV2231" t="s">
        <v>609</v>
      </c>
      <c r="CX2231" t="s">
        <v>819</v>
      </c>
      <c r="CY2231" t="s">
        <v>1421</v>
      </c>
      <c r="CZ2231" t="s">
        <v>2690</v>
      </c>
      <c r="DA2231" t="s">
        <v>3176</v>
      </c>
      <c r="DB2231" t="s">
        <v>1452</v>
      </c>
      <c r="DC2231" t="s">
        <v>1386</v>
      </c>
      <c r="DD2231" t="s">
        <v>576</v>
      </c>
      <c r="DE2231" t="s">
        <v>2690</v>
      </c>
      <c r="DF2231" t="s">
        <v>2473</v>
      </c>
      <c r="DG2231" t="s">
        <v>1659</v>
      </c>
      <c r="DH2231" t="s">
        <v>1617</v>
      </c>
      <c r="DI2231" t="s">
        <v>2121</v>
      </c>
      <c r="DJ2231" t="s">
        <v>2051</v>
      </c>
    </row>
    <row r="2232" spans="2:126" x14ac:dyDescent="0.25">
      <c r="B2232" t="s">
        <v>47</v>
      </c>
      <c r="C2232">
        <v>2227</v>
      </c>
      <c r="D2232" t="s">
        <v>20611</v>
      </c>
      <c r="E2232" t="s">
        <v>20611</v>
      </c>
      <c r="J2232" t="s">
        <v>20611</v>
      </c>
      <c r="K2232" t="s">
        <v>15215</v>
      </c>
      <c r="M2232" t="s">
        <v>48</v>
      </c>
      <c r="O2232" t="s">
        <v>13165</v>
      </c>
      <c r="Q2232" t="s">
        <v>13166</v>
      </c>
      <c r="R2232" t="s">
        <v>15073</v>
      </c>
      <c r="S2232" t="s">
        <v>15073</v>
      </c>
      <c r="U2232" t="s">
        <v>15219</v>
      </c>
      <c r="W2232" s="7">
        <v>1</v>
      </c>
      <c r="X2232" s="7">
        <v>1</v>
      </c>
      <c r="Y2232">
        <v>2</v>
      </c>
      <c r="AD2232" t="s">
        <v>87</v>
      </c>
      <c r="BD2232" t="s">
        <v>15164</v>
      </c>
      <c r="BX2232" t="s">
        <v>7719</v>
      </c>
      <c r="BY2232" t="s">
        <v>3607</v>
      </c>
      <c r="BZ2232" t="s">
        <v>3455</v>
      </c>
      <c r="CA2232" t="s">
        <v>5876</v>
      </c>
      <c r="CB2232" t="s">
        <v>3606</v>
      </c>
      <c r="CC2232" t="s">
        <v>188</v>
      </c>
      <c r="CD2232" t="s">
        <v>7037</v>
      </c>
      <c r="CE2232" t="s">
        <v>6812</v>
      </c>
      <c r="CF2232" t="s">
        <v>5053</v>
      </c>
      <c r="CG2232" t="s">
        <v>3607</v>
      </c>
      <c r="CH2232" t="s">
        <v>3455</v>
      </c>
      <c r="CI2232" t="s">
        <v>5876</v>
      </c>
      <c r="CJ2232" t="s">
        <v>5435</v>
      </c>
      <c r="CK2232" t="s">
        <v>5231</v>
      </c>
      <c r="CL2232" t="s">
        <v>5030</v>
      </c>
      <c r="CM2232" t="s">
        <v>3591</v>
      </c>
      <c r="CN2232" t="s">
        <v>4637</v>
      </c>
      <c r="CO2232" t="s">
        <v>4431</v>
      </c>
      <c r="CP2232" t="s">
        <v>3158</v>
      </c>
      <c r="CQ2232" t="s">
        <v>1568</v>
      </c>
      <c r="CR2232" t="s">
        <v>664</v>
      </c>
      <c r="CS2232" t="s">
        <v>1481</v>
      </c>
      <c r="CT2232" t="s">
        <v>4826</v>
      </c>
      <c r="CU2232" t="s">
        <v>3454</v>
      </c>
      <c r="CV2232" t="s">
        <v>3316</v>
      </c>
      <c r="CW2232" t="s">
        <v>3175</v>
      </c>
      <c r="CX2232" t="s">
        <v>4073</v>
      </c>
      <c r="CZ2232" t="s">
        <v>13224</v>
      </c>
      <c r="DA2232" t="s">
        <v>2936</v>
      </c>
      <c r="DB2232" t="s">
        <v>2819</v>
      </c>
      <c r="DC2232" t="s">
        <v>3177</v>
      </c>
      <c r="DD2232" t="s">
        <v>609</v>
      </c>
      <c r="DF2232" t="s">
        <v>2817</v>
      </c>
      <c r="DG2232" t="s">
        <v>2689</v>
      </c>
      <c r="DH2232" t="s">
        <v>2580</v>
      </c>
      <c r="DI2232" t="s">
        <v>1659</v>
      </c>
      <c r="DJ2232" t="s">
        <v>1617</v>
      </c>
      <c r="DK2232" t="s">
        <v>2289</v>
      </c>
    </row>
    <row r="2233" spans="2:126" x14ac:dyDescent="0.25">
      <c r="B2233" t="s">
        <v>47</v>
      </c>
      <c r="C2233">
        <v>2228</v>
      </c>
      <c r="D2233" t="s">
        <v>20612</v>
      </c>
      <c r="E2233" t="s">
        <v>20612</v>
      </c>
      <c r="J2233" t="s">
        <v>20612</v>
      </c>
      <c r="K2233" t="s">
        <v>15215</v>
      </c>
      <c r="M2233" t="s">
        <v>48</v>
      </c>
      <c r="O2233" t="s">
        <v>13165</v>
      </c>
      <c r="Q2233" t="s">
        <v>13166</v>
      </c>
      <c r="R2233" t="s">
        <v>15073</v>
      </c>
      <c r="S2233" t="s">
        <v>15073</v>
      </c>
      <c r="U2233" t="s">
        <v>15219</v>
      </c>
      <c r="W2233" s="7">
        <v>3</v>
      </c>
      <c r="X2233" s="7">
        <v>3</v>
      </c>
      <c r="Y2233">
        <v>2</v>
      </c>
      <c r="AD2233" t="s">
        <v>87</v>
      </c>
      <c r="BD2233" t="s">
        <v>15164</v>
      </c>
      <c r="BX2233" t="s">
        <v>7719</v>
      </c>
      <c r="BY2233" t="s">
        <v>3607</v>
      </c>
      <c r="BZ2233" t="s">
        <v>3455</v>
      </c>
      <c r="CA2233" t="s">
        <v>3606</v>
      </c>
      <c r="CB2233" t="s">
        <v>188</v>
      </c>
      <c r="CC2233" t="s">
        <v>7037</v>
      </c>
      <c r="CD2233" t="s">
        <v>6812</v>
      </c>
      <c r="CE2233" t="s">
        <v>5053</v>
      </c>
      <c r="CF2233" t="s">
        <v>3607</v>
      </c>
      <c r="CG2233" t="s">
        <v>3455</v>
      </c>
      <c r="CH2233" t="s">
        <v>5876</v>
      </c>
      <c r="CI2233" t="s">
        <v>5435</v>
      </c>
      <c r="CJ2233" t="s">
        <v>5231</v>
      </c>
      <c r="CK2233" t="s">
        <v>5030</v>
      </c>
      <c r="CL2233" t="s">
        <v>3591</v>
      </c>
      <c r="CM2233" t="s">
        <v>4637</v>
      </c>
      <c r="CN2233" t="s">
        <v>4431</v>
      </c>
      <c r="CO2233" t="s">
        <v>3158</v>
      </c>
      <c r="CP2233" t="s">
        <v>1568</v>
      </c>
      <c r="CQ2233" t="s">
        <v>664</v>
      </c>
      <c r="CR2233" t="s">
        <v>1481</v>
      </c>
      <c r="CS2233" t="s">
        <v>4826</v>
      </c>
      <c r="CT2233" t="s">
        <v>3454</v>
      </c>
      <c r="CU2233" t="s">
        <v>3316</v>
      </c>
      <c r="CV2233" t="s">
        <v>3175</v>
      </c>
      <c r="CW2233" t="s">
        <v>4073</v>
      </c>
      <c r="CY2233" t="s">
        <v>13224</v>
      </c>
      <c r="CZ2233" t="s">
        <v>2936</v>
      </c>
      <c r="DA2233" t="s">
        <v>2819</v>
      </c>
      <c r="DB2233" t="s">
        <v>3177</v>
      </c>
      <c r="DC2233" t="s">
        <v>609</v>
      </c>
      <c r="DE2233" t="s">
        <v>2817</v>
      </c>
      <c r="DF2233" t="s">
        <v>2689</v>
      </c>
      <c r="DG2233" t="s">
        <v>2580</v>
      </c>
      <c r="DH2233" t="s">
        <v>1659</v>
      </c>
      <c r="DI2233" t="s">
        <v>1617</v>
      </c>
      <c r="DJ2233" t="s">
        <v>2289</v>
      </c>
    </row>
    <row r="2234" spans="2:126" x14ac:dyDescent="0.25">
      <c r="B2234" t="s">
        <v>47</v>
      </c>
      <c r="C2234">
        <v>2229</v>
      </c>
      <c r="D2234" t="s">
        <v>20613</v>
      </c>
      <c r="E2234" t="s">
        <v>20613</v>
      </c>
      <c r="J2234" t="s">
        <v>20613</v>
      </c>
      <c r="K2234" t="s">
        <v>15215</v>
      </c>
      <c r="M2234" t="s">
        <v>48</v>
      </c>
      <c r="O2234" t="s">
        <v>13165</v>
      </c>
      <c r="Q2234" t="s">
        <v>13166</v>
      </c>
      <c r="R2234" t="s">
        <v>15184</v>
      </c>
      <c r="S2234" t="s">
        <v>15184</v>
      </c>
      <c r="U2234" t="s">
        <v>20614</v>
      </c>
      <c r="W2234" s="7">
        <v>1</v>
      </c>
      <c r="X2234" s="7">
        <v>1</v>
      </c>
      <c r="Y2234">
        <v>3</v>
      </c>
      <c r="AD2234" t="s">
        <v>111</v>
      </c>
      <c r="BD2234" t="s">
        <v>15164</v>
      </c>
      <c r="BX2234" t="s">
        <v>6891</v>
      </c>
      <c r="BY2234" t="s">
        <v>3591</v>
      </c>
      <c r="BZ2234" t="s">
        <v>188</v>
      </c>
      <c r="CA2234" t="s">
        <v>7059</v>
      </c>
      <c r="CB2234" t="s">
        <v>8224</v>
      </c>
      <c r="CC2234" t="s">
        <v>188</v>
      </c>
      <c r="CD2234" t="s">
        <v>20615</v>
      </c>
      <c r="CE2234" t="s">
        <v>5881</v>
      </c>
      <c r="CF2234" t="s">
        <v>1452</v>
      </c>
      <c r="CG2234" t="s">
        <v>1421</v>
      </c>
      <c r="CH2234" t="s">
        <v>1386</v>
      </c>
      <c r="CI2234" t="s">
        <v>5438</v>
      </c>
      <c r="CJ2234" t="s">
        <v>20616</v>
      </c>
      <c r="CK2234" t="s">
        <v>664</v>
      </c>
      <c r="CL2234" t="s">
        <v>1481</v>
      </c>
      <c r="CM2234" t="s">
        <v>5651</v>
      </c>
      <c r="CN2234" t="s">
        <v>5436</v>
      </c>
      <c r="CO2234" t="s">
        <v>5232</v>
      </c>
      <c r="CP2234" t="s">
        <v>2936</v>
      </c>
      <c r="CQ2234" t="s">
        <v>4828</v>
      </c>
      <c r="CR2234" t="s">
        <v>4638</v>
      </c>
      <c r="CS2234" t="s">
        <v>4432</v>
      </c>
      <c r="CT2234" t="s">
        <v>4235</v>
      </c>
      <c r="CU2234" t="s">
        <v>4074</v>
      </c>
      <c r="CV2234" t="s">
        <v>3922</v>
      </c>
      <c r="CW2234" t="s">
        <v>2819</v>
      </c>
      <c r="CX2234" t="s">
        <v>3177</v>
      </c>
      <c r="CY2234" t="s">
        <v>3043</v>
      </c>
      <c r="CZ2234" t="s">
        <v>609</v>
      </c>
      <c r="DA2234" t="s">
        <v>2818</v>
      </c>
      <c r="DB2234" t="s">
        <v>20617</v>
      </c>
      <c r="DC2234" t="s">
        <v>2473</v>
      </c>
      <c r="DD2234" t="s">
        <v>1659</v>
      </c>
      <c r="DE2234" t="s">
        <v>1617</v>
      </c>
      <c r="DF2234" t="s">
        <v>2199</v>
      </c>
      <c r="DG2234" t="s">
        <v>2121</v>
      </c>
      <c r="DH2234" t="s">
        <v>2051</v>
      </c>
    </row>
    <row r="2235" spans="2:126" x14ac:dyDescent="0.25">
      <c r="B2235" t="s">
        <v>47</v>
      </c>
      <c r="C2235">
        <v>2230</v>
      </c>
      <c r="D2235" t="s">
        <v>20618</v>
      </c>
      <c r="E2235" t="s">
        <v>20618</v>
      </c>
      <c r="J2235" t="s">
        <v>20619</v>
      </c>
      <c r="K2235" t="s">
        <v>15153</v>
      </c>
      <c r="M2235" t="s">
        <v>48</v>
      </c>
      <c r="O2235" t="s">
        <v>13165</v>
      </c>
      <c r="Q2235" t="s">
        <v>13166</v>
      </c>
      <c r="R2235" t="s">
        <v>15184</v>
      </c>
      <c r="S2235" t="s">
        <v>15184</v>
      </c>
      <c r="U2235" t="s">
        <v>15185</v>
      </c>
      <c r="W2235" s="7">
        <v>1</v>
      </c>
      <c r="X2235" s="7">
        <v>1</v>
      </c>
      <c r="Y2235">
        <v>1</v>
      </c>
      <c r="AD2235" t="s">
        <v>111</v>
      </c>
      <c r="BD2235" t="s">
        <v>15164</v>
      </c>
      <c r="BX2235" t="s">
        <v>6891</v>
      </c>
      <c r="BY2235" t="s">
        <v>3591</v>
      </c>
      <c r="BZ2235" t="s">
        <v>188</v>
      </c>
      <c r="CA2235" t="s">
        <v>7059</v>
      </c>
      <c r="CB2235" t="s">
        <v>8224</v>
      </c>
      <c r="CC2235" t="s">
        <v>188</v>
      </c>
      <c r="CD2235" t="s">
        <v>5189</v>
      </c>
      <c r="CE2235" t="s">
        <v>1452</v>
      </c>
      <c r="CF2235" t="s">
        <v>1421</v>
      </c>
      <c r="CG2235" t="s">
        <v>1386</v>
      </c>
      <c r="CH2235" t="s">
        <v>5438</v>
      </c>
      <c r="CI2235" t="s">
        <v>2936</v>
      </c>
      <c r="CJ2235" t="s">
        <v>2819</v>
      </c>
      <c r="CK2235" t="s">
        <v>3177</v>
      </c>
      <c r="CL2235" t="s">
        <v>609</v>
      </c>
      <c r="CM2235" t="s">
        <v>2473</v>
      </c>
      <c r="CN2235" t="s">
        <v>1659</v>
      </c>
      <c r="CO2235" t="s">
        <v>1617</v>
      </c>
      <c r="CP2235" t="s">
        <v>2199</v>
      </c>
      <c r="CQ2235" t="s">
        <v>2121</v>
      </c>
      <c r="CR2235" t="s">
        <v>2051</v>
      </c>
    </row>
    <row r="2236" spans="2:126" x14ac:dyDescent="0.25">
      <c r="B2236" t="s">
        <v>47</v>
      </c>
      <c r="C2236">
        <v>2231</v>
      </c>
      <c r="D2236" t="s">
        <v>20620</v>
      </c>
      <c r="E2236" t="s">
        <v>20620</v>
      </c>
      <c r="J2236" t="s">
        <v>20620</v>
      </c>
      <c r="K2236" t="s">
        <v>15180</v>
      </c>
      <c r="M2236" t="s">
        <v>48</v>
      </c>
      <c r="O2236" t="s">
        <v>13165</v>
      </c>
      <c r="Q2236" t="s">
        <v>13166</v>
      </c>
      <c r="R2236" t="s">
        <v>15181</v>
      </c>
      <c r="S2236" t="s">
        <v>15181</v>
      </c>
      <c r="U2236" t="s">
        <v>15181</v>
      </c>
      <c r="W2236" s="7">
        <v>2</v>
      </c>
      <c r="X2236" s="7">
        <v>2</v>
      </c>
      <c r="Y2236">
        <v>1</v>
      </c>
      <c r="AD2236" t="s">
        <v>89</v>
      </c>
      <c r="BD2236" t="s">
        <v>15637</v>
      </c>
      <c r="BX2236" t="s">
        <v>5628</v>
      </c>
      <c r="BZ2236" t="s">
        <v>7969</v>
      </c>
      <c r="CA2236" t="s">
        <v>3949</v>
      </c>
      <c r="CB2236" t="s">
        <v>6558</v>
      </c>
      <c r="CC2236" t="s">
        <v>6323</v>
      </c>
      <c r="CD2236" t="s">
        <v>576</v>
      </c>
      <c r="CE2236" t="s">
        <v>5625</v>
      </c>
    </row>
    <row r="2237" spans="2:126" x14ac:dyDescent="0.25">
      <c r="B2237" t="s">
        <v>47</v>
      </c>
      <c r="C2237">
        <v>2232</v>
      </c>
      <c r="D2237" t="s">
        <v>20621</v>
      </c>
      <c r="E2237" t="s">
        <v>20621</v>
      </c>
      <c r="J2237" t="s">
        <v>20621</v>
      </c>
      <c r="K2237" t="s">
        <v>15180</v>
      </c>
      <c r="M2237" t="s">
        <v>48</v>
      </c>
      <c r="O2237" t="s">
        <v>13165</v>
      </c>
      <c r="Q2237" t="s">
        <v>13166</v>
      </c>
      <c r="R2237" t="s">
        <v>15181</v>
      </c>
      <c r="S2237" t="s">
        <v>15181</v>
      </c>
      <c r="U2237" t="s">
        <v>15181</v>
      </c>
      <c r="W2237" s="7">
        <v>1</v>
      </c>
      <c r="X2237" s="7">
        <v>1</v>
      </c>
      <c r="Y2237">
        <v>2</v>
      </c>
      <c r="AD2237" t="s">
        <v>111</v>
      </c>
      <c r="BD2237" t="s">
        <v>15164</v>
      </c>
      <c r="BX2237" t="s">
        <v>7741</v>
      </c>
      <c r="BY2237" t="s">
        <v>7598</v>
      </c>
      <c r="BZ2237" t="s">
        <v>3949</v>
      </c>
      <c r="CA2237" t="s">
        <v>6558</v>
      </c>
      <c r="CB2237" t="s">
        <v>6323</v>
      </c>
      <c r="CC2237" t="s">
        <v>188</v>
      </c>
      <c r="CE2237" t="s">
        <v>13224</v>
      </c>
      <c r="CF2237" t="s">
        <v>2819</v>
      </c>
      <c r="CG2237" t="s">
        <v>3177</v>
      </c>
      <c r="CH2237" t="s">
        <v>609</v>
      </c>
    </row>
    <row r="2238" spans="2:126" x14ac:dyDescent="0.25">
      <c r="B2238" t="s">
        <v>47</v>
      </c>
      <c r="C2238">
        <v>2233</v>
      </c>
      <c r="D2238" t="s">
        <v>20622</v>
      </c>
      <c r="E2238" t="s">
        <v>20622</v>
      </c>
      <c r="J2238" t="s">
        <v>20623</v>
      </c>
      <c r="K2238" t="s">
        <v>15180</v>
      </c>
      <c r="M2238" t="s">
        <v>48</v>
      </c>
      <c r="O2238" t="s">
        <v>13165</v>
      </c>
      <c r="Q2238" t="s">
        <v>13166</v>
      </c>
      <c r="R2238" t="s">
        <v>15181</v>
      </c>
      <c r="S2238" t="s">
        <v>15181</v>
      </c>
      <c r="U2238" t="s">
        <v>15181</v>
      </c>
      <c r="W2238" s="7">
        <v>1</v>
      </c>
      <c r="X2238" s="7">
        <v>1</v>
      </c>
      <c r="Y2238">
        <v>1</v>
      </c>
      <c r="AD2238" t="s">
        <v>89</v>
      </c>
      <c r="BD2238" t="s">
        <v>15637</v>
      </c>
      <c r="BX2238" t="s">
        <v>8358</v>
      </c>
      <c r="BY2238" t="s">
        <v>4642</v>
      </c>
      <c r="BZ2238" t="s">
        <v>2370</v>
      </c>
      <c r="CA2238" t="s">
        <v>4435</v>
      </c>
      <c r="CB2238" t="s">
        <v>4075</v>
      </c>
      <c r="CC2238" t="s">
        <v>6558</v>
      </c>
      <c r="CD2238" t="s">
        <v>20624</v>
      </c>
      <c r="CE2238" t="s">
        <v>6323</v>
      </c>
      <c r="CF2238" t="s">
        <v>3180</v>
      </c>
      <c r="CG2238" t="s">
        <v>7874</v>
      </c>
      <c r="CH2238" t="s">
        <v>7741</v>
      </c>
      <c r="CI2238" t="s">
        <v>7598</v>
      </c>
      <c r="CJ2238" t="s">
        <v>3949</v>
      </c>
      <c r="CK2238" t="s">
        <v>6558</v>
      </c>
      <c r="CL2238" t="s">
        <v>6323</v>
      </c>
      <c r="CM2238" t="s">
        <v>5625</v>
      </c>
    </row>
    <row r="2239" spans="2:126" x14ac:dyDescent="0.25">
      <c r="B2239" t="s">
        <v>47</v>
      </c>
      <c r="C2239">
        <v>2234</v>
      </c>
      <c r="D2239" t="s">
        <v>20625</v>
      </c>
      <c r="E2239" t="s">
        <v>20625</v>
      </c>
      <c r="J2239" t="s">
        <v>20625</v>
      </c>
      <c r="K2239" t="s">
        <v>15157</v>
      </c>
      <c r="M2239" t="s">
        <v>122</v>
      </c>
      <c r="O2239" t="s">
        <v>13165</v>
      </c>
      <c r="Q2239" t="s">
        <v>13166</v>
      </c>
      <c r="R2239" t="s">
        <v>15073</v>
      </c>
      <c r="S2239" t="s">
        <v>15073</v>
      </c>
      <c r="U2239" t="s">
        <v>15173</v>
      </c>
      <c r="W2239" s="7">
        <v>2</v>
      </c>
      <c r="X2239" s="7">
        <v>2</v>
      </c>
      <c r="Y2239">
        <v>1</v>
      </c>
      <c r="AD2239" t="s">
        <v>100</v>
      </c>
      <c r="BD2239" t="s">
        <v>15164</v>
      </c>
      <c r="BX2239" t="s">
        <v>20626</v>
      </c>
      <c r="BY2239" t="s">
        <v>7876</v>
      </c>
      <c r="BZ2239" t="s">
        <v>7744</v>
      </c>
      <c r="CA2239" t="s">
        <v>7600</v>
      </c>
      <c r="CB2239" t="s">
        <v>188</v>
      </c>
      <c r="CC2239" t="s">
        <v>6818</v>
      </c>
      <c r="CD2239" t="s">
        <v>3607</v>
      </c>
      <c r="CE2239" t="s">
        <v>3455</v>
      </c>
      <c r="CF2239" t="s">
        <v>5876</v>
      </c>
      <c r="CG2239" t="s">
        <v>6817</v>
      </c>
      <c r="CH2239" t="s">
        <v>3606</v>
      </c>
      <c r="CI2239" t="s">
        <v>7247</v>
      </c>
      <c r="CJ2239" t="s">
        <v>7426</v>
      </c>
      <c r="CK2239" t="s">
        <v>7742</v>
      </c>
      <c r="CL2239" t="s">
        <v>15182</v>
      </c>
      <c r="CM2239" t="s">
        <v>4075</v>
      </c>
      <c r="CN2239" t="s">
        <v>1452</v>
      </c>
      <c r="CO2239" t="s">
        <v>1386</v>
      </c>
      <c r="CP2239" t="s">
        <v>1421</v>
      </c>
      <c r="CQ2239" t="s">
        <v>4433</v>
      </c>
      <c r="CR2239" t="s">
        <v>6815</v>
      </c>
      <c r="CS2239" t="s">
        <v>3319</v>
      </c>
      <c r="CT2239" t="s">
        <v>2819</v>
      </c>
      <c r="CU2239" t="s">
        <v>609</v>
      </c>
      <c r="CV2239" t="s">
        <v>2475</v>
      </c>
      <c r="CW2239" t="s">
        <v>2382</v>
      </c>
      <c r="CX2239" t="s">
        <v>2291</v>
      </c>
    </row>
    <row r="2240" spans="2:126" x14ac:dyDescent="0.25">
      <c r="B2240" t="s">
        <v>47</v>
      </c>
      <c r="C2240">
        <v>2235</v>
      </c>
      <c r="D2240" t="s">
        <v>20627</v>
      </c>
      <c r="E2240" t="s">
        <v>20627</v>
      </c>
      <c r="J2240" t="s">
        <v>20627</v>
      </c>
      <c r="K2240" t="s">
        <v>15153</v>
      </c>
      <c r="M2240" t="s">
        <v>48</v>
      </c>
      <c r="O2240" t="s">
        <v>13165</v>
      </c>
      <c r="Q2240" t="s">
        <v>13166</v>
      </c>
      <c r="R2240" t="s">
        <v>20581</v>
      </c>
      <c r="S2240" t="s">
        <v>20581</v>
      </c>
      <c r="U2240" t="s">
        <v>15154</v>
      </c>
      <c r="W2240" s="7">
        <v>2</v>
      </c>
      <c r="X2240" s="7">
        <v>2</v>
      </c>
      <c r="Y2240">
        <v>1</v>
      </c>
      <c r="AD2240" t="s">
        <v>96</v>
      </c>
      <c r="BD2240" t="s">
        <v>15070</v>
      </c>
      <c r="BX2240" t="s">
        <v>7601</v>
      </c>
      <c r="BY2240" t="s">
        <v>7426</v>
      </c>
      <c r="BZ2240" t="s">
        <v>7248</v>
      </c>
      <c r="CA2240" t="s">
        <v>6814</v>
      </c>
      <c r="CB2240" t="s">
        <v>5231</v>
      </c>
      <c r="CC2240" t="s">
        <v>6115</v>
      </c>
      <c r="CD2240" t="s">
        <v>5874</v>
      </c>
      <c r="CE2240" t="s">
        <v>6124</v>
      </c>
      <c r="CF2240" t="s">
        <v>5881</v>
      </c>
      <c r="CG2240" t="s">
        <v>1452</v>
      </c>
      <c r="CH2240" t="s">
        <v>1421</v>
      </c>
      <c r="CI2240" t="s">
        <v>1386</v>
      </c>
      <c r="CJ2240" t="s">
        <v>5035</v>
      </c>
      <c r="CK2240" t="s">
        <v>4832</v>
      </c>
      <c r="CL2240" t="s">
        <v>3319</v>
      </c>
      <c r="CM2240" t="s">
        <v>2819</v>
      </c>
      <c r="CN2240" t="s">
        <v>609</v>
      </c>
      <c r="CO2240" t="s">
        <v>3772</v>
      </c>
      <c r="CP2240" t="s">
        <v>3607</v>
      </c>
      <c r="CQ2240" t="s">
        <v>3455</v>
      </c>
      <c r="CR2240" t="s">
        <v>2121</v>
      </c>
      <c r="CS2240" t="s">
        <v>880</v>
      </c>
      <c r="CT2240" t="s">
        <v>3044</v>
      </c>
      <c r="CU2240" t="s">
        <v>1558</v>
      </c>
      <c r="CV2240" t="s">
        <v>1452</v>
      </c>
      <c r="CW2240" t="s">
        <v>1421</v>
      </c>
      <c r="CX2240" t="s">
        <v>1386</v>
      </c>
      <c r="CY2240" t="s">
        <v>2474</v>
      </c>
    </row>
    <row r="2241" spans="2:104" x14ac:dyDescent="0.25">
      <c r="B2241" t="s">
        <v>47</v>
      </c>
      <c r="C2241">
        <v>2236</v>
      </c>
      <c r="D2241" t="s">
        <v>20628</v>
      </c>
      <c r="E2241" t="s">
        <v>20628</v>
      </c>
      <c r="J2241" t="s">
        <v>20628</v>
      </c>
      <c r="K2241" t="s">
        <v>15153</v>
      </c>
      <c r="M2241" t="s">
        <v>48</v>
      </c>
      <c r="O2241" t="s">
        <v>13165</v>
      </c>
      <c r="Q2241" t="s">
        <v>13166</v>
      </c>
      <c r="R2241" t="s">
        <v>20581</v>
      </c>
      <c r="S2241" t="s">
        <v>20581</v>
      </c>
      <c r="U2241" t="s">
        <v>15154</v>
      </c>
      <c r="W2241" s="7">
        <v>2</v>
      </c>
      <c r="X2241" s="7">
        <v>2</v>
      </c>
      <c r="Y2241">
        <v>1</v>
      </c>
      <c r="AD2241" t="s">
        <v>96</v>
      </c>
      <c r="BD2241" t="s">
        <v>15070</v>
      </c>
      <c r="BX2241" t="s">
        <v>7601</v>
      </c>
      <c r="BY2241" t="s">
        <v>20629</v>
      </c>
      <c r="BZ2241" t="s">
        <v>20630</v>
      </c>
      <c r="CA2241" t="s">
        <v>6814</v>
      </c>
      <c r="CB2241" t="s">
        <v>5231</v>
      </c>
      <c r="CC2241" t="s">
        <v>6115</v>
      </c>
      <c r="CD2241" t="s">
        <v>5874</v>
      </c>
      <c r="CE2241" t="s">
        <v>6124</v>
      </c>
      <c r="CF2241" t="s">
        <v>5881</v>
      </c>
      <c r="CG2241" t="s">
        <v>1452</v>
      </c>
      <c r="CH2241" t="s">
        <v>1421</v>
      </c>
      <c r="CI2241" t="s">
        <v>1386</v>
      </c>
      <c r="CJ2241" t="s">
        <v>5035</v>
      </c>
      <c r="CK2241" t="s">
        <v>4832</v>
      </c>
      <c r="CL2241" t="s">
        <v>3319</v>
      </c>
      <c r="CM2241" t="s">
        <v>2819</v>
      </c>
      <c r="CN2241" t="s">
        <v>609</v>
      </c>
      <c r="CO2241" t="s">
        <v>15155</v>
      </c>
      <c r="CP2241" t="s">
        <v>3772</v>
      </c>
      <c r="CQ2241" t="s">
        <v>3607</v>
      </c>
      <c r="CR2241" t="s">
        <v>3455</v>
      </c>
      <c r="CS2241" t="s">
        <v>2121</v>
      </c>
      <c r="CT2241" t="s">
        <v>880</v>
      </c>
      <c r="CU2241" t="s">
        <v>3044</v>
      </c>
      <c r="CV2241" t="s">
        <v>1558</v>
      </c>
      <c r="CW2241" t="s">
        <v>1452</v>
      </c>
      <c r="CX2241" t="s">
        <v>1421</v>
      </c>
      <c r="CY2241" t="s">
        <v>1386</v>
      </c>
      <c r="CZ2241" t="s">
        <v>2474</v>
      </c>
    </row>
    <row r="2242" spans="2:104" x14ac:dyDescent="0.25">
      <c r="B2242" t="s">
        <v>47</v>
      </c>
      <c r="C2242">
        <v>2237</v>
      </c>
      <c r="D2242" t="s">
        <v>20631</v>
      </c>
      <c r="E2242" t="s">
        <v>20631</v>
      </c>
      <c r="J2242" t="s">
        <v>20631</v>
      </c>
      <c r="K2242" t="s">
        <v>17289</v>
      </c>
      <c r="M2242" t="s">
        <v>16087</v>
      </c>
      <c r="O2242" t="s">
        <v>13165</v>
      </c>
      <c r="W2242" s="7">
        <v>3</v>
      </c>
      <c r="X2242" s="7">
        <v>3</v>
      </c>
      <c r="Y2242">
        <v>1</v>
      </c>
      <c r="AD2242" t="s">
        <v>13231</v>
      </c>
      <c r="BD2242" t="s">
        <v>17251</v>
      </c>
      <c r="BX2242" t="s">
        <v>3755</v>
      </c>
      <c r="BY2242" t="s">
        <v>20632</v>
      </c>
      <c r="BZ2242" t="s">
        <v>20633</v>
      </c>
      <c r="CA2242" t="s">
        <v>20634</v>
      </c>
      <c r="CB2242" t="s">
        <v>7703</v>
      </c>
      <c r="CC2242" t="s">
        <v>4578</v>
      </c>
      <c r="CD2242" t="s">
        <v>20635</v>
      </c>
    </row>
    <row r="2243" spans="2:104" x14ac:dyDescent="0.25">
      <c r="B2243" t="s">
        <v>47</v>
      </c>
      <c r="C2243">
        <v>2238</v>
      </c>
      <c r="D2243" t="s">
        <v>20636</v>
      </c>
      <c r="E2243" t="s">
        <v>20636</v>
      </c>
      <c r="J2243" t="s">
        <v>20637</v>
      </c>
      <c r="K2243" t="s">
        <v>20638</v>
      </c>
      <c r="M2243" t="s">
        <v>16087</v>
      </c>
      <c r="O2243" t="s">
        <v>13165</v>
      </c>
      <c r="Q2243" t="s">
        <v>13166</v>
      </c>
      <c r="R2243" t="s">
        <v>17275</v>
      </c>
      <c r="S2243" t="s">
        <v>17275</v>
      </c>
      <c r="U2243" t="s">
        <v>20639</v>
      </c>
      <c r="W2243" s="7">
        <v>1</v>
      </c>
      <c r="X2243" s="7">
        <v>1</v>
      </c>
      <c r="Y2243">
        <v>1</v>
      </c>
      <c r="AD2243" t="s">
        <v>103</v>
      </c>
      <c r="BD2243" t="s">
        <v>17251</v>
      </c>
      <c r="BX2243" t="s">
        <v>5189</v>
      </c>
      <c r="BY2243" t="s">
        <v>20640</v>
      </c>
      <c r="BZ2243" t="s">
        <v>20641</v>
      </c>
      <c r="CA2243" t="s">
        <v>20642</v>
      </c>
      <c r="CB2243" t="s">
        <v>17350</v>
      </c>
      <c r="CC2243" t="s">
        <v>20643</v>
      </c>
    </row>
    <row r="2244" spans="2:104" x14ac:dyDescent="0.25">
      <c r="B2244" t="s">
        <v>47</v>
      </c>
      <c r="C2244">
        <v>2239</v>
      </c>
      <c r="D2244" t="s">
        <v>20644</v>
      </c>
      <c r="E2244" t="s">
        <v>20644</v>
      </c>
      <c r="J2244" t="s">
        <v>20645</v>
      </c>
      <c r="K2244" t="s">
        <v>20638</v>
      </c>
      <c r="M2244" t="s">
        <v>16087</v>
      </c>
      <c r="O2244" t="s">
        <v>13165</v>
      </c>
      <c r="Q2244" t="s">
        <v>13166</v>
      </c>
      <c r="R2244" t="s">
        <v>17250</v>
      </c>
      <c r="S2244" t="s">
        <v>17250</v>
      </c>
      <c r="U2244" t="s">
        <v>17250</v>
      </c>
      <c r="W2244" s="7">
        <v>2</v>
      </c>
      <c r="X2244" s="7">
        <v>2</v>
      </c>
      <c r="Y2244">
        <v>1</v>
      </c>
      <c r="AD2244" t="s">
        <v>102</v>
      </c>
      <c r="BD2244" t="s">
        <v>17251</v>
      </c>
      <c r="BX2244" t="s">
        <v>20646</v>
      </c>
    </row>
    <row r="2245" spans="2:104" x14ac:dyDescent="0.25">
      <c r="B2245" t="s">
        <v>47</v>
      </c>
      <c r="C2245">
        <v>2240</v>
      </c>
      <c r="D2245" t="s">
        <v>20647</v>
      </c>
      <c r="E2245" t="s">
        <v>20647</v>
      </c>
      <c r="J2245" t="s">
        <v>20647</v>
      </c>
      <c r="K2245" t="s">
        <v>20648</v>
      </c>
      <c r="M2245" t="s">
        <v>16087</v>
      </c>
      <c r="O2245" t="s">
        <v>13165</v>
      </c>
      <c r="W2245" s="7">
        <v>3</v>
      </c>
      <c r="X2245" s="7">
        <v>3</v>
      </c>
      <c r="Y2245">
        <v>1</v>
      </c>
      <c r="AD2245" t="s">
        <v>13231</v>
      </c>
      <c r="BD2245" t="s">
        <v>17251</v>
      </c>
      <c r="BX2245" t="s">
        <v>3755</v>
      </c>
      <c r="BY2245" t="s">
        <v>20632</v>
      </c>
      <c r="BZ2245" t="s">
        <v>20633</v>
      </c>
      <c r="CA2245" t="s">
        <v>20634</v>
      </c>
      <c r="CB2245" t="s">
        <v>7941</v>
      </c>
      <c r="CC2245" t="s">
        <v>4578</v>
      </c>
      <c r="CD2245" t="s">
        <v>20635</v>
      </c>
    </row>
    <row r="2246" spans="2:104" x14ac:dyDescent="0.25">
      <c r="B2246" t="s">
        <v>47</v>
      </c>
      <c r="C2246">
        <v>2241</v>
      </c>
      <c r="D2246" t="s">
        <v>20649</v>
      </c>
      <c r="E2246" t="s">
        <v>20649</v>
      </c>
      <c r="J2246" t="s">
        <v>20649</v>
      </c>
      <c r="K2246" t="s">
        <v>20638</v>
      </c>
      <c r="M2246" t="s">
        <v>16087</v>
      </c>
      <c r="O2246" t="s">
        <v>13165</v>
      </c>
      <c r="W2246" s="7">
        <v>1</v>
      </c>
      <c r="X2246" s="7">
        <v>1</v>
      </c>
      <c r="Y2246">
        <v>1</v>
      </c>
      <c r="AD2246" t="s">
        <v>102</v>
      </c>
      <c r="BD2246" t="s">
        <v>17251</v>
      </c>
      <c r="BX2246" t="s">
        <v>20650</v>
      </c>
    </row>
    <row r="2247" spans="2:104" x14ac:dyDescent="0.25">
      <c r="B2247" t="s">
        <v>47</v>
      </c>
      <c r="C2247">
        <v>2242</v>
      </c>
      <c r="D2247" t="s">
        <v>20651</v>
      </c>
      <c r="E2247" t="s">
        <v>20651</v>
      </c>
      <c r="J2247" t="s">
        <v>20651</v>
      </c>
      <c r="K2247" t="s">
        <v>17315</v>
      </c>
      <c r="M2247" t="s">
        <v>16087</v>
      </c>
      <c r="O2247" t="s">
        <v>13165</v>
      </c>
      <c r="W2247" s="7">
        <v>1</v>
      </c>
      <c r="X2247" s="7">
        <v>1</v>
      </c>
      <c r="Y2247">
        <v>1</v>
      </c>
      <c r="AD2247" t="s">
        <v>13231</v>
      </c>
      <c r="BD2247" t="s">
        <v>17251</v>
      </c>
      <c r="BX2247" t="s">
        <v>20652</v>
      </c>
    </row>
    <row r="2248" spans="2:104" x14ac:dyDescent="0.25">
      <c r="B2248" t="s">
        <v>47</v>
      </c>
      <c r="C2248">
        <v>2243</v>
      </c>
      <c r="D2248" t="s">
        <v>20653</v>
      </c>
      <c r="E2248" t="s">
        <v>20653</v>
      </c>
      <c r="J2248" t="s">
        <v>20654</v>
      </c>
      <c r="K2248" t="s">
        <v>20655</v>
      </c>
      <c r="M2248" t="s">
        <v>48</v>
      </c>
      <c r="O2248" t="s">
        <v>13165</v>
      </c>
      <c r="Q2248" t="s">
        <v>13166</v>
      </c>
      <c r="R2248" t="s">
        <v>17355</v>
      </c>
      <c r="S2248" t="s">
        <v>17355</v>
      </c>
      <c r="U2248" t="s">
        <v>17355</v>
      </c>
      <c r="W2248" s="7">
        <v>1</v>
      </c>
      <c r="X2248" s="7">
        <v>1</v>
      </c>
      <c r="Y2248">
        <v>1</v>
      </c>
      <c r="AD2248" t="s">
        <v>111</v>
      </c>
      <c r="BD2248" t="s">
        <v>17251</v>
      </c>
      <c r="BX2248" t="s">
        <v>7242</v>
      </c>
      <c r="BY2248" t="s">
        <v>17410</v>
      </c>
      <c r="BZ2248" t="s">
        <v>17411</v>
      </c>
      <c r="CA2248" t="s">
        <v>20656</v>
      </c>
      <c r="CB2248" t="s">
        <v>17413</v>
      </c>
      <c r="CC2248" t="s">
        <v>17430</v>
      </c>
      <c r="CD2248" t="s">
        <v>20632</v>
      </c>
      <c r="CE2248" t="s">
        <v>20633</v>
      </c>
      <c r="CF2248" t="s">
        <v>20634</v>
      </c>
      <c r="CG2248" t="s">
        <v>20657</v>
      </c>
      <c r="CH2248" t="s">
        <v>857</v>
      </c>
      <c r="CI2248" t="s">
        <v>20658</v>
      </c>
      <c r="CJ2248" t="s">
        <v>20659</v>
      </c>
      <c r="CK2248" t="s">
        <v>20660</v>
      </c>
      <c r="CL2248" t="s">
        <v>20661</v>
      </c>
      <c r="CM2248" t="s">
        <v>20662</v>
      </c>
    </row>
    <row r="2249" spans="2:104" x14ac:dyDescent="0.25">
      <c r="B2249" t="s">
        <v>47</v>
      </c>
      <c r="C2249">
        <v>2244</v>
      </c>
      <c r="D2249" t="s">
        <v>20663</v>
      </c>
      <c r="E2249" t="s">
        <v>20663</v>
      </c>
      <c r="J2249" t="s">
        <v>20664</v>
      </c>
      <c r="K2249" t="s">
        <v>20648</v>
      </c>
      <c r="M2249" t="s">
        <v>16087</v>
      </c>
      <c r="O2249" t="s">
        <v>13165</v>
      </c>
      <c r="W2249" s="7">
        <v>1</v>
      </c>
      <c r="X2249" s="7">
        <v>1</v>
      </c>
      <c r="Y2249">
        <v>1</v>
      </c>
      <c r="AD2249" t="s">
        <v>13231</v>
      </c>
      <c r="BD2249" t="s">
        <v>17251</v>
      </c>
      <c r="BX2249" t="s">
        <v>3755</v>
      </c>
      <c r="BY2249" t="s">
        <v>20665</v>
      </c>
      <c r="BZ2249" t="s">
        <v>20666</v>
      </c>
      <c r="CA2249" t="s">
        <v>20634</v>
      </c>
      <c r="CB2249" t="s">
        <v>7868</v>
      </c>
      <c r="CC2249" t="s">
        <v>554</v>
      </c>
      <c r="CD2249" t="s">
        <v>20635</v>
      </c>
    </row>
    <row r="2250" spans="2:104" x14ac:dyDescent="0.25">
      <c r="B2250" t="s">
        <v>47</v>
      </c>
      <c r="C2250">
        <v>2245</v>
      </c>
      <c r="D2250" t="s">
        <v>20667</v>
      </c>
      <c r="E2250" t="s">
        <v>20667</v>
      </c>
      <c r="J2250" t="s">
        <v>20668</v>
      </c>
      <c r="K2250" t="s">
        <v>20655</v>
      </c>
      <c r="M2250" t="s">
        <v>16087</v>
      </c>
      <c r="O2250" t="s">
        <v>13165</v>
      </c>
      <c r="Q2250" t="s">
        <v>13166</v>
      </c>
      <c r="R2250" t="s">
        <v>17355</v>
      </c>
      <c r="S2250" t="s">
        <v>17355</v>
      </c>
      <c r="U2250" t="s">
        <v>17355</v>
      </c>
      <c r="W2250" s="7">
        <v>2</v>
      </c>
      <c r="X2250" s="7">
        <v>2</v>
      </c>
      <c r="Y2250">
        <v>1</v>
      </c>
      <c r="AD2250" t="s">
        <v>96</v>
      </c>
      <c r="BD2250" t="s">
        <v>17251</v>
      </c>
      <c r="BX2250" t="s">
        <v>7242</v>
      </c>
      <c r="BY2250" t="s">
        <v>17410</v>
      </c>
      <c r="BZ2250" t="s">
        <v>17411</v>
      </c>
      <c r="CA2250" t="s">
        <v>20656</v>
      </c>
      <c r="CB2250" t="s">
        <v>17413</v>
      </c>
      <c r="CC2250" t="s">
        <v>17430</v>
      </c>
      <c r="CD2250" t="s">
        <v>20632</v>
      </c>
      <c r="CE2250" t="s">
        <v>20633</v>
      </c>
      <c r="CF2250" t="s">
        <v>20669</v>
      </c>
      <c r="CG2250" t="s">
        <v>20657</v>
      </c>
      <c r="CH2250" t="s">
        <v>857</v>
      </c>
      <c r="CI2250" t="s">
        <v>20658</v>
      </c>
      <c r="CJ2250" t="s">
        <v>20659</v>
      </c>
      <c r="CK2250" t="s">
        <v>20670</v>
      </c>
      <c r="CL2250" t="s">
        <v>20662</v>
      </c>
    </row>
    <row r="2251" spans="2:104" x14ac:dyDescent="0.25">
      <c r="B2251" t="s">
        <v>47</v>
      </c>
      <c r="C2251">
        <v>2246</v>
      </c>
      <c r="D2251" t="s">
        <v>20671</v>
      </c>
      <c r="E2251" t="s">
        <v>20671</v>
      </c>
      <c r="J2251" t="s">
        <v>20672</v>
      </c>
      <c r="K2251" t="s">
        <v>20655</v>
      </c>
      <c r="M2251" t="s">
        <v>48</v>
      </c>
      <c r="O2251" t="s">
        <v>13165</v>
      </c>
      <c r="Q2251" t="s">
        <v>13166</v>
      </c>
      <c r="R2251" t="s">
        <v>17355</v>
      </c>
      <c r="S2251" t="s">
        <v>17355</v>
      </c>
      <c r="U2251" t="s">
        <v>17355</v>
      </c>
      <c r="W2251" s="7">
        <v>2</v>
      </c>
      <c r="X2251" s="7">
        <v>2</v>
      </c>
      <c r="Y2251">
        <v>1</v>
      </c>
      <c r="AD2251" t="s">
        <v>96</v>
      </c>
      <c r="BD2251" t="s">
        <v>17251</v>
      </c>
      <c r="BX2251" t="s">
        <v>7242</v>
      </c>
      <c r="BY2251" t="s">
        <v>17410</v>
      </c>
      <c r="BZ2251" t="s">
        <v>17411</v>
      </c>
      <c r="CA2251" t="s">
        <v>20656</v>
      </c>
      <c r="CB2251" t="s">
        <v>20673</v>
      </c>
      <c r="CC2251" t="s">
        <v>17430</v>
      </c>
      <c r="CD2251" t="s">
        <v>17444</v>
      </c>
      <c r="CE2251" t="s">
        <v>17445</v>
      </c>
      <c r="CF2251" t="s">
        <v>20657</v>
      </c>
      <c r="CG2251" t="s">
        <v>857</v>
      </c>
      <c r="CH2251" t="s">
        <v>20658</v>
      </c>
      <c r="CI2251" t="s">
        <v>20659</v>
      </c>
      <c r="CJ2251" t="s">
        <v>20660</v>
      </c>
      <c r="CK2251" t="s">
        <v>20674</v>
      </c>
      <c r="CL2251" t="s">
        <v>20662</v>
      </c>
    </row>
    <row r="2252" spans="2:104" x14ac:dyDescent="0.25">
      <c r="B2252" t="s">
        <v>47</v>
      </c>
      <c r="C2252">
        <v>2247</v>
      </c>
      <c r="D2252" t="s">
        <v>20675</v>
      </c>
      <c r="E2252" t="s">
        <v>20675</v>
      </c>
      <c r="J2252" t="s">
        <v>20676</v>
      </c>
      <c r="K2252" t="s">
        <v>20677</v>
      </c>
      <c r="M2252" t="s">
        <v>48</v>
      </c>
      <c r="O2252" t="s">
        <v>13165</v>
      </c>
      <c r="Q2252" t="s">
        <v>13166</v>
      </c>
      <c r="R2252" t="s">
        <v>17408</v>
      </c>
      <c r="S2252" t="s">
        <v>17409</v>
      </c>
      <c r="U2252" t="s">
        <v>17408</v>
      </c>
      <c r="W2252" s="7">
        <v>2</v>
      </c>
      <c r="X2252" s="7">
        <v>2</v>
      </c>
      <c r="Y2252">
        <v>1</v>
      </c>
      <c r="AD2252" t="s">
        <v>96</v>
      </c>
      <c r="BD2252" t="s">
        <v>17251</v>
      </c>
      <c r="BX2252" t="s">
        <v>7056</v>
      </c>
      <c r="BY2252" t="s">
        <v>17410</v>
      </c>
      <c r="BZ2252" t="s">
        <v>17411</v>
      </c>
      <c r="CA2252" t="s">
        <v>20656</v>
      </c>
      <c r="CB2252" t="s">
        <v>188</v>
      </c>
      <c r="CC2252" t="s">
        <v>7955</v>
      </c>
      <c r="CD2252" t="s">
        <v>1836</v>
      </c>
      <c r="CE2252" t="s">
        <v>1775</v>
      </c>
      <c r="CF2252" t="s">
        <v>2834</v>
      </c>
      <c r="CG2252" t="s">
        <v>20678</v>
      </c>
      <c r="CH2252" t="s">
        <v>20679</v>
      </c>
      <c r="CI2252" t="s">
        <v>2454</v>
      </c>
      <c r="CJ2252" t="s">
        <v>20680</v>
      </c>
      <c r="CK2252" t="s">
        <v>20681</v>
      </c>
      <c r="CL2252" t="s">
        <v>20682</v>
      </c>
      <c r="CM2252" t="s">
        <v>20683</v>
      </c>
      <c r="CN2252" t="s">
        <v>20684</v>
      </c>
      <c r="CO2252" t="s">
        <v>857</v>
      </c>
      <c r="CP2252" t="s">
        <v>20658</v>
      </c>
      <c r="CQ2252" t="s">
        <v>20659</v>
      </c>
      <c r="CR2252" t="s">
        <v>20660</v>
      </c>
      <c r="CS2252" t="s">
        <v>20685</v>
      </c>
      <c r="CT2252" t="s">
        <v>20686</v>
      </c>
    </row>
    <row r="2253" spans="2:104" x14ac:dyDescent="0.25">
      <c r="B2253" t="s">
        <v>47</v>
      </c>
      <c r="C2253">
        <v>2248</v>
      </c>
      <c r="D2253" t="s">
        <v>20687</v>
      </c>
      <c r="E2253" t="s">
        <v>20687</v>
      </c>
      <c r="J2253" t="s">
        <v>20676</v>
      </c>
      <c r="K2253" t="s">
        <v>20688</v>
      </c>
      <c r="M2253" t="s">
        <v>16087</v>
      </c>
      <c r="O2253" t="s">
        <v>13165</v>
      </c>
      <c r="Q2253" t="s">
        <v>13166</v>
      </c>
      <c r="R2253" t="s">
        <v>17275</v>
      </c>
      <c r="S2253" t="s">
        <v>17275</v>
      </c>
      <c r="U2253" t="s">
        <v>17275</v>
      </c>
      <c r="W2253" s="7">
        <v>4</v>
      </c>
      <c r="X2253" s="7">
        <v>4</v>
      </c>
      <c r="Y2253">
        <v>1</v>
      </c>
      <c r="AD2253" t="s">
        <v>111</v>
      </c>
      <c r="BD2253" t="s">
        <v>17251</v>
      </c>
      <c r="BX2253" t="s">
        <v>20689</v>
      </c>
    </row>
    <row r="2254" spans="2:104" x14ac:dyDescent="0.25">
      <c r="B2254" t="s">
        <v>47</v>
      </c>
      <c r="C2254">
        <v>2249</v>
      </c>
      <c r="D2254" t="s">
        <v>20690</v>
      </c>
      <c r="E2254" t="s">
        <v>20690</v>
      </c>
      <c r="J2254" t="s">
        <v>20691</v>
      </c>
      <c r="K2254" t="s">
        <v>20688</v>
      </c>
      <c r="M2254" t="s">
        <v>16087</v>
      </c>
      <c r="O2254" t="s">
        <v>13165</v>
      </c>
      <c r="Q2254" t="s">
        <v>13166</v>
      </c>
      <c r="R2254" t="s">
        <v>17275</v>
      </c>
      <c r="S2254" t="s">
        <v>17275</v>
      </c>
      <c r="U2254" t="s">
        <v>17275</v>
      </c>
      <c r="W2254" s="7">
        <v>2</v>
      </c>
      <c r="X2254" s="7">
        <v>2</v>
      </c>
      <c r="Y2254">
        <v>1</v>
      </c>
      <c r="AD2254" t="s">
        <v>84</v>
      </c>
      <c r="BD2254" t="s">
        <v>17251</v>
      </c>
      <c r="BX2254" t="s">
        <v>631</v>
      </c>
      <c r="BY2254" t="s">
        <v>17444</v>
      </c>
      <c r="BZ2254" t="s">
        <v>17445</v>
      </c>
      <c r="CA2254" t="s">
        <v>17446</v>
      </c>
      <c r="CB2254" t="s">
        <v>17350</v>
      </c>
      <c r="CC2254" t="s">
        <v>20692</v>
      </c>
      <c r="CD2254" t="s">
        <v>20693</v>
      </c>
      <c r="CE2254" t="s">
        <v>692</v>
      </c>
      <c r="CF2254" t="s">
        <v>20658</v>
      </c>
      <c r="CG2254" t="s">
        <v>20659</v>
      </c>
      <c r="CH2254" t="s">
        <v>20660</v>
      </c>
      <c r="CI2254" t="s">
        <v>20694</v>
      </c>
      <c r="CJ2254" t="s">
        <v>20695</v>
      </c>
      <c r="CK2254" t="s">
        <v>17442</v>
      </c>
      <c r="CL2254" t="s">
        <v>17443</v>
      </c>
    </row>
    <row r="2255" spans="2:104" x14ac:dyDescent="0.25">
      <c r="B2255" t="s">
        <v>47</v>
      </c>
      <c r="C2255">
        <v>2250</v>
      </c>
      <c r="D2255" t="s">
        <v>20696</v>
      </c>
      <c r="E2255" t="s">
        <v>20696</v>
      </c>
      <c r="J2255" t="s">
        <v>20697</v>
      </c>
      <c r="K2255" t="s">
        <v>20698</v>
      </c>
      <c r="M2255" t="s">
        <v>16087</v>
      </c>
      <c r="O2255" t="s">
        <v>13165</v>
      </c>
      <c r="Q2255" t="s">
        <v>13166</v>
      </c>
      <c r="R2255" t="s">
        <v>17275</v>
      </c>
      <c r="S2255" t="s">
        <v>17275</v>
      </c>
      <c r="U2255" t="s">
        <v>17275</v>
      </c>
      <c r="W2255" s="7">
        <v>3</v>
      </c>
      <c r="X2255" s="7">
        <v>3</v>
      </c>
      <c r="Y2255">
        <v>1</v>
      </c>
      <c r="AD2255" t="s">
        <v>92</v>
      </c>
      <c r="BD2255" t="s">
        <v>17251</v>
      </c>
      <c r="BX2255" t="s">
        <v>631</v>
      </c>
      <c r="BY2255" t="s">
        <v>1836</v>
      </c>
      <c r="BZ2255" t="s">
        <v>1775</v>
      </c>
      <c r="CA2255" t="s">
        <v>2834</v>
      </c>
      <c r="CB2255" t="s">
        <v>1774</v>
      </c>
      <c r="CC2255" t="s">
        <v>20699</v>
      </c>
      <c r="CD2255" t="s">
        <v>2454</v>
      </c>
      <c r="CE2255" t="s">
        <v>20700</v>
      </c>
      <c r="CF2255" t="s">
        <v>20701</v>
      </c>
      <c r="CG2255" t="s">
        <v>20702</v>
      </c>
      <c r="CH2255" t="s">
        <v>20683</v>
      </c>
      <c r="CI2255" t="s">
        <v>20703</v>
      </c>
      <c r="CJ2255" t="s">
        <v>2392</v>
      </c>
      <c r="CK2255" t="s">
        <v>17347</v>
      </c>
      <c r="CL2255" t="s">
        <v>17348</v>
      </c>
      <c r="CM2255" t="s">
        <v>17349</v>
      </c>
      <c r="CN2255" t="s">
        <v>20704</v>
      </c>
      <c r="CO2255" t="s">
        <v>20705</v>
      </c>
    </row>
    <row r="2256" spans="2:104" x14ac:dyDescent="0.25">
      <c r="B2256" t="s">
        <v>47</v>
      </c>
      <c r="C2256">
        <v>2251</v>
      </c>
      <c r="D2256" t="s">
        <v>17344</v>
      </c>
      <c r="E2256" t="s">
        <v>17344</v>
      </c>
      <c r="W2256" s="7"/>
      <c r="X2256" s="7"/>
    </row>
    <row r="2257" spans="2:102" x14ac:dyDescent="0.25">
      <c r="B2257" t="s">
        <v>47</v>
      </c>
      <c r="C2257">
        <v>2252</v>
      </c>
      <c r="D2257" t="s">
        <v>20706</v>
      </c>
      <c r="E2257" t="s">
        <v>20706</v>
      </c>
      <c r="W2257" s="7"/>
      <c r="X2257" s="7"/>
    </row>
    <row r="2258" spans="2:102" x14ac:dyDescent="0.25">
      <c r="B2258" t="s">
        <v>47</v>
      </c>
      <c r="C2258">
        <v>2253</v>
      </c>
      <c r="D2258" t="s">
        <v>20707</v>
      </c>
      <c r="E2258" t="s">
        <v>20707</v>
      </c>
      <c r="J2258" t="s">
        <v>20708</v>
      </c>
      <c r="K2258" t="s">
        <v>17346</v>
      </c>
      <c r="M2258" t="s">
        <v>16087</v>
      </c>
      <c r="O2258" t="s">
        <v>13165</v>
      </c>
      <c r="Q2258" t="s">
        <v>13166</v>
      </c>
      <c r="R2258" t="s">
        <v>17275</v>
      </c>
      <c r="S2258" t="s">
        <v>17275</v>
      </c>
      <c r="U2258" t="s">
        <v>17275</v>
      </c>
      <c r="W2258" s="7">
        <v>1</v>
      </c>
      <c r="X2258" s="7">
        <v>1</v>
      </c>
      <c r="Y2258">
        <v>1</v>
      </c>
      <c r="AD2258" t="s">
        <v>50</v>
      </c>
      <c r="BD2258" t="s">
        <v>17251</v>
      </c>
      <c r="BX2258" t="s">
        <v>631</v>
      </c>
      <c r="BY2258" t="s">
        <v>1836</v>
      </c>
      <c r="BZ2258" t="s">
        <v>1775</v>
      </c>
      <c r="CA2258" t="s">
        <v>2834</v>
      </c>
      <c r="CB2258" t="s">
        <v>1774</v>
      </c>
      <c r="CC2258" t="s">
        <v>20699</v>
      </c>
      <c r="CD2258" t="s">
        <v>2454</v>
      </c>
      <c r="CE2258" t="s">
        <v>20709</v>
      </c>
      <c r="CF2258" t="s">
        <v>20710</v>
      </c>
      <c r="CG2258" t="s">
        <v>20702</v>
      </c>
      <c r="CH2258" t="s">
        <v>20683</v>
      </c>
      <c r="CI2258" t="s">
        <v>20703</v>
      </c>
      <c r="CJ2258" t="s">
        <v>2392</v>
      </c>
      <c r="CK2258" t="s">
        <v>17347</v>
      </c>
      <c r="CL2258" t="s">
        <v>17348</v>
      </c>
      <c r="CM2258" t="s">
        <v>17349</v>
      </c>
      <c r="CN2258" t="s">
        <v>20704</v>
      </c>
      <c r="CO2258" t="s">
        <v>20705</v>
      </c>
    </row>
    <row r="2259" spans="2:102" x14ac:dyDescent="0.25">
      <c r="B2259" t="s">
        <v>47</v>
      </c>
      <c r="C2259">
        <v>2254</v>
      </c>
      <c r="D2259" t="s">
        <v>20711</v>
      </c>
      <c r="E2259" t="s">
        <v>20711</v>
      </c>
      <c r="J2259" t="s">
        <v>20712</v>
      </c>
      <c r="K2259" t="s">
        <v>20713</v>
      </c>
      <c r="M2259" t="s">
        <v>16087</v>
      </c>
      <c r="O2259" t="s">
        <v>13165</v>
      </c>
      <c r="Q2259" t="s">
        <v>13166</v>
      </c>
      <c r="R2259" t="s">
        <v>20714</v>
      </c>
      <c r="S2259" t="s">
        <v>20714</v>
      </c>
      <c r="U2259" t="s">
        <v>20714</v>
      </c>
      <c r="W2259" s="7">
        <v>3</v>
      </c>
      <c r="X2259" s="7">
        <v>3</v>
      </c>
      <c r="Y2259">
        <v>1</v>
      </c>
      <c r="AD2259" t="s">
        <v>110</v>
      </c>
      <c r="BD2259" t="s">
        <v>17251</v>
      </c>
      <c r="BX2259" t="s">
        <v>827</v>
      </c>
      <c r="BY2259" t="s">
        <v>17535</v>
      </c>
      <c r="BZ2259" t="s">
        <v>20715</v>
      </c>
      <c r="CA2259" t="s">
        <v>17537</v>
      </c>
      <c r="CB2259" t="s">
        <v>20716</v>
      </c>
    </row>
    <row r="2260" spans="2:102" x14ac:dyDescent="0.25">
      <c r="B2260" t="s">
        <v>47</v>
      </c>
      <c r="C2260">
        <v>2255</v>
      </c>
      <c r="D2260" t="s">
        <v>20717</v>
      </c>
      <c r="E2260" t="s">
        <v>20717</v>
      </c>
      <c r="J2260" t="s">
        <v>20718</v>
      </c>
      <c r="K2260" t="s">
        <v>20713</v>
      </c>
      <c r="M2260" t="s">
        <v>16087</v>
      </c>
      <c r="O2260" t="s">
        <v>13165</v>
      </c>
      <c r="Q2260" t="s">
        <v>13166</v>
      </c>
      <c r="R2260" t="s">
        <v>20714</v>
      </c>
      <c r="S2260" t="s">
        <v>20714</v>
      </c>
      <c r="U2260" t="s">
        <v>20714</v>
      </c>
      <c r="W2260" s="7">
        <v>2</v>
      </c>
      <c r="X2260" s="7">
        <v>2</v>
      </c>
      <c r="Y2260">
        <v>1</v>
      </c>
      <c r="AD2260" t="s">
        <v>17612</v>
      </c>
      <c r="BD2260" t="s">
        <v>17251</v>
      </c>
      <c r="BX2260" t="s">
        <v>827</v>
      </c>
      <c r="BY2260" t="s">
        <v>17535</v>
      </c>
      <c r="BZ2260" t="s">
        <v>20715</v>
      </c>
      <c r="CA2260" t="s">
        <v>20719</v>
      </c>
      <c r="CB2260" t="s">
        <v>20716</v>
      </c>
    </row>
    <row r="2261" spans="2:102" x14ac:dyDescent="0.25">
      <c r="B2261" t="s">
        <v>47</v>
      </c>
      <c r="C2261">
        <v>2256</v>
      </c>
      <c r="D2261" t="s">
        <v>20720</v>
      </c>
      <c r="E2261" t="s">
        <v>20720</v>
      </c>
      <c r="W2261" s="7"/>
      <c r="X2261" s="7"/>
    </row>
    <row r="2262" spans="2:102" x14ac:dyDescent="0.25">
      <c r="B2262" t="s">
        <v>47</v>
      </c>
      <c r="C2262">
        <v>2257</v>
      </c>
      <c r="D2262" t="s">
        <v>20721</v>
      </c>
      <c r="E2262" t="s">
        <v>20721</v>
      </c>
      <c r="J2262" t="s">
        <v>20722</v>
      </c>
      <c r="K2262" t="s">
        <v>20713</v>
      </c>
      <c r="M2262" t="s">
        <v>16087</v>
      </c>
      <c r="O2262" t="s">
        <v>13165</v>
      </c>
      <c r="W2262" s="7">
        <v>2</v>
      </c>
      <c r="X2262" s="7">
        <v>2</v>
      </c>
      <c r="Y2262">
        <v>1</v>
      </c>
      <c r="AD2262" t="s">
        <v>17612</v>
      </c>
      <c r="BD2262" t="s">
        <v>17251</v>
      </c>
      <c r="BX2262" t="s">
        <v>1778</v>
      </c>
      <c r="BY2262" t="s">
        <v>17535</v>
      </c>
      <c r="BZ2262" t="s">
        <v>20715</v>
      </c>
      <c r="CA2262" t="s">
        <v>20719</v>
      </c>
      <c r="CB2262" t="s">
        <v>6270</v>
      </c>
      <c r="CC2262" t="s">
        <v>4578</v>
      </c>
      <c r="CD2262" t="s">
        <v>20723</v>
      </c>
    </row>
    <row r="2263" spans="2:102" x14ac:dyDescent="0.25">
      <c r="B2263" t="s">
        <v>47</v>
      </c>
      <c r="C2263">
        <v>2258</v>
      </c>
      <c r="D2263" t="s">
        <v>20724</v>
      </c>
      <c r="E2263" t="s">
        <v>20724</v>
      </c>
      <c r="J2263" t="s">
        <v>20725</v>
      </c>
      <c r="K2263" t="s">
        <v>17397</v>
      </c>
      <c r="M2263" t="s">
        <v>16087</v>
      </c>
      <c r="O2263" t="s">
        <v>13165</v>
      </c>
      <c r="W2263" s="7">
        <v>2</v>
      </c>
      <c r="X2263" s="7">
        <v>2</v>
      </c>
      <c r="Y2263">
        <v>1</v>
      </c>
      <c r="AB2263">
        <v>1</v>
      </c>
      <c r="AD2263" t="s">
        <v>13231</v>
      </c>
      <c r="BD2263" t="s">
        <v>17251</v>
      </c>
      <c r="BP2263">
        <v>8</v>
      </c>
      <c r="BX2263" t="s">
        <v>20726</v>
      </c>
      <c r="BZ2263" t="s">
        <v>20727</v>
      </c>
      <c r="CA2263" t="s">
        <v>1988</v>
      </c>
      <c r="CB2263" t="s">
        <v>1929</v>
      </c>
      <c r="CC2263" t="s">
        <v>3151</v>
      </c>
      <c r="CD2263" t="s">
        <v>2911</v>
      </c>
      <c r="CE2263" t="s">
        <v>633</v>
      </c>
      <c r="CF2263" t="s">
        <v>20728</v>
      </c>
      <c r="CG2263" t="s">
        <v>7941</v>
      </c>
      <c r="CH2263" t="s">
        <v>554</v>
      </c>
      <c r="CI2263" t="s">
        <v>20729</v>
      </c>
      <c r="CJ2263" t="s">
        <v>20730</v>
      </c>
      <c r="CK2263" t="s">
        <v>20731</v>
      </c>
      <c r="CL2263" t="s">
        <v>222</v>
      </c>
      <c r="CM2263" t="s">
        <v>223</v>
      </c>
      <c r="CN2263" t="s">
        <v>733</v>
      </c>
      <c r="CO2263" t="s">
        <v>1761</v>
      </c>
      <c r="CP2263" t="s">
        <v>20732</v>
      </c>
      <c r="CQ2263" t="s">
        <v>191</v>
      </c>
    </row>
    <row r="2264" spans="2:102" x14ac:dyDescent="0.25">
      <c r="B2264" t="s">
        <v>47</v>
      </c>
      <c r="C2264">
        <v>2259</v>
      </c>
      <c r="D2264" t="s">
        <v>20733</v>
      </c>
      <c r="E2264" t="s">
        <v>20733</v>
      </c>
      <c r="J2264" t="s">
        <v>20734</v>
      </c>
      <c r="K2264" t="s">
        <v>20735</v>
      </c>
      <c r="M2264" t="s">
        <v>16087</v>
      </c>
      <c r="O2264" t="s">
        <v>13165</v>
      </c>
      <c r="Q2264" t="s">
        <v>13166</v>
      </c>
      <c r="R2264" t="s">
        <v>17355</v>
      </c>
      <c r="S2264" t="s">
        <v>17355</v>
      </c>
      <c r="U2264" t="s">
        <v>17355</v>
      </c>
      <c r="W2264" s="7">
        <v>3</v>
      </c>
      <c r="X2264" s="7">
        <v>3</v>
      </c>
      <c r="Y2264">
        <v>1</v>
      </c>
      <c r="AD2264" t="s">
        <v>50</v>
      </c>
      <c r="BD2264" t="s">
        <v>17251</v>
      </c>
      <c r="BX2264" t="s">
        <v>20736</v>
      </c>
      <c r="BY2264" t="s">
        <v>20737</v>
      </c>
      <c r="BZ2264" t="s">
        <v>20738</v>
      </c>
      <c r="CA2264" t="s">
        <v>17485</v>
      </c>
      <c r="CB2264" t="s">
        <v>20739</v>
      </c>
      <c r="CC2264" t="s">
        <v>17442</v>
      </c>
      <c r="CD2264" t="s">
        <v>17443</v>
      </c>
      <c r="CE2264" t="s">
        <v>2287</v>
      </c>
      <c r="CF2264" t="s">
        <v>17444</v>
      </c>
      <c r="CG2264" t="s">
        <v>17445</v>
      </c>
      <c r="CH2264" t="s">
        <v>17446</v>
      </c>
      <c r="CI2264" t="s">
        <v>17447</v>
      </c>
      <c r="CJ2264" t="s">
        <v>17448</v>
      </c>
    </row>
    <row r="2265" spans="2:102" x14ac:dyDescent="0.25">
      <c r="B2265" t="s">
        <v>47</v>
      </c>
      <c r="C2265">
        <v>2260</v>
      </c>
      <c r="D2265" t="s">
        <v>20740</v>
      </c>
      <c r="E2265" t="s">
        <v>20740</v>
      </c>
      <c r="J2265" t="s">
        <v>20741</v>
      </c>
      <c r="K2265" t="s">
        <v>20735</v>
      </c>
      <c r="M2265" t="s">
        <v>48</v>
      </c>
      <c r="O2265" t="s">
        <v>13165</v>
      </c>
      <c r="Q2265" t="s">
        <v>13166</v>
      </c>
      <c r="R2265" t="s">
        <v>17355</v>
      </c>
      <c r="S2265" t="s">
        <v>17355</v>
      </c>
      <c r="U2265" t="s">
        <v>17355</v>
      </c>
      <c r="W2265" s="7">
        <v>2</v>
      </c>
      <c r="X2265" s="7">
        <v>2</v>
      </c>
      <c r="Y2265">
        <v>1</v>
      </c>
      <c r="AD2265" t="s">
        <v>50</v>
      </c>
      <c r="BD2265" t="s">
        <v>17251</v>
      </c>
      <c r="BX2265" t="s">
        <v>20736</v>
      </c>
      <c r="BY2265" t="s">
        <v>20742</v>
      </c>
      <c r="BZ2265" t="s">
        <v>2454</v>
      </c>
      <c r="CA2265" t="s">
        <v>17444</v>
      </c>
      <c r="CB2265" t="s">
        <v>17445</v>
      </c>
      <c r="CC2265" t="s">
        <v>17446</v>
      </c>
      <c r="CD2265" t="s">
        <v>20684</v>
      </c>
      <c r="CE2265" t="s">
        <v>857</v>
      </c>
      <c r="CF2265" t="s">
        <v>20658</v>
      </c>
      <c r="CG2265" t="s">
        <v>20659</v>
      </c>
      <c r="CH2265" t="s">
        <v>20660</v>
      </c>
      <c r="CI2265" t="s">
        <v>20694</v>
      </c>
      <c r="CJ2265" t="s">
        <v>20662</v>
      </c>
      <c r="CK2265" t="s">
        <v>3214</v>
      </c>
      <c r="CL2265" t="s">
        <v>747</v>
      </c>
      <c r="CM2265" t="s">
        <v>20743</v>
      </c>
      <c r="CN2265" t="s">
        <v>20744</v>
      </c>
      <c r="CO2265" t="s">
        <v>727</v>
      </c>
      <c r="CP2265" t="s">
        <v>718</v>
      </c>
      <c r="CQ2265" t="s">
        <v>20745</v>
      </c>
      <c r="CR2265" t="s">
        <v>17443</v>
      </c>
      <c r="CS2265" t="s">
        <v>2287</v>
      </c>
      <c r="CT2265" t="s">
        <v>17444</v>
      </c>
      <c r="CU2265" t="s">
        <v>17445</v>
      </c>
      <c r="CV2265" t="s">
        <v>17446</v>
      </c>
      <c r="CW2265" t="s">
        <v>17447</v>
      </c>
      <c r="CX2265" t="s">
        <v>17448</v>
      </c>
    </row>
    <row r="2266" spans="2:102" x14ac:dyDescent="0.25">
      <c r="B2266" t="s">
        <v>47</v>
      </c>
      <c r="C2266">
        <v>2261</v>
      </c>
      <c r="D2266" t="s">
        <v>20746</v>
      </c>
      <c r="E2266" t="s">
        <v>20746</v>
      </c>
      <c r="J2266" t="s">
        <v>20747</v>
      </c>
      <c r="K2266" t="s">
        <v>20698</v>
      </c>
      <c r="M2266" t="s">
        <v>16087</v>
      </c>
      <c r="O2266" t="s">
        <v>13165</v>
      </c>
      <c r="Q2266" t="s">
        <v>13166</v>
      </c>
      <c r="R2266" t="s">
        <v>17475</v>
      </c>
      <c r="S2266" t="s">
        <v>17475</v>
      </c>
      <c r="U2266" t="s">
        <v>17475</v>
      </c>
      <c r="W2266" s="7">
        <v>4</v>
      </c>
      <c r="X2266" s="7">
        <v>4</v>
      </c>
      <c r="Y2266">
        <v>1</v>
      </c>
      <c r="AD2266" t="s">
        <v>20748</v>
      </c>
      <c r="BD2266" t="s">
        <v>17251</v>
      </c>
      <c r="BX2266" t="s">
        <v>20736</v>
      </c>
      <c r="BY2266" t="s">
        <v>20737</v>
      </c>
      <c r="BZ2266" t="s">
        <v>20749</v>
      </c>
      <c r="CA2266" t="s">
        <v>17485</v>
      </c>
      <c r="CB2266" t="s">
        <v>20739</v>
      </c>
      <c r="CC2266" t="s">
        <v>17442</v>
      </c>
      <c r="CD2266" t="s">
        <v>17443</v>
      </c>
      <c r="CE2266" t="s">
        <v>2287</v>
      </c>
      <c r="CF2266" t="s">
        <v>17444</v>
      </c>
      <c r="CG2266" t="s">
        <v>17445</v>
      </c>
      <c r="CH2266" t="s">
        <v>17446</v>
      </c>
      <c r="CI2266" t="s">
        <v>17447</v>
      </c>
      <c r="CJ2266" t="s">
        <v>17448</v>
      </c>
    </row>
    <row r="2267" spans="2:102" x14ac:dyDescent="0.25">
      <c r="B2267" t="s">
        <v>47</v>
      </c>
      <c r="C2267">
        <v>2262</v>
      </c>
      <c r="D2267" t="s">
        <v>20750</v>
      </c>
      <c r="E2267" t="s">
        <v>20750</v>
      </c>
      <c r="J2267" t="s">
        <v>20750</v>
      </c>
      <c r="K2267" t="s">
        <v>20751</v>
      </c>
      <c r="M2267" t="s">
        <v>48</v>
      </c>
      <c r="O2267" t="s">
        <v>13165</v>
      </c>
      <c r="Q2267" t="s">
        <v>13166</v>
      </c>
      <c r="R2267" t="s">
        <v>17427</v>
      </c>
      <c r="S2267" t="s">
        <v>17427</v>
      </c>
      <c r="U2267" t="s">
        <v>17427</v>
      </c>
      <c r="W2267" s="7">
        <v>3</v>
      </c>
      <c r="X2267" s="7">
        <v>3</v>
      </c>
      <c r="Y2267">
        <v>1</v>
      </c>
      <c r="AD2267" t="s">
        <v>89</v>
      </c>
      <c r="BD2267" t="s">
        <v>17251</v>
      </c>
      <c r="BX2267" t="s">
        <v>20752</v>
      </c>
      <c r="BY2267" t="s">
        <v>20753</v>
      </c>
    </row>
    <row r="2268" spans="2:102" x14ac:dyDescent="0.25">
      <c r="B2268" t="s">
        <v>47</v>
      </c>
      <c r="C2268">
        <v>2263</v>
      </c>
      <c r="D2268" t="s">
        <v>20754</v>
      </c>
      <c r="E2268" t="s">
        <v>20754</v>
      </c>
      <c r="J2268" t="s">
        <v>20755</v>
      </c>
      <c r="K2268" t="s">
        <v>20698</v>
      </c>
      <c r="M2268" t="s">
        <v>16087</v>
      </c>
      <c r="O2268" t="s">
        <v>13165</v>
      </c>
      <c r="Q2268" t="s">
        <v>13166</v>
      </c>
      <c r="R2268" t="s">
        <v>17492</v>
      </c>
      <c r="S2268" t="s">
        <v>17492</v>
      </c>
      <c r="U2268" t="s">
        <v>17493</v>
      </c>
      <c r="W2268" s="7">
        <v>1</v>
      </c>
      <c r="X2268" s="7">
        <v>1</v>
      </c>
      <c r="Y2268">
        <v>1</v>
      </c>
      <c r="AD2268" t="s">
        <v>103</v>
      </c>
      <c r="BD2268" t="s">
        <v>17251</v>
      </c>
      <c r="BX2268" t="s">
        <v>20756</v>
      </c>
      <c r="BY2268" t="s">
        <v>20757</v>
      </c>
    </row>
    <row r="2269" spans="2:102" x14ac:dyDescent="0.25">
      <c r="B2269" t="s">
        <v>47</v>
      </c>
      <c r="C2269">
        <v>2264</v>
      </c>
      <c r="D2269" t="s">
        <v>20758</v>
      </c>
      <c r="E2269" t="s">
        <v>20758</v>
      </c>
      <c r="J2269" t="s">
        <v>20718</v>
      </c>
      <c r="K2269" t="s">
        <v>20759</v>
      </c>
      <c r="M2269" t="s">
        <v>16087</v>
      </c>
      <c r="O2269" t="s">
        <v>13165</v>
      </c>
      <c r="Q2269" t="s">
        <v>13166</v>
      </c>
      <c r="R2269" t="s">
        <v>17427</v>
      </c>
      <c r="S2269" t="s">
        <v>17427</v>
      </c>
      <c r="U2269" t="s">
        <v>17427</v>
      </c>
      <c r="W2269" s="7">
        <v>1</v>
      </c>
      <c r="X2269" s="7">
        <v>1</v>
      </c>
      <c r="Y2269">
        <v>1</v>
      </c>
      <c r="AD2269" t="s">
        <v>111</v>
      </c>
      <c r="BD2269" t="s">
        <v>17251</v>
      </c>
      <c r="BX2269" t="s">
        <v>20756</v>
      </c>
      <c r="BY2269" t="s">
        <v>20757</v>
      </c>
    </row>
    <row r="2270" spans="2:102" x14ac:dyDescent="0.25">
      <c r="B2270" t="s">
        <v>47</v>
      </c>
      <c r="C2270">
        <v>2265</v>
      </c>
      <c r="D2270" t="s">
        <v>20760</v>
      </c>
      <c r="E2270" t="s">
        <v>20760</v>
      </c>
      <c r="J2270" t="s">
        <v>20761</v>
      </c>
      <c r="K2270" t="s">
        <v>17491</v>
      </c>
      <c r="M2270" t="s">
        <v>16087</v>
      </c>
      <c r="O2270" t="s">
        <v>13165</v>
      </c>
      <c r="Q2270" t="s">
        <v>13166</v>
      </c>
      <c r="R2270" t="s">
        <v>17492</v>
      </c>
      <c r="S2270" t="s">
        <v>17492</v>
      </c>
      <c r="U2270" t="s">
        <v>17493</v>
      </c>
      <c r="W2270" s="7">
        <v>1</v>
      </c>
      <c r="X2270" s="7">
        <v>1</v>
      </c>
      <c r="Y2270">
        <v>1</v>
      </c>
      <c r="AD2270" t="s">
        <v>111</v>
      </c>
      <c r="BD2270" t="s">
        <v>17251</v>
      </c>
      <c r="BX2270" t="s">
        <v>17496</v>
      </c>
    </row>
    <row r="2271" spans="2:102" x14ac:dyDescent="0.25">
      <c r="B2271" t="s">
        <v>47</v>
      </c>
      <c r="C2271">
        <v>2266</v>
      </c>
      <c r="D2271" t="s">
        <v>17508</v>
      </c>
      <c r="E2271" t="s">
        <v>17508</v>
      </c>
      <c r="W2271" s="7"/>
      <c r="X2271" s="7"/>
    </row>
    <row r="2272" spans="2:102" x14ac:dyDescent="0.25">
      <c r="B2272" t="s">
        <v>47</v>
      </c>
      <c r="C2272">
        <v>2267</v>
      </c>
      <c r="D2272" t="s">
        <v>20762</v>
      </c>
      <c r="E2272" t="s">
        <v>20762</v>
      </c>
      <c r="W2272" s="7"/>
      <c r="X2272" s="7"/>
    </row>
    <row r="2273" spans="2:101" x14ac:dyDescent="0.25">
      <c r="B2273" t="s">
        <v>47</v>
      </c>
      <c r="C2273">
        <v>2268</v>
      </c>
      <c r="D2273" t="s">
        <v>20763</v>
      </c>
      <c r="E2273" t="s">
        <v>20763</v>
      </c>
      <c r="W2273" s="7"/>
      <c r="X2273" s="7"/>
    </row>
    <row r="2274" spans="2:101" x14ac:dyDescent="0.25">
      <c r="B2274" t="s">
        <v>47</v>
      </c>
      <c r="C2274">
        <v>2269</v>
      </c>
      <c r="D2274" t="s">
        <v>20764</v>
      </c>
      <c r="E2274" t="s">
        <v>20764</v>
      </c>
      <c r="W2274" s="7"/>
      <c r="X2274" s="7"/>
    </row>
    <row r="2275" spans="2:101" x14ac:dyDescent="0.25">
      <c r="B2275" t="s">
        <v>47</v>
      </c>
      <c r="C2275">
        <v>2270</v>
      </c>
      <c r="D2275" t="s">
        <v>20765</v>
      </c>
      <c r="E2275" t="s">
        <v>20765</v>
      </c>
      <c r="W2275" s="7"/>
      <c r="X2275" s="7"/>
    </row>
    <row r="2276" spans="2:101" x14ac:dyDescent="0.25">
      <c r="B2276" t="s">
        <v>47</v>
      </c>
      <c r="C2276">
        <v>2271</v>
      </c>
      <c r="D2276" t="s">
        <v>20766</v>
      </c>
      <c r="E2276" t="s">
        <v>20766</v>
      </c>
      <c r="J2276" t="s">
        <v>20767</v>
      </c>
      <c r="K2276" t="s">
        <v>20677</v>
      </c>
      <c r="M2276" t="s">
        <v>48</v>
      </c>
      <c r="O2276" t="s">
        <v>13165</v>
      </c>
      <c r="Q2276" t="s">
        <v>13166</v>
      </c>
      <c r="R2276" t="s">
        <v>17427</v>
      </c>
      <c r="S2276" t="s">
        <v>17427</v>
      </c>
      <c r="U2276" t="s">
        <v>17427</v>
      </c>
      <c r="W2276" s="7">
        <v>1</v>
      </c>
      <c r="X2276" s="7">
        <v>1</v>
      </c>
      <c r="Y2276">
        <v>1</v>
      </c>
      <c r="AD2276" t="s">
        <v>111</v>
      </c>
      <c r="BD2276" t="s">
        <v>17251</v>
      </c>
      <c r="BX2276" t="s">
        <v>17430</v>
      </c>
      <c r="BY2276" t="s">
        <v>17431</v>
      </c>
      <c r="BZ2276" t="s">
        <v>17432</v>
      </c>
      <c r="CA2276" t="s">
        <v>17433</v>
      </c>
      <c r="CB2276" t="s">
        <v>17434</v>
      </c>
    </row>
    <row r="2277" spans="2:101" x14ac:dyDescent="0.25">
      <c r="B2277" t="s">
        <v>47</v>
      </c>
      <c r="C2277">
        <v>2272</v>
      </c>
      <c r="D2277" t="s">
        <v>20768</v>
      </c>
      <c r="E2277" t="s">
        <v>20768</v>
      </c>
      <c r="J2277" t="s">
        <v>20769</v>
      </c>
      <c r="K2277" t="s">
        <v>17404</v>
      </c>
      <c r="M2277" t="s">
        <v>48</v>
      </c>
      <c r="O2277" t="s">
        <v>13165</v>
      </c>
      <c r="Q2277" t="s">
        <v>13166</v>
      </c>
      <c r="R2277" t="s">
        <v>17728</v>
      </c>
      <c r="S2277" t="s">
        <v>17728</v>
      </c>
      <c r="U2277" t="s">
        <v>17728</v>
      </c>
      <c r="W2277" s="7">
        <v>1</v>
      </c>
      <c r="X2277" s="7">
        <v>1</v>
      </c>
      <c r="Y2277">
        <v>1</v>
      </c>
      <c r="AD2277" t="s">
        <v>88</v>
      </c>
      <c r="BD2277" t="s">
        <v>17251</v>
      </c>
      <c r="BX2277" t="s">
        <v>1778</v>
      </c>
      <c r="BY2277" t="s">
        <v>20770</v>
      </c>
      <c r="BZ2277" t="s">
        <v>20771</v>
      </c>
      <c r="CA2277" t="s">
        <v>20656</v>
      </c>
      <c r="CB2277" t="s">
        <v>17413</v>
      </c>
      <c r="CC2277" t="s">
        <v>17430</v>
      </c>
      <c r="CD2277" t="s">
        <v>17431</v>
      </c>
      <c r="CE2277" t="s">
        <v>17432</v>
      </c>
      <c r="CF2277" t="s">
        <v>17434</v>
      </c>
    </row>
    <row r="2278" spans="2:101" x14ac:dyDescent="0.25">
      <c r="B2278" t="s">
        <v>47</v>
      </c>
      <c r="C2278">
        <v>2273</v>
      </c>
      <c r="D2278" t="s">
        <v>20772</v>
      </c>
      <c r="E2278" t="s">
        <v>20772</v>
      </c>
      <c r="J2278" t="s">
        <v>20773</v>
      </c>
      <c r="K2278" t="s">
        <v>20677</v>
      </c>
      <c r="M2278" t="s">
        <v>48</v>
      </c>
      <c r="O2278" t="s">
        <v>13165</v>
      </c>
      <c r="Q2278" t="s">
        <v>13166</v>
      </c>
      <c r="R2278" t="s">
        <v>17728</v>
      </c>
      <c r="S2278" t="s">
        <v>17728</v>
      </c>
      <c r="U2278" t="s">
        <v>17728</v>
      </c>
      <c r="W2278" s="7">
        <v>1</v>
      </c>
      <c r="X2278" s="7">
        <v>1</v>
      </c>
      <c r="Y2278">
        <v>1</v>
      </c>
      <c r="AD2278" t="s">
        <v>111</v>
      </c>
      <c r="BD2278" t="s">
        <v>17251</v>
      </c>
      <c r="BX2278" t="s">
        <v>3507</v>
      </c>
      <c r="BY2278" t="s">
        <v>20770</v>
      </c>
      <c r="BZ2278" t="s">
        <v>20771</v>
      </c>
      <c r="CA2278" t="s">
        <v>17412</v>
      </c>
      <c r="CB2278" t="s">
        <v>20774</v>
      </c>
      <c r="CC2278" t="s">
        <v>17430</v>
      </c>
      <c r="CD2278" t="s">
        <v>17431</v>
      </c>
      <c r="CE2278" t="s">
        <v>17432</v>
      </c>
      <c r="CF2278" t="s">
        <v>20775</v>
      </c>
    </row>
    <row r="2279" spans="2:101" x14ac:dyDescent="0.25">
      <c r="B2279" t="s">
        <v>47</v>
      </c>
      <c r="C2279">
        <v>2274</v>
      </c>
      <c r="D2279" t="s">
        <v>20776</v>
      </c>
      <c r="E2279" t="s">
        <v>20776</v>
      </c>
      <c r="J2279" t="s">
        <v>20777</v>
      </c>
      <c r="K2279" t="s">
        <v>20677</v>
      </c>
      <c r="M2279" t="s">
        <v>48</v>
      </c>
      <c r="O2279" t="s">
        <v>13165</v>
      </c>
      <c r="Q2279" t="s">
        <v>13166</v>
      </c>
      <c r="R2279" t="s">
        <v>17728</v>
      </c>
      <c r="S2279" t="s">
        <v>17728</v>
      </c>
      <c r="U2279" t="s">
        <v>17728</v>
      </c>
      <c r="W2279" s="7">
        <v>4</v>
      </c>
      <c r="X2279" s="7">
        <v>4</v>
      </c>
      <c r="Y2279">
        <v>1</v>
      </c>
      <c r="AD2279" t="s">
        <v>92</v>
      </c>
      <c r="BD2279" t="s">
        <v>17251</v>
      </c>
      <c r="BX2279" t="s">
        <v>20778</v>
      </c>
      <c r="BY2279" t="s">
        <v>1778</v>
      </c>
      <c r="BZ2279" t="s">
        <v>17410</v>
      </c>
      <c r="CA2279" t="s">
        <v>20771</v>
      </c>
      <c r="CB2279" t="s">
        <v>20656</v>
      </c>
      <c r="CC2279" t="s">
        <v>17413</v>
      </c>
      <c r="CD2279" t="s">
        <v>17430</v>
      </c>
      <c r="CE2279" t="s">
        <v>17431</v>
      </c>
      <c r="CF2279" t="s">
        <v>17432</v>
      </c>
      <c r="CG2279" t="s">
        <v>17434</v>
      </c>
    </row>
    <row r="2280" spans="2:101" x14ac:dyDescent="0.25">
      <c r="B2280" t="s">
        <v>47</v>
      </c>
      <c r="C2280">
        <v>2275</v>
      </c>
      <c r="D2280" t="s">
        <v>20779</v>
      </c>
      <c r="E2280" t="s">
        <v>20779</v>
      </c>
      <c r="W2280" s="7"/>
      <c r="X2280" s="7"/>
    </row>
    <row r="2281" spans="2:101" x14ac:dyDescent="0.25">
      <c r="B2281" t="s">
        <v>47</v>
      </c>
      <c r="C2281">
        <v>2276</v>
      </c>
      <c r="D2281" t="s">
        <v>20780</v>
      </c>
      <c r="E2281" t="s">
        <v>20780</v>
      </c>
      <c r="W2281" s="7"/>
      <c r="X2281" s="7"/>
    </row>
    <row r="2282" spans="2:101" x14ac:dyDescent="0.25">
      <c r="B2282" t="s">
        <v>47</v>
      </c>
      <c r="C2282">
        <v>2277</v>
      </c>
      <c r="D2282" t="s">
        <v>20781</v>
      </c>
      <c r="E2282" t="s">
        <v>20781</v>
      </c>
      <c r="J2282" t="s">
        <v>20781</v>
      </c>
      <c r="K2282" t="s">
        <v>20677</v>
      </c>
      <c r="M2282" t="s">
        <v>48</v>
      </c>
      <c r="O2282" t="s">
        <v>13165</v>
      </c>
      <c r="Q2282" t="s">
        <v>13166</v>
      </c>
      <c r="R2282" t="s">
        <v>17728</v>
      </c>
      <c r="S2282" t="s">
        <v>17728</v>
      </c>
      <c r="U2282" t="s">
        <v>17728</v>
      </c>
      <c r="W2282" s="7">
        <v>1</v>
      </c>
      <c r="X2282" s="7">
        <v>1</v>
      </c>
      <c r="Y2282">
        <v>1</v>
      </c>
      <c r="AD2282" t="s">
        <v>88</v>
      </c>
      <c r="BD2282" t="s">
        <v>17251</v>
      </c>
      <c r="BX2282" t="s">
        <v>17729</v>
      </c>
      <c r="BY2282" t="s">
        <v>243</v>
      </c>
      <c r="BZ2282" t="s">
        <v>20782</v>
      </c>
      <c r="CA2282" t="s">
        <v>20783</v>
      </c>
      <c r="CB2282" t="s">
        <v>20784</v>
      </c>
      <c r="CC2282" t="s">
        <v>20785</v>
      </c>
    </row>
    <row r="2283" spans="2:101" x14ac:dyDescent="0.25">
      <c r="B2283" t="s">
        <v>47</v>
      </c>
      <c r="C2283">
        <v>2278</v>
      </c>
      <c r="D2283" t="s">
        <v>20786</v>
      </c>
      <c r="E2283" t="s">
        <v>20786</v>
      </c>
      <c r="J2283" t="s">
        <v>20787</v>
      </c>
      <c r="K2283" t="s">
        <v>20788</v>
      </c>
      <c r="M2283" t="s">
        <v>16087</v>
      </c>
      <c r="O2283" t="s">
        <v>13165</v>
      </c>
      <c r="Q2283" t="s">
        <v>13166</v>
      </c>
      <c r="R2283" t="s">
        <v>17427</v>
      </c>
      <c r="S2283" t="s">
        <v>17427</v>
      </c>
      <c r="U2283" t="s">
        <v>20789</v>
      </c>
      <c r="W2283" s="7">
        <v>2</v>
      </c>
      <c r="X2283" s="7">
        <v>2</v>
      </c>
      <c r="Y2283">
        <v>1</v>
      </c>
      <c r="AD2283" t="s">
        <v>50</v>
      </c>
      <c r="BD2283" t="s">
        <v>17251</v>
      </c>
      <c r="BX2283" t="s">
        <v>3090</v>
      </c>
      <c r="BY2283" t="s">
        <v>20790</v>
      </c>
      <c r="BZ2283" t="s">
        <v>20791</v>
      </c>
      <c r="CA2283" t="s">
        <v>20792</v>
      </c>
      <c r="CB2283" t="s">
        <v>20793</v>
      </c>
      <c r="CC2283" t="s">
        <v>20794</v>
      </c>
      <c r="CD2283" t="s">
        <v>20795</v>
      </c>
      <c r="CE2283" t="s">
        <v>20796</v>
      </c>
      <c r="CF2283" t="s">
        <v>20797</v>
      </c>
      <c r="CG2283" t="s">
        <v>20798</v>
      </c>
      <c r="CH2283" t="s">
        <v>20799</v>
      </c>
      <c r="CI2283" t="s">
        <v>20800</v>
      </c>
      <c r="CJ2283" t="s">
        <v>20801</v>
      </c>
      <c r="CK2283" t="s">
        <v>20802</v>
      </c>
      <c r="CL2283" t="s">
        <v>20803</v>
      </c>
      <c r="CM2283" t="s">
        <v>20804</v>
      </c>
      <c r="CN2283" t="s">
        <v>20805</v>
      </c>
      <c r="CO2283" t="s">
        <v>20806</v>
      </c>
      <c r="CP2283" t="s">
        <v>17656</v>
      </c>
      <c r="CQ2283" t="s">
        <v>1106</v>
      </c>
      <c r="CR2283" t="s">
        <v>17590</v>
      </c>
      <c r="CS2283" t="s">
        <v>17591</v>
      </c>
      <c r="CT2283" t="s">
        <v>17592</v>
      </c>
      <c r="CU2283" t="s">
        <v>880</v>
      </c>
      <c r="CV2283" t="s">
        <v>17593</v>
      </c>
      <c r="CW2283" t="s">
        <v>17659</v>
      </c>
    </row>
    <row r="2284" spans="2:101" x14ac:dyDescent="0.25">
      <c r="B2284" t="s">
        <v>47</v>
      </c>
      <c r="C2284">
        <v>2279</v>
      </c>
      <c r="D2284" t="s">
        <v>20807</v>
      </c>
      <c r="E2284" t="s">
        <v>20807</v>
      </c>
      <c r="J2284" t="s">
        <v>20807</v>
      </c>
      <c r="K2284" t="s">
        <v>20788</v>
      </c>
      <c r="M2284" t="s">
        <v>48</v>
      </c>
      <c r="O2284" t="s">
        <v>13165</v>
      </c>
      <c r="Q2284" t="s">
        <v>13166</v>
      </c>
      <c r="R2284" t="s">
        <v>17643</v>
      </c>
      <c r="S2284" t="s">
        <v>17643</v>
      </c>
      <c r="U2284" t="s">
        <v>17643</v>
      </c>
      <c r="W2284" s="7">
        <v>3</v>
      </c>
      <c r="X2284" s="7">
        <v>3</v>
      </c>
      <c r="Y2284">
        <v>1</v>
      </c>
      <c r="AD2284" t="s">
        <v>109</v>
      </c>
      <c r="BD2284" t="s">
        <v>17251</v>
      </c>
      <c r="BX2284" t="s">
        <v>17725</v>
      </c>
      <c r="BY2284" t="s">
        <v>17590</v>
      </c>
      <c r="BZ2284" t="s">
        <v>17591</v>
      </c>
      <c r="CA2284" t="s">
        <v>17592</v>
      </c>
      <c r="CB2284" t="s">
        <v>17593</v>
      </c>
    </row>
    <row r="2285" spans="2:101" x14ac:dyDescent="0.25">
      <c r="B2285" t="s">
        <v>47</v>
      </c>
      <c r="C2285">
        <v>2280</v>
      </c>
      <c r="D2285" t="s">
        <v>20808</v>
      </c>
      <c r="E2285" t="s">
        <v>20808</v>
      </c>
      <c r="J2285" t="s">
        <v>20808</v>
      </c>
      <c r="K2285" t="s">
        <v>20788</v>
      </c>
      <c r="M2285" t="s">
        <v>48</v>
      </c>
      <c r="O2285" t="s">
        <v>13165</v>
      </c>
      <c r="Q2285" t="s">
        <v>13166</v>
      </c>
      <c r="R2285" t="s">
        <v>17707</v>
      </c>
      <c r="S2285" t="s">
        <v>17707</v>
      </c>
      <c r="U2285" t="s">
        <v>17707</v>
      </c>
      <c r="W2285" s="7">
        <v>2</v>
      </c>
      <c r="X2285" s="7">
        <v>2</v>
      </c>
      <c r="Y2285">
        <v>1</v>
      </c>
      <c r="AD2285" t="s">
        <v>109</v>
      </c>
      <c r="BD2285" t="s">
        <v>17251</v>
      </c>
      <c r="BX2285" t="s">
        <v>17725</v>
      </c>
      <c r="BY2285" t="s">
        <v>17590</v>
      </c>
      <c r="BZ2285" t="s">
        <v>17591</v>
      </c>
      <c r="CA2285" t="s">
        <v>17592</v>
      </c>
      <c r="CB2285" t="s">
        <v>17593</v>
      </c>
    </row>
    <row r="2286" spans="2:101" x14ac:dyDescent="0.25">
      <c r="B2286" t="s">
        <v>47</v>
      </c>
      <c r="C2286">
        <v>2281</v>
      </c>
      <c r="D2286" t="s">
        <v>20809</v>
      </c>
      <c r="E2286" t="s">
        <v>20809</v>
      </c>
      <c r="J2286" t="s">
        <v>20809</v>
      </c>
      <c r="K2286" t="s">
        <v>20788</v>
      </c>
      <c r="M2286" t="s">
        <v>48</v>
      </c>
      <c r="O2286" t="s">
        <v>13165</v>
      </c>
      <c r="Q2286" t="s">
        <v>13166</v>
      </c>
      <c r="R2286" t="s">
        <v>17707</v>
      </c>
      <c r="S2286" t="s">
        <v>17707</v>
      </c>
      <c r="U2286" t="s">
        <v>17707</v>
      </c>
      <c r="W2286" s="7">
        <v>2</v>
      </c>
      <c r="X2286" s="7">
        <v>2</v>
      </c>
      <c r="Y2286">
        <v>1</v>
      </c>
      <c r="AD2286" t="s">
        <v>109</v>
      </c>
      <c r="BD2286" t="s">
        <v>17251</v>
      </c>
      <c r="BX2286" t="s">
        <v>17725</v>
      </c>
      <c r="BY2286" t="s">
        <v>17590</v>
      </c>
      <c r="BZ2286" t="s">
        <v>17591</v>
      </c>
      <c r="CA2286" t="s">
        <v>17592</v>
      </c>
      <c r="CB2286" t="s">
        <v>17593</v>
      </c>
    </row>
    <row r="2287" spans="2:101" x14ac:dyDescent="0.25">
      <c r="B2287" t="s">
        <v>47</v>
      </c>
      <c r="C2287">
        <v>2282</v>
      </c>
      <c r="D2287" t="s">
        <v>20810</v>
      </c>
      <c r="E2287" t="s">
        <v>20810</v>
      </c>
      <c r="W2287" s="7"/>
      <c r="X2287" s="7"/>
    </row>
    <row r="2288" spans="2:101" x14ac:dyDescent="0.25">
      <c r="B2288" t="s">
        <v>47</v>
      </c>
      <c r="C2288">
        <v>2283</v>
      </c>
      <c r="D2288" t="s">
        <v>20811</v>
      </c>
      <c r="E2288" t="s">
        <v>20811</v>
      </c>
      <c r="J2288" t="s">
        <v>20811</v>
      </c>
      <c r="K2288" t="s">
        <v>20812</v>
      </c>
      <c r="M2288" t="s">
        <v>48</v>
      </c>
      <c r="O2288" t="s">
        <v>13165</v>
      </c>
      <c r="Q2288" t="s">
        <v>13166</v>
      </c>
      <c r="R2288" t="s">
        <v>20813</v>
      </c>
      <c r="S2288" t="s">
        <v>17736</v>
      </c>
      <c r="U2288" t="s">
        <v>17736</v>
      </c>
      <c r="W2288" s="7">
        <v>1</v>
      </c>
      <c r="X2288" s="7">
        <v>1</v>
      </c>
      <c r="Y2288">
        <v>1</v>
      </c>
      <c r="AD2288" t="s">
        <v>50</v>
      </c>
      <c r="BD2288" t="s">
        <v>17251</v>
      </c>
      <c r="BX2288" t="s">
        <v>17725</v>
      </c>
      <c r="BY2288" t="s">
        <v>17590</v>
      </c>
      <c r="BZ2288" t="s">
        <v>17591</v>
      </c>
      <c r="CA2288" t="s">
        <v>17592</v>
      </c>
      <c r="CB2288" t="s">
        <v>17593</v>
      </c>
    </row>
    <row r="2289" spans="2:91" x14ac:dyDescent="0.25">
      <c r="B2289" t="s">
        <v>47</v>
      </c>
      <c r="C2289">
        <v>2284</v>
      </c>
      <c r="D2289" t="s">
        <v>20814</v>
      </c>
      <c r="E2289" t="s">
        <v>20814</v>
      </c>
      <c r="W2289" s="7"/>
      <c r="X2289" s="7"/>
    </row>
    <row r="2290" spans="2:91" x14ac:dyDescent="0.25">
      <c r="B2290" t="s">
        <v>47</v>
      </c>
      <c r="C2290">
        <v>2285</v>
      </c>
      <c r="D2290" t="s">
        <v>20815</v>
      </c>
      <c r="E2290" t="s">
        <v>20815</v>
      </c>
      <c r="J2290" t="s">
        <v>20815</v>
      </c>
      <c r="K2290" t="s">
        <v>20812</v>
      </c>
      <c r="M2290" t="s">
        <v>16087</v>
      </c>
      <c r="O2290" t="s">
        <v>13165</v>
      </c>
      <c r="Q2290" t="s">
        <v>13166</v>
      </c>
      <c r="R2290" t="s">
        <v>17736</v>
      </c>
      <c r="S2290" t="s">
        <v>17736</v>
      </c>
      <c r="U2290" t="s">
        <v>17736</v>
      </c>
      <c r="W2290" s="7">
        <v>1</v>
      </c>
      <c r="X2290" s="7">
        <v>1</v>
      </c>
      <c r="Y2290">
        <v>1</v>
      </c>
      <c r="AD2290" t="s">
        <v>50</v>
      </c>
      <c r="BD2290" t="s">
        <v>17251</v>
      </c>
      <c r="BX2290" t="s">
        <v>17725</v>
      </c>
      <c r="BY2290" t="s">
        <v>17590</v>
      </c>
      <c r="BZ2290" t="s">
        <v>17591</v>
      </c>
      <c r="CA2290" t="s">
        <v>17592</v>
      </c>
      <c r="CB2290" t="s">
        <v>17593</v>
      </c>
    </row>
    <row r="2291" spans="2:91" x14ac:dyDescent="0.25">
      <c r="B2291" t="s">
        <v>47</v>
      </c>
      <c r="C2291">
        <v>2286</v>
      </c>
      <c r="D2291" t="s">
        <v>20816</v>
      </c>
      <c r="E2291" t="s">
        <v>20816</v>
      </c>
      <c r="J2291" t="s">
        <v>20816</v>
      </c>
      <c r="K2291" t="s">
        <v>20812</v>
      </c>
      <c r="M2291" t="s">
        <v>16087</v>
      </c>
      <c r="O2291" t="s">
        <v>13165</v>
      </c>
      <c r="Q2291" t="s">
        <v>13166</v>
      </c>
      <c r="R2291" t="s">
        <v>17755</v>
      </c>
      <c r="S2291" t="s">
        <v>17755</v>
      </c>
      <c r="U2291" t="s">
        <v>17756</v>
      </c>
      <c r="W2291" s="7">
        <v>2</v>
      </c>
      <c r="X2291" s="7">
        <v>2</v>
      </c>
      <c r="Y2291">
        <v>1</v>
      </c>
      <c r="AD2291" t="s">
        <v>103</v>
      </c>
      <c r="BD2291" t="s">
        <v>17251</v>
      </c>
      <c r="BX2291" t="s">
        <v>8155</v>
      </c>
      <c r="BY2291" t="s">
        <v>20817</v>
      </c>
      <c r="BZ2291" t="s">
        <v>20818</v>
      </c>
      <c r="CA2291" t="s">
        <v>20784</v>
      </c>
      <c r="CB2291" t="s">
        <v>20785</v>
      </c>
    </row>
    <row r="2292" spans="2:91" x14ac:dyDescent="0.25">
      <c r="B2292" t="s">
        <v>47</v>
      </c>
      <c r="C2292">
        <v>2287</v>
      </c>
      <c r="D2292" t="s">
        <v>20819</v>
      </c>
      <c r="E2292" t="s">
        <v>20819</v>
      </c>
      <c r="J2292" t="s">
        <v>20819</v>
      </c>
      <c r="K2292" t="s">
        <v>20812</v>
      </c>
      <c r="M2292" t="s">
        <v>48</v>
      </c>
      <c r="O2292" t="s">
        <v>13165</v>
      </c>
      <c r="Q2292" t="s">
        <v>13166</v>
      </c>
      <c r="R2292" t="s">
        <v>17755</v>
      </c>
      <c r="S2292" t="s">
        <v>17755</v>
      </c>
      <c r="U2292" t="s">
        <v>17756</v>
      </c>
      <c r="W2292" s="7">
        <v>3</v>
      </c>
      <c r="X2292" s="7">
        <v>3</v>
      </c>
      <c r="Y2292">
        <v>1</v>
      </c>
      <c r="AD2292" t="s">
        <v>50</v>
      </c>
      <c r="BD2292" t="s">
        <v>17251</v>
      </c>
      <c r="BX2292" t="s">
        <v>8155</v>
      </c>
      <c r="BY2292" t="s">
        <v>20782</v>
      </c>
      <c r="BZ2292" t="s">
        <v>20818</v>
      </c>
      <c r="CA2292" t="s">
        <v>20784</v>
      </c>
      <c r="CB2292" t="s">
        <v>20785</v>
      </c>
    </row>
    <row r="2293" spans="2:91" x14ac:dyDescent="0.25">
      <c r="B2293" t="s">
        <v>47</v>
      </c>
      <c r="C2293">
        <v>2288</v>
      </c>
      <c r="D2293" t="s">
        <v>20820</v>
      </c>
      <c r="E2293" t="s">
        <v>20820</v>
      </c>
      <c r="W2293" s="7"/>
      <c r="X2293" s="7"/>
    </row>
    <row r="2294" spans="2:91" x14ac:dyDescent="0.25">
      <c r="B2294" t="s">
        <v>47</v>
      </c>
      <c r="C2294">
        <v>2289</v>
      </c>
      <c r="D2294" t="s">
        <v>20821</v>
      </c>
      <c r="E2294" t="s">
        <v>20821</v>
      </c>
      <c r="J2294" t="s">
        <v>20821</v>
      </c>
      <c r="K2294" t="s">
        <v>17595</v>
      </c>
      <c r="M2294" t="s">
        <v>16087</v>
      </c>
      <c r="O2294" t="s">
        <v>13165</v>
      </c>
      <c r="Q2294" t="s">
        <v>13166</v>
      </c>
      <c r="R2294" t="s">
        <v>17629</v>
      </c>
      <c r="S2294" t="s">
        <v>17629</v>
      </c>
      <c r="U2294" t="s">
        <v>17629</v>
      </c>
      <c r="W2294" s="7">
        <v>2</v>
      </c>
      <c r="X2294" s="7">
        <v>2</v>
      </c>
      <c r="Y2294">
        <v>1</v>
      </c>
      <c r="AD2294" t="s">
        <v>17612</v>
      </c>
      <c r="BD2294" t="s">
        <v>17251</v>
      </c>
      <c r="BX2294" t="s">
        <v>17725</v>
      </c>
      <c r="BY2294" t="s">
        <v>17590</v>
      </c>
      <c r="BZ2294" t="s">
        <v>17591</v>
      </c>
      <c r="CA2294" t="s">
        <v>17592</v>
      </c>
      <c r="CB2294" t="s">
        <v>17593</v>
      </c>
    </row>
    <row r="2295" spans="2:91" x14ac:dyDescent="0.25">
      <c r="B2295" t="s">
        <v>47</v>
      </c>
      <c r="C2295">
        <v>2290</v>
      </c>
      <c r="D2295" t="s">
        <v>20822</v>
      </c>
      <c r="E2295" t="s">
        <v>20822</v>
      </c>
      <c r="J2295" t="s">
        <v>20822</v>
      </c>
      <c r="K2295" t="s">
        <v>17595</v>
      </c>
      <c r="M2295" t="s">
        <v>16087</v>
      </c>
      <c r="O2295" t="s">
        <v>13165</v>
      </c>
      <c r="Q2295" t="s">
        <v>13166</v>
      </c>
      <c r="R2295" t="s">
        <v>17629</v>
      </c>
      <c r="S2295" t="s">
        <v>17629</v>
      </c>
      <c r="U2295" t="s">
        <v>17629</v>
      </c>
      <c r="W2295" s="7">
        <v>2</v>
      </c>
      <c r="X2295" s="7">
        <v>2</v>
      </c>
      <c r="Y2295">
        <v>1</v>
      </c>
      <c r="AD2295" t="s">
        <v>102</v>
      </c>
      <c r="BD2295" t="s">
        <v>17251</v>
      </c>
      <c r="BX2295" t="s">
        <v>17631</v>
      </c>
    </row>
    <row r="2296" spans="2:91" x14ac:dyDescent="0.25">
      <c r="B2296" t="s">
        <v>47</v>
      </c>
      <c r="C2296">
        <v>2291</v>
      </c>
      <c r="D2296" t="s">
        <v>20823</v>
      </c>
      <c r="E2296" t="s">
        <v>20823</v>
      </c>
      <c r="W2296" s="7"/>
      <c r="X2296" s="7"/>
    </row>
    <row r="2297" spans="2:91" x14ac:dyDescent="0.25">
      <c r="B2297" t="s">
        <v>47</v>
      </c>
      <c r="C2297">
        <v>2292</v>
      </c>
      <c r="D2297" t="s">
        <v>20824</v>
      </c>
      <c r="E2297" t="s">
        <v>20824</v>
      </c>
      <c r="W2297" s="7"/>
      <c r="X2297" s="7"/>
    </row>
    <row r="2298" spans="2:91" x14ac:dyDescent="0.25">
      <c r="B2298" t="s">
        <v>47</v>
      </c>
      <c r="C2298">
        <v>2293</v>
      </c>
      <c r="D2298" t="s">
        <v>20825</v>
      </c>
      <c r="E2298" t="s">
        <v>20825</v>
      </c>
      <c r="J2298" t="s">
        <v>20826</v>
      </c>
      <c r="K2298" t="s">
        <v>20788</v>
      </c>
      <c r="M2298" t="s">
        <v>16087</v>
      </c>
      <c r="O2298" t="s">
        <v>13165</v>
      </c>
      <c r="Q2298" t="s">
        <v>13166</v>
      </c>
      <c r="R2298" t="s">
        <v>17677</v>
      </c>
      <c r="S2298" t="s">
        <v>17677</v>
      </c>
      <c r="U2298" t="s">
        <v>17677</v>
      </c>
      <c r="W2298" s="7">
        <v>1</v>
      </c>
      <c r="X2298" s="7">
        <v>1</v>
      </c>
      <c r="Y2298">
        <v>1</v>
      </c>
      <c r="AD2298" t="s">
        <v>17612</v>
      </c>
      <c r="BD2298" t="s">
        <v>17251</v>
      </c>
      <c r="BX2298" t="s">
        <v>3282</v>
      </c>
      <c r="BY2298" t="s">
        <v>17590</v>
      </c>
      <c r="BZ2298" t="s">
        <v>17591</v>
      </c>
      <c r="CA2298" t="s">
        <v>17592</v>
      </c>
      <c r="CB2298" t="s">
        <v>17593</v>
      </c>
    </row>
    <row r="2299" spans="2:91" x14ac:dyDescent="0.25">
      <c r="B2299" t="s">
        <v>47</v>
      </c>
      <c r="C2299">
        <v>2294</v>
      </c>
      <c r="D2299" t="s">
        <v>20827</v>
      </c>
      <c r="E2299" t="s">
        <v>20827</v>
      </c>
      <c r="J2299" t="s">
        <v>20827</v>
      </c>
      <c r="K2299" t="s">
        <v>17595</v>
      </c>
      <c r="M2299" t="s">
        <v>16087</v>
      </c>
      <c r="O2299" t="s">
        <v>13165</v>
      </c>
      <c r="Q2299" t="s">
        <v>13166</v>
      </c>
      <c r="R2299" t="s">
        <v>17629</v>
      </c>
      <c r="S2299" t="s">
        <v>17629</v>
      </c>
      <c r="U2299" t="s">
        <v>17629</v>
      </c>
      <c r="W2299" s="7">
        <v>1</v>
      </c>
      <c r="X2299" s="7">
        <v>1</v>
      </c>
      <c r="Y2299">
        <v>1</v>
      </c>
      <c r="AD2299" t="s">
        <v>102</v>
      </c>
      <c r="BD2299" t="s">
        <v>17251</v>
      </c>
      <c r="BX2299" t="s">
        <v>17631</v>
      </c>
    </row>
    <row r="2300" spans="2:91" x14ac:dyDescent="0.25">
      <c r="B2300" t="s">
        <v>47</v>
      </c>
      <c r="C2300">
        <v>2295</v>
      </c>
      <c r="D2300" t="s">
        <v>20828</v>
      </c>
      <c r="E2300" t="s">
        <v>20828</v>
      </c>
      <c r="W2300" s="7"/>
      <c r="X2300" s="7"/>
    </row>
    <row r="2301" spans="2:91" x14ac:dyDescent="0.25">
      <c r="B2301" t="s">
        <v>47</v>
      </c>
      <c r="C2301">
        <v>2296</v>
      </c>
      <c r="D2301" t="s">
        <v>20829</v>
      </c>
      <c r="E2301" t="s">
        <v>20829</v>
      </c>
      <c r="J2301" t="s">
        <v>20829</v>
      </c>
      <c r="K2301" t="s">
        <v>14586</v>
      </c>
      <c r="M2301" t="s">
        <v>48</v>
      </c>
      <c r="O2301" t="s">
        <v>13165</v>
      </c>
      <c r="Q2301" t="s">
        <v>13166</v>
      </c>
      <c r="R2301" t="s">
        <v>13913</v>
      </c>
      <c r="S2301" t="s">
        <v>13913</v>
      </c>
      <c r="U2301" t="s">
        <v>13913</v>
      </c>
      <c r="W2301" s="7">
        <v>4</v>
      </c>
      <c r="X2301" s="7">
        <v>4</v>
      </c>
      <c r="Y2301">
        <v>3</v>
      </c>
      <c r="AD2301" t="s">
        <v>99</v>
      </c>
      <c r="BD2301" t="s">
        <v>13936</v>
      </c>
      <c r="BX2301" t="s">
        <v>14595</v>
      </c>
      <c r="BY2301" t="s">
        <v>14588</v>
      </c>
      <c r="BZ2301" t="s">
        <v>20830</v>
      </c>
      <c r="CA2301" t="s">
        <v>5463</v>
      </c>
      <c r="CB2301" t="s">
        <v>5250</v>
      </c>
      <c r="CC2301" t="s">
        <v>5056</v>
      </c>
      <c r="CD2301" t="s">
        <v>20831</v>
      </c>
      <c r="CE2301" t="s">
        <v>4499</v>
      </c>
      <c r="CF2301" t="s">
        <v>1999</v>
      </c>
      <c r="CG2301" t="s">
        <v>4894</v>
      </c>
      <c r="CH2301" t="s">
        <v>4655</v>
      </c>
      <c r="CI2301" t="s">
        <v>1723</v>
      </c>
      <c r="CJ2301" t="s">
        <v>4255</v>
      </c>
      <c r="CK2301" t="s">
        <v>20832</v>
      </c>
    </row>
    <row r="2302" spans="2:91" x14ac:dyDescent="0.25">
      <c r="B2302" t="s">
        <v>47</v>
      </c>
      <c r="C2302">
        <v>2297</v>
      </c>
      <c r="D2302" t="s">
        <v>20833</v>
      </c>
      <c r="E2302" t="s">
        <v>20833</v>
      </c>
      <c r="J2302" t="s">
        <v>20834</v>
      </c>
      <c r="K2302" t="s">
        <v>14586</v>
      </c>
      <c r="M2302" t="s">
        <v>48</v>
      </c>
      <c r="O2302" t="s">
        <v>13165</v>
      </c>
      <c r="Q2302" t="s">
        <v>13166</v>
      </c>
      <c r="R2302" t="s">
        <v>20835</v>
      </c>
      <c r="S2302" t="s">
        <v>20835</v>
      </c>
      <c r="U2302" t="s">
        <v>20835</v>
      </c>
      <c r="W2302" s="7">
        <v>3</v>
      </c>
      <c r="X2302" s="7">
        <v>3</v>
      </c>
      <c r="Y2302">
        <v>2</v>
      </c>
      <c r="AD2302" t="s">
        <v>87</v>
      </c>
      <c r="BD2302" t="s">
        <v>13936</v>
      </c>
      <c r="BX2302" t="s">
        <v>20836</v>
      </c>
      <c r="BY2302" t="s">
        <v>1277</v>
      </c>
      <c r="BZ2302" t="s">
        <v>1244</v>
      </c>
      <c r="CA2302" t="s">
        <v>1214</v>
      </c>
      <c r="CB2302" t="s">
        <v>188</v>
      </c>
      <c r="CC2302" t="s">
        <v>20837</v>
      </c>
      <c r="CD2302" t="s">
        <v>6135</v>
      </c>
      <c r="CE2302" t="s">
        <v>1277</v>
      </c>
      <c r="CF2302" t="s">
        <v>1244</v>
      </c>
      <c r="CG2302" t="s">
        <v>20838</v>
      </c>
      <c r="CH2302" t="s">
        <v>5463</v>
      </c>
      <c r="CI2302" t="s">
        <v>5250</v>
      </c>
      <c r="CJ2302" t="s">
        <v>5056</v>
      </c>
      <c r="CK2302" t="s">
        <v>14603</v>
      </c>
      <c r="CL2302" t="s">
        <v>5465</v>
      </c>
      <c r="CM2302" t="s">
        <v>5251</v>
      </c>
    </row>
    <row r="2303" spans="2:91" x14ac:dyDescent="0.25">
      <c r="B2303" t="s">
        <v>47</v>
      </c>
      <c r="C2303">
        <v>2298</v>
      </c>
      <c r="D2303" t="s">
        <v>20839</v>
      </c>
      <c r="E2303" t="s">
        <v>20839</v>
      </c>
      <c r="J2303" t="s">
        <v>20840</v>
      </c>
      <c r="K2303" t="s">
        <v>14586</v>
      </c>
      <c r="M2303" t="s">
        <v>48</v>
      </c>
      <c r="O2303" t="s">
        <v>13165</v>
      </c>
      <c r="Q2303" t="s">
        <v>13166</v>
      </c>
      <c r="R2303" t="s">
        <v>13913</v>
      </c>
      <c r="S2303" t="s">
        <v>13913</v>
      </c>
      <c r="U2303" t="s">
        <v>14606</v>
      </c>
      <c r="W2303" s="7">
        <v>3</v>
      </c>
      <c r="X2303" s="7">
        <v>3</v>
      </c>
      <c r="Y2303">
        <v>2</v>
      </c>
      <c r="AD2303" t="s">
        <v>87</v>
      </c>
      <c r="BD2303" t="s">
        <v>14607</v>
      </c>
      <c r="BX2303" t="s">
        <v>14608</v>
      </c>
      <c r="BY2303" t="s">
        <v>14609</v>
      </c>
      <c r="BZ2303" t="s">
        <v>5676</v>
      </c>
      <c r="CA2303" t="s">
        <v>5463</v>
      </c>
      <c r="CB2303" t="s">
        <v>5250</v>
      </c>
      <c r="CC2303" t="s">
        <v>5056</v>
      </c>
      <c r="CD2303" t="s">
        <v>4499</v>
      </c>
      <c r="CE2303" t="s">
        <v>20841</v>
      </c>
    </row>
    <row r="2304" spans="2:91" x14ac:dyDescent="0.25">
      <c r="B2304" t="s">
        <v>47</v>
      </c>
      <c r="C2304">
        <v>2299</v>
      </c>
      <c r="D2304" t="s">
        <v>20842</v>
      </c>
      <c r="E2304" t="s">
        <v>20842</v>
      </c>
      <c r="J2304" t="s">
        <v>20842</v>
      </c>
      <c r="K2304" t="s">
        <v>14586</v>
      </c>
      <c r="M2304" t="s">
        <v>48</v>
      </c>
      <c r="O2304" t="s">
        <v>13165</v>
      </c>
      <c r="Q2304" t="s">
        <v>13166</v>
      </c>
      <c r="R2304" t="s">
        <v>13913</v>
      </c>
      <c r="S2304" t="s">
        <v>13913</v>
      </c>
      <c r="U2304" t="s">
        <v>13913</v>
      </c>
      <c r="W2304" s="7">
        <v>2</v>
      </c>
      <c r="X2304" s="7">
        <v>2</v>
      </c>
      <c r="Y2304">
        <v>2</v>
      </c>
      <c r="AD2304" t="s">
        <v>89</v>
      </c>
      <c r="BD2304" t="s">
        <v>13936</v>
      </c>
      <c r="BX2304" t="s">
        <v>14588</v>
      </c>
      <c r="BY2304" t="s">
        <v>5676</v>
      </c>
      <c r="BZ2304" t="s">
        <v>5463</v>
      </c>
      <c r="CA2304" t="s">
        <v>20843</v>
      </c>
      <c r="CB2304" t="s">
        <v>20844</v>
      </c>
      <c r="CC2304" t="s">
        <v>2310</v>
      </c>
      <c r="CD2304" t="s">
        <v>2226</v>
      </c>
      <c r="CE2304" t="s">
        <v>2142</v>
      </c>
      <c r="CF2304" t="s">
        <v>6145</v>
      </c>
      <c r="CG2304" t="s">
        <v>20845</v>
      </c>
      <c r="CH2304" t="s">
        <v>1723</v>
      </c>
      <c r="CI2304" t="s">
        <v>4255</v>
      </c>
      <c r="CJ2304" t="s">
        <v>5059</v>
      </c>
      <c r="CK2304" t="s">
        <v>4849</v>
      </c>
    </row>
    <row r="2305" spans="2:109" x14ac:dyDescent="0.25">
      <c r="B2305" t="s">
        <v>47</v>
      </c>
      <c r="C2305">
        <v>2300</v>
      </c>
      <c r="D2305" t="s">
        <v>20846</v>
      </c>
      <c r="E2305" t="s">
        <v>20846</v>
      </c>
      <c r="J2305" t="s">
        <v>20847</v>
      </c>
      <c r="K2305" t="s">
        <v>14586</v>
      </c>
      <c r="M2305" t="s">
        <v>48</v>
      </c>
      <c r="O2305" t="s">
        <v>13165</v>
      </c>
      <c r="Q2305" t="s">
        <v>13166</v>
      </c>
      <c r="R2305" t="s">
        <v>13913</v>
      </c>
      <c r="S2305" t="s">
        <v>13913</v>
      </c>
      <c r="U2305" t="s">
        <v>14641</v>
      </c>
      <c r="W2305" s="7">
        <v>3</v>
      </c>
      <c r="X2305" s="7">
        <v>3</v>
      </c>
      <c r="Y2305">
        <v>2</v>
      </c>
      <c r="AD2305" t="s">
        <v>50</v>
      </c>
      <c r="BD2305" t="s">
        <v>13936</v>
      </c>
      <c r="BX2305" t="s">
        <v>5676</v>
      </c>
      <c r="BY2305" t="s">
        <v>5463</v>
      </c>
      <c r="BZ2305" t="s">
        <v>6614</v>
      </c>
      <c r="CA2305" t="s">
        <v>5056</v>
      </c>
      <c r="CB2305" t="s">
        <v>5465</v>
      </c>
      <c r="CC2305" t="s">
        <v>5251</v>
      </c>
      <c r="CD2305" t="s">
        <v>4254</v>
      </c>
      <c r="CE2305" t="s">
        <v>20848</v>
      </c>
    </row>
    <row r="2306" spans="2:109" x14ac:dyDescent="0.25">
      <c r="B2306" t="s">
        <v>47</v>
      </c>
      <c r="C2306">
        <v>2301</v>
      </c>
      <c r="D2306" t="s">
        <v>20849</v>
      </c>
      <c r="E2306" t="s">
        <v>20849</v>
      </c>
      <c r="J2306" t="s">
        <v>20849</v>
      </c>
      <c r="K2306" t="s">
        <v>14586</v>
      </c>
      <c r="M2306" t="s">
        <v>48</v>
      </c>
      <c r="O2306" t="s">
        <v>13165</v>
      </c>
      <c r="Q2306" t="s">
        <v>13166</v>
      </c>
      <c r="R2306" t="s">
        <v>14626</v>
      </c>
      <c r="S2306" t="s">
        <v>14626</v>
      </c>
      <c r="U2306" t="s">
        <v>20850</v>
      </c>
      <c r="W2306" s="7">
        <v>3</v>
      </c>
      <c r="X2306" s="7">
        <v>3</v>
      </c>
      <c r="Y2306">
        <v>2</v>
      </c>
      <c r="AD2306" t="s">
        <v>92</v>
      </c>
      <c r="BD2306" t="s">
        <v>13936</v>
      </c>
      <c r="BX2306" t="s">
        <v>7439</v>
      </c>
      <c r="BY2306" t="s">
        <v>5676</v>
      </c>
      <c r="BZ2306" t="s">
        <v>5463</v>
      </c>
      <c r="CA2306" t="s">
        <v>5250</v>
      </c>
      <c r="CB2306" t="s">
        <v>5056</v>
      </c>
      <c r="CC2306" t="s">
        <v>5465</v>
      </c>
      <c r="CD2306" t="s">
        <v>5251</v>
      </c>
      <c r="CE2306" t="s">
        <v>5252</v>
      </c>
      <c r="CF2306" t="s">
        <v>3330</v>
      </c>
      <c r="CG2306" t="s">
        <v>14627</v>
      </c>
    </row>
    <row r="2307" spans="2:109" x14ac:dyDescent="0.25">
      <c r="B2307" t="s">
        <v>47</v>
      </c>
      <c r="C2307">
        <v>2302</v>
      </c>
      <c r="D2307" t="s">
        <v>20851</v>
      </c>
      <c r="E2307" t="s">
        <v>20851</v>
      </c>
      <c r="J2307" t="s">
        <v>20852</v>
      </c>
      <c r="K2307" t="s">
        <v>14586</v>
      </c>
      <c r="M2307" t="s">
        <v>48</v>
      </c>
      <c r="O2307" t="s">
        <v>13165</v>
      </c>
      <c r="Q2307" t="s">
        <v>13166</v>
      </c>
      <c r="R2307" t="s">
        <v>14626</v>
      </c>
      <c r="S2307" t="s">
        <v>14626</v>
      </c>
      <c r="U2307" t="s">
        <v>14626</v>
      </c>
      <c r="W2307" s="7">
        <v>2</v>
      </c>
      <c r="X2307" s="7">
        <v>2</v>
      </c>
      <c r="Y2307">
        <v>2</v>
      </c>
      <c r="AD2307" t="s">
        <v>99</v>
      </c>
      <c r="BD2307" t="s">
        <v>13936</v>
      </c>
      <c r="BX2307" t="s">
        <v>5969</v>
      </c>
      <c r="BY2307" t="s">
        <v>1277</v>
      </c>
      <c r="BZ2307" t="s">
        <v>1244</v>
      </c>
      <c r="CA2307" t="s">
        <v>1214</v>
      </c>
      <c r="CB2307" t="s">
        <v>188</v>
      </c>
      <c r="CC2307" t="s">
        <v>5250</v>
      </c>
      <c r="CD2307" t="s">
        <v>5056</v>
      </c>
      <c r="CE2307" t="s">
        <v>4254</v>
      </c>
      <c r="CF2307" t="s">
        <v>3330</v>
      </c>
      <c r="CG2307" t="s">
        <v>14002</v>
      </c>
    </row>
    <row r="2308" spans="2:109" x14ac:dyDescent="0.25">
      <c r="B2308" t="s">
        <v>47</v>
      </c>
      <c r="C2308">
        <v>2303</v>
      </c>
      <c r="D2308" t="s">
        <v>20853</v>
      </c>
      <c r="E2308" t="s">
        <v>20853</v>
      </c>
      <c r="J2308" t="s">
        <v>20854</v>
      </c>
      <c r="K2308" t="s">
        <v>14586</v>
      </c>
      <c r="M2308" t="s">
        <v>122</v>
      </c>
      <c r="O2308" t="s">
        <v>13165</v>
      </c>
      <c r="Q2308" t="s">
        <v>13166</v>
      </c>
      <c r="R2308" t="s">
        <v>14660</v>
      </c>
      <c r="S2308" t="s">
        <v>14660</v>
      </c>
      <c r="U2308" t="s">
        <v>14660</v>
      </c>
      <c r="W2308" s="7">
        <v>2</v>
      </c>
      <c r="X2308" s="7">
        <v>2</v>
      </c>
      <c r="Y2308">
        <v>2</v>
      </c>
      <c r="AD2308" t="s">
        <v>97</v>
      </c>
      <c r="BD2308" t="s">
        <v>13936</v>
      </c>
      <c r="BX2308" t="s">
        <v>4438</v>
      </c>
      <c r="BY2308" t="s">
        <v>1277</v>
      </c>
      <c r="BZ2308" t="s">
        <v>1244</v>
      </c>
      <c r="CA2308" t="s">
        <v>6612</v>
      </c>
      <c r="CB2308" t="s">
        <v>188</v>
      </c>
      <c r="CC2308" t="s">
        <v>13224</v>
      </c>
    </row>
    <row r="2309" spans="2:109" x14ac:dyDescent="0.25">
      <c r="B2309" t="s">
        <v>47</v>
      </c>
      <c r="C2309">
        <v>2304</v>
      </c>
      <c r="D2309" t="s">
        <v>20855</v>
      </c>
      <c r="E2309" t="s">
        <v>20855</v>
      </c>
      <c r="J2309" t="s">
        <v>20856</v>
      </c>
      <c r="K2309" t="s">
        <v>14586</v>
      </c>
      <c r="M2309" t="s">
        <v>48</v>
      </c>
      <c r="O2309" t="s">
        <v>13165</v>
      </c>
      <c r="Q2309" t="s">
        <v>13166</v>
      </c>
      <c r="R2309" t="s">
        <v>14631</v>
      </c>
      <c r="S2309" t="s">
        <v>14631</v>
      </c>
      <c r="U2309" t="s">
        <v>14631</v>
      </c>
      <c r="W2309" s="7">
        <v>2</v>
      </c>
      <c r="X2309" s="7">
        <v>2</v>
      </c>
      <c r="Y2309">
        <v>2</v>
      </c>
      <c r="AD2309" t="s">
        <v>95</v>
      </c>
      <c r="BD2309" t="s">
        <v>13936</v>
      </c>
      <c r="BX2309" t="s">
        <v>20857</v>
      </c>
      <c r="BY2309" t="s">
        <v>1277</v>
      </c>
      <c r="BZ2309" t="s">
        <v>1244</v>
      </c>
      <c r="CA2309" t="s">
        <v>1214</v>
      </c>
      <c r="CB2309" t="s">
        <v>188</v>
      </c>
      <c r="CC2309" t="s">
        <v>5676</v>
      </c>
      <c r="CD2309" t="s">
        <v>5463</v>
      </c>
      <c r="CE2309" t="s">
        <v>5250</v>
      </c>
      <c r="CF2309" t="s">
        <v>5056</v>
      </c>
      <c r="CG2309" t="s">
        <v>5465</v>
      </c>
      <c r="CH2309" t="s">
        <v>5251</v>
      </c>
    </row>
    <row r="2310" spans="2:109" x14ac:dyDescent="0.25">
      <c r="B2310" t="s">
        <v>47</v>
      </c>
      <c r="C2310">
        <v>2305</v>
      </c>
      <c r="D2310" t="s">
        <v>20858</v>
      </c>
      <c r="E2310" t="s">
        <v>20858</v>
      </c>
      <c r="J2310" t="s">
        <v>20859</v>
      </c>
      <c r="K2310" t="s">
        <v>14654</v>
      </c>
      <c r="M2310" t="s">
        <v>121</v>
      </c>
      <c r="O2310" t="s">
        <v>13165</v>
      </c>
      <c r="Q2310" t="s">
        <v>13166</v>
      </c>
      <c r="R2310" t="s">
        <v>15073</v>
      </c>
      <c r="S2310" t="s">
        <v>15073</v>
      </c>
      <c r="U2310" t="s">
        <v>20860</v>
      </c>
      <c r="W2310" s="7">
        <v>3</v>
      </c>
      <c r="X2310" s="7">
        <v>3</v>
      </c>
      <c r="Y2310">
        <v>2</v>
      </c>
      <c r="AD2310" t="s">
        <v>100</v>
      </c>
      <c r="BD2310" t="s">
        <v>13936</v>
      </c>
      <c r="BX2310" t="s">
        <v>7253</v>
      </c>
      <c r="BY2310" t="s">
        <v>4439</v>
      </c>
      <c r="BZ2310" t="s">
        <v>4238</v>
      </c>
      <c r="CA2310" t="s">
        <v>4078</v>
      </c>
      <c r="CB2310" t="s">
        <v>3606</v>
      </c>
      <c r="CC2310" t="s">
        <v>6379</v>
      </c>
      <c r="CD2310" t="s">
        <v>14656</v>
      </c>
      <c r="CE2310" t="s">
        <v>7437</v>
      </c>
      <c r="CF2310" t="s">
        <v>6142</v>
      </c>
      <c r="CG2310" t="s">
        <v>4440</v>
      </c>
      <c r="CH2310" t="s">
        <v>1452</v>
      </c>
      <c r="CI2310" t="s">
        <v>1421</v>
      </c>
      <c r="CJ2310" t="s">
        <v>1386</v>
      </c>
      <c r="CK2310" t="s">
        <v>654</v>
      </c>
      <c r="CL2310" t="s">
        <v>3180</v>
      </c>
      <c r="CM2310" t="s">
        <v>3318</v>
      </c>
      <c r="CN2310" t="s">
        <v>4438</v>
      </c>
      <c r="CO2310" t="s">
        <v>1277</v>
      </c>
      <c r="CP2310" t="s">
        <v>1244</v>
      </c>
      <c r="CQ2310" t="s">
        <v>1214</v>
      </c>
      <c r="CR2310" t="s">
        <v>2121</v>
      </c>
      <c r="CS2310" t="s">
        <v>3624</v>
      </c>
      <c r="CT2310" t="s">
        <v>3469</v>
      </c>
      <c r="CU2310" t="s">
        <v>3330</v>
      </c>
    </row>
    <row r="2311" spans="2:109" x14ac:dyDescent="0.25">
      <c r="B2311" t="s">
        <v>47</v>
      </c>
      <c r="C2311">
        <v>2306</v>
      </c>
      <c r="D2311" t="s">
        <v>20861</v>
      </c>
      <c r="E2311" t="s">
        <v>20861</v>
      </c>
      <c r="J2311" t="s">
        <v>20862</v>
      </c>
      <c r="K2311" t="s">
        <v>14654</v>
      </c>
      <c r="M2311" t="s">
        <v>121</v>
      </c>
      <c r="O2311" t="s">
        <v>13165</v>
      </c>
      <c r="Q2311" t="s">
        <v>13166</v>
      </c>
      <c r="R2311" t="s">
        <v>14655</v>
      </c>
      <c r="S2311" t="s">
        <v>14655</v>
      </c>
      <c r="U2311" t="s">
        <v>14655</v>
      </c>
      <c r="W2311" s="7">
        <v>3</v>
      </c>
      <c r="X2311" s="7">
        <v>3</v>
      </c>
      <c r="Y2311">
        <v>3</v>
      </c>
      <c r="AD2311" t="s">
        <v>96</v>
      </c>
      <c r="BD2311" t="s">
        <v>15094</v>
      </c>
      <c r="BX2311" t="s">
        <v>7751</v>
      </c>
      <c r="BY2311" t="s">
        <v>7425</v>
      </c>
      <c r="BZ2311" t="s">
        <v>762</v>
      </c>
      <c r="CA2311" t="s">
        <v>1029</v>
      </c>
      <c r="CB2311" t="s">
        <v>20863</v>
      </c>
      <c r="CC2311" t="s">
        <v>563</v>
      </c>
      <c r="CD2311" t="s">
        <v>188</v>
      </c>
      <c r="CE2311" t="s">
        <v>4440</v>
      </c>
      <c r="CF2311" t="s">
        <v>1452</v>
      </c>
      <c r="CG2311" t="s">
        <v>1421</v>
      </c>
      <c r="CH2311" t="s">
        <v>1386</v>
      </c>
      <c r="CI2311" t="s">
        <v>654</v>
      </c>
      <c r="CJ2311" t="s">
        <v>3318</v>
      </c>
      <c r="CK2311" t="s">
        <v>20864</v>
      </c>
      <c r="CL2311" t="s">
        <v>20865</v>
      </c>
      <c r="CM2311" t="s">
        <v>20866</v>
      </c>
      <c r="CN2311" t="s">
        <v>20867</v>
      </c>
      <c r="CO2311" t="s">
        <v>15098</v>
      </c>
      <c r="CP2311" t="s">
        <v>1277</v>
      </c>
      <c r="CQ2311" t="s">
        <v>15099</v>
      </c>
      <c r="CR2311" t="s">
        <v>7607</v>
      </c>
      <c r="CS2311" t="s">
        <v>15100</v>
      </c>
      <c r="CT2311" t="s">
        <v>2122</v>
      </c>
    </row>
    <row r="2312" spans="2:109" x14ac:dyDescent="0.25">
      <c r="B2312" t="s">
        <v>47</v>
      </c>
      <c r="C2312">
        <v>2307</v>
      </c>
      <c r="D2312" t="s">
        <v>20868</v>
      </c>
      <c r="E2312" t="s">
        <v>20868</v>
      </c>
      <c r="J2312" t="s">
        <v>20868</v>
      </c>
      <c r="K2312" t="s">
        <v>14654</v>
      </c>
      <c r="M2312" t="s">
        <v>121</v>
      </c>
      <c r="O2312" t="s">
        <v>13165</v>
      </c>
      <c r="Q2312" t="s">
        <v>13166</v>
      </c>
      <c r="R2312" t="s">
        <v>20869</v>
      </c>
      <c r="S2312" t="s">
        <v>20870</v>
      </c>
      <c r="U2312" t="s">
        <v>20871</v>
      </c>
      <c r="W2312" s="7">
        <v>3</v>
      </c>
      <c r="X2312" s="7">
        <v>3</v>
      </c>
      <c r="Y2312">
        <v>2</v>
      </c>
      <c r="AD2312" t="s">
        <v>96</v>
      </c>
      <c r="BD2312" t="s">
        <v>15094</v>
      </c>
      <c r="BX2312" t="s">
        <v>7751</v>
      </c>
      <c r="BY2312" t="s">
        <v>5658</v>
      </c>
      <c r="BZ2312" t="s">
        <v>4439</v>
      </c>
      <c r="CA2312" t="s">
        <v>4238</v>
      </c>
      <c r="CB2312" t="s">
        <v>4078</v>
      </c>
      <c r="CC2312" t="s">
        <v>3926</v>
      </c>
      <c r="CD2312" t="s">
        <v>3775</v>
      </c>
      <c r="CE2312" t="s">
        <v>15096</v>
      </c>
      <c r="CF2312" t="s">
        <v>4440</v>
      </c>
      <c r="CG2312" t="s">
        <v>1452</v>
      </c>
      <c r="CH2312" t="s">
        <v>1421</v>
      </c>
      <c r="CI2312" t="s">
        <v>1386</v>
      </c>
      <c r="CJ2312" t="s">
        <v>654</v>
      </c>
      <c r="CK2312" t="s">
        <v>3180</v>
      </c>
      <c r="CL2312" t="s">
        <v>3318</v>
      </c>
      <c r="CM2312" t="s">
        <v>20864</v>
      </c>
      <c r="CN2312" t="s">
        <v>20865</v>
      </c>
      <c r="CO2312" t="s">
        <v>20866</v>
      </c>
      <c r="CP2312" t="s">
        <v>20867</v>
      </c>
      <c r="CQ2312" t="s">
        <v>15098</v>
      </c>
      <c r="CR2312" t="s">
        <v>1277</v>
      </c>
      <c r="CS2312" t="s">
        <v>15099</v>
      </c>
      <c r="CT2312" t="s">
        <v>7607</v>
      </c>
      <c r="CU2312" t="s">
        <v>15100</v>
      </c>
      <c r="CV2312" t="s">
        <v>2122</v>
      </c>
    </row>
    <row r="2313" spans="2:109" x14ac:dyDescent="0.25">
      <c r="B2313" t="s">
        <v>47</v>
      </c>
      <c r="C2313">
        <v>2308</v>
      </c>
      <c r="D2313" t="s">
        <v>20872</v>
      </c>
      <c r="E2313" t="s">
        <v>20872</v>
      </c>
      <c r="J2313" t="s">
        <v>20872</v>
      </c>
      <c r="K2313" t="s">
        <v>15059</v>
      </c>
      <c r="M2313" t="s">
        <v>48</v>
      </c>
      <c r="O2313" t="s">
        <v>13165</v>
      </c>
      <c r="Q2313" t="s">
        <v>13166</v>
      </c>
      <c r="R2313" t="s">
        <v>14655</v>
      </c>
      <c r="S2313" t="s">
        <v>14655</v>
      </c>
      <c r="U2313" t="s">
        <v>14655</v>
      </c>
      <c r="W2313" s="7">
        <v>3</v>
      </c>
      <c r="X2313" s="7">
        <v>3</v>
      </c>
      <c r="Y2313">
        <v>2</v>
      </c>
      <c r="AD2313" t="s">
        <v>96</v>
      </c>
      <c r="BD2313" t="s">
        <v>14877</v>
      </c>
      <c r="BX2313" t="s">
        <v>15047</v>
      </c>
      <c r="BY2313" t="s">
        <v>15048</v>
      </c>
      <c r="BZ2313" t="s">
        <v>15049</v>
      </c>
      <c r="CA2313" t="s">
        <v>6599</v>
      </c>
      <c r="CB2313" t="s">
        <v>3575</v>
      </c>
    </row>
    <row r="2314" spans="2:109" x14ac:dyDescent="0.25">
      <c r="B2314" t="s">
        <v>47</v>
      </c>
      <c r="C2314">
        <v>2309</v>
      </c>
      <c r="D2314" t="s">
        <v>20873</v>
      </c>
      <c r="E2314" t="s">
        <v>20873</v>
      </c>
      <c r="J2314" t="s">
        <v>20874</v>
      </c>
      <c r="K2314" t="s">
        <v>15040</v>
      </c>
      <c r="M2314" t="s">
        <v>48</v>
      </c>
      <c r="O2314" t="s">
        <v>13165</v>
      </c>
      <c r="Q2314" t="s">
        <v>13166</v>
      </c>
      <c r="R2314" t="s">
        <v>15041</v>
      </c>
      <c r="S2314" t="s">
        <v>15041</v>
      </c>
      <c r="U2314" t="s">
        <v>15042</v>
      </c>
      <c r="W2314" s="7">
        <v>2</v>
      </c>
      <c r="X2314" s="7">
        <v>2</v>
      </c>
      <c r="Y2314">
        <v>2</v>
      </c>
      <c r="AD2314" t="s">
        <v>85</v>
      </c>
      <c r="BD2314" t="s">
        <v>15061</v>
      </c>
      <c r="BX2314" t="s">
        <v>5658</v>
      </c>
      <c r="BY2314" t="s">
        <v>4439</v>
      </c>
      <c r="BZ2314" t="s">
        <v>4238</v>
      </c>
      <c r="CA2314" t="s">
        <v>4078</v>
      </c>
      <c r="CB2314" t="s">
        <v>3926</v>
      </c>
      <c r="CC2314" t="s">
        <v>188</v>
      </c>
      <c r="CD2314" t="s">
        <v>6142</v>
      </c>
      <c r="CE2314" t="s">
        <v>4440</v>
      </c>
      <c r="CF2314" t="s">
        <v>1452</v>
      </c>
      <c r="CG2314" t="s">
        <v>1421</v>
      </c>
      <c r="CH2314" t="s">
        <v>1386</v>
      </c>
      <c r="CI2314" t="s">
        <v>654</v>
      </c>
      <c r="CJ2314" t="s">
        <v>3180</v>
      </c>
      <c r="CK2314" t="s">
        <v>3318</v>
      </c>
      <c r="CL2314" t="s">
        <v>3457</v>
      </c>
      <c r="CM2314" t="s">
        <v>2756</v>
      </c>
      <c r="CN2314" t="s">
        <v>1277</v>
      </c>
      <c r="CO2314" t="s">
        <v>1214</v>
      </c>
      <c r="CP2314" t="s">
        <v>2121</v>
      </c>
      <c r="CQ2314" t="s">
        <v>2825</v>
      </c>
      <c r="CR2314" t="s">
        <v>2696</v>
      </c>
      <c r="CS2314" t="s">
        <v>2585</v>
      </c>
    </row>
    <row r="2315" spans="2:109" x14ac:dyDescent="0.25">
      <c r="B2315" t="s">
        <v>47</v>
      </c>
      <c r="C2315">
        <v>2310</v>
      </c>
      <c r="D2315" t="s">
        <v>20875</v>
      </c>
      <c r="E2315" t="s">
        <v>20875</v>
      </c>
      <c r="J2315" t="s">
        <v>20875</v>
      </c>
      <c r="K2315" t="s">
        <v>15040</v>
      </c>
      <c r="M2315" t="s">
        <v>48</v>
      </c>
      <c r="O2315" t="s">
        <v>13165</v>
      </c>
      <c r="Q2315" t="s">
        <v>13166</v>
      </c>
      <c r="R2315" t="s">
        <v>15073</v>
      </c>
      <c r="S2315" t="s">
        <v>15073</v>
      </c>
      <c r="U2315" t="s">
        <v>20876</v>
      </c>
      <c r="W2315" s="7">
        <v>3</v>
      </c>
      <c r="X2315" s="7">
        <v>3</v>
      </c>
      <c r="Y2315">
        <v>2</v>
      </c>
      <c r="AD2315" t="s">
        <v>111</v>
      </c>
      <c r="BD2315" t="s">
        <v>15056</v>
      </c>
      <c r="BX2315" t="s">
        <v>7044</v>
      </c>
      <c r="BY2315" t="s">
        <v>6589</v>
      </c>
      <c r="BZ2315" t="s">
        <v>6360</v>
      </c>
      <c r="CA2315" t="s">
        <v>6123</v>
      </c>
      <c r="CB2315" t="s">
        <v>3606</v>
      </c>
      <c r="CC2315" t="s">
        <v>5886</v>
      </c>
      <c r="CD2315" t="s">
        <v>5658</v>
      </c>
      <c r="CE2315" t="s">
        <v>4439</v>
      </c>
      <c r="CF2315" t="s">
        <v>4238</v>
      </c>
      <c r="CG2315" t="s">
        <v>4078</v>
      </c>
      <c r="CH2315" t="s">
        <v>3926</v>
      </c>
      <c r="CI2315" t="s">
        <v>188</v>
      </c>
      <c r="CJ2315" t="s">
        <v>4440</v>
      </c>
      <c r="CK2315" t="s">
        <v>1452</v>
      </c>
      <c r="CL2315" t="s">
        <v>1421</v>
      </c>
      <c r="CM2315" t="s">
        <v>1386</v>
      </c>
      <c r="CN2315" t="s">
        <v>3180</v>
      </c>
      <c r="CO2315" t="s">
        <v>3318</v>
      </c>
      <c r="CP2315" t="s">
        <v>3457</v>
      </c>
      <c r="CQ2315" t="s">
        <v>2756</v>
      </c>
      <c r="CR2315" t="s">
        <v>1277</v>
      </c>
      <c r="CS2315" t="s">
        <v>1214</v>
      </c>
      <c r="CT2315" t="s">
        <v>2121</v>
      </c>
      <c r="CU2315" t="s">
        <v>2825</v>
      </c>
      <c r="CV2315" t="s">
        <v>2696</v>
      </c>
      <c r="CW2315" t="s">
        <v>2585</v>
      </c>
    </row>
    <row r="2316" spans="2:109" x14ac:dyDescent="0.25">
      <c r="B2316" t="s">
        <v>47</v>
      </c>
      <c r="C2316">
        <v>2311</v>
      </c>
      <c r="D2316" t="s">
        <v>20877</v>
      </c>
      <c r="E2316" t="s">
        <v>20877</v>
      </c>
      <c r="J2316" t="s">
        <v>20878</v>
      </c>
      <c r="K2316" t="s">
        <v>15040</v>
      </c>
      <c r="M2316" t="s">
        <v>122</v>
      </c>
      <c r="O2316" t="s">
        <v>13165</v>
      </c>
      <c r="Q2316" t="s">
        <v>13166</v>
      </c>
      <c r="R2316" t="s">
        <v>15041</v>
      </c>
      <c r="S2316" t="s">
        <v>15041</v>
      </c>
      <c r="U2316" t="s">
        <v>20879</v>
      </c>
      <c r="W2316" s="7">
        <v>3</v>
      </c>
      <c r="X2316" s="7">
        <v>3</v>
      </c>
      <c r="Y2316">
        <v>2</v>
      </c>
      <c r="AD2316" t="s">
        <v>15032</v>
      </c>
      <c r="BD2316" t="s">
        <v>14918</v>
      </c>
      <c r="BX2316" t="s">
        <v>20880</v>
      </c>
      <c r="BY2316" t="s">
        <v>7746</v>
      </c>
      <c r="BZ2316" t="s">
        <v>7603</v>
      </c>
      <c r="CA2316" t="s">
        <v>188</v>
      </c>
      <c r="CB2316" t="s">
        <v>7747</v>
      </c>
      <c r="CC2316" t="s">
        <v>1452</v>
      </c>
      <c r="CD2316" t="s">
        <v>1421</v>
      </c>
      <c r="CE2316" t="s">
        <v>1386</v>
      </c>
      <c r="CF2316" t="s">
        <v>3318</v>
      </c>
      <c r="CG2316" t="s">
        <v>5890</v>
      </c>
      <c r="CH2316" t="s">
        <v>5887</v>
      </c>
      <c r="CI2316" t="s">
        <v>2756</v>
      </c>
      <c r="CJ2316" t="s">
        <v>1277</v>
      </c>
      <c r="CK2316" t="s">
        <v>1214</v>
      </c>
      <c r="CL2316" t="s">
        <v>2121</v>
      </c>
      <c r="CM2316" t="s">
        <v>3624</v>
      </c>
      <c r="CN2316" t="s">
        <v>20881</v>
      </c>
      <c r="CO2316" t="s">
        <v>5039</v>
      </c>
      <c r="CP2316" t="s">
        <v>1244</v>
      </c>
      <c r="CQ2316" t="s">
        <v>188</v>
      </c>
      <c r="CR2316" t="s">
        <v>20882</v>
      </c>
      <c r="CS2316" t="s">
        <v>1277</v>
      </c>
      <c r="CT2316" t="s">
        <v>188</v>
      </c>
      <c r="CU2316" t="s">
        <v>5238</v>
      </c>
      <c r="CV2316" t="s">
        <v>5039</v>
      </c>
      <c r="CW2316" t="s">
        <v>4838</v>
      </c>
      <c r="CX2316" t="s">
        <v>1538</v>
      </c>
      <c r="CY2316" t="s">
        <v>188</v>
      </c>
      <c r="CZ2316" t="s">
        <v>4239</v>
      </c>
      <c r="DA2316" t="s">
        <v>1013</v>
      </c>
      <c r="DB2316" t="s">
        <v>1277</v>
      </c>
      <c r="DC2316" t="s">
        <v>1244</v>
      </c>
      <c r="DD2316" t="s">
        <v>1214</v>
      </c>
      <c r="DE2316" t="s">
        <v>188</v>
      </c>
    </row>
    <row r="2317" spans="2:109" x14ac:dyDescent="0.25">
      <c r="B2317" t="s">
        <v>47</v>
      </c>
      <c r="C2317">
        <v>2312</v>
      </c>
      <c r="D2317" t="s">
        <v>20883</v>
      </c>
      <c r="E2317" t="s">
        <v>20883</v>
      </c>
      <c r="J2317" t="s">
        <v>20883</v>
      </c>
      <c r="K2317" t="s">
        <v>15040</v>
      </c>
      <c r="M2317" t="s">
        <v>48</v>
      </c>
      <c r="O2317" t="s">
        <v>13165</v>
      </c>
      <c r="Q2317" t="s">
        <v>13166</v>
      </c>
      <c r="R2317" t="s">
        <v>15041</v>
      </c>
      <c r="S2317" t="s">
        <v>15041</v>
      </c>
      <c r="U2317" t="s">
        <v>20879</v>
      </c>
      <c r="W2317" s="7">
        <v>3</v>
      </c>
      <c r="X2317" s="7">
        <v>3</v>
      </c>
      <c r="Y2317">
        <v>2</v>
      </c>
      <c r="AD2317" t="s">
        <v>50</v>
      </c>
      <c r="BD2317" t="s">
        <v>15056</v>
      </c>
      <c r="BX2317" t="s">
        <v>20880</v>
      </c>
      <c r="BY2317" t="s">
        <v>7746</v>
      </c>
      <c r="BZ2317" t="s">
        <v>7603</v>
      </c>
      <c r="CA2317" t="s">
        <v>3926</v>
      </c>
      <c r="CB2317" t="s">
        <v>188</v>
      </c>
      <c r="CC2317" t="s">
        <v>7747</v>
      </c>
      <c r="CD2317" t="s">
        <v>1452</v>
      </c>
      <c r="CE2317" t="s">
        <v>1421</v>
      </c>
      <c r="CF2317" t="s">
        <v>1386</v>
      </c>
      <c r="CG2317" t="s">
        <v>188</v>
      </c>
      <c r="CH2317" t="s">
        <v>3457</v>
      </c>
      <c r="CI2317" t="s">
        <v>2756</v>
      </c>
      <c r="CJ2317" t="s">
        <v>1277</v>
      </c>
      <c r="CK2317" t="s">
        <v>1214</v>
      </c>
      <c r="CL2317" t="s">
        <v>2121</v>
      </c>
      <c r="CM2317" t="s">
        <v>20884</v>
      </c>
      <c r="CN2317" t="s">
        <v>20881</v>
      </c>
      <c r="CO2317" t="s">
        <v>5039</v>
      </c>
      <c r="CP2317" t="s">
        <v>1244</v>
      </c>
      <c r="CQ2317" t="s">
        <v>188</v>
      </c>
      <c r="CR2317" t="s">
        <v>20882</v>
      </c>
      <c r="CS2317" t="s">
        <v>1277</v>
      </c>
      <c r="CT2317" t="s">
        <v>188</v>
      </c>
      <c r="CU2317" t="s">
        <v>5238</v>
      </c>
      <c r="CV2317" t="s">
        <v>5039</v>
      </c>
      <c r="CW2317" t="s">
        <v>4838</v>
      </c>
      <c r="CX2317" t="s">
        <v>1538</v>
      </c>
      <c r="CY2317" t="s">
        <v>188</v>
      </c>
      <c r="CZ2317" t="s">
        <v>4239</v>
      </c>
      <c r="DA2317" t="s">
        <v>1013</v>
      </c>
      <c r="DB2317" t="s">
        <v>1277</v>
      </c>
      <c r="DC2317" t="s">
        <v>1244</v>
      </c>
      <c r="DD2317" t="s">
        <v>1214</v>
      </c>
      <c r="DE2317" t="s">
        <v>188</v>
      </c>
    </row>
    <row r="2318" spans="2:109" x14ac:dyDescent="0.25">
      <c r="B2318" t="s">
        <v>47</v>
      </c>
      <c r="C2318">
        <v>2313</v>
      </c>
      <c r="D2318" t="s">
        <v>20885</v>
      </c>
      <c r="E2318" t="s">
        <v>20885</v>
      </c>
      <c r="J2318" t="s">
        <v>20886</v>
      </c>
      <c r="K2318" t="s">
        <v>14795</v>
      </c>
      <c r="M2318" t="s">
        <v>48</v>
      </c>
      <c r="O2318" t="s">
        <v>13165</v>
      </c>
      <c r="Q2318" t="s">
        <v>13166</v>
      </c>
      <c r="R2318" t="s">
        <v>14775</v>
      </c>
      <c r="S2318" t="s">
        <v>14775</v>
      </c>
      <c r="U2318" t="s">
        <v>14876</v>
      </c>
      <c r="W2318" s="7">
        <v>4</v>
      </c>
      <c r="X2318" s="7">
        <v>4</v>
      </c>
      <c r="Y2318">
        <v>3</v>
      </c>
      <c r="AD2318" t="s">
        <v>97</v>
      </c>
      <c r="BD2318" t="s">
        <v>14800</v>
      </c>
      <c r="BX2318" t="s">
        <v>6827</v>
      </c>
      <c r="BY2318" t="s">
        <v>1277</v>
      </c>
      <c r="BZ2318" t="s">
        <v>1244</v>
      </c>
      <c r="CA2318" t="s">
        <v>1214</v>
      </c>
      <c r="CB2318" t="s">
        <v>5443</v>
      </c>
      <c r="CC2318" t="s">
        <v>6600</v>
      </c>
      <c r="CD2318" t="s">
        <v>6367</v>
      </c>
      <c r="CE2318" t="s">
        <v>6132</v>
      </c>
      <c r="CF2318" t="s">
        <v>5892</v>
      </c>
      <c r="CG2318" t="s">
        <v>4647</v>
      </c>
      <c r="CH2318" t="s">
        <v>4444</v>
      </c>
      <c r="CI2318" t="s">
        <v>4242</v>
      </c>
      <c r="CJ2318" t="s">
        <v>642</v>
      </c>
      <c r="CK2318" t="s">
        <v>1607</v>
      </c>
      <c r="CL2318" t="s">
        <v>3779</v>
      </c>
      <c r="CM2318" t="s">
        <v>3614</v>
      </c>
    </row>
    <row r="2319" spans="2:109" x14ac:dyDescent="0.25">
      <c r="B2319" t="s">
        <v>47</v>
      </c>
      <c r="C2319">
        <v>2314</v>
      </c>
      <c r="D2319" t="s">
        <v>20887</v>
      </c>
      <c r="E2319" t="s">
        <v>20887</v>
      </c>
      <c r="J2319" t="s">
        <v>20888</v>
      </c>
      <c r="K2319" t="s">
        <v>15040</v>
      </c>
      <c r="M2319" t="s">
        <v>48</v>
      </c>
      <c r="O2319" t="s">
        <v>13165</v>
      </c>
      <c r="Q2319" t="s">
        <v>13166</v>
      </c>
      <c r="R2319" t="s">
        <v>14775</v>
      </c>
      <c r="S2319" t="s">
        <v>14775</v>
      </c>
      <c r="U2319" t="s">
        <v>15036</v>
      </c>
      <c r="W2319" s="7">
        <v>1</v>
      </c>
      <c r="X2319" s="7">
        <v>1</v>
      </c>
      <c r="Y2319">
        <v>1</v>
      </c>
      <c r="AD2319" t="s">
        <v>50</v>
      </c>
      <c r="BD2319" t="s">
        <v>14918</v>
      </c>
      <c r="BX2319" t="s">
        <v>1739</v>
      </c>
      <c r="BY2319" t="s">
        <v>6589</v>
      </c>
      <c r="BZ2319" t="s">
        <v>6360</v>
      </c>
      <c r="CA2319" t="s">
        <v>6123</v>
      </c>
      <c r="CB2319" t="s">
        <v>20889</v>
      </c>
      <c r="CC2319" t="s">
        <v>5886</v>
      </c>
      <c r="CD2319" t="s">
        <v>5658</v>
      </c>
      <c r="CE2319" t="s">
        <v>4439</v>
      </c>
      <c r="CF2319" t="s">
        <v>4238</v>
      </c>
      <c r="CG2319" t="s">
        <v>4078</v>
      </c>
      <c r="CH2319" t="s">
        <v>3926</v>
      </c>
      <c r="CI2319" t="s">
        <v>188</v>
      </c>
      <c r="CJ2319" t="s">
        <v>4440</v>
      </c>
      <c r="CK2319" t="s">
        <v>1452</v>
      </c>
      <c r="CL2319" t="s">
        <v>1421</v>
      </c>
      <c r="CM2319" t="s">
        <v>7429</v>
      </c>
      <c r="CN2319" t="s">
        <v>3180</v>
      </c>
      <c r="CO2319" t="s">
        <v>3318</v>
      </c>
      <c r="CP2319" t="s">
        <v>5890</v>
      </c>
      <c r="CQ2319" t="s">
        <v>6827</v>
      </c>
      <c r="CR2319" t="s">
        <v>1277</v>
      </c>
      <c r="CS2319" t="s">
        <v>1244</v>
      </c>
      <c r="CT2319" t="s">
        <v>1214</v>
      </c>
      <c r="CU2319" t="s">
        <v>2121</v>
      </c>
      <c r="CV2319" t="s">
        <v>5443</v>
      </c>
    </row>
    <row r="2320" spans="2:109" x14ac:dyDescent="0.25">
      <c r="B2320" t="s">
        <v>47</v>
      </c>
      <c r="C2320">
        <v>2315</v>
      </c>
      <c r="D2320" t="s">
        <v>20890</v>
      </c>
      <c r="E2320" t="s">
        <v>20890</v>
      </c>
      <c r="J2320" t="s">
        <v>20891</v>
      </c>
      <c r="K2320" t="s">
        <v>14774</v>
      </c>
      <c r="M2320" t="s">
        <v>48</v>
      </c>
      <c r="O2320" t="s">
        <v>13165</v>
      </c>
      <c r="Q2320" t="s">
        <v>13166</v>
      </c>
      <c r="R2320" t="s">
        <v>14775</v>
      </c>
      <c r="S2320" t="s">
        <v>14775</v>
      </c>
      <c r="U2320" t="s">
        <v>14775</v>
      </c>
      <c r="W2320" s="7">
        <v>2</v>
      </c>
      <c r="X2320" s="7">
        <v>2</v>
      </c>
      <c r="Y2320">
        <v>1</v>
      </c>
      <c r="AD2320" t="s">
        <v>111</v>
      </c>
      <c r="BD2320" t="s">
        <v>14800</v>
      </c>
      <c r="BX2320" t="s">
        <v>6377</v>
      </c>
      <c r="BY2320" t="s">
        <v>1277</v>
      </c>
      <c r="BZ2320" t="s">
        <v>1244</v>
      </c>
      <c r="CA2320" t="s">
        <v>1214</v>
      </c>
      <c r="CB2320" t="s">
        <v>3624</v>
      </c>
    </row>
    <row r="2321" spans="2:103" x14ac:dyDescent="0.25">
      <c r="B2321" t="s">
        <v>47</v>
      </c>
      <c r="C2321">
        <v>2316</v>
      </c>
      <c r="D2321" t="s">
        <v>20892</v>
      </c>
      <c r="E2321" t="s">
        <v>20892</v>
      </c>
      <c r="J2321" t="s">
        <v>20893</v>
      </c>
      <c r="K2321" t="s">
        <v>14774</v>
      </c>
      <c r="M2321" t="s">
        <v>48</v>
      </c>
      <c r="O2321" t="s">
        <v>13165</v>
      </c>
      <c r="Q2321" t="s">
        <v>13166</v>
      </c>
      <c r="R2321" t="s">
        <v>14775</v>
      </c>
      <c r="S2321" t="s">
        <v>14775</v>
      </c>
      <c r="U2321" t="s">
        <v>14775</v>
      </c>
      <c r="W2321" s="7">
        <v>4</v>
      </c>
      <c r="X2321" s="7">
        <v>4</v>
      </c>
      <c r="Y2321">
        <v>4</v>
      </c>
      <c r="AD2321" t="s">
        <v>50</v>
      </c>
      <c r="BD2321" t="s">
        <v>14781</v>
      </c>
      <c r="BP2321">
        <v>10</v>
      </c>
      <c r="BX2321" t="s">
        <v>7056</v>
      </c>
      <c r="BY2321" t="s">
        <v>1277</v>
      </c>
      <c r="BZ2321" t="s">
        <v>1244</v>
      </c>
      <c r="CA2321" t="s">
        <v>1214</v>
      </c>
      <c r="CB2321" t="s">
        <v>6137</v>
      </c>
      <c r="CC2321" t="s">
        <v>6605</v>
      </c>
      <c r="CD2321" t="s">
        <v>5668</v>
      </c>
      <c r="CE2321" t="s">
        <v>5245</v>
      </c>
      <c r="CF2321" t="s">
        <v>23817</v>
      </c>
      <c r="CG2321" t="s">
        <v>5669</v>
      </c>
      <c r="CH2321" t="s">
        <v>5454</v>
      </c>
      <c r="CI2321" t="s">
        <v>2590</v>
      </c>
    </row>
    <row r="2322" spans="2:103" x14ac:dyDescent="0.25">
      <c r="B2322" t="s">
        <v>47</v>
      </c>
      <c r="C2322">
        <v>2317</v>
      </c>
      <c r="D2322" t="s">
        <v>20894</v>
      </c>
      <c r="E2322" t="s">
        <v>20894</v>
      </c>
      <c r="J2322" t="s">
        <v>20895</v>
      </c>
      <c r="K2322" t="s">
        <v>14774</v>
      </c>
      <c r="M2322" t="s">
        <v>48</v>
      </c>
      <c r="O2322" t="s">
        <v>13165</v>
      </c>
      <c r="Q2322" t="s">
        <v>13166</v>
      </c>
      <c r="R2322" t="s">
        <v>14775</v>
      </c>
      <c r="S2322" t="s">
        <v>14775</v>
      </c>
      <c r="U2322" t="s">
        <v>14775</v>
      </c>
      <c r="W2322" s="7">
        <v>3</v>
      </c>
      <c r="X2322" s="7">
        <v>3</v>
      </c>
      <c r="Y2322">
        <v>2</v>
      </c>
      <c r="AD2322" t="s">
        <v>85</v>
      </c>
      <c r="BD2322" t="s">
        <v>14781</v>
      </c>
      <c r="BX2322" t="s">
        <v>7056</v>
      </c>
      <c r="BY2322" t="s">
        <v>1277</v>
      </c>
      <c r="BZ2322" t="s">
        <v>1244</v>
      </c>
      <c r="CA2322" t="s">
        <v>1214</v>
      </c>
      <c r="CB2322" t="s">
        <v>6137</v>
      </c>
      <c r="CC2322" t="s">
        <v>7755</v>
      </c>
      <c r="CD2322" t="s">
        <v>5243</v>
      </c>
      <c r="CE2322" t="s">
        <v>5050</v>
      </c>
      <c r="CF2322" t="s">
        <v>4844</v>
      </c>
      <c r="CG2322" t="s">
        <v>4650</v>
      </c>
      <c r="CH2322" t="s">
        <v>4449</v>
      </c>
      <c r="CI2322" t="s">
        <v>4247</v>
      </c>
      <c r="CJ2322" t="s">
        <v>4086</v>
      </c>
      <c r="CK2322" t="s">
        <v>3934</v>
      </c>
      <c r="CL2322" t="s">
        <v>3781</v>
      </c>
      <c r="CM2322" t="s">
        <v>3617</v>
      </c>
      <c r="CN2322" t="s">
        <v>3185</v>
      </c>
      <c r="CO2322" t="s">
        <v>5245</v>
      </c>
      <c r="CP2322" t="s">
        <v>23817</v>
      </c>
      <c r="CQ2322" t="s">
        <v>2705</v>
      </c>
      <c r="CR2322" t="s">
        <v>2591</v>
      </c>
    </row>
    <row r="2323" spans="2:103" x14ac:dyDescent="0.25">
      <c r="B2323" t="s">
        <v>47</v>
      </c>
      <c r="C2323">
        <v>2318</v>
      </c>
      <c r="D2323" t="s">
        <v>20896</v>
      </c>
      <c r="E2323" t="s">
        <v>20896</v>
      </c>
      <c r="J2323" t="s">
        <v>20897</v>
      </c>
      <c r="K2323" t="s">
        <v>14774</v>
      </c>
      <c r="M2323" t="s">
        <v>48</v>
      </c>
      <c r="O2323" t="s">
        <v>13165</v>
      </c>
      <c r="Q2323" t="s">
        <v>13166</v>
      </c>
      <c r="R2323" t="s">
        <v>14775</v>
      </c>
      <c r="S2323" t="s">
        <v>18402</v>
      </c>
      <c r="U2323" t="s">
        <v>14775</v>
      </c>
      <c r="W2323" s="7">
        <v>1</v>
      </c>
      <c r="X2323" s="7">
        <v>1</v>
      </c>
      <c r="Y2323">
        <v>2</v>
      </c>
      <c r="AD2323" t="s">
        <v>111</v>
      </c>
      <c r="BD2323" t="s">
        <v>18403</v>
      </c>
      <c r="BX2323" t="s">
        <v>20898</v>
      </c>
      <c r="BY2323" t="s">
        <v>5517</v>
      </c>
      <c r="BZ2323" t="s">
        <v>1277</v>
      </c>
      <c r="CA2323" t="s">
        <v>1244</v>
      </c>
      <c r="CB2323" t="s">
        <v>20899</v>
      </c>
    </row>
    <row r="2324" spans="2:103" x14ac:dyDescent="0.25">
      <c r="B2324" t="s">
        <v>47</v>
      </c>
      <c r="C2324">
        <v>2319</v>
      </c>
      <c r="D2324" t="s">
        <v>20900</v>
      </c>
      <c r="E2324" t="s">
        <v>20900</v>
      </c>
      <c r="J2324" t="s">
        <v>20900</v>
      </c>
      <c r="K2324" t="s">
        <v>14774</v>
      </c>
      <c r="M2324" t="s">
        <v>48</v>
      </c>
      <c r="O2324" t="s">
        <v>13165</v>
      </c>
      <c r="Q2324" t="s">
        <v>13166</v>
      </c>
      <c r="R2324" t="s">
        <v>14775</v>
      </c>
      <c r="S2324" t="s">
        <v>14775</v>
      </c>
      <c r="U2324" t="s">
        <v>14775</v>
      </c>
      <c r="W2324" s="7">
        <v>2</v>
      </c>
      <c r="X2324" s="7">
        <v>2</v>
      </c>
      <c r="Y2324">
        <v>1</v>
      </c>
      <c r="AD2324" t="s">
        <v>87</v>
      </c>
      <c r="BD2324" t="s">
        <v>14781</v>
      </c>
      <c r="BX2324" t="s">
        <v>7056</v>
      </c>
      <c r="BY2324" t="s">
        <v>1277</v>
      </c>
      <c r="BZ2324" t="s">
        <v>1244</v>
      </c>
      <c r="CA2324" t="s">
        <v>1214</v>
      </c>
      <c r="CB2324" t="s">
        <v>4442</v>
      </c>
      <c r="CC2324" t="s">
        <v>6371</v>
      </c>
      <c r="CD2324" t="s">
        <v>5893</v>
      </c>
      <c r="CE2324" t="s">
        <v>5668</v>
      </c>
      <c r="CF2324" t="s">
        <v>5453</v>
      </c>
      <c r="CG2324" t="s">
        <v>5243</v>
      </c>
      <c r="CH2324" t="s">
        <v>5050</v>
      </c>
      <c r="CI2324" t="s">
        <v>4844</v>
      </c>
      <c r="CJ2324" t="s">
        <v>4650</v>
      </c>
      <c r="CK2324" t="s">
        <v>4449</v>
      </c>
      <c r="CL2324" t="s">
        <v>4247</v>
      </c>
      <c r="CM2324" t="s">
        <v>4086</v>
      </c>
      <c r="CN2324" t="s">
        <v>3934</v>
      </c>
      <c r="CO2324" t="s">
        <v>3781</v>
      </c>
      <c r="CP2324" t="s">
        <v>3782</v>
      </c>
      <c r="CQ2324" t="s">
        <v>3617</v>
      </c>
      <c r="CR2324" t="s">
        <v>3462</v>
      </c>
      <c r="CS2324" t="s">
        <v>3325</v>
      </c>
      <c r="CT2324" t="s">
        <v>3186</v>
      </c>
      <c r="CU2324" t="s">
        <v>3055</v>
      </c>
      <c r="CV2324" t="s">
        <v>2944</v>
      </c>
      <c r="CW2324" t="s">
        <v>23817</v>
      </c>
      <c r="CX2324" t="s">
        <v>2705</v>
      </c>
      <c r="CY2324" t="s">
        <v>2591</v>
      </c>
    </row>
    <row r="2325" spans="2:103" x14ac:dyDescent="0.25">
      <c r="B2325" t="s">
        <v>47</v>
      </c>
      <c r="C2325">
        <v>2320</v>
      </c>
      <c r="D2325" t="s">
        <v>20901</v>
      </c>
      <c r="E2325" t="s">
        <v>20901</v>
      </c>
      <c r="J2325" t="s">
        <v>20901</v>
      </c>
      <c r="K2325" t="s">
        <v>14774</v>
      </c>
      <c r="M2325" t="s">
        <v>48</v>
      </c>
      <c r="O2325" t="s">
        <v>13165</v>
      </c>
      <c r="Q2325" t="s">
        <v>13166</v>
      </c>
      <c r="R2325" t="s">
        <v>14775</v>
      </c>
      <c r="S2325" t="s">
        <v>14775</v>
      </c>
      <c r="U2325" t="s">
        <v>14775</v>
      </c>
      <c r="W2325" s="7">
        <v>1</v>
      </c>
      <c r="X2325" s="7">
        <v>1</v>
      </c>
      <c r="Y2325">
        <v>1</v>
      </c>
      <c r="AD2325" t="s">
        <v>89</v>
      </c>
      <c r="BD2325" t="s">
        <v>14781</v>
      </c>
      <c r="BX2325" t="s">
        <v>7056</v>
      </c>
      <c r="BY2325" t="s">
        <v>1277</v>
      </c>
      <c r="BZ2325" t="s">
        <v>1244</v>
      </c>
      <c r="CA2325" t="s">
        <v>1214</v>
      </c>
      <c r="CB2325" t="s">
        <v>4442</v>
      </c>
      <c r="CC2325" t="s">
        <v>6371</v>
      </c>
      <c r="CD2325" t="s">
        <v>5893</v>
      </c>
      <c r="CE2325" t="s">
        <v>5668</v>
      </c>
      <c r="CF2325" t="s">
        <v>5453</v>
      </c>
      <c r="CG2325" t="s">
        <v>5243</v>
      </c>
      <c r="CH2325" t="s">
        <v>5050</v>
      </c>
      <c r="CI2325" t="s">
        <v>4844</v>
      </c>
      <c r="CJ2325" t="s">
        <v>4650</v>
      </c>
      <c r="CK2325" t="s">
        <v>4449</v>
      </c>
      <c r="CL2325" t="s">
        <v>4247</v>
      </c>
      <c r="CM2325" t="s">
        <v>4086</v>
      </c>
      <c r="CN2325" t="s">
        <v>3934</v>
      </c>
      <c r="CO2325" t="s">
        <v>3781</v>
      </c>
      <c r="CP2325" t="s">
        <v>3782</v>
      </c>
      <c r="CQ2325" t="s">
        <v>3617</v>
      </c>
      <c r="CR2325" t="s">
        <v>3462</v>
      </c>
      <c r="CS2325" t="s">
        <v>3325</v>
      </c>
      <c r="CT2325" t="s">
        <v>3186</v>
      </c>
      <c r="CU2325" t="s">
        <v>3055</v>
      </c>
      <c r="CV2325" t="s">
        <v>2944</v>
      </c>
      <c r="CW2325" t="s">
        <v>23817</v>
      </c>
      <c r="CX2325" t="s">
        <v>2705</v>
      </c>
      <c r="CY2325" t="s">
        <v>2591</v>
      </c>
    </row>
    <row r="2326" spans="2:103" x14ac:dyDescent="0.25">
      <c r="B2326" t="s">
        <v>47</v>
      </c>
      <c r="C2326">
        <v>2321</v>
      </c>
      <c r="D2326" t="s">
        <v>20902</v>
      </c>
      <c r="E2326" t="s">
        <v>20902</v>
      </c>
      <c r="J2326" t="s">
        <v>20903</v>
      </c>
      <c r="K2326" t="s">
        <v>14774</v>
      </c>
      <c r="M2326" t="s">
        <v>48</v>
      </c>
      <c r="O2326" t="s">
        <v>13165</v>
      </c>
      <c r="Q2326" t="s">
        <v>13166</v>
      </c>
      <c r="R2326" t="s">
        <v>14775</v>
      </c>
      <c r="S2326" t="s">
        <v>14775</v>
      </c>
      <c r="U2326" t="s">
        <v>14775</v>
      </c>
      <c r="W2326" s="7">
        <v>1</v>
      </c>
      <c r="X2326" s="7">
        <v>1</v>
      </c>
      <c r="Y2326">
        <v>1</v>
      </c>
      <c r="AD2326" t="s">
        <v>111</v>
      </c>
      <c r="BD2326" t="s">
        <v>20904</v>
      </c>
      <c r="BX2326" t="s">
        <v>7056</v>
      </c>
      <c r="BY2326" t="s">
        <v>1277</v>
      </c>
      <c r="BZ2326" t="s">
        <v>1244</v>
      </c>
      <c r="CA2326" t="s">
        <v>1214</v>
      </c>
      <c r="CB2326" t="s">
        <v>4442</v>
      </c>
      <c r="CC2326" t="s">
        <v>6371</v>
      </c>
    </row>
    <row r="2327" spans="2:103" x14ac:dyDescent="0.25">
      <c r="B2327" t="s">
        <v>47</v>
      </c>
      <c r="C2327">
        <v>2322</v>
      </c>
      <c r="D2327" t="s">
        <v>20905</v>
      </c>
      <c r="E2327" t="s">
        <v>20905</v>
      </c>
      <c r="J2327" t="s">
        <v>20905</v>
      </c>
      <c r="K2327" t="s">
        <v>18243</v>
      </c>
      <c r="M2327" t="s">
        <v>121</v>
      </c>
      <c r="O2327" t="s">
        <v>13165</v>
      </c>
      <c r="Q2327" t="s">
        <v>13166</v>
      </c>
      <c r="R2327" t="s">
        <v>18406</v>
      </c>
      <c r="S2327" t="s">
        <v>18406</v>
      </c>
      <c r="U2327" t="s">
        <v>18406</v>
      </c>
      <c r="W2327" s="7">
        <v>1</v>
      </c>
      <c r="X2327" s="7">
        <v>1</v>
      </c>
      <c r="Y2327">
        <v>1</v>
      </c>
      <c r="AD2327" t="s">
        <v>111</v>
      </c>
      <c r="BD2327" t="s">
        <v>18403</v>
      </c>
      <c r="BX2327" t="s">
        <v>18407</v>
      </c>
      <c r="BY2327" t="s">
        <v>18334</v>
      </c>
      <c r="BZ2327" t="s">
        <v>18335</v>
      </c>
      <c r="CA2327" t="s">
        <v>18408</v>
      </c>
      <c r="CB2327" t="s">
        <v>188</v>
      </c>
      <c r="CC2327" t="s">
        <v>18409</v>
      </c>
    </row>
    <row r="2328" spans="2:103" x14ac:dyDescent="0.25">
      <c r="B2328" t="s">
        <v>47</v>
      </c>
      <c r="C2328">
        <v>2323</v>
      </c>
      <c r="D2328" t="s">
        <v>20906</v>
      </c>
      <c r="E2328" t="s">
        <v>20906</v>
      </c>
      <c r="J2328" t="s">
        <v>20907</v>
      </c>
      <c r="K2328" t="s">
        <v>18243</v>
      </c>
      <c r="M2328" t="s">
        <v>121</v>
      </c>
      <c r="O2328" t="s">
        <v>13165</v>
      </c>
      <c r="Q2328" t="s">
        <v>13166</v>
      </c>
      <c r="R2328" t="s">
        <v>18350</v>
      </c>
      <c r="S2328" t="s">
        <v>20908</v>
      </c>
      <c r="U2328" t="s">
        <v>18350</v>
      </c>
      <c r="W2328" s="7">
        <v>1</v>
      </c>
      <c r="X2328" s="7">
        <v>1</v>
      </c>
      <c r="Y2328">
        <v>1</v>
      </c>
      <c r="AD2328" t="s">
        <v>102</v>
      </c>
      <c r="BD2328" t="s">
        <v>18403</v>
      </c>
      <c r="BX2328" t="s">
        <v>5881</v>
      </c>
      <c r="BY2328" t="s">
        <v>8315</v>
      </c>
      <c r="BZ2328" t="s">
        <v>18201</v>
      </c>
      <c r="CA2328" t="s">
        <v>18202</v>
      </c>
      <c r="CB2328" t="s">
        <v>18203</v>
      </c>
      <c r="CC2328" t="s">
        <v>18396</v>
      </c>
      <c r="CD2328" t="s">
        <v>20909</v>
      </c>
      <c r="CE2328" t="s">
        <v>1416</v>
      </c>
      <c r="CF2328" t="s">
        <v>18334</v>
      </c>
      <c r="CG2328" t="s">
        <v>18335</v>
      </c>
      <c r="CH2328" t="s">
        <v>20910</v>
      </c>
      <c r="CI2328" t="s">
        <v>18411</v>
      </c>
    </row>
    <row r="2329" spans="2:103" x14ac:dyDescent="0.25">
      <c r="B2329" t="s">
        <v>47</v>
      </c>
      <c r="C2329">
        <v>2324</v>
      </c>
      <c r="D2329" t="s">
        <v>20911</v>
      </c>
      <c r="E2329" t="s">
        <v>20911</v>
      </c>
      <c r="J2329" t="s">
        <v>20911</v>
      </c>
      <c r="K2329" t="s">
        <v>18394</v>
      </c>
      <c r="M2329" t="s">
        <v>48</v>
      </c>
      <c r="O2329" t="s">
        <v>13165</v>
      </c>
      <c r="Q2329" t="s">
        <v>13166</v>
      </c>
      <c r="R2329" t="s">
        <v>14775</v>
      </c>
      <c r="S2329" t="s">
        <v>14775</v>
      </c>
      <c r="U2329" t="s">
        <v>18395</v>
      </c>
      <c r="W2329" s="7">
        <v>1</v>
      </c>
      <c r="X2329" s="7">
        <v>1</v>
      </c>
      <c r="Y2329">
        <v>1</v>
      </c>
      <c r="AD2329" t="s">
        <v>102</v>
      </c>
      <c r="BD2329" t="s">
        <v>14800</v>
      </c>
      <c r="BX2329" t="s">
        <v>5881</v>
      </c>
      <c r="BY2329" t="s">
        <v>8315</v>
      </c>
      <c r="BZ2329" t="s">
        <v>18201</v>
      </c>
      <c r="CA2329" t="s">
        <v>18202</v>
      </c>
      <c r="CB2329" t="s">
        <v>18203</v>
      </c>
      <c r="CC2329" t="s">
        <v>4442</v>
      </c>
      <c r="CD2329" t="s">
        <v>18396</v>
      </c>
      <c r="CE2329" t="s">
        <v>4069</v>
      </c>
      <c r="CF2329" t="s">
        <v>1277</v>
      </c>
      <c r="CG2329" t="s">
        <v>1244</v>
      </c>
      <c r="CH2329" t="s">
        <v>18397</v>
      </c>
      <c r="CI2329" t="s">
        <v>18398</v>
      </c>
      <c r="CJ2329" t="s">
        <v>18399</v>
      </c>
      <c r="CK2329" t="s">
        <v>18400</v>
      </c>
    </row>
    <row r="2330" spans="2:103" x14ac:dyDescent="0.25">
      <c r="B2330" t="s">
        <v>47</v>
      </c>
      <c r="C2330">
        <v>2325</v>
      </c>
      <c r="D2330" t="s">
        <v>20912</v>
      </c>
      <c r="E2330" t="s">
        <v>20912</v>
      </c>
      <c r="J2330" t="s">
        <v>20913</v>
      </c>
      <c r="K2330" t="s">
        <v>14774</v>
      </c>
      <c r="M2330" t="s">
        <v>48</v>
      </c>
      <c r="O2330" t="s">
        <v>13165</v>
      </c>
      <c r="Q2330" t="s">
        <v>13166</v>
      </c>
      <c r="R2330" t="s">
        <v>14775</v>
      </c>
      <c r="S2330" t="s">
        <v>14775</v>
      </c>
      <c r="U2330" t="s">
        <v>14775</v>
      </c>
      <c r="W2330" s="7">
        <v>1</v>
      </c>
      <c r="X2330" s="7">
        <v>1</v>
      </c>
      <c r="Y2330">
        <v>1</v>
      </c>
      <c r="AD2330" t="s">
        <v>89</v>
      </c>
      <c r="BD2330" t="s">
        <v>14781</v>
      </c>
      <c r="BX2330" t="s">
        <v>7056</v>
      </c>
      <c r="BY2330" t="s">
        <v>1277</v>
      </c>
      <c r="BZ2330" t="s">
        <v>1244</v>
      </c>
      <c r="CA2330" t="s">
        <v>1214</v>
      </c>
      <c r="CB2330" t="s">
        <v>6137</v>
      </c>
      <c r="CC2330" t="s">
        <v>6605</v>
      </c>
      <c r="CD2330" t="s">
        <v>5668</v>
      </c>
      <c r="CE2330" t="s">
        <v>5245</v>
      </c>
      <c r="CF2330" t="s">
        <v>23817</v>
      </c>
      <c r="CG2330" t="s">
        <v>5669</v>
      </c>
      <c r="CH2330" t="s">
        <v>5454</v>
      </c>
      <c r="CI2330" t="s">
        <v>2590</v>
      </c>
    </row>
    <row r="2331" spans="2:103" x14ac:dyDescent="0.25">
      <c r="B2331" t="s">
        <v>47</v>
      </c>
      <c r="C2331">
        <v>2326</v>
      </c>
      <c r="D2331" t="s">
        <v>20914</v>
      </c>
      <c r="E2331" t="s">
        <v>20914</v>
      </c>
      <c r="J2331" t="s">
        <v>20914</v>
      </c>
      <c r="K2331" t="s">
        <v>14774</v>
      </c>
      <c r="M2331" t="s">
        <v>48</v>
      </c>
      <c r="O2331" t="s">
        <v>13165</v>
      </c>
      <c r="Q2331" t="s">
        <v>13166</v>
      </c>
      <c r="R2331" t="s">
        <v>14775</v>
      </c>
      <c r="S2331" t="s">
        <v>14775</v>
      </c>
      <c r="U2331" t="s">
        <v>14775</v>
      </c>
      <c r="W2331" s="7">
        <v>1</v>
      </c>
      <c r="X2331" s="7">
        <v>1</v>
      </c>
      <c r="Y2331">
        <v>1</v>
      </c>
      <c r="AD2331" t="s">
        <v>111</v>
      </c>
      <c r="BD2331" t="s">
        <v>14778</v>
      </c>
      <c r="BX2331" t="s">
        <v>7056</v>
      </c>
      <c r="BY2331" t="s">
        <v>1277</v>
      </c>
      <c r="BZ2331" t="s">
        <v>1244</v>
      </c>
      <c r="CA2331" t="s">
        <v>1214</v>
      </c>
      <c r="CB2331" t="s">
        <v>6137</v>
      </c>
    </row>
    <row r="2332" spans="2:103" x14ac:dyDescent="0.25">
      <c r="B2332" t="s">
        <v>47</v>
      </c>
      <c r="C2332">
        <v>2327</v>
      </c>
      <c r="D2332" t="s">
        <v>20915</v>
      </c>
      <c r="E2332" t="s">
        <v>20915</v>
      </c>
      <c r="J2332" t="s">
        <v>20915</v>
      </c>
      <c r="K2332" t="s">
        <v>14798</v>
      </c>
      <c r="M2332" t="s">
        <v>48</v>
      </c>
      <c r="O2332" t="s">
        <v>13165</v>
      </c>
      <c r="Q2332" t="s">
        <v>13166</v>
      </c>
      <c r="R2332" t="s">
        <v>14775</v>
      </c>
      <c r="S2332" t="s">
        <v>14775</v>
      </c>
      <c r="U2332" t="s">
        <v>14775</v>
      </c>
      <c r="W2332" s="7">
        <v>2</v>
      </c>
      <c r="X2332" s="7">
        <v>2</v>
      </c>
      <c r="Y2332">
        <v>1</v>
      </c>
      <c r="AD2332" t="s">
        <v>111</v>
      </c>
      <c r="BD2332" t="s">
        <v>14881</v>
      </c>
      <c r="BX2332" t="s">
        <v>6827</v>
      </c>
      <c r="BY2332" t="s">
        <v>1277</v>
      </c>
      <c r="BZ2332" t="s">
        <v>1244</v>
      </c>
      <c r="CA2332" t="s">
        <v>1214</v>
      </c>
      <c r="CB2332" t="s">
        <v>5443</v>
      </c>
      <c r="CC2332" t="s">
        <v>7748</v>
      </c>
      <c r="CD2332" t="s">
        <v>7604</v>
      </c>
      <c r="CE2332" t="s">
        <v>1025</v>
      </c>
      <c r="CF2332" t="s">
        <v>7255</v>
      </c>
    </row>
    <row r="2333" spans="2:103" x14ac:dyDescent="0.25">
      <c r="B2333" t="s">
        <v>47</v>
      </c>
      <c r="C2333">
        <v>2328</v>
      </c>
      <c r="D2333" t="s">
        <v>20916</v>
      </c>
      <c r="E2333" t="s">
        <v>20916</v>
      </c>
      <c r="J2333" t="s">
        <v>20917</v>
      </c>
      <c r="K2333" t="s">
        <v>14798</v>
      </c>
      <c r="M2333" t="s">
        <v>48</v>
      </c>
      <c r="O2333" t="s">
        <v>13165</v>
      </c>
      <c r="Q2333" t="s">
        <v>13166</v>
      </c>
      <c r="R2333" t="s">
        <v>20918</v>
      </c>
      <c r="S2333" t="s">
        <v>20918</v>
      </c>
      <c r="U2333" t="s">
        <v>20918</v>
      </c>
      <c r="W2333" s="7">
        <v>1</v>
      </c>
      <c r="X2333" s="7">
        <v>1</v>
      </c>
      <c r="Y2333">
        <v>1</v>
      </c>
      <c r="AD2333" t="s">
        <v>88</v>
      </c>
      <c r="BD2333" t="s">
        <v>14889</v>
      </c>
      <c r="BX2333" t="s">
        <v>5890</v>
      </c>
      <c r="BY2333" t="s">
        <v>14892</v>
      </c>
      <c r="BZ2333" t="s">
        <v>464</v>
      </c>
      <c r="CA2333" t="s">
        <v>1489</v>
      </c>
      <c r="CB2333" t="s">
        <v>1453</v>
      </c>
      <c r="CC2333" t="s">
        <v>1422</v>
      </c>
      <c r="CD2333" t="s">
        <v>7606</v>
      </c>
      <c r="CE2333" t="s">
        <v>4082</v>
      </c>
      <c r="CF2333" t="s">
        <v>1277</v>
      </c>
      <c r="CG2333" t="s">
        <v>1244</v>
      </c>
      <c r="CH2333" t="s">
        <v>1214</v>
      </c>
      <c r="CI2333" t="s">
        <v>14893</v>
      </c>
      <c r="CJ2333" t="s">
        <v>14894</v>
      </c>
    </row>
    <row r="2334" spans="2:103" x14ac:dyDescent="0.25">
      <c r="B2334" t="s">
        <v>47</v>
      </c>
      <c r="C2334">
        <v>2329</v>
      </c>
      <c r="D2334" t="s">
        <v>20919</v>
      </c>
      <c r="E2334" t="s">
        <v>20919</v>
      </c>
      <c r="J2334" t="s">
        <v>20919</v>
      </c>
      <c r="K2334" t="s">
        <v>14896</v>
      </c>
      <c r="M2334" t="s">
        <v>48</v>
      </c>
      <c r="O2334" t="s">
        <v>13165</v>
      </c>
      <c r="Q2334" t="s">
        <v>13166</v>
      </c>
      <c r="R2334" t="s">
        <v>14897</v>
      </c>
      <c r="S2334" t="s">
        <v>14897</v>
      </c>
      <c r="U2334" t="s">
        <v>14897</v>
      </c>
      <c r="W2334" s="7">
        <v>1</v>
      </c>
      <c r="X2334" s="7">
        <v>1</v>
      </c>
      <c r="Y2334">
        <v>1</v>
      </c>
      <c r="AD2334" t="s">
        <v>97</v>
      </c>
      <c r="BD2334" t="s">
        <v>14889</v>
      </c>
      <c r="BX2334" t="s">
        <v>7050</v>
      </c>
      <c r="BY2334" t="s">
        <v>2700</v>
      </c>
      <c r="BZ2334" t="s">
        <v>2587</v>
      </c>
      <c r="CA2334" t="s">
        <v>6366</v>
      </c>
      <c r="CB2334" t="s">
        <v>188</v>
      </c>
      <c r="CC2334" t="s">
        <v>1687</v>
      </c>
      <c r="CD2334" t="s">
        <v>6131</v>
      </c>
      <c r="CE2334" t="s">
        <v>5889</v>
      </c>
      <c r="CF2334" t="s">
        <v>5662</v>
      </c>
      <c r="CG2334" t="s">
        <v>1538</v>
      </c>
      <c r="CH2334" t="s">
        <v>14891</v>
      </c>
      <c r="CI2334" t="s">
        <v>14892</v>
      </c>
      <c r="CJ2334" t="s">
        <v>464</v>
      </c>
      <c r="CK2334" t="s">
        <v>1489</v>
      </c>
      <c r="CL2334" t="s">
        <v>1453</v>
      </c>
      <c r="CM2334" t="s">
        <v>1422</v>
      </c>
      <c r="CN2334" t="s">
        <v>14898</v>
      </c>
      <c r="CO2334" t="s">
        <v>4082</v>
      </c>
      <c r="CP2334" t="s">
        <v>1277</v>
      </c>
      <c r="CQ2334" t="s">
        <v>1244</v>
      </c>
      <c r="CR2334" t="s">
        <v>1214</v>
      </c>
      <c r="CS2334" t="s">
        <v>14893</v>
      </c>
      <c r="CT2334" t="s">
        <v>14894</v>
      </c>
    </row>
    <row r="2335" spans="2:103" x14ac:dyDescent="0.25">
      <c r="B2335" t="s">
        <v>47</v>
      </c>
      <c r="C2335">
        <v>2330</v>
      </c>
      <c r="D2335" t="s">
        <v>20920</v>
      </c>
      <c r="E2335" t="s">
        <v>20920</v>
      </c>
      <c r="J2335" t="s">
        <v>20920</v>
      </c>
      <c r="K2335" t="s">
        <v>14896</v>
      </c>
      <c r="M2335" t="s">
        <v>48</v>
      </c>
      <c r="O2335" t="s">
        <v>13165</v>
      </c>
      <c r="Q2335" t="s">
        <v>13166</v>
      </c>
      <c r="R2335" t="s">
        <v>14897</v>
      </c>
      <c r="S2335" t="s">
        <v>14897</v>
      </c>
      <c r="U2335" t="s">
        <v>14897</v>
      </c>
      <c r="W2335" s="7">
        <v>1</v>
      </c>
      <c r="X2335" s="7">
        <v>1</v>
      </c>
      <c r="Y2335">
        <v>1</v>
      </c>
      <c r="AD2335" t="s">
        <v>111</v>
      </c>
      <c r="BD2335" t="s">
        <v>14889</v>
      </c>
      <c r="BX2335" t="s">
        <v>7050</v>
      </c>
      <c r="BY2335" t="s">
        <v>2700</v>
      </c>
      <c r="BZ2335" t="s">
        <v>2587</v>
      </c>
      <c r="CA2335" t="s">
        <v>6366</v>
      </c>
      <c r="CB2335" t="s">
        <v>188</v>
      </c>
      <c r="CC2335" t="s">
        <v>5890</v>
      </c>
      <c r="CD2335" t="s">
        <v>1687</v>
      </c>
      <c r="CE2335" t="s">
        <v>6131</v>
      </c>
      <c r="CF2335" t="s">
        <v>5889</v>
      </c>
      <c r="CG2335" t="s">
        <v>5662</v>
      </c>
      <c r="CH2335" t="s">
        <v>1538</v>
      </c>
      <c r="CI2335" t="s">
        <v>14891</v>
      </c>
      <c r="CJ2335" t="s">
        <v>5045</v>
      </c>
      <c r="CK2335" t="s">
        <v>20921</v>
      </c>
      <c r="CL2335" t="s">
        <v>20922</v>
      </c>
      <c r="CM2335" t="s">
        <v>188</v>
      </c>
      <c r="CN2335" t="s">
        <v>464</v>
      </c>
      <c r="CO2335" t="s">
        <v>1489</v>
      </c>
      <c r="CP2335" t="s">
        <v>1453</v>
      </c>
      <c r="CQ2335" t="s">
        <v>1422</v>
      </c>
      <c r="CR2335" t="s">
        <v>14898</v>
      </c>
      <c r="CS2335" t="s">
        <v>4082</v>
      </c>
      <c r="CT2335" t="s">
        <v>1277</v>
      </c>
      <c r="CU2335" t="s">
        <v>1244</v>
      </c>
      <c r="CV2335" t="s">
        <v>1214</v>
      </c>
      <c r="CW2335" t="s">
        <v>14893</v>
      </c>
      <c r="CX2335" t="s">
        <v>14894</v>
      </c>
    </row>
    <row r="2336" spans="2:103" x14ac:dyDescent="0.25">
      <c r="B2336" t="s">
        <v>47</v>
      </c>
      <c r="C2336">
        <v>2331</v>
      </c>
      <c r="D2336" t="s">
        <v>20923</v>
      </c>
      <c r="E2336" t="s">
        <v>20923</v>
      </c>
      <c r="J2336" t="s">
        <v>20924</v>
      </c>
      <c r="K2336" t="s">
        <v>14896</v>
      </c>
      <c r="M2336" t="s">
        <v>48</v>
      </c>
      <c r="O2336" t="s">
        <v>13165</v>
      </c>
      <c r="Q2336" t="s">
        <v>13166</v>
      </c>
      <c r="R2336" t="s">
        <v>14901</v>
      </c>
      <c r="S2336" t="s">
        <v>14901</v>
      </c>
      <c r="U2336" t="s">
        <v>14901</v>
      </c>
      <c r="W2336" s="7">
        <v>2</v>
      </c>
      <c r="X2336" s="7">
        <v>3</v>
      </c>
      <c r="Y2336">
        <v>1</v>
      </c>
      <c r="AB2336">
        <v>2</v>
      </c>
      <c r="AD2336" t="s">
        <v>112</v>
      </c>
      <c r="BD2336" t="s">
        <v>14902</v>
      </c>
      <c r="BP2336">
        <v>16</v>
      </c>
      <c r="BX2336" t="s">
        <v>18581</v>
      </c>
      <c r="BY2336" t="s">
        <v>7751</v>
      </c>
      <c r="BZ2336" t="s">
        <v>14903</v>
      </c>
      <c r="CA2336" t="s">
        <v>1687</v>
      </c>
      <c r="CB2336" t="s">
        <v>6131</v>
      </c>
      <c r="CC2336" t="s">
        <v>5889</v>
      </c>
      <c r="CD2336" t="s">
        <v>5662</v>
      </c>
      <c r="CE2336" t="s">
        <v>1538</v>
      </c>
      <c r="CF2336" t="s">
        <v>14891</v>
      </c>
      <c r="CG2336" t="s">
        <v>14892</v>
      </c>
      <c r="CH2336" t="s">
        <v>464</v>
      </c>
      <c r="CI2336" t="s">
        <v>1489</v>
      </c>
      <c r="CJ2336" t="s">
        <v>1453</v>
      </c>
      <c r="CK2336" t="s">
        <v>1422</v>
      </c>
      <c r="CL2336" t="s">
        <v>14898</v>
      </c>
      <c r="CM2336" t="s">
        <v>2829</v>
      </c>
      <c r="CN2336" t="s">
        <v>1277</v>
      </c>
      <c r="CO2336" t="s">
        <v>1244</v>
      </c>
      <c r="CP2336" t="s">
        <v>1214</v>
      </c>
      <c r="CQ2336" t="s">
        <v>14893</v>
      </c>
      <c r="CR2336" t="s">
        <v>14894</v>
      </c>
    </row>
    <row r="2337" spans="2:107" x14ac:dyDescent="0.25">
      <c r="B2337" t="s">
        <v>47</v>
      </c>
      <c r="C2337">
        <v>2332</v>
      </c>
      <c r="D2337" t="s">
        <v>20925</v>
      </c>
      <c r="E2337" t="s">
        <v>20925</v>
      </c>
      <c r="J2337" t="s">
        <v>20926</v>
      </c>
      <c r="K2337" t="s">
        <v>14896</v>
      </c>
      <c r="M2337" t="s">
        <v>48</v>
      </c>
      <c r="O2337" t="s">
        <v>13165</v>
      </c>
      <c r="Q2337" t="s">
        <v>13166</v>
      </c>
      <c r="R2337" t="s">
        <v>14901</v>
      </c>
      <c r="S2337" t="s">
        <v>14901</v>
      </c>
      <c r="U2337" t="s">
        <v>14901</v>
      </c>
      <c r="W2337" s="7">
        <v>1</v>
      </c>
      <c r="X2337" s="7">
        <v>1</v>
      </c>
      <c r="Y2337">
        <v>1</v>
      </c>
      <c r="AD2337" t="s">
        <v>111</v>
      </c>
      <c r="BD2337" t="s">
        <v>14902</v>
      </c>
      <c r="BX2337" t="s">
        <v>5890</v>
      </c>
      <c r="BY2337" t="s">
        <v>1687</v>
      </c>
      <c r="BZ2337" t="s">
        <v>6131</v>
      </c>
      <c r="CA2337" t="s">
        <v>5889</v>
      </c>
      <c r="CB2337" t="s">
        <v>5662</v>
      </c>
      <c r="CC2337" t="s">
        <v>1538</v>
      </c>
      <c r="CD2337" t="s">
        <v>14891</v>
      </c>
      <c r="CE2337" t="s">
        <v>14892</v>
      </c>
      <c r="CF2337" t="s">
        <v>464</v>
      </c>
      <c r="CG2337" t="s">
        <v>1489</v>
      </c>
      <c r="CH2337" t="s">
        <v>1453</v>
      </c>
      <c r="CI2337" t="s">
        <v>1422</v>
      </c>
      <c r="CJ2337" t="s">
        <v>14898</v>
      </c>
      <c r="CK2337" t="s">
        <v>2829</v>
      </c>
      <c r="CL2337" t="s">
        <v>1277</v>
      </c>
      <c r="CM2337" t="s">
        <v>1244</v>
      </c>
      <c r="CN2337" t="s">
        <v>1214</v>
      </c>
      <c r="CO2337" t="s">
        <v>14893</v>
      </c>
      <c r="CP2337" t="s">
        <v>14894</v>
      </c>
    </row>
    <row r="2338" spans="2:107" x14ac:dyDescent="0.25">
      <c r="B2338" t="s">
        <v>47</v>
      </c>
      <c r="C2338">
        <v>2333</v>
      </c>
      <c r="D2338" t="s">
        <v>20927</v>
      </c>
      <c r="E2338" t="s">
        <v>20927</v>
      </c>
      <c r="J2338" t="s">
        <v>20928</v>
      </c>
      <c r="K2338" t="s">
        <v>14981</v>
      </c>
      <c r="M2338" t="s">
        <v>122</v>
      </c>
      <c r="O2338" t="s">
        <v>13165</v>
      </c>
      <c r="Q2338" t="s">
        <v>13166</v>
      </c>
      <c r="R2338" t="s">
        <v>14990</v>
      </c>
      <c r="S2338" t="s">
        <v>14990</v>
      </c>
      <c r="U2338" t="s">
        <v>14990</v>
      </c>
      <c r="W2338" s="7">
        <v>1</v>
      </c>
      <c r="X2338" s="7">
        <v>1</v>
      </c>
      <c r="Y2338">
        <v>1</v>
      </c>
      <c r="AD2338" t="s">
        <v>89</v>
      </c>
      <c r="BD2338" t="s">
        <v>14918</v>
      </c>
      <c r="BX2338" t="s">
        <v>8079</v>
      </c>
      <c r="BY2338" t="s">
        <v>2370</v>
      </c>
      <c r="BZ2338" t="s">
        <v>7430</v>
      </c>
      <c r="CA2338" t="s">
        <v>1452</v>
      </c>
      <c r="CB2338" t="s">
        <v>1421</v>
      </c>
      <c r="CC2338" t="s">
        <v>1386</v>
      </c>
      <c r="CD2338" t="s">
        <v>6363</v>
      </c>
      <c r="CE2338" t="s">
        <v>3167</v>
      </c>
      <c r="CF2338" t="s">
        <v>1489</v>
      </c>
      <c r="CG2338" t="s">
        <v>1453</v>
      </c>
      <c r="CH2338" t="s">
        <v>2121</v>
      </c>
      <c r="CI2338" t="s">
        <v>5042</v>
      </c>
      <c r="CJ2338" t="s">
        <v>1107</v>
      </c>
      <c r="CK2338" t="s">
        <v>1088</v>
      </c>
      <c r="CL2338" t="s">
        <v>1069</v>
      </c>
      <c r="CM2338" t="s">
        <v>1049</v>
      </c>
      <c r="CN2338" t="s">
        <v>4081</v>
      </c>
    </row>
    <row r="2339" spans="2:107" x14ac:dyDescent="0.25">
      <c r="B2339" t="s">
        <v>47</v>
      </c>
      <c r="C2339">
        <v>2334</v>
      </c>
      <c r="D2339" t="s">
        <v>20929</v>
      </c>
      <c r="E2339" t="s">
        <v>20929</v>
      </c>
      <c r="W2339" s="7"/>
      <c r="X2339" s="7"/>
      <c r="BD2339" t="s">
        <v>19217</v>
      </c>
      <c r="BX2339" t="s">
        <v>5890</v>
      </c>
    </row>
    <row r="2340" spans="2:107" x14ac:dyDescent="0.25">
      <c r="B2340" t="s">
        <v>47</v>
      </c>
      <c r="C2340">
        <v>2335</v>
      </c>
      <c r="D2340" t="s">
        <v>20930</v>
      </c>
      <c r="E2340" t="s">
        <v>20930</v>
      </c>
      <c r="J2340" t="s">
        <v>20931</v>
      </c>
      <c r="K2340" t="s">
        <v>14798</v>
      </c>
      <c r="M2340" t="s">
        <v>48</v>
      </c>
      <c r="O2340" t="s">
        <v>13165</v>
      </c>
      <c r="Q2340" t="s">
        <v>13166</v>
      </c>
      <c r="R2340" t="s">
        <v>20932</v>
      </c>
      <c r="S2340" t="s">
        <v>20932</v>
      </c>
      <c r="U2340" t="s">
        <v>20932</v>
      </c>
      <c r="W2340" s="7">
        <v>1</v>
      </c>
      <c r="X2340" s="7">
        <v>1</v>
      </c>
      <c r="Y2340">
        <v>2</v>
      </c>
      <c r="AD2340" t="s">
        <v>96</v>
      </c>
      <c r="BD2340" t="s">
        <v>14918</v>
      </c>
      <c r="BX2340" t="s">
        <v>5890</v>
      </c>
      <c r="BY2340" t="s">
        <v>20933</v>
      </c>
      <c r="BZ2340" t="s">
        <v>1489</v>
      </c>
      <c r="CA2340" t="s">
        <v>1453</v>
      </c>
      <c r="CB2340" t="s">
        <v>1422</v>
      </c>
      <c r="CC2340" t="s">
        <v>188</v>
      </c>
      <c r="CD2340" t="s">
        <v>1315</v>
      </c>
      <c r="CE2340" t="s">
        <v>20934</v>
      </c>
      <c r="CF2340" t="s">
        <v>20935</v>
      </c>
      <c r="CG2340" t="s">
        <v>20936</v>
      </c>
      <c r="CH2340" t="s">
        <v>5043</v>
      </c>
    </row>
    <row r="2341" spans="2:107" x14ac:dyDescent="0.25">
      <c r="B2341" t="s">
        <v>47</v>
      </c>
      <c r="C2341">
        <v>2336</v>
      </c>
      <c r="D2341" t="s">
        <v>20937</v>
      </c>
      <c r="E2341" t="s">
        <v>20937</v>
      </c>
      <c r="J2341" t="s">
        <v>20937</v>
      </c>
      <c r="K2341" t="s">
        <v>14798</v>
      </c>
      <c r="M2341" t="s">
        <v>48</v>
      </c>
      <c r="O2341" t="s">
        <v>13165</v>
      </c>
      <c r="Q2341" t="s">
        <v>13166</v>
      </c>
      <c r="R2341" t="s">
        <v>20932</v>
      </c>
      <c r="S2341" t="s">
        <v>20932</v>
      </c>
      <c r="U2341" t="s">
        <v>20932</v>
      </c>
      <c r="W2341" s="7">
        <v>1</v>
      </c>
      <c r="X2341" s="7">
        <v>1</v>
      </c>
      <c r="Y2341">
        <v>1</v>
      </c>
      <c r="AD2341" t="s">
        <v>111</v>
      </c>
      <c r="BD2341" t="s">
        <v>14918</v>
      </c>
      <c r="BX2341" t="s">
        <v>5890</v>
      </c>
      <c r="BY2341" t="s">
        <v>20933</v>
      </c>
      <c r="BZ2341" t="s">
        <v>1489</v>
      </c>
      <c r="CA2341" t="s">
        <v>1453</v>
      </c>
      <c r="CB2341" t="s">
        <v>1422</v>
      </c>
      <c r="CC2341" t="s">
        <v>188</v>
      </c>
      <c r="CD2341" t="s">
        <v>1315</v>
      </c>
      <c r="CE2341" t="s">
        <v>20934</v>
      </c>
      <c r="CF2341" t="s">
        <v>20935</v>
      </c>
      <c r="CG2341" t="s">
        <v>20936</v>
      </c>
      <c r="CH2341" t="s">
        <v>5043</v>
      </c>
    </row>
    <row r="2342" spans="2:107" x14ac:dyDescent="0.25">
      <c r="B2342" t="s">
        <v>47</v>
      </c>
      <c r="C2342">
        <v>2337</v>
      </c>
      <c r="D2342" t="s">
        <v>20938</v>
      </c>
      <c r="E2342" t="s">
        <v>20938</v>
      </c>
      <c r="J2342" t="s">
        <v>20938</v>
      </c>
      <c r="K2342" t="s">
        <v>14798</v>
      </c>
      <c r="M2342" t="s">
        <v>48</v>
      </c>
      <c r="O2342" t="s">
        <v>13165</v>
      </c>
      <c r="Q2342" t="s">
        <v>13166</v>
      </c>
      <c r="R2342" t="s">
        <v>14976</v>
      </c>
      <c r="S2342" t="s">
        <v>14976</v>
      </c>
      <c r="U2342" t="s">
        <v>14976</v>
      </c>
      <c r="W2342" s="7">
        <v>1</v>
      </c>
      <c r="X2342" s="7">
        <v>1</v>
      </c>
      <c r="Y2342">
        <v>1</v>
      </c>
      <c r="AD2342" t="s">
        <v>111</v>
      </c>
      <c r="BD2342" t="s">
        <v>14918</v>
      </c>
      <c r="BX2342" t="s">
        <v>5890</v>
      </c>
      <c r="BY2342" t="s">
        <v>501</v>
      </c>
      <c r="BZ2342" t="s">
        <v>1489</v>
      </c>
      <c r="CA2342" t="s">
        <v>1453</v>
      </c>
      <c r="CB2342" t="s">
        <v>1422</v>
      </c>
      <c r="CC2342" t="s">
        <v>7606</v>
      </c>
      <c r="CD2342" t="s">
        <v>1315</v>
      </c>
      <c r="CE2342" t="s">
        <v>1277</v>
      </c>
      <c r="CF2342" t="s">
        <v>1244</v>
      </c>
      <c r="CG2342" t="s">
        <v>1214</v>
      </c>
      <c r="CH2342" t="s">
        <v>5043</v>
      </c>
    </row>
    <row r="2343" spans="2:107" x14ac:dyDescent="0.25">
      <c r="B2343" t="s">
        <v>47</v>
      </c>
      <c r="C2343">
        <v>2338</v>
      </c>
      <c r="D2343" t="s">
        <v>20939</v>
      </c>
      <c r="E2343" t="s">
        <v>20939</v>
      </c>
      <c r="J2343" t="s">
        <v>20939</v>
      </c>
      <c r="K2343" t="s">
        <v>14798</v>
      </c>
      <c r="M2343" t="s">
        <v>48</v>
      </c>
      <c r="O2343" t="s">
        <v>13165</v>
      </c>
      <c r="Q2343" t="s">
        <v>13166</v>
      </c>
      <c r="R2343" t="s">
        <v>14976</v>
      </c>
      <c r="S2343" t="s">
        <v>14976</v>
      </c>
      <c r="U2343" t="s">
        <v>14976</v>
      </c>
      <c r="W2343" s="7">
        <v>1</v>
      </c>
      <c r="X2343" s="7">
        <v>1</v>
      </c>
      <c r="Y2343">
        <v>1</v>
      </c>
      <c r="AD2343" t="s">
        <v>111</v>
      </c>
      <c r="BD2343" t="s">
        <v>14918</v>
      </c>
      <c r="BX2343" t="s">
        <v>5890</v>
      </c>
      <c r="BY2343" t="s">
        <v>14977</v>
      </c>
      <c r="BZ2343" t="s">
        <v>14978</v>
      </c>
      <c r="CA2343" t="s">
        <v>8589</v>
      </c>
      <c r="CB2343" t="s">
        <v>1489</v>
      </c>
      <c r="CC2343" t="s">
        <v>1453</v>
      </c>
      <c r="CD2343" t="s">
        <v>1422</v>
      </c>
      <c r="CE2343" t="s">
        <v>7606</v>
      </c>
      <c r="CF2343" t="s">
        <v>1315</v>
      </c>
      <c r="CG2343" t="s">
        <v>1277</v>
      </c>
      <c r="CH2343" t="s">
        <v>1244</v>
      </c>
      <c r="CI2343" t="s">
        <v>1214</v>
      </c>
      <c r="CJ2343" t="s">
        <v>5043</v>
      </c>
    </row>
    <row r="2344" spans="2:107" x14ac:dyDescent="0.25">
      <c r="B2344" t="s">
        <v>47</v>
      </c>
      <c r="C2344">
        <v>2339</v>
      </c>
      <c r="D2344" t="s">
        <v>20940</v>
      </c>
      <c r="E2344" t="s">
        <v>20940</v>
      </c>
      <c r="J2344" t="s">
        <v>20940</v>
      </c>
      <c r="K2344" t="s">
        <v>14798</v>
      </c>
      <c r="M2344" t="s">
        <v>48</v>
      </c>
      <c r="O2344" t="s">
        <v>13165</v>
      </c>
      <c r="Q2344" t="s">
        <v>13166</v>
      </c>
      <c r="R2344" t="s">
        <v>20932</v>
      </c>
      <c r="S2344" t="s">
        <v>20932</v>
      </c>
      <c r="U2344" t="s">
        <v>20932</v>
      </c>
      <c r="W2344" s="7">
        <v>1</v>
      </c>
      <c r="X2344" s="7">
        <v>1</v>
      </c>
      <c r="Y2344">
        <v>1</v>
      </c>
      <c r="AD2344" t="s">
        <v>50</v>
      </c>
      <c r="BD2344" t="s">
        <v>14918</v>
      </c>
      <c r="BX2344" t="s">
        <v>5890</v>
      </c>
      <c r="BY2344" t="s">
        <v>20933</v>
      </c>
      <c r="BZ2344" t="s">
        <v>1489</v>
      </c>
      <c r="CA2344" t="s">
        <v>1453</v>
      </c>
      <c r="CB2344" t="s">
        <v>1422</v>
      </c>
      <c r="CC2344" t="s">
        <v>188</v>
      </c>
      <c r="CD2344" t="s">
        <v>1315</v>
      </c>
      <c r="CE2344" t="s">
        <v>20934</v>
      </c>
      <c r="CF2344" t="s">
        <v>20935</v>
      </c>
      <c r="CG2344" t="s">
        <v>20936</v>
      </c>
      <c r="CH2344" t="s">
        <v>5043</v>
      </c>
    </row>
    <row r="2345" spans="2:107" x14ac:dyDescent="0.25">
      <c r="B2345" t="s">
        <v>47</v>
      </c>
      <c r="C2345">
        <v>2340</v>
      </c>
      <c r="D2345" t="s">
        <v>20941</v>
      </c>
      <c r="E2345" t="s">
        <v>20941</v>
      </c>
      <c r="J2345" t="s">
        <v>20942</v>
      </c>
      <c r="K2345" t="s">
        <v>14981</v>
      </c>
      <c r="M2345" t="s">
        <v>48</v>
      </c>
      <c r="O2345" t="s">
        <v>13165</v>
      </c>
      <c r="Q2345" t="s">
        <v>13166</v>
      </c>
      <c r="R2345" t="s">
        <v>14982</v>
      </c>
      <c r="S2345" t="s">
        <v>14982</v>
      </c>
      <c r="U2345" t="s">
        <v>20943</v>
      </c>
      <c r="W2345" s="7">
        <v>1</v>
      </c>
      <c r="X2345" s="7">
        <v>1</v>
      </c>
      <c r="Y2345">
        <v>1</v>
      </c>
      <c r="AD2345" t="s">
        <v>89</v>
      </c>
      <c r="BD2345" t="s">
        <v>14918</v>
      </c>
      <c r="BX2345" t="s">
        <v>2370</v>
      </c>
      <c r="BY2345" t="s">
        <v>3187</v>
      </c>
      <c r="BZ2345" t="s">
        <v>1277</v>
      </c>
      <c r="CA2345" t="s">
        <v>1244</v>
      </c>
      <c r="CB2345" t="s">
        <v>1214</v>
      </c>
      <c r="CC2345" t="s">
        <v>188</v>
      </c>
      <c r="CD2345" t="s">
        <v>6364</v>
      </c>
      <c r="CE2345" t="s">
        <v>6129</v>
      </c>
      <c r="CF2345" t="s">
        <v>1315</v>
      </c>
      <c r="CG2345" t="s">
        <v>1277</v>
      </c>
      <c r="CH2345" t="s">
        <v>1244</v>
      </c>
      <c r="CI2345" t="s">
        <v>1214</v>
      </c>
      <c r="CJ2345" t="s">
        <v>5043</v>
      </c>
    </row>
    <row r="2346" spans="2:107" x14ac:dyDescent="0.25">
      <c r="B2346" t="s">
        <v>47</v>
      </c>
      <c r="C2346">
        <v>2341</v>
      </c>
      <c r="D2346" t="s">
        <v>20944</v>
      </c>
      <c r="E2346" t="s">
        <v>20944</v>
      </c>
      <c r="J2346" t="s">
        <v>20945</v>
      </c>
      <c r="K2346" t="s">
        <v>14998</v>
      </c>
      <c r="M2346" t="s">
        <v>123</v>
      </c>
      <c r="O2346" t="s">
        <v>13165</v>
      </c>
      <c r="Q2346" t="s">
        <v>13166</v>
      </c>
      <c r="R2346" t="s">
        <v>14990</v>
      </c>
      <c r="S2346" t="s">
        <v>14990</v>
      </c>
      <c r="U2346" t="s">
        <v>14999</v>
      </c>
      <c r="W2346" s="7">
        <v>1</v>
      </c>
      <c r="X2346" s="7">
        <v>1</v>
      </c>
      <c r="Y2346">
        <v>1</v>
      </c>
      <c r="AD2346" t="s">
        <v>100</v>
      </c>
      <c r="BD2346" t="s">
        <v>14918</v>
      </c>
      <c r="BX2346" t="s">
        <v>8079</v>
      </c>
      <c r="BY2346" t="s">
        <v>7599</v>
      </c>
      <c r="BZ2346" t="s">
        <v>8228</v>
      </c>
      <c r="CA2346" t="s">
        <v>1988</v>
      </c>
      <c r="CB2346" t="s">
        <v>1929</v>
      </c>
      <c r="CC2346" t="s">
        <v>3151</v>
      </c>
      <c r="CD2346" t="s">
        <v>7047</v>
      </c>
      <c r="CE2346" t="s">
        <v>2054</v>
      </c>
      <c r="CF2346" t="s">
        <v>1088</v>
      </c>
      <c r="CG2346" t="s">
        <v>1069</v>
      </c>
      <c r="CH2346" t="s">
        <v>1761</v>
      </c>
      <c r="CI2346" t="s">
        <v>15002</v>
      </c>
      <c r="CJ2346" t="s">
        <v>15003</v>
      </c>
      <c r="CK2346" t="s">
        <v>1571</v>
      </c>
      <c r="CL2346" t="s">
        <v>1452</v>
      </c>
      <c r="CM2346" t="s">
        <v>15004</v>
      </c>
      <c r="CN2346" t="s">
        <v>1386</v>
      </c>
      <c r="CO2346" t="s">
        <v>15005</v>
      </c>
      <c r="CP2346" t="s">
        <v>15007</v>
      </c>
      <c r="CQ2346" t="s">
        <v>1088</v>
      </c>
      <c r="CR2346" t="s">
        <v>1069</v>
      </c>
      <c r="CS2346" t="s">
        <v>2121</v>
      </c>
      <c r="CT2346" t="s">
        <v>880</v>
      </c>
      <c r="CU2346" t="s">
        <v>188</v>
      </c>
    </row>
    <row r="2347" spans="2:107" x14ac:dyDescent="0.25">
      <c r="B2347" t="s">
        <v>47</v>
      </c>
      <c r="C2347">
        <v>2342</v>
      </c>
      <c r="D2347" t="s">
        <v>20946</v>
      </c>
      <c r="E2347" t="s">
        <v>20946</v>
      </c>
      <c r="J2347" t="s">
        <v>20947</v>
      </c>
      <c r="K2347" t="s">
        <v>15018</v>
      </c>
      <c r="M2347" t="s">
        <v>48</v>
      </c>
      <c r="O2347" t="s">
        <v>13165</v>
      </c>
      <c r="Q2347" t="s">
        <v>13166</v>
      </c>
      <c r="R2347" t="s">
        <v>15019</v>
      </c>
      <c r="S2347" t="s">
        <v>15019</v>
      </c>
      <c r="U2347" t="s">
        <v>15019</v>
      </c>
      <c r="W2347" s="7">
        <v>1</v>
      </c>
      <c r="X2347" s="7">
        <v>1</v>
      </c>
      <c r="Y2347">
        <v>1</v>
      </c>
      <c r="AD2347" t="s">
        <v>112</v>
      </c>
      <c r="BD2347" t="s">
        <v>14918</v>
      </c>
      <c r="BX2347" t="s">
        <v>8079</v>
      </c>
      <c r="BY2347" t="s">
        <v>7599</v>
      </c>
      <c r="BZ2347" t="s">
        <v>8228</v>
      </c>
      <c r="CA2347" t="s">
        <v>1988</v>
      </c>
      <c r="CB2347" t="s">
        <v>1929</v>
      </c>
      <c r="CC2347" t="s">
        <v>3151</v>
      </c>
      <c r="CD2347" t="s">
        <v>7047</v>
      </c>
      <c r="CE2347" t="s">
        <v>2054</v>
      </c>
      <c r="CF2347" t="s">
        <v>1088</v>
      </c>
      <c r="CG2347" t="s">
        <v>1069</v>
      </c>
      <c r="CH2347" t="s">
        <v>1761</v>
      </c>
      <c r="CI2347" t="s">
        <v>15002</v>
      </c>
      <c r="CJ2347" t="s">
        <v>15003</v>
      </c>
      <c r="CK2347" t="s">
        <v>1571</v>
      </c>
      <c r="CL2347" t="s">
        <v>1452</v>
      </c>
      <c r="CM2347" t="s">
        <v>15004</v>
      </c>
      <c r="CN2347" t="s">
        <v>1386</v>
      </c>
      <c r="CO2347" t="s">
        <v>15005</v>
      </c>
      <c r="CP2347" t="s">
        <v>15006</v>
      </c>
      <c r="CQ2347" t="s">
        <v>15007</v>
      </c>
      <c r="CR2347" t="s">
        <v>1088</v>
      </c>
      <c r="CS2347" t="s">
        <v>1069</v>
      </c>
      <c r="CT2347" t="s">
        <v>2121</v>
      </c>
      <c r="CU2347" t="s">
        <v>188</v>
      </c>
    </row>
    <row r="2348" spans="2:107" x14ac:dyDescent="0.25">
      <c r="B2348" t="s">
        <v>47</v>
      </c>
      <c r="C2348">
        <v>2343</v>
      </c>
      <c r="D2348" t="s">
        <v>20948</v>
      </c>
      <c r="E2348" t="s">
        <v>20948</v>
      </c>
      <c r="J2348" t="s">
        <v>20949</v>
      </c>
      <c r="K2348" t="s">
        <v>14916</v>
      </c>
      <c r="M2348" t="s">
        <v>48</v>
      </c>
      <c r="O2348" t="s">
        <v>13165</v>
      </c>
      <c r="Q2348" t="s">
        <v>13166</v>
      </c>
      <c r="R2348" t="s">
        <v>14952</v>
      </c>
      <c r="S2348" t="s">
        <v>14952</v>
      </c>
      <c r="U2348" t="s">
        <v>14952</v>
      </c>
      <c r="W2348" s="7">
        <v>1</v>
      </c>
      <c r="X2348" s="7">
        <v>1</v>
      </c>
      <c r="Y2348">
        <v>2</v>
      </c>
      <c r="AD2348" t="s">
        <v>111</v>
      </c>
      <c r="BD2348" t="s">
        <v>14918</v>
      </c>
      <c r="BX2348" t="s">
        <v>8079</v>
      </c>
      <c r="BY2348" t="s">
        <v>7599</v>
      </c>
      <c r="BZ2348" t="s">
        <v>4039</v>
      </c>
      <c r="CA2348" t="s">
        <v>2697</v>
      </c>
      <c r="CB2348" t="s">
        <v>2586</v>
      </c>
      <c r="CC2348" t="s">
        <v>2480</v>
      </c>
      <c r="CD2348" t="s">
        <v>188</v>
      </c>
      <c r="CE2348" t="s">
        <v>250</v>
      </c>
      <c r="CF2348" t="s">
        <v>14954</v>
      </c>
      <c r="CG2348" t="s">
        <v>14955</v>
      </c>
      <c r="CH2348" t="s">
        <v>188</v>
      </c>
    </row>
    <row r="2349" spans="2:107" x14ac:dyDescent="0.25">
      <c r="B2349" t="s">
        <v>47</v>
      </c>
      <c r="C2349">
        <v>2344</v>
      </c>
      <c r="D2349" t="s">
        <v>20950</v>
      </c>
      <c r="E2349" t="s">
        <v>20950</v>
      </c>
      <c r="J2349" t="s">
        <v>20950</v>
      </c>
      <c r="K2349" t="s">
        <v>14916</v>
      </c>
      <c r="M2349" t="s">
        <v>122</v>
      </c>
      <c r="O2349" t="s">
        <v>13165</v>
      </c>
      <c r="Q2349" t="s">
        <v>13166</v>
      </c>
      <c r="R2349" t="s">
        <v>14961</v>
      </c>
      <c r="S2349" t="s">
        <v>14961</v>
      </c>
      <c r="U2349" t="s">
        <v>14962</v>
      </c>
      <c r="W2349" s="7">
        <v>1</v>
      </c>
      <c r="X2349" s="7">
        <v>1</v>
      </c>
      <c r="Y2349">
        <v>1</v>
      </c>
      <c r="AD2349" t="s">
        <v>111</v>
      </c>
      <c r="BD2349" t="s">
        <v>14918</v>
      </c>
      <c r="BX2349" t="s">
        <v>5890</v>
      </c>
      <c r="BY2349" t="s">
        <v>3090</v>
      </c>
      <c r="BZ2349" t="s">
        <v>14923</v>
      </c>
      <c r="CA2349" t="s">
        <v>5889</v>
      </c>
      <c r="CB2349" t="s">
        <v>5662</v>
      </c>
      <c r="CC2349" t="s">
        <v>188</v>
      </c>
      <c r="CD2349" t="s">
        <v>14924</v>
      </c>
      <c r="CE2349" t="s">
        <v>14925</v>
      </c>
      <c r="CF2349" t="s">
        <v>14926</v>
      </c>
      <c r="CG2349" t="s">
        <v>14927</v>
      </c>
      <c r="CH2349" t="s">
        <v>14928</v>
      </c>
      <c r="CI2349" t="s">
        <v>14929</v>
      </c>
      <c r="CJ2349" t="s">
        <v>14931</v>
      </c>
      <c r="CK2349" t="s">
        <v>1277</v>
      </c>
      <c r="CL2349" t="s">
        <v>1244</v>
      </c>
      <c r="CM2349" t="s">
        <v>1214</v>
      </c>
      <c r="CN2349" t="s">
        <v>7607</v>
      </c>
      <c r="CO2349" t="s">
        <v>14932</v>
      </c>
      <c r="CP2349" t="s">
        <v>14933</v>
      </c>
      <c r="CQ2349" t="s">
        <v>14946</v>
      </c>
      <c r="CR2349" t="s">
        <v>14935</v>
      </c>
      <c r="CS2349" t="s">
        <v>1196</v>
      </c>
      <c r="CT2349" t="s">
        <v>2697</v>
      </c>
      <c r="CU2349" t="s">
        <v>2586</v>
      </c>
      <c r="CV2349" t="s">
        <v>2480</v>
      </c>
      <c r="CW2349" t="s">
        <v>1538</v>
      </c>
      <c r="CX2349" t="s">
        <v>188</v>
      </c>
    </row>
    <row r="2350" spans="2:107" x14ac:dyDescent="0.25">
      <c r="B2350" t="s">
        <v>47</v>
      </c>
      <c r="C2350">
        <v>2345</v>
      </c>
      <c r="D2350" t="s">
        <v>20951</v>
      </c>
      <c r="E2350" t="s">
        <v>20951</v>
      </c>
      <c r="J2350" t="s">
        <v>20951</v>
      </c>
      <c r="K2350" t="s">
        <v>14916</v>
      </c>
      <c r="M2350" t="s">
        <v>122</v>
      </c>
      <c r="O2350" t="s">
        <v>13165</v>
      </c>
      <c r="Q2350" t="s">
        <v>13166</v>
      </c>
      <c r="R2350" t="s">
        <v>14939</v>
      </c>
      <c r="S2350" t="s">
        <v>14939</v>
      </c>
      <c r="U2350" t="s">
        <v>20952</v>
      </c>
      <c r="W2350" s="7">
        <v>2</v>
      </c>
      <c r="X2350" s="7">
        <v>2</v>
      </c>
      <c r="Y2350">
        <v>2</v>
      </c>
      <c r="AD2350" t="s">
        <v>111</v>
      </c>
      <c r="BD2350" t="s">
        <v>14918</v>
      </c>
      <c r="BX2350" t="s">
        <v>14941</v>
      </c>
      <c r="BY2350" t="s">
        <v>14942</v>
      </c>
      <c r="BZ2350" t="s">
        <v>6597</v>
      </c>
      <c r="CA2350" t="s">
        <v>14943</v>
      </c>
      <c r="CB2350" t="s">
        <v>188</v>
      </c>
      <c r="CC2350" t="s">
        <v>5890</v>
      </c>
      <c r="CD2350" t="s">
        <v>3090</v>
      </c>
      <c r="CE2350" t="s">
        <v>14923</v>
      </c>
      <c r="CF2350" t="s">
        <v>5889</v>
      </c>
      <c r="CG2350" t="s">
        <v>5662</v>
      </c>
      <c r="CH2350" t="s">
        <v>188</v>
      </c>
      <c r="CI2350" t="s">
        <v>14924</v>
      </c>
      <c r="CJ2350" t="s">
        <v>14925</v>
      </c>
      <c r="CK2350" t="s">
        <v>14926</v>
      </c>
      <c r="CL2350" t="s">
        <v>14927</v>
      </c>
      <c r="CM2350" t="s">
        <v>14928</v>
      </c>
      <c r="CN2350" t="s">
        <v>14929</v>
      </c>
      <c r="CO2350" t="s">
        <v>14931</v>
      </c>
      <c r="CP2350" t="s">
        <v>1277</v>
      </c>
      <c r="CQ2350" t="s">
        <v>1244</v>
      </c>
      <c r="CR2350" t="s">
        <v>1214</v>
      </c>
      <c r="CS2350" t="s">
        <v>7607</v>
      </c>
      <c r="CT2350" t="s">
        <v>14932</v>
      </c>
      <c r="CU2350" t="s">
        <v>14933</v>
      </c>
      <c r="CV2350" t="s">
        <v>14934</v>
      </c>
      <c r="CW2350" t="s">
        <v>14935</v>
      </c>
      <c r="CX2350" t="s">
        <v>1557</v>
      </c>
      <c r="CY2350" t="s">
        <v>2697</v>
      </c>
      <c r="CZ2350" t="s">
        <v>2586</v>
      </c>
      <c r="DA2350" t="s">
        <v>2480</v>
      </c>
      <c r="DB2350" t="s">
        <v>1538</v>
      </c>
      <c r="DC2350" t="s">
        <v>188</v>
      </c>
    </row>
    <row r="2351" spans="2:107" x14ac:dyDescent="0.25">
      <c r="B2351" t="s">
        <v>47</v>
      </c>
      <c r="C2351">
        <v>2346</v>
      </c>
      <c r="D2351" t="s">
        <v>20953</v>
      </c>
      <c r="E2351" t="s">
        <v>20953</v>
      </c>
      <c r="J2351" t="s">
        <v>20953</v>
      </c>
      <c r="K2351" t="s">
        <v>14896</v>
      </c>
      <c r="M2351" t="s">
        <v>122</v>
      </c>
      <c r="O2351" t="s">
        <v>13165</v>
      </c>
      <c r="Q2351" t="s">
        <v>13166</v>
      </c>
      <c r="R2351" t="s">
        <v>14906</v>
      </c>
      <c r="S2351" t="s">
        <v>14906</v>
      </c>
      <c r="U2351" t="s">
        <v>20954</v>
      </c>
      <c r="W2351" s="7">
        <v>3</v>
      </c>
      <c r="X2351" s="7">
        <v>3</v>
      </c>
      <c r="Y2351">
        <v>1</v>
      </c>
      <c r="AD2351" t="s">
        <v>89</v>
      </c>
      <c r="BD2351" t="s">
        <v>14902</v>
      </c>
      <c r="BX2351" t="s">
        <v>18581</v>
      </c>
      <c r="BY2351" t="s">
        <v>7751</v>
      </c>
      <c r="BZ2351" t="s">
        <v>14903</v>
      </c>
      <c r="CA2351" t="s">
        <v>20955</v>
      </c>
      <c r="CB2351" t="s">
        <v>1277</v>
      </c>
      <c r="CC2351" t="s">
        <v>1244</v>
      </c>
      <c r="CD2351" t="s">
        <v>1214</v>
      </c>
      <c r="CE2351" t="s">
        <v>7607</v>
      </c>
      <c r="CF2351" t="s">
        <v>14907</v>
      </c>
      <c r="CG2351" t="s">
        <v>2697</v>
      </c>
      <c r="CH2351" t="s">
        <v>2586</v>
      </c>
      <c r="CI2351" t="s">
        <v>2480</v>
      </c>
      <c r="CJ2351" t="s">
        <v>188</v>
      </c>
      <c r="CK2351" t="s">
        <v>14908</v>
      </c>
      <c r="CL2351" t="s">
        <v>14909</v>
      </c>
      <c r="CM2351" t="s">
        <v>14910</v>
      </c>
      <c r="CN2351" t="s">
        <v>14911</v>
      </c>
      <c r="CO2351" t="s">
        <v>188</v>
      </c>
      <c r="CP2351" t="s">
        <v>464</v>
      </c>
      <c r="CQ2351" t="s">
        <v>1489</v>
      </c>
      <c r="CR2351" t="s">
        <v>1453</v>
      </c>
      <c r="CS2351" t="s">
        <v>1422</v>
      </c>
      <c r="CT2351" t="s">
        <v>14898</v>
      </c>
      <c r="CU2351" t="s">
        <v>636</v>
      </c>
      <c r="CV2351" t="s">
        <v>14909</v>
      </c>
      <c r="CW2351" t="s">
        <v>14910</v>
      </c>
      <c r="CX2351" t="s">
        <v>20956</v>
      </c>
    </row>
    <row r="2352" spans="2:107" x14ac:dyDescent="0.25">
      <c r="B2352" t="s">
        <v>47</v>
      </c>
      <c r="C2352">
        <v>2347</v>
      </c>
      <c r="D2352" t="s">
        <v>20957</v>
      </c>
      <c r="E2352" t="s">
        <v>20957</v>
      </c>
      <c r="J2352" t="s">
        <v>20957</v>
      </c>
      <c r="K2352" t="s">
        <v>14981</v>
      </c>
      <c r="M2352" t="s">
        <v>122</v>
      </c>
      <c r="O2352" t="s">
        <v>13165</v>
      </c>
      <c r="Q2352" t="s">
        <v>13166</v>
      </c>
      <c r="R2352" t="s">
        <v>14982</v>
      </c>
      <c r="S2352" t="s">
        <v>14982</v>
      </c>
      <c r="U2352" t="s">
        <v>14982</v>
      </c>
      <c r="W2352" s="7">
        <v>1</v>
      </c>
      <c r="X2352" s="7">
        <v>2</v>
      </c>
      <c r="Y2352">
        <v>1</v>
      </c>
      <c r="AD2352" t="s">
        <v>15032</v>
      </c>
      <c r="BD2352" t="s">
        <v>14918</v>
      </c>
      <c r="BX2352" t="s">
        <v>2370</v>
      </c>
      <c r="BY2352" t="s">
        <v>3187</v>
      </c>
      <c r="BZ2352" t="s">
        <v>1277</v>
      </c>
      <c r="CA2352" t="s">
        <v>1244</v>
      </c>
      <c r="CB2352" t="s">
        <v>1214</v>
      </c>
      <c r="CC2352" t="s">
        <v>188</v>
      </c>
      <c r="CD2352" t="s">
        <v>6364</v>
      </c>
      <c r="CE2352" t="s">
        <v>6129</v>
      </c>
      <c r="CF2352" t="s">
        <v>1315</v>
      </c>
      <c r="CG2352" t="s">
        <v>1277</v>
      </c>
      <c r="CH2352" t="s">
        <v>1244</v>
      </c>
      <c r="CI2352" t="s">
        <v>1214</v>
      </c>
      <c r="CJ2352" t="s">
        <v>5043</v>
      </c>
    </row>
    <row r="2353" spans="2:111" x14ac:dyDescent="0.25">
      <c r="B2353" t="s">
        <v>47</v>
      </c>
      <c r="C2353">
        <v>2348</v>
      </c>
      <c r="D2353" t="s">
        <v>20958</v>
      </c>
      <c r="E2353" t="s">
        <v>20958</v>
      </c>
      <c r="J2353" t="s">
        <v>20959</v>
      </c>
      <c r="K2353" t="s">
        <v>13905</v>
      </c>
      <c r="M2353" t="s">
        <v>120</v>
      </c>
      <c r="O2353" t="s">
        <v>13165</v>
      </c>
      <c r="Q2353" t="s">
        <v>13166</v>
      </c>
      <c r="R2353" t="s">
        <v>13703</v>
      </c>
      <c r="S2353" t="s">
        <v>13703</v>
      </c>
      <c r="U2353" t="s">
        <v>13703</v>
      </c>
      <c r="W2353" s="7">
        <v>2</v>
      </c>
      <c r="X2353" s="7">
        <v>2</v>
      </c>
      <c r="Y2353">
        <v>1</v>
      </c>
      <c r="AD2353" t="s">
        <v>95</v>
      </c>
      <c r="BD2353" t="s">
        <v>13916</v>
      </c>
      <c r="BX2353" t="s">
        <v>4295</v>
      </c>
      <c r="BY2353" t="s">
        <v>4129</v>
      </c>
      <c r="BZ2353" t="s">
        <v>14963</v>
      </c>
      <c r="CA2353" t="s">
        <v>1277</v>
      </c>
      <c r="CB2353" t="s">
        <v>1244</v>
      </c>
      <c r="CC2353" t="s">
        <v>1214</v>
      </c>
      <c r="CD2353" t="s">
        <v>188</v>
      </c>
      <c r="CE2353" t="s">
        <v>14002</v>
      </c>
    </row>
    <row r="2354" spans="2:111" x14ac:dyDescent="0.25">
      <c r="B2354" t="s">
        <v>47</v>
      </c>
      <c r="C2354">
        <v>2349</v>
      </c>
      <c r="D2354" t="s">
        <v>20960</v>
      </c>
      <c r="E2354" t="s">
        <v>20960</v>
      </c>
      <c r="J2354" t="s">
        <v>20960</v>
      </c>
      <c r="K2354" t="s">
        <v>15192</v>
      </c>
      <c r="M2354" t="s">
        <v>48</v>
      </c>
      <c r="O2354" t="s">
        <v>13165</v>
      </c>
      <c r="Q2354" t="s">
        <v>13166</v>
      </c>
      <c r="R2354" t="s">
        <v>15073</v>
      </c>
      <c r="S2354" t="s">
        <v>15073</v>
      </c>
      <c r="U2354" t="s">
        <v>15193</v>
      </c>
      <c r="W2354" s="7">
        <v>1</v>
      </c>
      <c r="X2354" s="7">
        <v>1</v>
      </c>
      <c r="Y2354">
        <v>1</v>
      </c>
      <c r="AD2354" t="s">
        <v>89</v>
      </c>
      <c r="BD2354" t="s">
        <v>15164</v>
      </c>
      <c r="BX2354" t="s">
        <v>7740</v>
      </c>
      <c r="BY2354" t="s">
        <v>7595</v>
      </c>
      <c r="BZ2354" t="s">
        <v>7421</v>
      </c>
      <c r="CA2354" t="s">
        <v>8077</v>
      </c>
      <c r="CB2354" t="s">
        <v>188</v>
      </c>
      <c r="CC2354" t="s">
        <v>7036</v>
      </c>
      <c r="CD2354" t="s">
        <v>5030</v>
      </c>
      <c r="CE2354" t="s">
        <v>3591</v>
      </c>
      <c r="CF2354" t="s">
        <v>7423</v>
      </c>
      <c r="CG2354" t="s">
        <v>188</v>
      </c>
      <c r="CH2354" t="s">
        <v>7040</v>
      </c>
      <c r="CI2354" t="s">
        <v>6814</v>
      </c>
      <c r="CJ2354" t="s">
        <v>6587</v>
      </c>
      <c r="CK2354" t="s">
        <v>7041</v>
      </c>
      <c r="CL2354" t="s">
        <v>6120</v>
      </c>
      <c r="CM2354" t="s">
        <v>6588</v>
      </c>
      <c r="CN2354" t="s">
        <v>6358</v>
      </c>
    </row>
    <row r="2355" spans="2:111" x14ac:dyDescent="0.25">
      <c r="B2355" t="s">
        <v>47</v>
      </c>
      <c r="C2355">
        <v>2350</v>
      </c>
      <c r="D2355" t="s">
        <v>20961</v>
      </c>
      <c r="E2355" t="s">
        <v>20961</v>
      </c>
      <c r="J2355" t="s">
        <v>20961</v>
      </c>
      <c r="K2355" t="s">
        <v>15192</v>
      </c>
      <c r="M2355" t="s">
        <v>48</v>
      </c>
      <c r="O2355" t="s">
        <v>13165</v>
      </c>
      <c r="Q2355" t="s">
        <v>13166</v>
      </c>
      <c r="R2355" t="s">
        <v>15073</v>
      </c>
      <c r="S2355" t="s">
        <v>15073</v>
      </c>
      <c r="U2355" t="s">
        <v>15193</v>
      </c>
      <c r="W2355" s="7">
        <v>1</v>
      </c>
      <c r="X2355" s="7">
        <v>1</v>
      </c>
      <c r="Y2355">
        <v>1</v>
      </c>
      <c r="AD2355" t="s">
        <v>100</v>
      </c>
      <c r="BD2355" t="s">
        <v>15164</v>
      </c>
      <c r="BX2355" t="s">
        <v>7740</v>
      </c>
      <c r="BY2355" t="s">
        <v>7595</v>
      </c>
      <c r="BZ2355" t="s">
        <v>7421</v>
      </c>
      <c r="CA2355" t="s">
        <v>8077</v>
      </c>
      <c r="CB2355" t="s">
        <v>188</v>
      </c>
      <c r="CC2355" t="s">
        <v>7036</v>
      </c>
      <c r="CD2355" t="s">
        <v>5030</v>
      </c>
      <c r="CE2355" t="s">
        <v>3591</v>
      </c>
      <c r="CF2355" t="s">
        <v>7423</v>
      </c>
      <c r="CG2355" t="s">
        <v>188</v>
      </c>
      <c r="CH2355" t="s">
        <v>5053</v>
      </c>
      <c r="CI2355" t="s">
        <v>3607</v>
      </c>
      <c r="CJ2355" t="s">
        <v>3455</v>
      </c>
      <c r="CK2355" t="s">
        <v>5876</v>
      </c>
      <c r="CL2355" t="s">
        <v>4826</v>
      </c>
      <c r="CM2355" t="s">
        <v>5435</v>
      </c>
      <c r="CN2355" t="s">
        <v>6814</v>
      </c>
      <c r="CO2355" t="s">
        <v>20962</v>
      </c>
      <c r="CP2355" t="s">
        <v>4636</v>
      </c>
      <c r="CQ2355" t="s">
        <v>5874</v>
      </c>
      <c r="CR2355" t="s">
        <v>945</v>
      </c>
      <c r="CS2355" t="s">
        <v>6124</v>
      </c>
      <c r="CT2355" t="s">
        <v>15318</v>
      </c>
      <c r="CU2355" t="s">
        <v>20963</v>
      </c>
      <c r="CV2355" t="s">
        <v>20964</v>
      </c>
      <c r="CW2355" t="s">
        <v>20965</v>
      </c>
      <c r="CX2355" t="s">
        <v>20966</v>
      </c>
      <c r="CY2355" t="s">
        <v>6120</v>
      </c>
      <c r="CZ2355" t="s">
        <v>1972</v>
      </c>
      <c r="DA2355" t="s">
        <v>1452</v>
      </c>
      <c r="DB2355" t="s">
        <v>20967</v>
      </c>
      <c r="DC2355" t="s">
        <v>20968</v>
      </c>
      <c r="DD2355" t="s">
        <v>20969</v>
      </c>
      <c r="DE2355" t="s">
        <v>20970</v>
      </c>
      <c r="DF2355" t="s">
        <v>20964</v>
      </c>
      <c r="DG2355" t="s">
        <v>20971</v>
      </c>
    </row>
    <row r="2356" spans="2:111" x14ac:dyDescent="0.25">
      <c r="B2356" t="s">
        <v>47</v>
      </c>
      <c r="C2356">
        <v>2351</v>
      </c>
      <c r="D2356" t="s">
        <v>20972</v>
      </c>
      <c r="E2356" t="s">
        <v>20972</v>
      </c>
      <c r="J2356" t="s">
        <v>20972</v>
      </c>
      <c r="K2356" t="s">
        <v>15232</v>
      </c>
      <c r="M2356" t="s">
        <v>48</v>
      </c>
      <c r="O2356" t="s">
        <v>13165</v>
      </c>
      <c r="Q2356" t="s">
        <v>13166</v>
      </c>
      <c r="R2356" t="s">
        <v>15198</v>
      </c>
      <c r="S2356" t="s">
        <v>15198</v>
      </c>
      <c r="U2356" t="s">
        <v>20973</v>
      </c>
      <c r="W2356" s="7">
        <v>1</v>
      </c>
      <c r="X2356" s="7">
        <v>1</v>
      </c>
      <c r="Y2356">
        <v>1</v>
      </c>
      <c r="AD2356" t="s">
        <v>111</v>
      </c>
      <c r="BD2356" t="s">
        <v>15249</v>
      </c>
      <c r="BX2356" t="s">
        <v>20974</v>
      </c>
      <c r="BY2356" t="s">
        <v>4595</v>
      </c>
      <c r="BZ2356" t="s">
        <v>4233</v>
      </c>
      <c r="CA2356" t="s">
        <v>4071</v>
      </c>
    </row>
    <row r="2357" spans="2:111" x14ac:dyDescent="0.25">
      <c r="B2357" t="s">
        <v>47</v>
      </c>
      <c r="C2357">
        <v>2352</v>
      </c>
      <c r="D2357" t="s">
        <v>20975</v>
      </c>
      <c r="E2357" t="s">
        <v>20975</v>
      </c>
      <c r="J2357" t="s">
        <v>20975</v>
      </c>
      <c r="K2357" t="s">
        <v>15232</v>
      </c>
      <c r="M2357" t="s">
        <v>48</v>
      </c>
      <c r="O2357" t="s">
        <v>13165</v>
      </c>
      <c r="Q2357" t="s">
        <v>13166</v>
      </c>
      <c r="R2357" t="s">
        <v>15202</v>
      </c>
      <c r="S2357" t="s">
        <v>15202</v>
      </c>
      <c r="U2357" t="s">
        <v>15236</v>
      </c>
      <c r="W2357" s="7">
        <v>3</v>
      </c>
      <c r="X2357" s="7">
        <v>3</v>
      </c>
      <c r="Y2357">
        <v>3</v>
      </c>
      <c r="AD2357" t="s">
        <v>89</v>
      </c>
      <c r="BD2357" t="s">
        <v>15249</v>
      </c>
      <c r="BX2357" t="s">
        <v>7414</v>
      </c>
      <c r="BY2357" t="s">
        <v>7243</v>
      </c>
      <c r="BZ2357" t="s">
        <v>4595</v>
      </c>
      <c r="CA2357" t="s">
        <v>4233</v>
      </c>
      <c r="CB2357" t="s">
        <v>4071</v>
      </c>
    </row>
    <row r="2358" spans="2:111" x14ac:dyDescent="0.25">
      <c r="B2358" t="s">
        <v>47</v>
      </c>
      <c r="C2358">
        <v>2353</v>
      </c>
      <c r="D2358" t="s">
        <v>20976</v>
      </c>
      <c r="E2358" t="s">
        <v>20976</v>
      </c>
      <c r="J2358" t="s">
        <v>20976</v>
      </c>
      <c r="K2358" t="s">
        <v>15232</v>
      </c>
      <c r="M2358" t="s">
        <v>48</v>
      </c>
      <c r="O2358" t="s">
        <v>13165</v>
      </c>
      <c r="Q2358" t="s">
        <v>13166</v>
      </c>
      <c r="R2358" t="s">
        <v>15198</v>
      </c>
      <c r="S2358" t="s">
        <v>15198</v>
      </c>
      <c r="U2358" t="s">
        <v>20973</v>
      </c>
      <c r="W2358" s="7">
        <v>1</v>
      </c>
      <c r="X2358" s="7">
        <v>1</v>
      </c>
      <c r="Y2358">
        <v>1</v>
      </c>
      <c r="AD2358" t="s">
        <v>99</v>
      </c>
      <c r="BD2358" t="s">
        <v>20977</v>
      </c>
      <c r="BX2358" t="s">
        <v>20978</v>
      </c>
      <c r="BY2358" t="s">
        <v>4595</v>
      </c>
      <c r="BZ2358" t="s">
        <v>4233</v>
      </c>
      <c r="CA2358" t="s">
        <v>4071</v>
      </c>
    </row>
    <row r="2359" spans="2:111" x14ac:dyDescent="0.25">
      <c r="B2359" t="s">
        <v>47</v>
      </c>
      <c r="C2359">
        <v>2354</v>
      </c>
      <c r="D2359" t="s">
        <v>20979</v>
      </c>
      <c r="E2359" t="s">
        <v>20979</v>
      </c>
      <c r="J2359" t="s">
        <v>20979</v>
      </c>
      <c r="K2359" t="s">
        <v>15232</v>
      </c>
      <c r="M2359" t="s">
        <v>48</v>
      </c>
      <c r="O2359" t="s">
        <v>13165</v>
      </c>
      <c r="Q2359" t="s">
        <v>13166</v>
      </c>
      <c r="R2359" t="s">
        <v>15202</v>
      </c>
      <c r="S2359" t="s">
        <v>15202</v>
      </c>
      <c r="U2359" t="s">
        <v>15236</v>
      </c>
      <c r="W2359" s="7">
        <v>2</v>
      </c>
      <c r="X2359" s="7">
        <v>2</v>
      </c>
      <c r="Y2359">
        <v>2</v>
      </c>
      <c r="AD2359" t="s">
        <v>92</v>
      </c>
      <c r="BD2359" t="s">
        <v>15204</v>
      </c>
      <c r="BX2359" t="s">
        <v>7414</v>
      </c>
      <c r="BY2359" t="s">
        <v>7243</v>
      </c>
      <c r="BZ2359" t="s">
        <v>4595</v>
      </c>
      <c r="CA2359" t="s">
        <v>4233</v>
      </c>
      <c r="CB2359" t="s">
        <v>4071</v>
      </c>
    </row>
    <row r="2360" spans="2:111" x14ac:dyDescent="0.25">
      <c r="B2360" t="s">
        <v>47</v>
      </c>
      <c r="C2360">
        <v>2355</v>
      </c>
      <c r="D2360" t="s">
        <v>17066</v>
      </c>
      <c r="E2360" t="s">
        <v>17066</v>
      </c>
      <c r="J2360" t="s">
        <v>17066</v>
      </c>
      <c r="K2360" t="s">
        <v>15232</v>
      </c>
      <c r="M2360" t="s">
        <v>48</v>
      </c>
      <c r="O2360" t="s">
        <v>13165</v>
      </c>
      <c r="Q2360" t="s">
        <v>13166</v>
      </c>
      <c r="R2360" t="s">
        <v>15202</v>
      </c>
      <c r="S2360" t="s">
        <v>15202</v>
      </c>
      <c r="U2360" t="s">
        <v>15236</v>
      </c>
      <c r="W2360" s="7">
        <v>1</v>
      </c>
      <c r="X2360" s="7">
        <v>1</v>
      </c>
      <c r="Y2360">
        <v>1</v>
      </c>
      <c r="AD2360" t="s">
        <v>89</v>
      </c>
      <c r="BD2360" t="s">
        <v>15204</v>
      </c>
      <c r="BX2360" t="s">
        <v>7414</v>
      </c>
      <c r="BY2360" t="s">
        <v>7243</v>
      </c>
      <c r="BZ2360" t="s">
        <v>4595</v>
      </c>
      <c r="CA2360" t="s">
        <v>4233</v>
      </c>
      <c r="CB2360" t="s">
        <v>4071</v>
      </c>
    </row>
    <row r="2361" spans="2:111" x14ac:dyDescent="0.25">
      <c r="B2361" t="s">
        <v>47</v>
      </c>
      <c r="C2361">
        <v>2356</v>
      </c>
      <c r="D2361" t="s">
        <v>20980</v>
      </c>
      <c r="E2361" t="s">
        <v>20980</v>
      </c>
      <c r="J2361" t="s">
        <v>20980</v>
      </c>
      <c r="K2361" t="s">
        <v>15201</v>
      </c>
      <c r="M2361" t="s">
        <v>48</v>
      </c>
      <c r="O2361" t="s">
        <v>13165</v>
      </c>
      <c r="Q2361" t="s">
        <v>13166</v>
      </c>
      <c r="R2361" t="s">
        <v>15073</v>
      </c>
      <c r="S2361" t="s">
        <v>15073</v>
      </c>
      <c r="U2361" t="s">
        <v>15207</v>
      </c>
      <c r="W2361" s="7">
        <v>1</v>
      </c>
      <c r="X2361" s="7">
        <v>1</v>
      </c>
      <c r="Y2361">
        <v>1</v>
      </c>
      <c r="AD2361" t="s">
        <v>104</v>
      </c>
      <c r="BD2361" t="s">
        <v>15070</v>
      </c>
      <c r="BX2361" t="s">
        <v>7740</v>
      </c>
      <c r="BY2361" t="s">
        <v>7595</v>
      </c>
      <c r="BZ2361" t="s">
        <v>7421</v>
      </c>
      <c r="CA2361" t="s">
        <v>188</v>
      </c>
      <c r="CB2361" t="s">
        <v>7036</v>
      </c>
      <c r="CC2361" t="s">
        <v>5030</v>
      </c>
      <c r="CD2361" t="s">
        <v>3591</v>
      </c>
      <c r="CE2361" t="s">
        <v>188</v>
      </c>
      <c r="CF2361" t="s">
        <v>1778</v>
      </c>
      <c r="CG2361" t="s">
        <v>5875</v>
      </c>
      <c r="CH2361" t="s">
        <v>5650</v>
      </c>
      <c r="CI2361" t="s">
        <v>5434</v>
      </c>
      <c r="CJ2361" t="s">
        <v>6585</v>
      </c>
      <c r="CK2361" t="s">
        <v>1053</v>
      </c>
      <c r="CL2361" t="s">
        <v>4636</v>
      </c>
      <c r="CM2361" t="s">
        <v>4430</v>
      </c>
      <c r="CN2361" t="s">
        <v>4234</v>
      </c>
      <c r="CO2361" t="s">
        <v>4072</v>
      </c>
      <c r="CP2361" t="s">
        <v>4826</v>
      </c>
      <c r="CQ2361" t="s">
        <v>3771</v>
      </c>
      <c r="CR2361" t="s">
        <v>5028</v>
      </c>
      <c r="CS2361" t="s">
        <v>4595</v>
      </c>
      <c r="CT2361" t="s">
        <v>4635</v>
      </c>
      <c r="CU2361" t="s">
        <v>4429</v>
      </c>
      <c r="CV2361" t="s">
        <v>4233</v>
      </c>
      <c r="CW2361" t="s">
        <v>4071</v>
      </c>
      <c r="CX2361" t="s">
        <v>3920</v>
      </c>
    </row>
    <row r="2362" spans="2:111" x14ac:dyDescent="0.25">
      <c r="B2362" t="s">
        <v>47</v>
      </c>
      <c r="C2362">
        <v>2357</v>
      </c>
      <c r="D2362" t="s">
        <v>20981</v>
      </c>
      <c r="E2362" t="s">
        <v>20981</v>
      </c>
      <c r="J2362" t="s">
        <v>20981</v>
      </c>
      <c r="K2362" t="s">
        <v>15232</v>
      </c>
      <c r="M2362" t="s">
        <v>48</v>
      </c>
      <c r="O2362" t="s">
        <v>13165</v>
      </c>
      <c r="Q2362" t="s">
        <v>13166</v>
      </c>
      <c r="R2362" t="s">
        <v>15202</v>
      </c>
      <c r="S2362" t="s">
        <v>15202</v>
      </c>
      <c r="U2362" t="s">
        <v>15236</v>
      </c>
      <c r="W2362" s="7">
        <v>1</v>
      </c>
      <c r="X2362" s="7">
        <v>1</v>
      </c>
      <c r="Y2362">
        <v>1</v>
      </c>
      <c r="AD2362" t="s">
        <v>99</v>
      </c>
      <c r="BD2362" t="s">
        <v>15204</v>
      </c>
      <c r="BX2362" t="s">
        <v>7414</v>
      </c>
      <c r="BY2362" t="s">
        <v>7243</v>
      </c>
      <c r="BZ2362" t="s">
        <v>4595</v>
      </c>
      <c r="CA2362" t="s">
        <v>4233</v>
      </c>
      <c r="CB2362" t="s">
        <v>4071</v>
      </c>
    </row>
    <row r="2363" spans="2:111" x14ac:dyDescent="0.25">
      <c r="B2363" t="s">
        <v>47</v>
      </c>
      <c r="C2363">
        <v>2358</v>
      </c>
      <c r="D2363" t="s">
        <v>20982</v>
      </c>
      <c r="E2363" t="s">
        <v>20982</v>
      </c>
      <c r="J2363" t="s">
        <v>20982</v>
      </c>
      <c r="K2363" t="s">
        <v>15232</v>
      </c>
      <c r="M2363" t="s">
        <v>48</v>
      </c>
      <c r="O2363" t="s">
        <v>13165</v>
      </c>
      <c r="Q2363" t="s">
        <v>13166</v>
      </c>
      <c r="R2363" t="s">
        <v>15202</v>
      </c>
      <c r="S2363" t="s">
        <v>15202</v>
      </c>
      <c r="U2363" t="s">
        <v>15236</v>
      </c>
      <c r="W2363" s="7">
        <v>2</v>
      </c>
      <c r="X2363" s="7">
        <v>2</v>
      </c>
      <c r="Y2363">
        <v>2</v>
      </c>
      <c r="AD2363" t="s">
        <v>111</v>
      </c>
      <c r="BD2363" t="s">
        <v>20977</v>
      </c>
      <c r="BX2363" t="s">
        <v>7414</v>
      </c>
      <c r="BY2363" t="s">
        <v>7243</v>
      </c>
      <c r="BZ2363" t="s">
        <v>4595</v>
      </c>
      <c r="CA2363" t="s">
        <v>4233</v>
      </c>
      <c r="CB2363" t="s">
        <v>4071</v>
      </c>
    </row>
    <row r="2364" spans="2:111" x14ac:dyDescent="0.25">
      <c r="B2364" t="s">
        <v>47</v>
      </c>
      <c r="C2364">
        <v>2359</v>
      </c>
      <c r="D2364" t="s">
        <v>20983</v>
      </c>
      <c r="E2364" t="s">
        <v>20983</v>
      </c>
      <c r="J2364" t="s">
        <v>20983</v>
      </c>
      <c r="K2364" t="s">
        <v>15232</v>
      </c>
      <c r="M2364" t="s">
        <v>48</v>
      </c>
      <c r="O2364" t="s">
        <v>13165</v>
      </c>
      <c r="Q2364" t="s">
        <v>13166</v>
      </c>
      <c r="R2364" t="s">
        <v>15202</v>
      </c>
      <c r="S2364" t="s">
        <v>15202</v>
      </c>
      <c r="U2364" t="s">
        <v>15291</v>
      </c>
      <c r="W2364" s="7">
        <v>1</v>
      </c>
      <c r="X2364" s="7">
        <v>1</v>
      </c>
      <c r="Y2364">
        <v>1</v>
      </c>
      <c r="AD2364" t="s">
        <v>50</v>
      </c>
      <c r="BD2364" t="s">
        <v>15249</v>
      </c>
      <c r="BX2364" t="s">
        <v>7414</v>
      </c>
      <c r="BY2364" t="s">
        <v>7243</v>
      </c>
      <c r="BZ2364" t="s">
        <v>4595</v>
      </c>
      <c r="CA2364" t="s">
        <v>4233</v>
      </c>
      <c r="CB2364" t="s">
        <v>4071</v>
      </c>
    </row>
    <row r="2365" spans="2:111" x14ac:dyDescent="0.25">
      <c r="B2365" t="s">
        <v>47</v>
      </c>
      <c r="C2365">
        <v>2360</v>
      </c>
      <c r="D2365" t="s">
        <v>20984</v>
      </c>
      <c r="E2365" t="s">
        <v>20984</v>
      </c>
      <c r="J2365" t="s">
        <v>20984</v>
      </c>
      <c r="K2365" t="s">
        <v>15232</v>
      </c>
      <c r="M2365" t="s">
        <v>48</v>
      </c>
      <c r="O2365" t="s">
        <v>13165</v>
      </c>
      <c r="Q2365" t="s">
        <v>13166</v>
      </c>
      <c r="R2365" t="s">
        <v>15202</v>
      </c>
      <c r="S2365" t="s">
        <v>15202</v>
      </c>
      <c r="U2365" t="s">
        <v>15236</v>
      </c>
      <c r="W2365" s="7">
        <v>1</v>
      </c>
      <c r="X2365" s="7">
        <v>1</v>
      </c>
      <c r="Y2365">
        <v>1</v>
      </c>
      <c r="AD2365" t="s">
        <v>96</v>
      </c>
      <c r="BD2365" t="s">
        <v>15204</v>
      </c>
      <c r="BX2365" t="s">
        <v>7414</v>
      </c>
      <c r="BY2365" t="s">
        <v>7243</v>
      </c>
      <c r="BZ2365" t="s">
        <v>4595</v>
      </c>
      <c r="CA2365" t="s">
        <v>4233</v>
      </c>
      <c r="CB2365" t="s">
        <v>4071</v>
      </c>
    </row>
    <row r="2366" spans="2:111" x14ac:dyDescent="0.25">
      <c r="B2366" t="s">
        <v>47</v>
      </c>
      <c r="C2366">
        <v>2361</v>
      </c>
      <c r="D2366" t="s">
        <v>20985</v>
      </c>
      <c r="E2366" t="s">
        <v>20985</v>
      </c>
      <c r="J2366" t="s">
        <v>20985</v>
      </c>
      <c r="K2366" t="s">
        <v>15232</v>
      </c>
      <c r="M2366" t="s">
        <v>48</v>
      </c>
      <c r="O2366" t="s">
        <v>13165</v>
      </c>
      <c r="Q2366" t="s">
        <v>13166</v>
      </c>
      <c r="R2366" t="s">
        <v>15202</v>
      </c>
      <c r="S2366" t="s">
        <v>15202</v>
      </c>
      <c r="U2366" t="s">
        <v>15236</v>
      </c>
      <c r="W2366" s="7">
        <v>1</v>
      </c>
      <c r="X2366" s="7">
        <v>1</v>
      </c>
      <c r="Y2366">
        <v>1</v>
      </c>
      <c r="AD2366" t="s">
        <v>50</v>
      </c>
      <c r="BD2366" t="s">
        <v>15204</v>
      </c>
      <c r="BX2366" t="s">
        <v>7414</v>
      </c>
      <c r="BY2366" t="s">
        <v>7243</v>
      </c>
      <c r="BZ2366" t="s">
        <v>4595</v>
      </c>
      <c r="CA2366" t="s">
        <v>4233</v>
      </c>
      <c r="CB2366" t="s">
        <v>4071</v>
      </c>
    </row>
    <row r="2367" spans="2:111" x14ac:dyDescent="0.25">
      <c r="B2367" t="s">
        <v>47</v>
      </c>
      <c r="C2367">
        <v>2362</v>
      </c>
      <c r="D2367" t="s">
        <v>20986</v>
      </c>
      <c r="E2367" t="s">
        <v>20986</v>
      </c>
      <c r="J2367" t="s">
        <v>20986</v>
      </c>
      <c r="K2367" t="s">
        <v>15192</v>
      </c>
      <c r="M2367" t="s">
        <v>48</v>
      </c>
      <c r="O2367" t="s">
        <v>13165</v>
      </c>
      <c r="Q2367" t="s">
        <v>13166</v>
      </c>
      <c r="R2367" t="s">
        <v>15073</v>
      </c>
      <c r="S2367" t="s">
        <v>15073</v>
      </c>
      <c r="U2367" t="s">
        <v>15193</v>
      </c>
      <c r="W2367" s="7">
        <v>1</v>
      </c>
      <c r="X2367" s="7">
        <v>1</v>
      </c>
      <c r="Y2367">
        <v>1</v>
      </c>
      <c r="AD2367" t="s">
        <v>96</v>
      </c>
      <c r="BD2367" t="s">
        <v>15070</v>
      </c>
      <c r="BX2367" t="s">
        <v>7740</v>
      </c>
      <c r="BY2367" t="s">
        <v>7595</v>
      </c>
      <c r="BZ2367" t="s">
        <v>7421</v>
      </c>
      <c r="CA2367" t="s">
        <v>8077</v>
      </c>
      <c r="CB2367" t="s">
        <v>188</v>
      </c>
      <c r="CC2367" t="s">
        <v>20987</v>
      </c>
      <c r="CD2367" t="s">
        <v>7036</v>
      </c>
      <c r="CE2367" t="s">
        <v>5030</v>
      </c>
      <c r="CF2367" t="s">
        <v>3591</v>
      </c>
      <c r="CG2367" t="s">
        <v>7423</v>
      </c>
      <c r="CH2367" t="s">
        <v>188</v>
      </c>
      <c r="CI2367" t="s">
        <v>7040</v>
      </c>
      <c r="CJ2367" t="s">
        <v>6814</v>
      </c>
      <c r="CK2367" t="s">
        <v>6587</v>
      </c>
      <c r="CL2367" t="s">
        <v>7041</v>
      </c>
      <c r="CM2367" t="s">
        <v>6120</v>
      </c>
    </row>
    <row r="2368" spans="2:111" x14ac:dyDescent="0.25">
      <c r="B2368" t="s">
        <v>47</v>
      </c>
      <c r="C2368">
        <v>2363</v>
      </c>
      <c r="D2368" t="s">
        <v>20988</v>
      </c>
      <c r="E2368" t="s">
        <v>20988</v>
      </c>
      <c r="J2368" t="s">
        <v>20988</v>
      </c>
      <c r="K2368" t="s">
        <v>15232</v>
      </c>
      <c r="M2368" t="s">
        <v>48</v>
      </c>
      <c r="O2368" t="s">
        <v>13165</v>
      </c>
      <c r="Q2368" t="s">
        <v>13166</v>
      </c>
      <c r="R2368" t="s">
        <v>15202</v>
      </c>
      <c r="S2368" t="s">
        <v>15202</v>
      </c>
      <c r="U2368" t="s">
        <v>15233</v>
      </c>
      <c r="W2368" s="7">
        <v>1</v>
      </c>
      <c r="X2368" s="7">
        <v>1</v>
      </c>
      <c r="Y2368">
        <v>1</v>
      </c>
      <c r="AD2368" t="s">
        <v>111</v>
      </c>
      <c r="BD2368" t="s">
        <v>15204</v>
      </c>
      <c r="BX2368" t="s">
        <v>1053</v>
      </c>
      <c r="BY2368" t="s">
        <v>4636</v>
      </c>
      <c r="BZ2368" t="s">
        <v>4430</v>
      </c>
      <c r="CA2368" t="s">
        <v>4234</v>
      </c>
      <c r="CB2368" t="s">
        <v>5649</v>
      </c>
      <c r="CC2368" t="s">
        <v>3771</v>
      </c>
      <c r="CD2368" t="s">
        <v>7739</v>
      </c>
      <c r="CE2368" t="s">
        <v>4595</v>
      </c>
      <c r="CF2368" t="s">
        <v>4635</v>
      </c>
      <c r="CG2368" t="s">
        <v>4429</v>
      </c>
      <c r="CH2368" t="s">
        <v>4233</v>
      </c>
      <c r="CI2368" t="s">
        <v>4071</v>
      </c>
    </row>
    <row r="2369" spans="2:113" x14ac:dyDescent="0.25">
      <c r="B2369" t="s">
        <v>47</v>
      </c>
      <c r="C2369">
        <v>2364</v>
      </c>
      <c r="D2369" t="s">
        <v>20989</v>
      </c>
      <c r="E2369" t="s">
        <v>20989</v>
      </c>
      <c r="J2369" t="s">
        <v>20989</v>
      </c>
      <c r="K2369" t="s">
        <v>15244</v>
      </c>
      <c r="M2369" t="s">
        <v>48</v>
      </c>
      <c r="O2369" t="s">
        <v>13165</v>
      </c>
      <c r="Q2369" t="s">
        <v>13166</v>
      </c>
      <c r="R2369" t="s">
        <v>15241</v>
      </c>
      <c r="S2369" t="s">
        <v>15241</v>
      </c>
      <c r="U2369" t="s">
        <v>15241</v>
      </c>
      <c r="W2369" s="7">
        <v>2</v>
      </c>
      <c r="X2369" s="7">
        <v>2</v>
      </c>
      <c r="Y2369">
        <v>2</v>
      </c>
      <c r="AD2369" t="s">
        <v>92</v>
      </c>
      <c r="BD2369" t="s">
        <v>15247</v>
      </c>
      <c r="BX2369" t="s">
        <v>6811</v>
      </c>
      <c r="BY2369" t="s">
        <v>6584</v>
      </c>
      <c r="BZ2369" t="s">
        <v>6355</v>
      </c>
      <c r="CA2369" t="s">
        <v>6114</v>
      </c>
      <c r="CB2369" t="s">
        <v>188</v>
      </c>
      <c r="CC2369" t="s">
        <v>20990</v>
      </c>
      <c r="CD2369" t="s">
        <v>4595</v>
      </c>
      <c r="CE2369" t="s">
        <v>20991</v>
      </c>
    </row>
    <row r="2370" spans="2:113" x14ac:dyDescent="0.25">
      <c r="B2370" t="s">
        <v>47</v>
      </c>
      <c r="C2370">
        <v>2365</v>
      </c>
      <c r="D2370" t="s">
        <v>20992</v>
      </c>
      <c r="E2370" t="s">
        <v>20992</v>
      </c>
      <c r="J2370" t="s">
        <v>20992</v>
      </c>
      <c r="K2370" t="s">
        <v>15197</v>
      </c>
      <c r="M2370" t="s">
        <v>48</v>
      </c>
      <c r="O2370" t="s">
        <v>13165</v>
      </c>
      <c r="Q2370" t="s">
        <v>13166</v>
      </c>
      <c r="R2370" t="s">
        <v>15198</v>
      </c>
      <c r="S2370" t="s">
        <v>15198</v>
      </c>
      <c r="U2370" t="s">
        <v>15198</v>
      </c>
      <c r="W2370" s="7">
        <v>1</v>
      </c>
      <c r="X2370" s="7">
        <v>1</v>
      </c>
      <c r="Y2370">
        <v>1</v>
      </c>
      <c r="AD2370" t="s">
        <v>111</v>
      </c>
      <c r="BD2370" t="s">
        <v>15262</v>
      </c>
      <c r="BX2370" t="s">
        <v>5811</v>
      </c>
      <c r="BY2370" t="s">
        <v>1632</v>
      </c>
      <c r="BZ2370" t="s">
        <v>1955</v>
      </c>
      <c r="CA2370" t="s">
        <v>1720</v>
      </c>
      <c r="CB2370" t="s">
        <v>7981</v>
      </c>
      <c r="CC2370" t="s">
        <v>7870</v>
      </c>
      <c r="CD2370" t="s">
        <v>7736</v>
      </c>
    </row>
    <row r="2371" spans="2:113" x14ac:dyDescent="0.25">
      <c r="B2371" t="s">
        <v>47</v>
      </c>
      <c r="C2371">
        <v>2366</v>
      </c>
      <c r="D2371" t="s">
        <v>20993</v>
      </c>
      <c r="E2371" t="s">
        <v>20993</v>
      </c>
      <c r="J2371" t="s">
        <v>20993</v>
      </c>
      <c r="K2371" t="s">
        <v>15197</v>
      </c>
      <c r="M2371" t="s">
        <v>48</v>
      </c>
      <c r="O2371" t="s">
        <v>13165</v>
      </c>
      <c r="Q2371" t="s">
        <v>13166</v>
      </c>
      <c r="R2371" t="s">
        <v>15198</v>
      </c>
      <c r="S2371" t="s">
        <v>15198</v>
      </c>
      <c r="U2371" t="s">
        <v>15198</v>
      </c>
      <c r="W2371" s="7">
        <v>1</v>
      </c>
      <c r="X2371" s="7">
        <v>1</v>
      </c>
      <c r="Y2371">
        <v>1</v>
      </c>
      <c r="AD2371" t="s">
        <v>111</v>
      </c>
      <c r="BD2371" t="s">
        <v>15081</v>
      </c>
      <c r="BX2371" t="s">
        <v>778</v>
      </c>
      <c r="BY2371" t="s">
        <v>20994</v>
      </c>
      <c r="BZ2371" t="s">
        <v>20995</v>
      </c>
      <c r="CA2371" t="s">
        <v>20996</v>
      </c>
      <c r="CB2371" t="s">
        <v>7981</v>
      </c>
      <c r="CC2371" t="s">
        <v>7870</v>
      </c>
      <c r="CD2371" t="s">
        <v>20997</v>
      </c>
    </row>
    <row r="2372" spans="2:113" x14ac:dyDescent="0.25">
      <c r="B2372" t="s">
        <v>47</v>
      </c>
      <c r="C2372">
        <v>2367</v>
      </c>
      <c r="D2372" t="s">
        <v>20998</v>
      </c>
      <c r="E2372" t="s">
        <v>20998</v>
      </c>
      <c r="J2372" t="s">
        <v>20999</v>
      </c>
      <c r="K2372" t="s">
        <v>15197</v>
      </c>
      <c r="M2372" t="s">
        <v>48</v>
      </c>
      <c r="O2372" t="s">
        <v>13165</v>
      </c>
      <c r="Q2372" t="s">
        <v>13166</v>
      </c>
      <c r="R2372" t="s">
        <v>15198</v>
      </c>
      <c r="S2372" t="s">
        <v>15198</v>
      </c>
      <c r="U2372" t="s">
        <v>15198</v>
      </c>
      <c r="W2372" s="7">
        <v>2</v>
      </c>
      <c r="X2372" s="7">
        <v>2</v>
      </c>
      <c r="Y2372">
        <v>2</v>
      </c>
      <c r="AD2372" t="s">
        <v>111</v>
      </c>
      <c r="BD2372" t="s">
        <v>15081</v>
      </c>
      <c r="BX2372" t="s">
        <v>5811</v>
      </c>
      <c r="BY2372" t="s">
        <v>1632</v>
      </c>
      <c r="BZ2372" t="s">
        <v>1955</v>
      </c>
      <c r="CA2372" t="s">
        <v>1720</v>
      </c>
      <c r="CB2372" t="s">
        <v>7981</v>
      </c>
      <c r="CC2372" t="s">
        <v>7870</v>
      </c>
      <c r="CD2372" t="s">
        <v>7736</v>
      </c>
    </row>
    <row r="2373" spans="2:113" x14ac:dyDescent="0.25">
      <c r="B2373" t="s">
        <v>47</v>
      </c>
      <c r="C2373">
        <v>2368</v>
      </c>
      <c r="D2373" t="s">
        <v>21000</v>
      </c>
      <c r="E2373" t="s">
        <v>21000</v>
      </c>
      <c r="J2373" t="s">
        <v>21000</v>
      </c>
      <c r="K2373" t="s">
        <v>15232</v>
      </c>
      <c r="M2373" t="s">
        <v>48</v>
      </c>
      <c r="O2373" t="s">
        <v>13165</v>
      </c>
      <c r="Q2373" t="s">
        <v>13166</v>
      </c>
      <c r="R2373" t="s">
        <v>15241</v>
      </c>
      <c r="S2373" t="s">
        <v>15241</v>
      </c>
      <c r="U2373" t="s">
        <v>15242</v>
      </c>
      <c r="W2373" s="7">
        <v>2</v>
      </c>
      <c r="X2373" s="7">
        <v>2</v>
      </c>
      <c r="Y2373">
        <v>2</v>
      </c>
      <c r="AD2373" t="s">
        <v>96</v>
      </c>
      <c r="BD2373" t="s">
        <v>15249</v>
      </c>
      <c r="BX2373" t="s">
        <v>4914</v>
      </c>
      <c r="BY2373" t="s">
        <v>20994</v>
      </c>
      <c r="BZ2373" t="s">
        <v>20995</v>
      </c>
      <c r="CA2373" t="s">
        <v>21001</v>
      </c>
      <c r="CB2373" t="s">
        <v>21002</v>
      </c>
      <c r="CC2373" t="s">
        <v>4595</v>
      </c>
      <c r="CD2373" t="s">
        <v>4525</v>
      </c>
      <c r="CE2373" t="s">
        <v>21003</v>
      </c>
      <c r="CF2373" t="s">
        <v>3893</v>
      </c>
      <c r="CG2373" t="s">
        <v>21004</v>
      </c>
      <c r="CH2373" t="s">
        <v>21005</v>
      </c>
      <c r="CI2373" t="s">
        <v>3764</v>
      </c>
      <c r="CJ2373" t="s">
        <v>2277</v>
      </c>
      <c r="CK2373" t="s">
        <v>2186</v>
      </c>
      <c r="CL2373" t="s">
        <v>2110</v>
      </c>
      <c r="CM2373" t="s">
        <v>188</v>
      </c>
    </row>
    <row r="2374" spans="2:113" x14ac:dyDescent="0.25">
      <c r="B2374" t="s">
        <v>47</v>
      </c>
      <c r="C2374">
        <v>2369</v>
      </c>
      <c r="D2374" t="s">
        <v>21006</v>
      </c>
      <c r="E2374" t="s">
        <v>21006</v>
      </c>
      <c r="J2374" t="s">
        <v>21007</v>
      </c>
      <c r="K2374" t="s">
        <v>15232</v>
      </c>
      <c r="M2374" t="s">
        <v>48</v>
      </c>
      <c r="O2374" t="s">
        <v>13165</v>
      </c>
      <c r="Q2374" t="s">
        <v>13166</v>
      </c>
      <c r="R2374" t="s">
        <v>15202</v>
      </c>
      <c r="S2374" t="s">
        <v>15202</v>
      </c>
      <c r="U2374" t="s">
        <v>15236</v>
      </c>
      <c r="W2374" s="7">
        <v>1</v>
      </c>
      <c r="X2374" s="7">
        <v>1</v>
      </c>
      <c r="Y2374">
        <v>1</v>
      </c>
      <c r="AD2374" t="s">
        <v>92</v>
      </c>
      <c r="BD2374" t="s">
        <v>15204</v>
      </c>
      <c r="BX2374" t="s">
        <v>7414</v>
      </c>
      <c r="BY2374" t="s">
        <v>7243</v>
      </c>
      <c r="BZ2374" t="s">
        <v>4595</v>
      </c>
      <c r="CA2374" t="s">
        <v>4233</v>
      </c>
      <c r="CB2374" t="s">
        <v>4071</v>
      </c>
    </row>
    <row r="2375" spans="2:113" x14ac:dyDescent="0.25">
      <c r="B2375" t="s">
        <v>47</v>
      </c>
      <c r="C2375">
        <v>2370</v>
      </c>
      <c r="D2375" t="s">
        <v>21008</v>
      </c>
      <c r="E2375" t="s">
        <v>21008</v>
      </c>
      <c r="J2375" t="s">
        <v>21008</v>
      </c>
      <c r="K2375" t="s">
        <v>15197</v>
      </c>
      <c r="M2375" t="s">
        <v>48</v>
      </c>
      <c r="O2375" t="s">
        <v>13165</v>
      </c>
      <c r="Q2375" t="s">
        <v>13166</v>
      </c>
      <c r="R2375" t="s">
        <v>15198</v>
      </c>
      <c r="S2375" t="s">
        <v>15198</v>
      </c>
      <c r="U2375" t="s">
        <v>15198</v>
      </c>
      <c r="W2375" s="7">
        <v>1</v>
      </c>
      <c r="X2375" s="7">
        <v>1</v>
      </c>
      <c r="Y2375">
        <v>1</v>
      </c>
      <c r="AD2375" t="s">
        <v>111</v>
      </c>
      <c r="BD2375" t="s">
        <v>15081</v>
      </c>
      <c r="BX2375" t="s">
        <v>778</v>
      </c>
      <c r="BY2375" t="s">
        <v>20994</v>
      </c>
      <c r="BZ2375" t="s">
        <v>20995</v>
      </c>
      <c r="CA2375" t="s">
        <v>21009</v>
      </c>
      <c r="CB2375" t="s">
        <v>7981</v>
      </c>
      <c r="CC2375" t="s">
        <v>7870</v>
      </c>
      <c r="CD2375" t="s">
        <v>20997</v>
      </c>
      <c r="CE2375" t="s">
        <v>857</v>
      </c>
      <c r="CF2375" t="s">
        <v>20963</v>
      </c>
      <c r="CG2375" t="s">
        <v>21010</v>
      </c>
      <c r="CH2375" t="s">
        <v>21011</v>
      </c>
      <c r="CI2375" t="s">
        <v>7871</v>
      </c>
      <c r="CJ2375" t="s">
        <v>21012</v>
      </c>
      <c r="CK2375" t="s">
        <v>6120</v>
      </c>
    </row>
    <row r="2376" spans="2:113" x14ac:dyDescent="0.25">
      <c r="B2376" t="s">
        <v>47</v>
      </c>
      <c r="C2376">
        <v>2371</v>
      </c>
      <c r="D2376" t="s">
        <v>21013</v>
      </c>
      <c r="E2376" t="s">
        <v>21013</v>
      </c>
      <c r="J2376" t="s">
        <v>21013</v>
      </c>
      <c r="K2376" t="s">
        <v>15725</v>
      </c>
      <c r="M2376" t="s">
        <v>75</v>
      </c>
      <c r="O2376" t="s">
        <v>13165</v>
      </c>
      <c r="Q2376" t="s">
        <v>13166</v>
      </c>
      <c r="R2376" t="s">
        <v>15731</v>
      </c>
      <c r="S2376" t="s">
        <v>15731</v>
      </c>
      <c r="U2376" t="s">
        <v>15731</v>
      </c>
      <c r="W2376" s="7">
        <v>2</v>
      </c>
      <c r="X2376" s="7">
        <v>2</v>
      </c>
      <c r="Y2376">
        <v>2</v>
      </c>
      <c r="AD2376" t="s">
        <v>104</v>
      </c>
      <c r="BD2376" t="s">
        <v>15650</v>
      </c>
      <c r="BX2376" t="s">
        <v>5835</v>
      </c>
      <c r="BY2376" t="s">
        <v>3892</v>
      </c>
      <c r="BZ2376" t="s">
        <v>5407</v>
      </c>
      <c r="CA2376" t="s">
        <v>762</v>
      </c>
      <c r="CB2376" t="s">
        <v>3577</v>
      </c>
      <c r="CC2376" t="s">
        <v>4797</v>
      </c>
      <c r="CD2376" t="s">
        <v>4607</v>
      </c>
      <c r="CE2376" t="s">
        <v>679</v>
      </c>
      <c r="CF2376" t="s">
        <v>1820</v>
      </c>
      <c r="CG2376" t="s">
        <v>1760</v>
      </c>
      <c r="CH2376" t="s">
        <v>2557</v>
      </c>
      <c r="CI2376" t="s">
        <v>3744</v>
      </c>
      <c r="CJ2376" t="s">
        <v>3586</v>
      </c>
      <c r="CK2376" t="s">
        <v>3439</v>
      </c>
      <c r="CL2376" t="s">
        <v>5009</v>
      </c>
      <c r="CM2376" t="s">
        <v>4400</v>
      </c>
      <c r="CN2376" t="s">
        <v>4212</v>
      </c>
      <c r="CO2376" t="s">
        <v>4401</v>
      </c>
      <c r="CP2376" t="s">
        <v>5615</v>
      </c>
      <c r="CQ2376" t="s">
        <v>2452</v>
      </c>
      <c r="CR2376" t="s">
        <v>2455</v>
      </c>
      <c r="CS2376" t="s">
        <v>2364</v>
      </c>
      <c r="CT2376" t="s">
        <v>3902</v>
      </c>
      <c r="CU2376" t="s">
        <v>1820</v>
      </c>
      <c r="CV2376" t="s">
        <v>1760</v>
      </c>
      <c r="CW2376" t="s">
        <v>4210</v>
      </c>
      <c r="CX2376" t="s">
        <v>3441</v>
      </c>
      <c r="CY2376" t="s">
        <v>188</v>
      </c>
      <c r="CZ2376" t="s">
        <v>3440</v>
      </c>
      <c r="DA2376" t="s">
        <v>3028</v>
      </c>
      <c r="DB2376" t="s">
        <v>1526</v>
      </c>
      <c r="DC2376" t="s">
        <v>1480</v>
      </c>
      <c r="DD2376" t="s">
        <v>2560</v>
      </c>
    </row>
    <row r="2377" spans="2:113" x14ac:dyDescent="0.25">
      <c r="B2377" t="s">
        <v>47</v>
      </c>
      <c r="C2377">
        <v>2372</v>
      </c>
      <c r="D2377" t="s">
        <v>21014</v>
      </c>
      <c r="E2377" t="s">
        <v>21014</v>
      </c>
      <c r="J2377" t="s">
        <v>21014</v>
      </c>
      <c r="K2377" t="s">
        <v>15730</v>
      </c>
      <c r="M2377" t="s">
        <v>75</v>
      </c>
      <c r="O2377" t="s">
        <v>13165</v>
      </c>
      <c r="Q2377" t="s">
        <v>13166</v>
      </c>
      <c r="R2377" t="s">
        <v>15731</v>
      </c>
      <c r="S2377" t="s">
        <v>15731</v>
      </c>
      <c r="U2377" t="s">
        <v>15731</v>
      </c>
      <c r="W2377" s="7">
        <v>5</v>
      </c>
      <c r="X2377" s="7">
        <v>5</v>
      </c>
      <c r="Y2377">
        <v>3</v>
      </c>
      <c r="AD2377" t="s">
        <v>99</v>
      </c>
      <c r="BD2377" t="s">
        <v>15650</v>
      </c>
      <c r="BP2377">
        <v>10</v>
      </c>
      <c r="BX2377" t="s">
        <v>5835</v>
      </c>
      <c r="BY2377" t="s">
        <v>3892</v>
      </c>
      <c r="BZ2377" t="s">
        <v>5407</v>
      </c>
      <c r="CA2377" t="s">
        <v>762</v>
      </c>
      <c r="CB2377" t="s">
        <v>3577</v>
      </c>
      <c r="CC2377" t="s">
        <v>4797</v>
      </c>
      <c r="CD2377" t="s">
        <v>4607</v>
      </c>
      <c r="CE2377" t="s">
        <v>679</v>
      </c>
      <c r="CF2377" t="s">
        <v>1820</v>
      </c>
      <c r="CG2377" t="s">
        <v>1760</v>
      </c>
      <c r="CH2377" t="s">
        <v>2557</v>
      </c>
      <c r="CI2377" t="s">
        <v>3744</v>
      </c>
      <c r="CJ2377" t="s">
        <v>4800</v>
      </c>
      <c r="CK2377" t="s">
        <v>3586</v>
      </c>
      <c r="CL2377" t="s">
        <v>3439</v>
      </c>
      <c r="CM2377" t="s">
        <v>2455</v>
      </c>
      <c r="CN2377" t="s">
        <v>2364</v>
      </c>
      <c r="CO2377" t="s">
        <v>3440</v>
      </c>
      <c r="CP2377" t="s">
        <v>3028</v>
      </c>
      <c r="CQ2377" t="s">
        <v>1526</v>
      </c>
      <c r="CR2377" t="s">
        <v>1480</v>
      </c>
      <c r="CS2377" t="s">
        <v>2560</v>
      </c>
    </row>
    <row r="2378" spans="2:113" x14ac:dyDescent="0.25">
      <c r="B2378" t="s">
        <v>47</v>
      </c>
      <c r="C2378">
        <v>2373</v>
      </c>
      <c r="D2378" t="s">
        <v>21015</v>
      </c>
      <c r="E2378" t="s">
        <v>21015</v>
      </c>
      <c r="J2378" t="s">
        <v>21015</v>
      </c>
      <c r="K2378" t="s">
        <v>15730</v>
      </c>
      <c r="M2378" t="s">
        <v>75</v>
      </c>
      <c r="O2378" t="s">
        <v>13165</v>
      </c>
      <c r="Q2378" t="s">
        <v>13166</v>
      </c>
      <c r="R2378" t="s">
        <v>15731</v>
      </c>
      <c r="S2378" t="s">
        <v>15731</v>
      </c>
      <c r="U2378" t="s">
        <v>21016</v>
      </c>
      <c r="W2378" s="7">
        <v>5</v>
      </c>
      <c r="X2378" s="7">
        <v>5</v>
      </c>
      <c r="Y2378">
        <v>3</v>
      </c>
      <c r="AD2378" t="s">
        <v>112</v>
      </c>
      <c r="BD2378" t="s">
        <v>15667</v>
      </c>
      <c r="BX2378" t="s">
        <v>5835</v>
      </c>
      <c r="BY2378" t="s">
        <v>3892</v>
      </c>
      <c r="BZ2378" t="s">
        <v>1959</v>
      </c>
      <c r="CA2378" t="s">
        <v>762</v>
      </c>
      <c r="CB2378" t="s">
        <v>3577</v>
      </c>
      <c r="CC2378" t="s">
        <v>4797</v>
      </c>
      <c r="CD2378" t="s">
        <v>4607</v>
      </c>
      <c r="CE2378" t="s">
        <v>679</v>
      </c>
      <c r="CF2378" t="s">
        <v>1820</v>
      </c>
      <c r="CG2378" t="s">
        <v>1760</v>
      </c>
      <c r="CH2378" t="s">
        <v>2557</v>
      </c>
      <c r="CI2378" t="s">
        <v>188</v>
      </c>
      <c r="CJ2378" t="s">
        <v>4800</v>
      </c>
      <c r="CK2378" t="s">
        <v>4611</v>
      </c>
      <c r="CL2378" t="s">
        <v>4400</v>
      </c>
      <c r="CM2378" t="s">
        <v>4212</v>
      </c>
      <c r="CN2378" t="s">
        <v>4401</v>
      </c>
      <c r="CO2378" t="s">
        <v>188</v>
      </c>
      <c r="CP2378" t="s">
        <v>3903</v>
      </c>
      <c r="CQ2378" t="s">
        <v>3028</v>
      </c>
      <c r="CR2378" t="s">
        <v>1526</v>
      </c>
      <c r="CS2378" t="s">
        <v>21017</v>
      </c>
      <c r="CT2378" t="s">
        <v>16882</v>
      </c>
      <c r="CU2378" t="s">
        <v>501</v>
      </c>
      <c r="CV2378" t="s">
        <v>880</v>
      </c>
      <c r="CW2378" t="s">
        <v>4400</v>
      </c>
      <c r="CX2378" t="s">
        <v>4212</v>
      </c>
      <c r="CY2378" t="s">
        <v>21018</v>
      </c>
      <c r="CZ2378" t="s">
        <v>3902</v>
      </c>
      <c r="DA2378" t="s">
        <v>1820</v>
      </c>
      <c r="DB2378" t="s">
        <v>1760</v>
      </c>
      <c r="DC2378" t="s">
        <v>3441</v>
      </c>
      <c r="DD2378" t="s">
        <v>3295</v>
      </c>
      <c r="DE2378" t="s">
        <v>3153</v>
      </c>
      <c r="DF2378" t="s">
        <v>3028</v>
      </c>
      <c r="DG2378" t="s">
        <v>1526</v>
      </c>
      <c r="DH2378" t="s">
        <v>1480</v>
      </c>
      <c r="DI2378" t="s">
        <v>2560</v>
      </c>
    </row>
    <row r="2379" spans="2:113" x14ac:dyDescent="0.25">
      <c r="B2379" t="s">
        <v>47</v>
      </c>
      <c r="C2379">
        <v>2374</v>
      </c>
      <c r="D2379" t="s">
        <v>21019</v>
      </c>
      <c r="E2379" t="s">
        <v>21019</v>
      </c>
      <c r="J2379" t="s">
        <v>21019</v>
      </c>
      <c r="K2379" t="s">
        <v>15719</v>
      </c>
      <c r="M2379" t="s">
        <v>74</v>
      </c>
      <c r="O2379" t="s">
        <v>13165</v>
      </c>
      <c r="Q2379" t="s">
        <v>13166</v>
      </c>
      <c r="R2379" t="s">
        <v>15720</v>
      </c>
      <c r="S2379" t="s">
        <v>15720</v>
      </c>
      <c r="U2379" t="s">
        <v>15720</v>
      </c>
      <c r="W2379" s="7">
        <v>2</v>
      </c>
      <c r="X2379" s="7">
        <v>2</v>
      </c>
      <c r="Y2379">
        <v>2</v>
      </c>
      <c r="AD2379" t="s">
        <v>112</v>
      </c>
      <c r="BD2379" t="s">
        <v>15667</v>
      </c>
      <c r="BX2379" t="s">
        <v>4049</v>
      </c>
      <c r="BZ2379" t="s">
        <v>15721</v>
      </c>
      <c r="CA2379" t="s">
        <v>2675</v>
      </c>
      <c r="CB2379" t="s">
        <v>2561</v>
      </c>
      <c r="CC2379" t="s">
        <v>2574</v>
      </c>
      <c r="CD2379" t="s">
        <v>3028</v>
      </c>
      <c r="CE2379" t="s">
        <v>1526</v>
      </c>
      <c r="CF2379" t="s">
        <v>5618</v>
      </c>
      <c r="CG2379" t="s">
        <v>21020</v>
      </c>
      <c r="CH2379" t="s">
        <v>21021</v>
      </c>
      <c r="CI2379" t="s">
        <v>2455</v>
      </c>
      <c r="CJ2379" t="s">
        <v>2364</v>
      </c>
      <c r="CK2379" t="s">
        <v>959</v>
      </c>
      <c r="CL2379" t="s">
        <v>1820</v>
      </c>
      <c r="CM2379" t="s">
        <v>1760</v>
      </c>
      <c r="CN2379" t="s">
        <v>4210</v>
      </c>
      <c r="CO2379" t="s">
        <v>1703</v>
      </c>
      <c r="CP2379" t="s">
        <v>1650</v>
      </c>
      <c r="CQ2379" t="s">
        <v>1607</v>
      </c>
      <c r="CR2379" t="s">
        <v>1566</v>
      </c>
      <c r="CS2379" t="s">
        <v>1526</v>
      </c>
      <c r="CT2379" t="s">
        <v>1480</v>
      </c>
      <c r="CU2379" t="s">
        <v>1444</v>
      </c>
    </row>
    <row r="2380" spans="2:113" x14ac:dyDescent="0.25">
      <c r="B2380" t="s">
        <v>47</v>
      </c>
      <c r="C2380">
        <v>2375</v>
      </c>
      <c r="D2380" t="s">
        <v>21022</v>
      </c>
      <c r="E2380" t="s">
        <v>21022</v>
      </c>
      <c r="J2380" t="s">
        <v>21022</v>
      </c>
      <c r="K2380" t="s">
        <v>15719</v>
      </c>
      <c r="M2380" t="s">
        <v>73</v>
      </c>
      <c r="O2380" t="s">
        <v>13165</v>
      </c>
      <c r="Q2380" t="s">
        <v>13166</v>
      </c>
      <c r="R2380" t="s">
        <v>15720</v>
      </c>
      <c r="S2380" t="s">
        <v>15720</v>
      </c>
      <c r="U2380" t="s">
        <v>15720</v>
      </c>
      <c r="W2380" s="7">
        <v>2</v>
      </c>
      <c r="X2380" s="7">
        <v>2</v>
      </c>
      <c r="Y2380">
        <v>2</v>
      </c>
      <c r="AD2380" t="s">
        <v>104</v>
      </c>
      <c r="BD2380" t="s">
        <v>15667</v>
      </c>
      <c r="BX2380" t="s">
        <v>873</v>
      </c>
      <c r="BY2380" t="s">
        <v>1820</v>
      </c>
      <c r="BZ2380" t="s">
        <v>1760</v>
      </c>
      <c r="CA2380" t="s">
        <v>4210</v>
      </c>
      <c r="CB2380" t="s">
        <v>5618</v>
      </c>
      <c r="CC2380" t="s">
        <v>188</v>
      </c>
      <c r="CD2380" t="s">
        <v>4611</v>
      </c>
      <c r="CE2380" t="s">
        <v>4400</v>
      </c>
      <c r="CF2380" t="s">
        <v>4212</v>
      </c>
      <c r="CG2380" t="s">
        <v>4401</v>
      </c>
      <c r="CH2380" t="s">
        <v>21020</v>
      </c>
      <c r="CI2380" t="s">
        <v>188</v>
      </c>
      <c r="CJ2380" t="s">
        <v>4049</v>
      </c>
      <c r="CK2380" t="s">
        <v>3903</v>
      </c>
      <c r="CL2380" t="s">
        <v>3028</v>
      </c>
      <c r="CM2380" t="s">
        <v>1526</v>
      </c>
      <c r="CN2380" t="s">
        <v>3441</v>
      </c>
      <c r="CO2380" t="s">
        <v>188</v>
      </c>
      <c r="CP2380" t="s">
        <v>2675</v>
      </c>
      <c r="CQ2380" t="s">
        <v>2561</v>
      </c>
      <c r="CR2380" t="s">
        <v>2455</v>
      </c>
      <c r="CS2380" t="s">
        <v>2364</v>
      </c>
      <c r="CT2380" t="s">
        <v>16882</v>
      </c>
      <c r="CU2380" t="s">
        <v>959</v>
      </c>
      <c r="CV2380" t="s">
        <v>880</v>
      </c>
      <c r="CW2380" t="s">
        <v>1820</v>
      </c>
      <c r="CX2380" t="s">
        <v>1760</v>
      </c>
      <c r="CY2380" t="s">
        <v>4210</v>
      </c>
      <c r="CZ2380" t="s">
        <v>1703</v>
      </c>
      <c r="DA2380" t="s">
        <v>1650</v>
      </c>
      <c r="DB2380" t="s">
        <v>1607</v>
      </c>
      <c r="DC2380" t="s">
        <v>1566</v>
      </c>
      <c r="DD2380" t="s">
        <v>1526</v>
      </c>
      <c r="DE2380" t="s">
        <v>1480</v>
      </c>
      <c r="DF2380" t="s">
        <v>1444</v>
      </c>
    </row>
    <row r="2381" spans="2:113" x14ac:dyDescent="0.25">
      <c r="B2381" t="s">
        <v>47</v>
      </c>
      <c r="C2381">
        <v>2376</v>
      </c>
      <c r="D2381" t="s">
        <v>21023</v>
      </c>
      <c r="E2381" t="s">
        <v>21023</v>
      </c>
      <c r="J2381" t="s">
        <v>21023</v>
      </c>
      <c r="K2381" t="s">
        <v>15715</v>
      </c>
      <c r="M2381" t="s">
        <v>74</v>
      </c>
      <c r="O2381" t="s">
        <v>13165</v>
      </c>
      <c r="Q2381" t="s">
        <v>13166</v>
      </c>
      <c r="R2381" t="s">
        <v>15716</v>
      </c>
      <c r="S2381" t="s">
        <v>15716</v>
      </c>
      <c r="U2381" t="s">
        <v>15716</v>
      </c>
      <c r="W2381" s="7">
        <v>3</v>
      </c>
      <c r="X2381" s="7">
        <v>3</v>
      </c>
      <c r="Y2381">
        <v>3</v>
      </c>
      <c r="AD2381" t="s">
        <v>50</v>
      </c>
      <c r="BD2381" t="s">
        <v>15667</v>
      </c>
      <c r="BP2381">
        <v>10</v>
      </c>
      <c r="BX2381" t="s">
        <v>4049</v>
      </c>
      <c r="BZ2381" t="s">
        <v>5211</v>
      </c>
      <c r="CA2381" t="s">
        <v>4050</v>
      </c>
      <c r="CB2381" t="s">
        <v>880</v>
      </c>
      <c r="CC2381" t="s">
        <v>3028</v>
      </c>
      <c r="CD2381" t="s">
        <v>1526</v>
      </c>
      <c r="CE2381" t="s">
        <v>5618</v>
      </c>
      <c r="CF2381" t="s">
        <v>4402</v>
      </c>
      <c r="CG2381" t="s">
        <v>3296</v>
      </c>
    </row>
    <row r="2382" spans="2:113" x14ac:dyDescent="0.25">
      <c r="B2382" t="s">
        <v>47</v>
      </c>
      <c r="C2382">
        <v>2377</v>
      </c>
      <c r="D2382" t="s">
        <v>21024</v>
      </c>
      <c r="E2382" t="s">
        <v>21024</v>
      </c>
      <c r="J2382" t="s">
        <v>21025</v>
      </c>
      <c r="K2382" t="s">
        <v>15715</v>
      </c>
      <c r="M2382" t="s">
        <v>74</v>
      </c>
      <c r="O2382" t="s">
        <v>13165</v>
      </c>
      <c r="Q2382" t="s">
        <v>13166</v>
      </c>
      <c r="R2382" t="s">
        <v>15716</v>
      </c>
      <c r="S2382" t="s">
        <v>15716</v>
      </c>
      <c r="U2382" t="s">
        <v>15716</v>
      </c>
      <c r="W2382" s="7">
        <v>4</v>
      </c>
      <c r="X2382" s="7">
        <v>4</v>
      </c>
      <c r="Y2382">
        <v>2</v>
      </c>
      <c r="AD2382" t="s">
        <v>89</v>
      </c>
      <c r="BD2382" t="s">
        <v>15667</v>
      </c>
      <c r="BX2382" t="s">
        <v>4049</v>
      </c>
      <c r="BZ2382" t="s">
        <v>16882</v>
      </c>
      <c r="CA2382" t="s">
        <v>4050</v>
      </c>
      <c r="CB2382" t="s">
        <v>880</v>
      </c>
      <c r="CC2382" t="s">
        <v>3028</v>
      </c>
      <c r="CD2382" t="s">
        <v>1526</v>
      </c>
      <c r="CE2382" t="s">
        <v>5618</v>
      </c>
      <c r="CF2382" t="s">
        <v>4402</v>
      </c>
      <c r="CG2382" t="s">
        <v>3296</v>
      </c>
    </row>
    <row r="2383" spans="2:113" x14ac:dyDescent="0.25">
      <c r="B2383" t="s">
        <v>47</v>
      </c>
      <c r="C2383">
        <v>2378</v>
      </c>
      <c r="D2383" t="s">
        <v>21026</v>
      </c>
      <c r="E2383" t="s">
        <v>21026</v>
      </c>
      <c r="J2383" t="s">
        <v>21026</v>
      </c>
      <c r="K2383" t="s">
        <v>15715</v>
      </c>
      <c r="M2383" t="s">
        <v>73</v>
      </c>
      <c r="O2383" t="s">
        <v>13165</v>
      </c>
      <c r="Q2383" t="s">
        <v>13166</v>
      </c>
      <c r="R2383" t="s">
        <v>15716</v>
      </c>
      <c r="S2383" t="s">
        <v>15716</v>
      </c>
      <c r="U2383" t="s">
        <v>15716</v>
      </c>
      <c r="W2383" s="7">
        <v>2</v>
      </c>
      <c r="X2383" s="7">
        <v>2</v>
      </c>
      <c r="Y2383">
        <v>1</v>
      </c>
      <c r="AD2383" t="s">
        <v>50</v>
      </c>
      <c r="BD2383" t="s">
        <v>15650</v>
      </c>
      <c r="BX2383" t="s">
        <v>4049</v>
      </c>
      <c r="BZ2383" t="s">
        <v>19298</v>
      </c>
      <c r="CA2383" t="s">
        <v>6312</v>
      </c>
      <c r="CB2383" t="s">
        <v>6079</v>
      </c>
    </row>
    <row r="2384" spans="2:113" x14ac:dyDescent="0.25">
      <c r="B2384" t="s">
        <v>47</v>
      </c>
      <c r="C2384">
        <v>2379</v>
      </c>
      <c r="D2384" t="s">
        <v>21027</v>
      </c>
      <c r="E2384" t="s">
        <v>21027</v>
      </c>
      <c r="J2384" t="s">
        <v>21027</v>
      </c>
      <c r="K2384" t="s">
        <v>15715</v>
      </c>
      <c r="M2384" t="s">
        <v>124</v>
      </c>
      <c r="O2384" t="s">
        <v>13165</v>
      </c>
      <c r="Q2384" t="s">
        <v>13166</v>
      </c>
      <c r="R2384" t="s">
        <v>15716</v>
      </c>
      <c r="S2384" t="s">
        <v>15716</v>
      </c>
      <c r="U2384" t="s">
        <v>15716</v>
      </c>
      <c r="W2384" s="7">
        <v>2</v>
      </c>
      <c r="X2384" s="7">
        <v>2</v>
      </c>
      <c r="Y2384">
        <v>2</v>
      </c>
      <c r="AD2384" t="s">
        <v>89</v>
      </c>
      <c r="BD2384" t="s">
        <v>15650</v>
      </c>
      <c r="BX2384" t="s">
        <v>21028</v>
      </c>
      <c r="BY2384" t="s">
        <v>5003</v>
      </c>
      <c r="BZ2384" t="s">
        <v>3588</v>
      </c>
      <c r="CA2384" t="s">
        <v>15705</v>
      </c>
      <c r="CB2384" t="s">
        <v>188</v>
      </c>
      <c r="CC2384" t="s">
        <v>7394</v>
      </c>
      <c r="CD2384" t="s">
        <v>4049</v>
      </c>
      <c r="CE2384" t="s">
        <v>6992</v>
      </c>
      <c r="CF2384" t="s">
        <v>1274</v>
      </c>
      <c r="CG2384" t="s">
        <v>7716</v>
      </c>
      <c r="CH2384" t="s">
        <v>7564</v>
      </c>
      <c r="CI2384" t="s">
        <v>188</v>
      </c>
      <c r="CJ2384" t="s">
        <v>1003</v>
      </c>
      <c r="CK2384" t="s">
        <v>5003</v>
      </c>
      <c r="CL2384" t="s">
        <v>3588</v>
      </c>
      <c r="CM2384" t="s">
        <v>188</v>
      </c>
      <c r="CN2384" t="s">
        <v>6312</v>
      </c>
      <c r="CO2384" t="s">
        <v>6079</v>
      </c>
    </row>
    <row r="2385" spans="2:103" x14ac:dyDescent="0.25">
      <c r="B2385" t="s">
        <v>47</v>
      </c>
      <c r="C2385">
        <v>2380</v>
      </c>
      <c r="D2385" t="s">
        <v>21029</v>
      </c>
      <c r="E2385" t="s">
        <v>21029</v>
      </c>
      <c r="J2385" t="s">
        <v>21029</v>
      </c>
      <c r="K2385" t="s">
        <v>15715</v>
      </c>
      <c r="M2385" t="s">
        <v>124</v>
      </c>
      <c r="O2385" t="s">
        <v>13165</v>
      </c>
      <c r="Q2385" t="s">
        <v>13166</v>
      </c>
      <c r="R2385" t="s">
        <v>15716</v>
      </c>
      <c r="S2385" t="s">
        <v>15716</v>
      </c>
      <c r="U2385" t="s">
        <v>15716</v>
      </c>
      <c r="W2385" s="7">
        <v>6</v>
      </c>
      <c r="X2385" s="7">
        <v>6</v>
      </c>
      <c r="Y2385">
        <v>3</v>
      </c>
      <c r="AB2385">
        <v>1</v>
      </c>
      <c r="AD2385" t="s">
        <v>92</v>
      </c>
      <c r="BD2385" t="s">
        <v>15667</v>
      </c>
      <c r="BP2385">
        <v>8</v>
      </c>
      <c r="BX2385" t="s">
        <v>7394</v>
      </c>
      <c r="BY2385" t="s">
        <v>4049</v>
      </c>
      <c r="BZ2385" t="s">
        <v>6992</v>
      </c>
      <c r="CA2385" t="s">
        <v>6312</v>
      </c>
      <c r="CB2385" t="s">
        <v>6079</v>
      </c>
    </row>
    <row r="2386" spans="2:103" x14ac:dyDescent="0.25">
      <c r="B2386" t="s">
        <v>47</v>
      </c>
      <c r="C2386">
        <v>2381</v>
      </c>
      <c r="D2386" t="s">
        <v>21030</v>
      </c>
      <c r="E2386" t="s">
        <v>21030</v>
      </c>
      <c r="J2386" t="s">
        <v>21030</v>
      </c>
      <c r="K2386" t="s">
        <v>15725</v>
      </c>
      <c r="M2386" t="s">
        <v>124</v>
      </c>
      <c r="O2386" t="s">
        <v>13165</v>
      </c>
      <c r="Q2386" t="s">
        <v>13166</v>
      </c>
      <c r="R2386" t="s">
        <v>15726</v>
      </c>
      <c r="S2386" t="s">
        <v>15726</v>
      </c>
      <c r="U2386" t="s">
        <v>15742</v>
      </c>
      <c r="W2386" s="7">
        <v>2</v>
      </c>
      <c r="X2386" s="7">
        <v>2</v>
      </c>
      <c r="Y2386">
        <v>2</v>
      </c>
      <c r="AD2386" t="s">
        <v>104</v>
      </c>
      <c r="BD2386" t="s">
        <v>15650</v>
      </c>
      <c r="BX2386" t="s">
        <v>6767</v>
      </c>
      <c r="BY2386" t="s">
        <v>6547</v>
      </c>
      <c r="BZ2386" t="s">
        <v>7562</v>
      </c>
      <c r="CA2386" t="s">
        <v>1306</v>
      </c>
      <c r="CB2386" t="s">
        <v>2452</v>
      </c>
      <c r="CC2386" t="s">
        <v>5836</v>
      </c>
      <c r="CD2386" t="s">
        <v>5614</v>
      </c>
      <c r="CE2386" t="s">
        <v>6546</v>
      </c>
      <c r="CF2386" t="s">
        <v>6308</v>
      </c>
      <c r="CG2386" t="s">
        <v>4798</v>
      </c>
      <c r="CH2386" t="s">
        <v>4608</v>
      </c>
    </row>
    <row r="2387" spans="2:103" x14ac:dyDescent="0.25">
      <c r="B2387" t="s">
        <v>47</v>
      </c>
      <c r="C2387">
        <v>2382</v>
      </c>
      <c r="D2387" t="s">
        <v>21031</v>
      </c>
      <c r="E2387" t="s">
        <v>21031</v>
      </c>
      <c r="J2387" t="s">
        <v>21030</v>
      </c>
      <c r="K2387" t="s">
        <v>15725</v>
      </c>
      <c r="M2387" t="s">
        <v>124</v>
      </c>
      <c r="O2387" t="s">
        <v>13165</v>
      </c>
      <c r="Q2387" t="s">
        <v>13166</v>
      </c>
      <c r="R2387" t="s">
        <v>15726</v>
      </c>
      <c r="S2387" t="s">
        <v>15726</v>
      </c>
      <c r="U2387" t="s">
        <v>15726</v>
      </c>
      <c r="W2387" s="7">
        <v>3</v>
      </c>
      <c r="X2387" s="7">
        <v>3</v>
      </c>
      <c r="Y2387">
        <v>2</v>
      </c>
      <c r="AD2387" t="s">
        <v>100</v>
      </c>
      <c r="BD2387" t="s">
        <v>15650</v>
      </c>
      <c r="BX2387" t="s">
        <v>4049</v>
      </c>
      <c r="BZ2387" t="s">
        <v>6767</v>
      </c>
      <c r="CA2387" t="s">
        <v>6547</v>
      </c>
      <c r="CB2387" t="s">
        <v>7562</v>
      </c>
      <c r="CC2387" t="s">
        <v>1306</v>
      </c>
      <c r="CD2387" t="s">
        <v>5836</v>
      </c>
      <c r="CE2387" t="s">
        <v>5614</v>
      </c>
      <c r="CF2387" t="s">
        <v>5408</v>
      </c>
      <c r="CG2387" t="s">
        <v>5209</v>
      </c>
      <c r="CH2387" t="s">
        <v>5001</v>
      </c>
      <c r="CI2387" t="s">
        <v>4798</v>
      </c>
      <c r="CJ2387" t="s">
        <v>21032</v>
      </c>
      <c r="CK2387" t="s">
        <v>6549</v>
      </c>
      <c r="CL2387" t="s">
        <v>6313</v>
      </c>
      <c r="CM2387" t="s">
        <v>6080</v>
      </c>
      <c r="CN2387" t="s">
        <v>5838</v>
      </c>
      <c r="CO2387" t="s">
        <v>5617</v>
      </c>
      <c r="CP2387" t="s">
        <v>5409</v>
      </c>
      <c r="CQ2387" t="s">
        <v>188</v>
      </c>
    </row>
    <row r="2388" spans="2:103" x14ac:dyDescent="0.25">
      <c r="B2388" t="s">
        <v>47</v>
      </c>
      <c r="C2388">
        <v>2383</v>
      </c>
      <c r="D2388" t="s">
        <v>21033</v>
      </c>
      <c r="E2388" t="s">
        <v>21033</v>
      </c>
      <c r="J2388" t="s">
        <v>21034</v>
      </c>
      <c r="K2388" t="s">
        <v>15715</v>
      </c>
      <c r="M2388" t="s">
        <v>124</v>
      </c>
      <c r="O2388" t="s">
        <v>13165</v>
      </c>
      <c r="Q2388" t="s">
        <v>13166</v>
      </c>
      <c r="R2388" t="s">
        <v>15726</v>
      </c>
      <c r="S2388" t="s">
        <v>15726</v>
      </c>
      <c r="U2388" t="s">
        <v>15726</v>
      </c>
      <c r="W2388" s="7">
        <v>2</v>
      </c>
      <c r="X2388" s="7">
        <v>2</v>
      </c>
      <c r="Y2388">
        <v>2</v>
      </c>
      <c r="AD2388" t="s">
        <v>50</v>
      </c>
      <c r="BD2388" t="s">
        <v>15650</v>
      </c>
      <c r="BX2388" t="s">
        <v>21035</v>
      </c>
      <c r="BY2388" t="s">
        <v>4049</v>
      </c>
      <c r="BZ2388" t="s">
        <v>6767</v>
      </c>
      <c r="CA2388" t="s">
        <v>6547</v>
      </c>
      <c r="CB2388" t="s">
        <v>7562</v>
      </c>
      <c r="CC2388" t="s">
        <v>1306</v>
      </c>
      <c r="CD2388" t="s">
        <v>5836</v>
      </c>
      <c r="CE2388" t="s">
        <v>5614</v>
      </c>
      <c r="CF2388" t="s">
        <v>5408</v>
      </c>
      <c r="CG2388" t="s">
        <v>5209</v>
      </c>
      <c r="CH2388" t="s">
        <v>5001</v>
      </c>
      <c r="CI2388" t="s">
        <v>4798</v>
      </c>
      <c r="CJ2388" t="s">
        <v>6549</v>
      </c>
      <c r="CK2388" t="s">
        <v>6313</v>
      </c>
      <c r="CL2388" t="s">
        <v>6080</v>
      </c>
      <c r="CM2388" t="s">
        <v>5838</v>
      </c>
      <c r="CN2388" t="s">
        <v>5617</v>
      </c>
      <c r="CO2388" t="s">
        <v>5409</v>
      </c>
      <c r="CP2388" t="s">
        <v>188</v>
      </c>
    </row>
    <row r="2389" spans="2:103" x14ac:dyDescent="0.25">
      <c r="B2389" t="s">
        <v>47</v>
      </c>
      <c r="C2389">
        <v>2384</v>
      </c>
      <c r="D2389" t="s">
        <v>21036</v>
      </c>
      <c r="E2389" t="s">
        <v>21036</v>
      </c>
      <c r="J2389" t="s">
        <v>21036</v>
      </c>
      <c r="K2389" t="s">
        <v>15725</v>
      </c>
      <c r="M2389" t="s">
        <v>124</v>
      </c>
      <c r="O2389" t="s">
        <v>13165</v>
      </c>
      <c r="Q2389" t="s">
        <v>13166</v>
      </c>
      <c r="R2389" t="s">
        <v>15726</v>
      </c>
      <c r="S2389" t="s">
        <v>15726</v>
      </c>
      <c r="U2389" t="s">
        <v>15726</v>
      </c>
      <c r="W2389" s="7">
        <v>2</v>
      </c>
      <c r="X2389" s="7">
        <v>2</v>
      </c>
      <c r="Y2389">
        <v>1</v>
      </c>
      <c r="AD2389" t="s">
        <v>108</v>
      </c>
      <c r="BD2389" t="s">
        <v>15650</v>
      </c>
      <c r="BX2389" t="s">
        <v>4049</v>
      </c>
      <c r="BZ2389" t="s">
        <v>6767</v>
      </c>
      <c r="CA2389" t="s">
        <v>6547</v>
      </c>
      <c r="CB2389" t="s">
        <v>7562</v>
      </c>
      <c r="CC2389" t="s">
        <v>1306</v>
      </c>
      <c r="CD2389" t="s">
        <v>5836</v>
      </c>
      <c r="CE2389" t="s">
        <v>5614</v>
      </c>
      <c r="CF2389" t="s">
        <v>5408</v>
      </c>
      <c r="CG2389" t="s">
        <v>5209</v>
      </c>
      <c r="CH2389" t="s">
        <v>5001</v>
      </c>
      <c r="CI2389" t="s">
        <v>4798</v>
      </c>
      <c r="CJ2389" t="s">
        <v>6549</v>
      </c>
    </row>
    <row r="2390" spans="2:103" x14ac:dyDescent="0.25">
      <c r="B2390" t="s">
        <v>47</v>
      </c>
      <c r="C2390">
        <v>2385</v>
      </c>
      <c r="D2390" t="s">
        <v>21037</v>
      </c>
      <c r="E2390" t="s">
        <v>21037</v>
      </c>
      <c r="J2390" t="s">
        <v>21037</v>
      </c>
      <c r="K2390" t="s">
        <v>15725</v>
      </c>
      <c r="M2390" t="s">
        <v>124</v>
      </c>
      <c r="O2390" t="s">
        <v>13165</v>
      </c>
      <c r="Q2390" t="s">
        <v>13166</v>
      </c>
      <c r="R2390" t="s">
        <v>15726</v>
      </c>
      <c r="S2390" t="s">
        <v>15726</v>
      </c>
      <c r="U2390" t="s">
        <v>15726</v>
      </c>
      <c r="W2390" s="7">
        <v>2</v>
      </c>
      <c r="X2390" s="7">
        <v>2</v>
      </c>
      <c r="Y2390">
        <v>2</v>
      </c>
      <c r="AD2390" t="s">
        <v>50</v>
      </c>
      <c r="BD2390" t="s">
        <v>15650</v>
      </c>
      <c r="BX2390" t="s">
        <v>4049</v>
      </c>
      <c r="BZ2390" t="s">
        <v>6767</v>
      </c>
      <c r="CA2390" t="s">
        <v>6547</v>
      </c>
      <c r="CB2390" t="s">
        <v>7562</v>
      </c>
      <c r="CC2390" t="s">
        <v>1306</v>
      </c>
      <c r="CD2390" t="s">
        <v>5836</v>
      </c>
      <c r="CE2390" t="s">
        <v>5614</v>
      </c>
      <c r="CF2390" t="s">
        <v>5408</v>
      </c>
      <c r="CG2390" t="s">
        <v>5209</v>
      </c>
      <c r="CH2390" t="s">
        <v>5001</v>
      </c>
      <c r="CI2390" t="s">
        <v>4798</v>
      </c>
      <c r="CJ2390" t="s">
        <v>6549</v>
      </c>
    </row>
    <row r="2391" spans="2:103" x14ac:dyDescent="0.25">
      <c r="B2391" t="s">
        <v>47</v>
      </c>
      <c r="C2391">
        <v>2386</v>
      </c>
      <c r="D2391" t="s">
        <v>21038</v>
      </c>
      <c r="E2391" t="s">
        <v>21038</v>
      </c>
      <c r="J2391" t="s">
        <v>21038</v>
      </c>
      <c r="K2391" t="s">
        <v>15715</v>
      </c>
      <c r="M2391" t="s">
        <v>124</v>
      </c>
      <c r="O2391" t="s">
        <v>13165</v>
      </c>
      <c r="Q2391" t="s">
        <v>13166</v>
      </c>
      <c r="R2391" t="s">
        <v>15726</v>
      </c>
      <c r="S2391" t="s">
        <v>15726</v>
      </c>
      <c r="U2391" t="s">
        <v>15726</v>
      </c>
      <c r="W2391" s="7">
        <v>2</v>
      </c>
      <c r="X2391" s="7">
        <v>2</v>
      </c>
      <c r="Y2391">
        <v>1</v>
      </c>
      <c r="AD2391" t="s">
        <v>50</v>
      </c>
      <c r="BD2391" t="s">
        <v>15650</v>
      </c>
      <c r="BX2391" t="s">
        <v>4049</v>
      </c>
      <c r="BZ2391" t="s">
        <v>6767</v>
      </c>
      <c r="CA2391" t="s">
        <v>6547</v>
      </c>
      <c r="CB2391" t="s">
        <v>7562</v>
      </c>
      <c r="CC2391" t="s">
        <v>1306</v>
      </c>
      <c r="CD2391" t="s">
        <v>5836</v>
      </c>
      <c r="CE2391" t="s">
        <v>5614</v>
      </c>
      <c r="CF2391" t="s">
        <v>5408</v>
      </c>
      <c r="CG2391" t="s">
        <v>5209</v>
      </c>
      <c r="CH2391" t="s">
        <v>5001</v>
      </c>
      <c r="CI2391" t="s">
        <v>4798</v>
      </c>
      <c r="CJ2391" t="s">
        <v>6549</v>
      </c>
      <c r="CK2391" t="s">
        <v>21039</v>
      </c>
    </row>
    <row r="2392" spans="2:103" x14ac:dyDescent="0.25">
      <c r="B2392" t="s">
        <v>47</v>
      </c>
      <c r="C2392">
        <v>2387</v>
      </c>
      <c r="D2392" t="s">
        <v>21040</v>
      </c>
      <c r="E2392" t="s">
        <v>21040</v>
      </c>
      <c r="J2392" t="s">
        <v>21040</v>
      </c>
      <c r="K2392" t="s">
        <v>15683</v>
      </c>
      <c r="M2392" t="s">
        <v>124</v>
      </c>
      <c r="O2392" t="s">
        <v>13165</v>
      </c>
      <c r="Q2392" t="s">
        <v>13166</v>
      </c>
      <c r="R2392" t="s">
        <v>15700</v>
      </c>
      <c r="S2392" t="s">
        <v>15678</v>
      </c>
      <c r="U2392" t="s">
        <v>15678</v>
      </c>
      <c r="W2392" s="7">
        <v>3</v>
      </c>
      <c r="X2392" s="7">
        <v>3</v>
      </c>
      <c r="Y2392">
        <v>3</v>
      </c>
      <c r="AD2392" t="s">
        <v>110</v>
      </c>
      <c r="BD2392" t="s">
        <v>15667</v>
      </c>
      <c r="BX2392" t="s">
        <v>4049</v>
      </c>
      <c r="BZ2392" t="s">
        <v>7717</v>
      </c>
      <c r="CA2392" t="s">
        <v>7396</v>
      </c>
    </row>
    <row r="2393" spans="2:103" x14ac:dyDescent="0.25">
      <c r="B2393" t="s">
        <v>47</v>
      </c>
      <c r="C2393">
        <v>2388</v>
      </c>
      <c r="D2393" t="s">
        <v>21041</v>
      </c>
      <c r="E2393" t="s">
        <v>21041</v>
      </c>
      <c r="J2393" t="s">
        <v>21041</v>
      </c>
      <c r="K2393" t="s">
        <v>15683</v>
      </c>
      <c r="M2393" t="s">
        <v>124</v>
      </c>
      <c r="O2393" t="s">
        <v>13165</v>
      </c>
      <c r="Q2393" t="s">
        <v>13166</v>
      </c>
      <c r="R2393" t="s">
        <v>15700</v>
      </c>
      <c r="S2393" t="s">
        <v>15678</v>
      </c>
      <c r="U2393" t="s">
        <v>21042</v>
      </c>
      <c r="W2393" s="7">
        <v>4</v>
      </c>
      <c r="X2393" s="7">
        <v>4</v>
      </c>
      <c r="Y2393">
        <v>3</v>
      </c>
      <c r="AD2393" t="s">
        <v>111</v>
      </c>
      <c r="BD2393" t="s">
        <v>15650</v>
      </c>
      <c r="BX2393" t="s">
        <v>4049</v>
      </c>
      <c r="BY2393" t="s">
        <v>7717</v>
      </c>
      <c r="BZ2393" t="s">
        <v>7396</v>
      </c>
    </row>
    <row r="2394" spans="2:103" x14ac:dyDescent="0.25">
      <c r="B2394" t="s">
        <v>47</v>
      </c>
      <c r="C2394">
        <v>2389</v>
      </c>
      <c r="D2394" t="s">
        <v>21043</v>
      </c>
      <c r="E2394" t="s">
        <v>21043</v>
      </c>
      <c r="J2394" t="s">
        <v>21043</v>
      </c>
      <c r="K2394" t="s">
        <v>15683</v>
      </c>
      <c r="M2394" t="s">
        <v>124</v>
      </c>
      <c r="O2394" t="s">
        <v>13165</v>
      </c>
      <c r="Q2394" t="s">
        <v>13166</v>
      </c>
      <c r="R2394" t="s">
        <v>15703</v>
      </c>
      <c r="S2394" t="s">
        <v>15703</v>
      </c>
      <c r="U2394" t="s">
        <v>15703</v>
      </c>
      <c r="W2394" s="7">
        <v>5</v>
      </c>
      <c r="X2394" s="7">
        <v>5</v>
      </c>
      <c r="Y2394">
        <v>3</v>
      </c>
      <c r="AD2394" t="s">
        <v>110</v>
      </c>
      <c r="BD2394" t="s">
        <v>15650</v>
      </c>
      <c r="BX2394" t="s">
        <v>15704</v>
      </c>
      <c r="BY2394" t="s">
        <v>15705</v>
      </c>
      <c r="BZ2394" t="s">
        <v>15706</v>
      </c>
      <c r="CA2394" t="s">
        <v>1282</v>
      </c>
      <c r="CB2394" t="s">
        <v>5003</v>
      </c>
      <c r="CC2394" t="s">
        <v>3588</v>
      </c>
      <c r="CD2394" t="s">
        <v>15708</v>
      </c>
      <c r="CE2394" t="s">
        <v>6771</v>
      </c>
      <c r="CF2394" t="s">
        <v>4049</v>
      </c>
      <c r="CG2394" t="s">
        <v>15709</v>
      </c>
      <c r="CH2394" t="s">
        <v>7396</v>
      </c>
    </row>
    <row r="2395" spans="2:103" x14ac:dyDescent="0.25">
      <c r="B2395" t="s">
        <v>47</v>
      </c>
      <c r="C2395">
        <v>2390</v>
      </c>
      <c r="D2395" t="s">
        <v>21044</v>
      </c>
      <c r="E2395" t="s">
        <v>21044</v>
      </c>
      <c r="J2395" t="s">
        <v>21045</v>
      </c>
      <c r="K2395" t="s">
        <v>15683</v>
      </c>
      <c r="M2395" t="s">
        <v>124</v>
      </c>
      <c r="O2395" t="s">
        <v>13165</v>
      </c>
      <c r="Q2395" t="s">
        <v>13166</v>
      </c>
      <c r="R2395" t="s">
        <v>15686</v>
      </c>
      <c r="S2395" t="s">
        <v>15686</v>
      </c>
      <c r="U2395" t="s">
        <v>15687</v>
      </c>
      <c r="W2395" s="7">
        <v>2</v>
      </c>
      <c r="X2395" s="7">
        <v>2</v>
      </c>
      <c r="Y2395">
        <v>3</v>
      </c>
      <c r="AD2395" t="s">
        <v>89</v>
      </c>
      <c r="BD2395" t="s">
        <v>15667</v>
      </c>
      <c r="BX2395" t="s">
        <v>6072</v>
      </c>
      <c r="BY2395" t="s">
        <v>4049</v>
      </c>
      <c r="CA2395" t="s">
        <v>3355</v>
      </c>
      <c r="CB2395" t="s">
        <v>5003</v>
      </c>
      <c r="CC2395" t="s">
        <v>3588</v>
      </c>
      <c r="CD2395" t="s">
        <v>188</v>
      </c>
      <c r="CE2395" t="s">
        <v>6082</v>
      </c>
      <c r="CF2395" t="s">
        <v>5840</v>
      </c>
      <c r="CG2395" t="s">
        <v>5621</v>
      </c>
      <c r="CH2395" t="s">
        <v>188</v>
      </c>
      <c r="CI2395" t="s">
        <v>5212</v>
      </c>
      <c r="CJ2395" t="s">
        <v>5003</v>
      </c>
      <c r="CK2395" t="s">
        <v>3588</v>
      </c>
      <c r="CL2395" t="s">
        <v>15688</v>
      </c>
      <c r="CM2395" t="s">
        <v>188</v>
      </c>
    </row>
    <row r="2396" spans="2:103" x14ac:dyDescent="0.25">
      <c r="B2396" t="s">
        <v>47</v>
      </c>
      <c r="C2396">
        <v>2391</v>
      </c>
      <c r="D2396" t="s">
        <v>21046</v>
      </c>
      <c r="E2396" t="s">
        <v>21046</v>
      </c>
      <c r="J2396" t="s">
        <v>21047</v>
      </c>
      <c r="K2396" t="s">
        <v>15685</v>
      </c>
      <c r="M2396" t="s">
        <v>48</v>
      </c>
      <c r="O2396" t="s">
        <v>13165</v>
      </c>
      <c r="Q2396" t="s">
        <v>13166</v>
      </c>
      <c r="R2396" t="s">
        <v>15686</v>
      </c>
      <c r="S2396" t="s">
        <v>15686</v>
      </c>
      <c r="U2396" t="s">
        <v>15687</v>
      </c>
      <c r="W2396" s="7">
        <v>4</v>
      </c>
      <c r="X2396" s="7">
        <v>4</v>
      </c>
      <c r="Y2396">
        <v>2</v>
      </c>
      <c r="AD2396" t="s">
        <v>89</v>
      </c>
      <c r="BD2396" t="s">
        <v>15667</v>
      </c>
      <c r="BX2396" t="s">
        <v>6072</v>
      </c>
      <c r="BY2396" t="s">
        <v>5830</v>
      </c>
      <c r="BZ2396" t="s">
        <v>6760</v>
      </c>
      <c r="CB2396" t="s">
        <v>3355</v>
      </c>
      <c r="CC2396" t="s">
        <v>5003</v>
      </c>
      <c r="CD2396" t="s">
        <v>3588</v>
      </c>
      <c r="CE2396" t="s">
        <v>188</v>
      </c>
      <c r="CF2396" t="s">
        <v>6082</v>
      </c>
      <c r="CG2396" t="s">
        <v>5840</v>
      </c>
      <c r="CH2396" t="s">
        <v>5621</v>
      </c>
      <c r="CI2396" t="s">
        <v>188</v>
      </c>
      <c r="CJ2396" t="s">
        <v>5212</v>
      </c>
      <c r="CK2396" t="s">
        <v>5003</v>
      </c>
      <c r="CL2396" t="s">
        <v>3588</v>
      </c>
      <c r="CM2396" t="s">
        <v>15688</v>
      </c>
      <c r="CN2396" t="s">
        <v>188</v>
      </c>
      <c r="CO2396" t="s">
        <v>21048</v>
      </c>
    </row>
    <row r="2397" spans="2:103" x14ac:dyDescent="0.25">
      <c r="B2397" t="s">
        <v>47</v>
      </c>
      <c r="C2397">
        <v>2392</v>
      </c>
      <c r="D2397" t="s">
        <v>21049</v>
      </c>
      <c r="E2397" t="s">
        <v>21049</v>
      </c>
      <c r="J2397" t="s">
        <v>20452</v>
      </c>
      <c r="K2397" t="s">
        <v>15685</v>
      </c>
      <c r="M2397" t="s">
        <v>48</v>
      </c>
      <c r="O2397" t="s">
        <v>13165</v>
      </c>
      <c r="Q2397" t="s">
        <v>13166</v>
      </c>
      <c r="R2397" t="s">
        <v>15692</v>
      </c>
      <c r="S2397" t="s">
        <v>15692</v>
      </c>
      <c r="U2397" t="s">
        <v>15693</v>
      </c>
      <c r="W2397" s="7">
        <v>3</v>
      </c>
      <c r="X2397" s="7">
        <v>3</v>
      </c>
      <c r="Y2397">
        <v>2</v>
      </c>
      <c r="AD2397" t="s">
        <v>50</v>
      </c>
      <c r="BD2397" t="s">
        <v>15667</v>
      </c>
      <c r="BX2397" t="s">
        <v>7398</v>
      </c>
      <c r="BZ2397" t="s">
        <v>2565</v>
      </c>
      <c r="CA2397" t="s">
        <v>6773</v>
      </c>
      <c r="CB2397" t="s">
        <v>6553</v>
      </c>
      <c r="CC2397" t="s">
        <v>188</v>
      </c>
    </row>
    <row r="2398" spans="2:103" x14ac:dyDescent="0.25">
      <c r="B2398" t="s">
        <v>47</v>
      </c>
      <c r="C2398">
        <v>2393</v>
      </c>
      <c r="D2398" t="s">
        <v>21050</v>
      </c>
      <c r="E2398" t="s">
        <v>21050</v>
      </c>
      <c r="J2398" t="s">
        <v>21050</v>
      </c>
      <c r="K2398" t="s">
        <v>15685</v>
      </c>
      <c r="M2398" t="s">
        <v>48</v>
      </c>
      <c r="O2398" t="s">
        <v>13165</v>
      </c>
      <c r="Q2398" t="s">
        <v>13166</v>
      </c>
      <c r="R2398" t="s">
        <v>15692</v>
      </c>
      <c r="S2398" t="s">
        <v>15692</v>
      </c>
      <c r="U2398" t="s">
        <v>15696</v>
      </c>
      <c r="W2398" s="7">
        <v>2</v>
      </c>
      <c r="X2398" s="7">
        <v>2</v>
      </c>
      <c r="Y2398">
        <v>1</v>
      </c>
      <c r="AD2398" t="s">
        <v>89</v>
      </c>
      <c r="BD2398" t="s">
        <v>15667</v>
      </c>
      <c r="BX2398" t="s">
        <v>7398</v>
      </c>
      <c r="BZ2398" t="s">
        <v>2565</v>
      </c>
      <c r="CA2398" t="s">
        <v>4404</v>
      </c>
      <c r="CB2398" t="s">
        <v>4215</v>
      </c>
      <c r="CC2398" t="s">
        <v>188</v>
      </c>
    </row>
    <row r="2399" spans="2:103" x14ac:dyDescent="0.25">
      <c r="B2399" t="s">
        <v>47</v>
      </c>
      <c r="C2399">
        <v>2394</v>
      </c>
      <c r="D2399" t="s">
        <v>21051</v>
      </c>
      <c r="E2399" t="s">
        <v>21051</v>
      </c>
      <c r="J2399" t="s">
        <v>21051</v>
      </c>
      <c r="K2399" t="s">
        <v>15685</v>
      </c>
      <c r="M2399" t="s">
        <v>48</v>
      </c>
      <c r="O2399" t="s">
        <v>13165</v>
      </c>
      <c r="Q2399" t="s">
        <v>13166</v>
      </c>
      <c r="R2399" t="s">
        <v>21052</v>
      </c>
      <c r="S2399" t="s">
        <v>21052</v>
      </c>
      <c r="U2399" t="s">
        <v>21052</v>
      </c>
      <c r="W2399" s="7">
        <v>4</v>
      </c>
      <c r="X2399" s="7">
        <v>4</v>
      </c>
      <c r="Y2399">
        <v>2</v>
      </c>
      <c r="AD2399" t="s">
        <v>50</v>
      </c>
      <c r="BD2399" t="s">
        <v>15667</v>
      </c>
      <c r="BX2399" t="s">
        <v>7398</v>
      </c>
    </row>
    <row r="2400" spans="2:103" x14ac:dyDescent="0.25">
      <c r="B2400" t="s">
        <v>47</v>
      </c>
      <c r="C2400">
        <v>2395</v>
      </c>
      <c r="D2400" t="s">
        <v>21053</v>
      </c>
      <c r="E2400" t="s">
        <v>21053</v>
      </c>
      <c r="J2400" t="s">
        <v>21053</v>
      </c>
      <c r="K2400" t="s">
        <v>21054</v>
      </c>
      <c r="M2400" t="s">
        <v>73</v>
      </c>
      <c r="O2400" t="s">
        <v>13165</v>
      </c>
      <c r="Q2400" t="s">
        <v>13166</v>
      </c>
      <c r="R2400" t="s">
        <v>21055</v>
      </c>
      <c r="S2400" t="s">
        <v>21055</v>
      </c>
      <c r="U2400" t="s">
        <v>21055</v>
      </c>
      <c r="W2400" s="7">
        <v>2</v>
      </c>
      <c r="X2400" s="7">
        <v>2</v>
      </c>
      <c r="Y2400">
        <v>1</v>
      </c>
      <c r="AD2400" t="s">
        <v>50</v>
      </c>
      <c r="BD2400" t="s">
        <v>15650</v>
      </c>
      <c r="BX2400" t="s">
        <v>5053</v>
      </c>
      <c r="BY2400" t="s">
        <v>2795</v>
      </c>
      <c r="BZ2400" t="s">
        <v>2918</v>
      </c>
      <c r="CA2400" t="s">
        <v>4614</v>
      </c>
      <c r="CB2400" t="s">
        <v>21056</v>
      </c>
      <c r="CC2400" t="s">
        <v>188</v>
      </c>
      <c r="CD2400" t="s">
        <v>3747</v>
      </c>
      <c r="CE2400" t="s">
        <v>21057</v>
      </c>
      <c r="CF2400" t="s">
        <v>21058</v>
      </c>
      <c r="CG2400" t="s">
        <v>1525</v>
      </c>
      <c r="CH2400" t="s">
        <v>2918</v>
      </c>
      <c r="CI2400" t="s">
        <v>2795</v>
      </c>
      <c r="CJ2400" t="s">
        <v>188</v>
      </c>
      <c r="CK2400" t="s">
        <v>2915</v>
      </c>
      <c r="CL2400" t="s">
        <v>1608</v>
      </c>
      <c r="CM2400" t="s">
        <v>1651</v>
      </c>
      <c r="CN2400" t="s">
        <v>188</v>
      </c>
      <c r="CO2400" t="s">
        <v>2452</v>
      </c>
      <c r="CP2400" t="s">
        <v>2363</v>
      </c>
      <c r="CQ2400" t="s">
        <v>2277</v>
      </c>
      <c r="CR2400" t="s">
        <v>2186</v>
      </c>
      <c r="CS2400" t="s">
        <v>2110</v>
      </c>
      <c r="CT2400" t="s">
        <v>188</v>
      </c>
      <c r="CU2400" t="s">
        <v>1869</v>
      </c>
      <c r="CV2400" t="s">
        <v>1608</v>
      </c>
      <c r="CW2400" t="s">
        <v>1651</v>
      </c>
      <c r="CX2400" t="s">
        <v>1701</v>
      </c>
      <c r="CY2400" t="s">
        <v>188</v>
      </c>
    </row>
    <row r="2401" spans="2:103" x14ac:dyDescent="0.25">
      <c r="B2401" t="s">
        <v>47</v>
      </c>
      <c r="C2401">
        <v>2396</v>
      </c>
      <c r="D2401" t="s">
        <v>21059</v>
      </c>
      <c r="E2401" t="s">
        <v>21059</v>
      </c>
      <c r="J2401" t="s">
        <v>21059</v>
      </c>
      <c r="K2401" t="s">
        <v>21054</v>
      </c>
      <c r="M2401" t="s">
        <v>124</v>
      </c>
      <c r="O2401" t="s">
        <v>13165</v>
      </c>
      <c r="Q2401" t="s">
        <v>13166</v>
      </c>
      <c r="R2401" t="s">
        <v>21055</v>
      </c>
      <c r="S2401" t="s">
        <v>21055</v>
      </c>
      <c r="U2401" t="s">
        <v>21055</v>
      </c>
      <c r="W2401" s="7">
        <v>2</v>
      </c>
      <c r="X2401" s="7">
        <v>3</v>
      </c>
      <c r="Y2401">
        <v>2</v>
      </c>
      <c r="AD2401" t="s">
        <v>83</v>
      </c>
      <c r="BD2401" t="s">
        <v>15650</v>
      </c>
      <c r="BX2401" t="s">
        <v>5053</v>
      </c>
      <c r="BY2401" t="s">
        <v>2795</v>
      </c>
      <c r="BZ2401" t="s">
        <v>2918</v>
      </c>
      <c r="CA2401" t="s">
        <v>4614</v>
      </c>
      <c r="CB2401" t="s">
        <v>21056</v>
      </c>
      <c r="CC2401" t="s">
        <v>188</v>
      </c>
      <c r="CD2401" t="s">
        <v>3747</v>
      </c>
      <c r="CE2401" t="s">
        <v>21060</v>
      </c>
      <c r="CF2401" t="s">
        <v>21058</v>
      </c>
      <c r="CG2401" t="s">
        <v>1525</v>
      </c>
      <c r="CH2401" t="s">
        <v>2918</v>
      </c>
      <c r="CI2401" t="s">
        <v>2795</v>
      </c>
      <c r="CJ2401" t="s">
        <v>188</v>
      </c>
      <c r="CK2401" t="s">
        <v>2915</v>
      </c>
      <c r="CL2401" t="s">
        <v>1608</v>
      </c>
      <c r="CM2401" t="s">
        <v>1651</v>
      </c>
      <c r="CN2401" t="s">
        <v>188</v>
      </c>
      <c r="CO2401" t="s">
        <v>2452</v>
      </c>
      <c r="CP2401" t="s">
        <v>2363</v>
      </c>
      <c r="CQ2401" t="s">
        <v>2277</v>
      </c>
      <c r="CR2401" t="s">
        <v>2186</v>
      </c>
      <c r="CS2401" t="s">
        <v>2110</v>
      </c>
      <c r="CT2401" t="s">
        <v>188</v>
      </c>
      <c r="CU2401" t="s">
        <v>1869</v>
      </c>
      <c r="CV2401" t="s">
        <v>1608</v>
      </c>
      <c r="CW2401" t="s">
        <v>1651</v>
      </c>
      <c r="CX2401" t="s">
        <v>1701</v>
      </c>
      <c r="CY2401" t="s">
        <v>188</v>
      </c>
    </row>
    <row r="2402" spans="2:103" x14ac:dyDescent="0.25">
      <c r="B2402" t="s">
        <v>47</v>
      </c>
      <c r="C2402">
        <v>2397</v>
      </c>
      <c r="D2402" t="s">
        <v>21061</v>
      </c>
      <c r="E2402" t="s">
        <v>21061</v>
      </c>
      <c r="J2402" t="s">
        <v>21061</v>
      </c>
      <c r="K2402" t="s">
        <v>15655</v>
      </c>
      <c r="M2402" t="s">
        <v>73</v>
      </c>
      <c r="O2402" t="s">
        <v>13165</v>
      </c>
      <c r="Q2402" t="s">
        <v>13166</v>
      </c>
      <c r="R2402" t="s">
        <v>15656</v>
      </c>
      <c r="S2402" t="s">
        <v>15656</v>
      </c>
      <c r="U2402" t="s">
        <v>15656</v>
      </c>
      <c r="W2402" s="7">
        <v>1</v>
      </c>
      <c r="X2402" s="7">
        <v>2</v>
      </c>
      <c r="Y2402">
        <v>1</v>
      </c>
      <c r="AD2402" t="s">
        <v>104</v>
      </c>
      <c r="BD2402" t="s">
        <v>15650</v>
      </c>
      <c r="BX2402" t="s">
        <v>5053</v>
      </c>
      <c r="BY2402" t="s">
        <v>2918</v>
      </c>
      <c r="BZ2402" t="s">
        <v>2795</v>
      </c>
      <c r="CA2402" t="s">
        <v>4614</v>
      </c>
      <c r="CB2402" t="s">
        <v>4406</v>
      </c>
      <c r="CC2402" t="s">
        <v>188</v>
      </c>
      <c r="CD2402" t="s">
        <v>3747</v>
      </c>
      <c r="CE2402" t="s">
        <v>21057</v>
      </c>
      <c r="CF2402" t="s">
        <v>4803</v>
      </c>
      <c r="CG2402" t="s">
        <v>1525</v>
      </c>
      <c r="CH2402" t="s">
        <v>2918</v>
      </c>
      <c r="CI2402" t="s">
        <v>2795</v>
      </c>
      <c r="CJ2402" t="s">
        <v>188</v>
      </c>
      <c r="CK2402" t="s">
        <v>2915</v>
      </c>
      <c r="CL2402" t="s">
        <v>1608</v>
      </c>
      <c r="CM2402" t="s">
        <v>1651</v>
      </c>
      <c r="CN2402" t="s">
        <v>188</v>
      </c>
      <c r="CO2402" t="s">
        <v>2452</v>
      </c>
      <c r="CP2402" t="s">
        <v>1270</v>
      </c>
      <c r="CQ2402" t="s">
        <v>2918</v>
      </c>
      <c r="CR2402" t="s">
        <v>2795</v>
      </c>
      <c r="CS2402" t="s">
        <v>188</v>
      </c>
      <c r="CT2402" t="s">
        <v>2562</v>
      </c>
      <c r="CU2402" t="s">
        <v>1608</v>
      </c>
      <c r="CV2402" t="s">
        <v>1651</v>
      </c>
      <c r="CW2402" t="s">
        <v>188</v>
      </c>
      <c r="CX2402" t="s">
        <v>2919</v>
      </c>
    </row>
    <row r="2403" spans="2:103" x14ac:dyDescent="0.25">
      <c r="B2403" t="s">
        <v>47</v>
      </c>
      <c r="C2403">
        <v>2398</v>
      </c>
      <c r="D2403" t="s">
        <v>21062</v>
      </c>
      <c r="E2403" t="s">
        <v>21062</v>
      </c>
      <c r="J2403" t="s">
        <v>21062</v>
      </c>
      <c r="K2403" t="s">
        <v>15621</v>
      </c>
      <c r="M2403" t="s">
        <v>73</v>
      </c>
      <c r="O2403" t="s">
        <v>13165</v>
      </c>
      <c r="Q2403" t="s">
        <v>13166</v>
      </c>
      <c r="R2403" t="s">
        <v>15649</v>
      </c>
      <c r="S2403" t="s">
        <v>15649</v>
      </c>
      <c r="U2403" t="s">
        <v>15649</v>
      </c>
      <c r="W2403" s="7">
        <v>2</v>
      </c>
      <c r="X2403" s="7">
        <v>2</v>
      </c>
      <c r="Y2403">
        <v>1</v>
      </c>
      <c r="AD2403" t="s">
        <v>50</v>
      </c>
      <c r="BD2403" t="s">
        <v>15650</v>
      </c>
      <c r="BX2403" t="s">
        <v>5053</v>
      </c>
      <c r="BY2403" t="s">
        <v>2918</v>
      </c>
      <c r="BZ2403" t="s">
        <v>2795</v>
      </c>
      <c r="CA2403" t="s">
        <v>4614</v>
      </c>
      <c r="CB2403" t="s">
        <v>4406</v>
      </c>
      <c r="CC2403" t="s">
        <v>188</v>
      </c>
      <c r="CD2403" t="s">
        <v>3747</v>
      </c>
      <c r="CE2403" t="s">
        <v>21057</v>
      </c>
      <c r="CF2403" t="s">
        <v>4803</v>
      </c>
      <c r="CG2403" t="s">
        <v>1525</v>
      </c>
      <c r="CH2403" t="s">
        <v>2918</v>
      </c>
      <c r="CI2403" t="s">
        <v>2795</v>
      </c>
      <c r="CJ2403" t="s">
        <v>188</v>
      </c>
      <c r="CK2403" t="s">
        <v>2915</v>
      </c>
      <c r="CL2403" t="s">
        <v>1608</v>
      </c>
      <c r="CM2403" t="s">
        <v>1651</v>
      </c>
      <c r="CN2403" t="s">
        <v>188</v>
      </c>
      <c r="CO2403" t="s">
        <v>1270</v>
      </c>
      <c r="CP2403" t="s">
        <v>2918</v>
      </c>
      <c r="CQ2403" t="s">
        <v>2795</v>
      </c>
      <c r="CR2403" t="s">
        <v>188</v>
      </c>
      <c r="CS2403" t="s">
        <v>2562</v>
      </c>
      <c r="CT2403" t="s">
        <v>1608</v>
      </c>
      <c r="CU2403" t="s">
        <v>1651</v>
      </c>
      <c r="CV2403" t="s">
        <v>188</v>
      </c>
      <c r="CW2403" t="s">
        <v>2919</v>
      </c>
    </row>
    <row r="2404" spans="2:103" x14ac:dyDescent="0.25">
      <c r="B2404" t="s">
        <v>47</v>
      </c>
      <c r="C2404">
        <v>2399</v>
      </c>
      <c r="D2404" t="s">
        <v>21063</v>
      </c>
      <c r="E2404" t="s">
        <v>21063</v>
      </c>
      <c r="J2404" t="s">
        <v>21063</v>
      </c>
      <c r="K2404" t="s">
        <v>15652</v>
      </c>
      <c r="M2404" t="s">
        <v>124</v>
      </c>
      <c r="O2404" t="s">
        <v>13165</v>
      </c>
      <c r="Q2404" t="s">
        <v>13166</v>
      </c>
      <c r="R2404" t="s">
        <v>15653</v>
      </c>
      <c r="S2404" t="s">
        <v>15653</v>
      </c>
      <c r="U2404" t="s">
        <v>15653</v>
      </c>
      <c r="W2404" s="7">
        <v>4</v>
      </c>
      <c r="X2404" s="7">
        <v>4</v>
      </c>
      <c r="Y2404">
        <v>3</v>
      </c>
      <c r="AD2404" t="s">
        <v>110</v>
      </c>
      <c r="BD2404" t="s">
        <v>15650</v>
      </c>
      <c r="BX2404" t="s">
        <v>4611</v>
      </c>
      <c r="BY2404" t="s">
        <v>2918</v>
      </c>
      <c r="BZ2404" t="s">
        <v>2795</v>
      </c>
      <c r="CA2404" t="s">
        <v>4614</v>
      </c>
      <c r="CB2404" t="s">
        <v>6998</v>
      </c>
      <c r="CC2404" t="s">
        <v>188</v>
      </c>
      <c r="CD2404" t="s">
        <v>4049</v>
      </c>
      <c r="CE2404" t="s">
        <v>3747</v>
      </c>
      <c r="CF2404" t="s">
        <v>3589</v>
      </c>
      <c r="CG2404" t="s">
        <v>3443</v>
      </c>
      <c r="CH2404" t="s">
        <v>1608</v>
      </c>
      <c r="CI2404" t="s">
        <v>3154</v>
      </c>
      <c r="CJ2404" t="s">
        <v>188</v>
      </c>
    </row>
    <row r="2405" spans="2:103" x14ac:dyDescent="0.25">
      <c r="B2405" t="s">
        <v>47</v>
      </c>
      <c r="C2405">
        <v>2400</v>
      </c>
      <c r="D2405" t="s">
        <v>21064</v>
      </c>
      <c r="E2405" t="s">
        <v>21064</v>
      </c>
      <c r="J2405" t="s">
        <v>21064</v>
      </c>
      <c r="K2405" t="s">
        <v>15655</v>
      </c>
      <c r="M2405" t="s">
        <v>124</v>
      </c>
      <c r="O2405" t="s">
        <v>13165</v>
      </c>
      <c r="Q2405" t="s">
        <v>13166</v>
      </c>
      <c r="R2405" t="s">
        <v>21065</v>
      </c>
      <c r="S2405" t="s">
        <v>21065</v>
      </c>
      <c r="U2405" t="s">
        <v>21065</v>
      </c>
      <c r="W2405" s="7">
        <v>3</v>
      </c>
      <c r="X2405" s="7">
        <v>3</v>
      </c>
      <c r="Y2405">
        <v>2</v>
      </c>
      <c r="AD2405" t="s">
        <v>50</v>
      </c>
      <c r="BD2405" t="s">
        <v>15650</v>
      </c>
      <c r="BX2405" t="s">
        <v>5053</v>
      </c>
      <c r="BY2405" t="s">
        <v>2795</v>
      </c>
      <c r="BZ2405" t="s">
        <v>2918</v>
      </c>
      <c r="CA2405" t="s">
        <v>4614</v>
      </c>
      <c r="CB2405" t="s">
        <v>21066</v>
      </c>
      <c r="CC2405" t="s">
        <v>188</v>
      </c>
      <c r="CD2405" t="s">
        <v>4049</v>
      </c>
      <c r="CE2405" t="s">
        <v>3747</v>
      </c>
      <c r="CF2405" t="s">
        <v>21067</v>
      </c>
      <c r="CG2405" t="s">
        <v>21058</v>
      </c>
      <c r="CH2405" t="s">
        <v>1525</v>
      </c>
      <c r="CI2405" t="s">
        <v>2918</v>
      </c>
      <c r="CJ2405" t="s">
        <v>2795</v>
      </c>
      <c r="CK2405" t="s">
        <v>188</v>
      </c>
      <c r="CL2405" t="s">
        <v>2915</v>
      </c>
      <c r="CM2405" t="s">
        <v>1608</v>
      </c>
      <c r="CN2405" t="s">
        <v>1651</v>
      </c>
      <c r="CO2405" t="s">
        <v>188</v>
      </c>
      <c r="CP2405" t="s">
        <v>1976</v>
      </c>
      <c r="CQ2405" t="s">
        <v>1916</v>
      </c>
      <c r="CR2405" t="s">
        <v>1270</v>
      </c>
      <c r="CS2405" t="s">
        <v>2918</v>
      </c>
      <c r="CT2405" t="s">
        <v>2795</v>
      </c>
      <c r="CU2405" t="s">
        <v>188</v>
      </c>
      <c r="CV2405" t="s">
        <v>2562</v>
      </c>
      <c r="CW2405" t="s">
        <v>1608</v>
      </c>
      <c r="CX2405" t="s">
        <v>1651</v>
      </c>
      <c r="CY2405" t="s">
        <v>188</v>
      </c>
    </row>
    <row r="2406" spans="2:103" x14ac:dyDescent="0.25">
      <c r="B2406" t="s">
        <v>47</v>
      </c>
      <c r="C2406">
        <v>2401</v>
      </c>
      <c r="D2406" t="s">
        <v>21068</v>
      </c>
      <c r="E2406" t="s">
        <v>21068</v>
      </c>
      <c r="J2406" t="s">
        <v>21068</v>
      </c>
      <c r="K2406" t="s">
        <v>21069</v>
      </c>
      <c r="M2406" t="s">
        <v>73</v>
      </c>
      <c r="O2406" t="s">
        <v>13165</v>
      </c>
      <c r="Q2406" t="s">
        <v>13166</v>
      </c>
      <c r="R2406" t="s">
        <v>21070</v>
      </c>
      <c r="S2406" t="s">
        <v>21070</v>
      </c>
      <c r="U2406" t="s">
        <v>21070</v>
      </c>
      <c r="W2406" s="7">
        <v>2</v>
      </c>
      <c r="X2406" s="7">
        <v>2</v>
      </c>
      <c r="Y2406">
        <v>2</v>
      </c>
      <c r="AD2406" t="s">
        <v>110</v>
      </c>
      <c r="BD2406" t="s">
        <v>15650</v>
      </c>
      <c r="BX2406" t="s">
        <v>5053</v>
      </c>
      <c r="BY2406" t="s">
        <v>2795</v>
      </c>
      <c r="BZ2406" t="s">
        <v>2918</v>
      </c>
      <c r="CA2406" t="s">
        <v>4614</v>
      </c>
      <c r="CB2406" t="s">
        <v>21071</v>
      </c>
      <c r="CC2406" t="s">
        <v>188</v>
      </c>
      <c r="CD2406" t="s">
        <v>4049</v>
      </c>
      <c r="CE2406" t="s">
        <v>3747</v>
      </c>
      <c r="CF2406" t="s">
        <v>6083</v>
      </c>
      <c r="CG2406" t="s">
        <v>21058</v>
      </c>
      <c r="CH2406" t="s">
        <v>1525</v>
      </c>
      <c r="CI2406" t="s">
        <v>2918</v>
      </c>
      <c r="CJ2406" t="s">
        <v>2795</v>
      </c>
      <c r="CK2406" t="s">
        <v>188</v>
      </c>
      <c r="CL2406" t="s">
        <v>2915</v>
      </c>
      <c r="CM2406" t="s">
        <v>1608</v>
      </c>
      <c r="CN2406" t="s">
        <v>1651</v>
      </c>
      <c r="CO2406" t="s">
        <v>188</v>
      </c>
      <c r="CP2406" t="s">
        <v>1270</v>
      </c>
      <c r="CQ2406" t="s">
        <v>2918</v>
      </c>
      <c r="CR2406" t="s">
        <v>2795</v>
      </c>
      <c r="CS2406" t="s">
        <v>188</v>
      </c>
      <c r="CT2406" t="s">
        <v>2562</v>
      </c>
      <c r="CU2406" t="s">
        <v>1608</v>
      </c>
      <c r="CV2406" t="s">
        <v>1651</v>
      </c>
      <c r="CW2406" t="s">
        <v>188</v>
      </c>
    </row>
    <row r="2407" spans="2:103" x14ac:dyDescent="0.25">
      <c r="B2407" t="s">
        <v>47</v>
      </c>
      <c r="C2407">
        <v>2402</v>
      </c>
      <c r="D2407" t="s">
        <v>21072</v>
      </c>
      <c r="E2407" t="s">
        <v>21072</v>
      </c>
      <c r="J2407" t="s">
        <v>21072</v>
      </c>
      <c r="K2407" t="s">
        <v>15645</v>
      </c>
      <c r="M2407" t="s">
        <v>124</v>
      </c>
      <c r="O2407" t="s">
        <v>13165</v>
      </c>
      <c r="Q2407" t="s">
        <v>13166</v>
      </c>
      <c r="R2407" t="s">
        <v>15646</v>
      </c>
      <c r="S2407" t="s">
        <v>15646</v>
      </c>
      <c r="U2407" t="s">
        <v>15646</v>
      </c>
      <c r="W2407" s="7">
        <v>4</v>
      </c>
      <c r="X2407" s="7">
        <v>4</v>
      </c>
      <c r="Y2407">
        <v>2</v>
      </c>
      <c r="AD2407" t="s">
        <v>92</v>
      </c>
      <c r="BD2407" t="s">
        <v>15647</v>
      </c>
      <c r="BX2407" t="s">
        <v>21073</v>
      </c>
      <c r="BY2407" t="s">
        <v>7572</v>
      </c>
      <c r="BZ2407" t="s">
        <v>1608</v>
      </c>
      <c r="CA2407" t="s">
        <v>1651</v>
      </c>
      <c r="CB2407" t="s">
        <v>3442</v>
      </c>
      <c r="CC2407" t="s">
        <v>6776</v>
      </c>
      <c r="CD2407" t="s">
        <v>6557</v>
      </c>
      <c r="CE2407" t="s">
        <v>6322</v>
      </c>
    </row>
    <row r="2408" spans="2:103" x14ac:dyDescent="0.25">
      <c r="B2408" t="s">
        <v>47</v>
      </c>
      <c r="C2408">
        <v>2403</v>
      </c>
      <c r="D2408" t="s">
        <v>15676</v>
      </c>
      <c r="E2408" t="s">
        <v>15676</v>
      </c>
      <c r="J2408" t="s">
        <v>15675</v>
      </c>
      <c r="K2408" t="s">
        <v>15665</v>
      </c>
      <c r="M2408" t="s">
        <v>124</v>
      </c>
      <c r="O2408" t="s">
        <v>13165</v>
      </c>
      <c r="Q2408" t="s">
        <v>13166</v>
      </c>
      <c r="R2408" t="s">
        <v>15666</v>
      </c>
      <c r="S2408" t="s">
        <v>15666</v>
      </c>
      <c r="U2408" t="s">
        <v>15666</v>
      </c>
      <c r="W2408" s="7">
        <v>3</v>
      </c>
      <c r="X2408" s="7">
        <v>3</v>
      </c>
      <c r="Y2408">
        <v>2</v>
      </c>
      <c r="AD2408" t="s">
        <v>86</v>
      </c>
      <c r="BD2408" t="s">
        <v>15667</v>
      </c>
      <c r="BX2408" t="s">
        <v>5628</v>
      </c>
      <c r="BY2408" t="s">
        <v>6555</v>
      </c>
      <c r="BZ2408" t="s">
        <v>4585</v>
      </c>
      <c r="CA2408" t="s">
        <v>1608</v>
      </c>
      <c r="CB2408" t="s">
        <v>1651</v>
      </c>
      <c r="CC2408" t="s">
        <v>21074</v>
      </c>
      <c r="CD2408" t="s">
        <v>5238</v>
      </c>
      <c r="CE2408" t="s">
        <v>7217</v>
      </c>
      <c r="CF2408" t="s">
        <v>6996</v>
      </c>
      <c r="CG2408" t="s">
        <v>188</v>
      </c>
      <c r="CH2408" t="s">
        <v>2890</v>
      </c>
      <c r="CI2408" t="s">
        <v>1608</v>
      </c>
      <c r="CJ2408" t="s">
        <v>1651</v>
      </c>
      <c r="CK2408" t="s">
        <v>188</v>
      </c>
      <c r="CL2408" t="s">
        <v>5005</v>
      </c>
      <c r="CM2408" t="s">
        <v>4802</v>
      </c>
      <c r="CN2408" t="s">
        <v>4613</v>
      </c>
      <c r="CO2408" t="s">
        <v>5004</v>
      </c>
    </row>
    <row r="2409" spans="2:103" x14ac:dyDescent="0.25">
      <c r="B2409" t="s">
        <v>47</v>
      </c>
      <c r="C2409">
        <v>2404</v>
      </c>
      <c r="D2409" t="s">
        <v>21075</v>
      </c>
      <c r="E2409" t="s">
        <v>21075</v>
      </c>
      <c r="J2409" t="s">
        <v>21075</v>
      </c>
      <c r="K2409" t="s">
        <v>15665</v>
      </c>
      <c r="M2409" t="s">
        <v>124</v>
      </c>
      <c r="O2409" t="s">
        <v>13165</v>
      </c>
      <c r="Q2409" t="s">
        <v>13166</v>
      </c>
      <c r="R2409" t="s">
        <v>15678</v>
      </c>
      <c r="S2409" t="s">
        <v>15678</v>
      </c>
      <c r="U2409" t="s">
        <v>15678</v>
      </c>
      <c r="W2409" s="7">
        <v>4</v>
      </c>
      <c r="X2409" s="7">
        <v>4</v>
      </c>
      <c r="Y2409">
        <v>2</v>
      </c>
      <c r="AD2409" t="s">
        <v>86</v>
      </c>
      <c r="BD2409" t="s">
        <v>15667</v>
      </c>
      <c r="BX2409" t="s">
        <v>4049</v>
      </c>
      <c r="BZ2409" t="s">
        <v>2143</v>
      </c>
      <c r="CA2409" t="s">
        <v>1608</v>
      </c>
      <c r="CB2409" t="s">
        <v>1651</v>
      </c>
      <c r="CC2409" t="s">
        <v>3442</v>
      </c>
      <c r="CD2409" t="s">
        <v>188</v>
      </c>
      <c r="CE2409" t="s">
        <v>21076</v>
      </c>
      <c r="CF2409" t="s">
        <v>5003</v>
      </c>
      <c r="CG2409" t="s">
        <v>3588</v>
      </c>
      <c r="CH2409" t="s">
        <v>188</v>
      </c>
      <c r="CI2409" t="s">
        <v>15679</v>
      </c>
      <c r="CJ2409" t="s">
        <v>15680</v>
      </c>
      <c r="CK2409" t="s">
        <v>21077</v>
      </c>
      <c r="CL2409" t="s">
        <v>5413</v>
      </c>
    </row>
    <row r="2410" spans="2:103" x14ac:dyDescent="0.25">
      <c r="B2410" t="s">
        <v>47</v>
      </c>
      <c r="C2410">
        <v>2405</v>
      </c>
      <c r="D2410" t="s">
        <v>21078</v>
      </c>
      <c r="E2410" t="s">
        <v>21078</v>
      </c>
      <c r="J2410" t="s">
        <v>21079</v>
      </c>
      <c r="K2410" t="s">
        <v>13986</v>
      </c>
      <c r="M2410" t="s">
        <v>120</v>
      </c>
      <c r="O2410" t="s">
        <v>13165</v>
      </c>
      <c r="Q2410" t="s">
        <v>13166</v>
      </c>
      <c r="R2410" t="s">
        <v>14369</v>
      </c>
      <c r="S2410" t="s">
        <v>14369</v>
      </c>
      <c r="U2410" t="s">
        <v>14369</v>
      </c>
      <c r="W2410" s="7">
        <v>3</v>
      </c>
      <c r="X2410" s="7">
        <v>2</v>
      </c>
      <c r="Y2410">
        <v>2</v>
      </c>
      <c r="AD2410" t="s">
        <v>95</v>
      </c>
      <c r="BD2410" t="s">
        <v>13936</v>
      </c>
      <c r="BX2410" t="s">
        <v>7618</v>
      </c>
      <c r="BY2410" t="s">
        <v>21080</v>
      </c>
      <c r="BZ2410" t="s">
        <v>7073</v>
      </c>
      <c r="CA2410" t="s">
        <v>6632</v>
      </c>
      <c r="CB2410" t="s">
        <v>21081</v>
      </c>
      <c r="CC2410" t="s">
        <v>6157</v>
      </c>
      <c r="CD2410" t="s">
        <v>5914</v>
      </c>
      <c r="CE2410" t="s">
        <v>5684</v>
      </c>
      <c r="CF2410" t="s">
        <v>5478</v>
      </c>
      <c r="CG2410" t="s">
        <v>5267</v>
      </c>
      <c r="CH2410" t="s">
        <v>5069</v>
      </c>
      <c r="CI2410" t="s">
        <v>4858</v>
      </c>
      <c r="CJ2410" t="s">
        <v>4664</v>
      </c>
      <c r="CK2410" t="s">
        <v>4467</v>
      </c>
      <c r="CL2410" t="s">
        <v>21082</v>
      </c>
    </row>
    <row r="2411" spans="2:103" x14ac:dyDescent="0.25">
      <c r="B2411" t="s">
        <v>47</v>
      </c>
      <c r="C2411">
        <v>2406</v>
      </c>
      <c r="D2411" t="s">
        <v>21083</v>
      </c>
      <c r="E2411" t="s">
        <v>21083</v>
      </c>
      <c r="J2411" t="s">
        <v>21084</v>
      </c>
      <c r="K2411" t="s">
        <v>14422</v>
      </c>
      <c r="M2411" t="s">
        <v>48</v>
      </c>
      <c r="O2411" t="s">
        <v>13165</v>
      </c>
      <c r="Q2411" t="s">
        <v>13166</v>
      </c>
      <c r="R2411" t="s">
        <v>14423</v>
      </c>
      <c r="S2411" t="s">
        <v>14423</v>
      </c>
      <c r="U2411" t="s">
        <v>14424</v>
      </c>
      <c r="W2411" s="7">
        <v>1</v>
      </c>
      <c r="X2411" s="7">
        <v>1</v>
      </c>
      <c r="Y2411">
        <v>1</v>
      </c>
      <c r="AD2411" t="s">
        <v>95</v>
      </c>
      <c r="BD2411" t="s">
        <v>13936</v>
      </c>
      <c r="BX2411" t="s">
        <v>5785</v>
      </c>
      <c r="BY2411" t="s">
        <v>5142</v>
      </c>
      <c r="BZ2411" t="s">
        <v>4930</v>
      </c>
      <c r="CA2411" t="s">
        <v>4730</v>
      </c>
      <c r="CB2411" t="s">
        <v>21085</v>
      </c>
      <c r="CC2411" t="s">
        <v>16971</v>
      </c>
      <c r="CD2411" t="s">
        <v>188</v>
      </c>
      <c r="CE2411" t="s">
        <v>3526</v>
      </c>
      <c r="CF2411" t="s">
        <v>2636</v>
      </c>
      <c r="CG2411" t="s">
        <v>2523</v>
      </c>
      <c r="CH2411" t="s">
        <v>3529</v>
      </c>
      <c r="CI2411" t="s">
        <v>2421</v>
      </c>
      <c r="CJ2411" t="s">
        <v>3380</v>
      </c>
      <c r="CK2411" t="s">
        <v>21086</v>
      </c>
      <c r="CL2411" t="s">
        <v>8172</v>
      </c>
    </row>
    <row r="2412" spans="2:103" x14ac:dyDescent="0.25">
      <c r="B2412" t="s">
        <v>47</v>
      </c>
      <c r="C2412">
        <v>2407</v>
      </c>
      <c r="D2412" t="s">
        <v>21087</v>
      </c>
      <c r="E2412" t="s">
        <v>21087</v>
      </c>
      <c r="J2412" t="s">
        <v>21087</v>
      </c>
      <c r="K2412" t="s">
        <v>14339</v>
      </c>
      <c r="M2412" t="s">
        <v>120</v>
      </c>
      <c r="O2412" t="s">
        <v>13165</v>
      </c>
      <c r="Q2412" t="s">
        <v>13166</v>
      </c>
      <c r="R2412" t="s">
        <v>14373</v>
      </c>
      <c r="S2412" t="s">
        <v>14373</v>
      </c>
      <c r="U2412" t="s">
        <v>21088</v>
      </c>
      <c r="W2412" s="7">
        <v>2</v>
      </c>
      <c r="X2412" s="7">
        <v>2</v>
      </c>
      <c r="Y2412">
        <v>1</v>
      </c>
      <c r="AD2412" t="s">
        <v>50</v>
      </c>
      <c r="BD2412" t="s">
        <v>14446</v>
      </c>
      <c r="BX2412" t="s">
        <v>3526</v>
      </c>
      <c r="BY2412" t="s">
        <v>2636</v>
      </c>
      <c r="BZ2412" t="s">
        <v>2523</v>
      </c>
      <c r="CA2412" t="s">
        <v>2421</v>
      </c>
      <c r="CB2412" t="s">
        <v>3380</v>
      </c>
      <c r="CC2412" t="s">
        <v>21089</v>
      </c>
      <c r="CD2412" t="s">
        <v>21090</v>
      </c>
      <c r="CE2412" t="s">
        <v>3473</v>
      </c>
      <c r="CF2412" t="s">
        <v>1632</v>
      </c>
      <c r="CG2412" t="s">
        <v>1720</v>
      </c>
      <c r="CH2412" t="s">
        <v>1953</v>
      </c>
      <c r="CI2412" t="s">
        <v>2840</v>
      </c>
    </row>
    <row r="2413" spans="2:103" x14ac:dyDescent="0.25">
      <c r="B2413" t="s">
        <v>47</v>
      </c>
      <c r="C2413">
        <v>2408</v>
      </c>
      <c r="D2413" t="s">
        <v>21091</v>
      </c>
      <c r="E2413" t="s">
        <v>21091</v>
      </c>
      <c r="J2413" t="s">
        <v>21092</v>
      </c>
      <c r="K2413" t="s">
        <v>14444</v>
      </c>
      <c r="M2413" t="s">
        <v>48</v>
      </c>
      <c r="O2413" t="s">
        <v>13165</v>
      </c>
      <c r="Q2413" t="s">
        <v>13166</v>
      </c>
      <c r="R2413" t="s">
        <v>14505</v>
      </c>
      <c r="S2413" t="s">
        <v>14505</v>
      </c>
      <c r="U2413" t="s">
        <v>14505</v>
      </c>
      <c r="W2413" s="7">
        <v>3</v>
      </c>
      <c r="X2413" s="7">
        <v>3</v>
      </c>
      <c r="Y2413">
        <v>1</v>
      </c>
      <c r="AD2413" t="s">
        <v>111</v>
      </c>
      <c r="BD2413" t="s">
        <v>13936</v>
      </c>
      <c r="BX2413" t="s">
        <v>19742</v>
      </c>
      <c r="BY2413" t="s">
        <v>21093</v>
      </c>
      <c r="BZ2413" t="s">
        <v>21094</v>
      </c>
      <c r="CA2413" t="s">
        <v>21095</v>
      </c>
      <c r="CB2413" t="s">
        <v>21096</v>
      </c>
      <c r="CC2413" t="s">
        <v>19747</v>
      </c>
      <c r="CD2413" t="s">
        <v>7615</v>
      </c>
      <c r="CE2413" t="s">
        <v>1632</v>
      </c>
      <c r="CF2413" t="s">
        <v>1955</v>
      </c>
      <c r="CG2413" t="s">
        <v>1720</v>
      </c>
      <c r="CH2413" t="s">
        <v>14503</v>
      </c>
      <c r="CI2413" t="s">
        <v>6388</v>
      </c>
      <c r="CJ2413" t="s">
        <v>21097</v>
      </c>
      <c r="CK2413" t="s">
        <v>21098</v>
      </c>
    </row>
    <row r="2414" spans="2:103" x14ac:dyDescent="0.25">
      <c r="B2414" t="s">
        <v>47</v>
      </c>
      <c r="C2414">
        <v>2409</v>
      </c>
      <c r="D2414" t="s">
        <v>21099</v>
      </c>
      <c r="E2414" t="s">
        <v>21099</v>
      </c>
      <c r="J2414" t="s">
        <v>21099</v>
      </c>
      <c r="K2414" t="s">
        <v>14444</v>
      </c>
      <c r="M2414" t="s">
        <v>48</v>
      </c>
      <c r="O2414" t="s">
        <v>13165</v>
      </c>
      <c r="Q2414" t="s">
        <v>13166</v>
      </c>
      <c r="R2414" t="s">
        <v>14445</v>
      </c>
      <c r="S2414" t="s">
        <v>14445</v>
      </c>
      <c r="U2414" t="s">
        <v>14445</v>
      </c>
      <c r="W2414" s="7">
        <v>2</v>
      </c>
      <c r="X2414" s="7">
        <v>2</v>
      </c>
      <c r="Y2414">
        <v>1</v>
      </c>
      <c r="AD2414" t="s">
        <v>92</v>
      </c>
      <c r="BD2414" t="s">
        <v>13936</v>
      </c>
      <c r="BX2414" t="s">
        <v>19742</v>
      </c>
      <c r="BY2414" t="s">
        <v>21093</v>
      </c>
      <c r="BZ2414" t="s">
        <v>21100</v>
      </c>
      <c r="CA2414" t="s">
        <v>21095</v>
      </c>
      <c r="CB2414" t="s">
        <v>21101</v>
      </c>
      <c r="CC2414" t="s">
        <v>19747</v>
      </c>
      <c r="CD2414" t="s">
        <v>8424</v>
      </c>
      <c r="CE2414" t="s">
        <v>1632</v>
      </c>
      <c r="CF2414" t="s">
        <v>1955</v>
      </c>
      <c r="CG2414" t="s">
        <v>1720</v>
      </c>
      <c r="CH2414" t="s">
        <v>14503</v>
      </c>
      <c r="CI2414" t="s">
        <v>6388</v>
      </c>
      <c r="CJ2414" t="s">
        <v>7033</v>
      </c>
      <c r="CK2414" t="s">
        <v>6619</v>
      </c>
      <c r="CL2414" t="s">
        <v>6112</v>
      </c>
      <c r="CM2414" t="s">
        <v>5872</v>
      </c>
    </row>
    <row r="2415" spans="2:103" x14ac:dyDescent="0.25">
      <c r="B2415" t="s">
        <v>47</v>
      </c>
      <c r="C2415">
        <v>2410</v>
      </c>
      <c r="D2415" t="s">
        <v>21102</v>
      </c>
      <c r="E2415" t="s">
        <v>21102</v>
      </c>
      <c r="J2415" t="s">
        <v>21103</v>
      </c>
      <c r="K2415" t="s">
        <v>21104</v>
      </c>
      <c r="M2415" t="s">
        <v>120</v>
      </c>
      <c r="O2415" t="s">
        <v>13165</v>
      </c>
      <c r="Q2415" t="s">
        <v>13166</v>
      </c>
      <c r="R2415" t="s">
        <v>21105</v>
      </c>
      <c r="S2415" t="s">
        <v>21105</v>
      </c>
      <c r="U2415" t="s">
        <v>21105</v>
      </c>
      <c r="W2415" s="7">
        <v>3</v>
      </c>
      <c r="X2415" s="7">
        <v>3</v>
      </c>
      <c r="Y2415">
        <v>3</v>
      </c>
      <c r="AD2415" t="s">
        <v>95</v>
      </c>
      <c r="BD2415" t="s">
        <v>13936</v>
      </c>
      <c r="BX2415" t="s">
        <v>21106</v>
      </c>
      <c r="BY2415" t="s">
        <v>21107</v>
      </c>
      <c r="BZ2415" t="s">
        <v>6850</v>
      </c>
      <c r="CA2415" t="s">
        <v>6626</v>
      </c>
    </row>
    <row r="2416" spans="2:103" x14ac:dyDescent="0.25">
      <c r="B2416" t="s">
        <v>47</v>
      </c>
      <c r="C2416">
        <v>2411</v>
      </c>
      <c r="D2416" t="s">
        <v>21108</v>
      </c>
      <c r="E2416" t="s">
        <v>21108</v>
      </c>
      <c r="J2416" t="s">
        <v>21108</v>
      </c>
      <c r="K2416" t="s">
        <v>14422</v>
      </c>
      <c r="M2416" t="s">
        <v>48</v>
      </c>
      <c r="O2416" t="s">
        <v>13165</v>
      </c>
      <c r="Q2416" t="s">
        <v>13166</v>
      </c>
      <c r="R2416" t="s">
        <v>14423</v>
      </c>
      <c r="S2416" t="s">
        <v>14423</v>
      </c>
      <c r="U2416" t="s">
        <v>14423</v>
      </c>
      <c r="W2416" s="7">
        <v>3</v>
      </c>
      <c r="X2416" s="7">
        <v>3</v>
      </c>
      <c r="Y2416">
        <v>2</v>
      </c>
      <c r="AD2416" t="s">
        <v>111</v>
      </c>
      <c r="BD2416" t="s">
        <v>13936</v>
      </c>
      <c r="BX2416" t="s">
        <v>2465</v>
      </c>
      <c r="BY2416" t="s">
        <v>21109</v>
      </c>
      <c r="BZ2416" t="s">
        <v>21110</v>
      </c>
      <c r="CA2416" t="s">
        <v>2953</v>
      </c>
      <c r="CB2416" t="s">
        <v>14503</v>
      </c>
      <c r="CC2416" t="s">
        <v>21111</v>
      </c>
      <c r="CD2416" t="s">
        <v>16971</v>
      </c>
      <c r="CE2416" t="s">
        <v>21112</v>
      </c>
      <c r="CF2416" t="s">
        <v>21113</v>
      </c>
      <c r="CG2416" t="s">
        <v>21114</v>
      </c>
      <c r="CH2416" t="s">
        <v>6394</v>
      </c>
      <c r="CI2416" t="s">
        <v>21115</v>
      </c>
      <c r="CJ2416" t="s">
        <v>14431</v>
      </c>
    </row>
    <row r="2417" spans="2:100" x14ac:dyDescent="0.25">
      <c r="B2417" t="s">
        <v>47</v>
      </c>
      <c r="C2417">
        <v>2412</v>
      </c>
      <c r="D2417" t="s">
        <v>21116</v>
      </c>
      <c r="E2417" t="s">
        <v>21116</v>
      </c>
      <c r="J2417" t="s">
        <v>21116</v>
      </c>
      <c r="K2417" t="s">
        <v>14422</v>
      </c>
      <c r="M2417" t="s">
        <v>48</v>
      </c>
      <c r="O2417" t="s">
        <v>13165</v>
      </c>
      <c r="Q2417" t="s">
        <v>13166</v>
      </c>
      <c r="R2417" t="s">
        <v>14423</v>
      </c>
      <c r="S2417" t="s">
        <v>14423</v>
      </c>
      <c r="U2417" t="s">
        <v>14423</v>
      </c>
      <c r="W2417" s="7">
        <v>4</v>
      </c>
      <c r="X2417" s="7">
        <v>4</v>
      </c>
      <c r="Y2417">
        <v>3</v>
      </c>
      <c r="AD2417" t="s">
        <v>88</v>
      </c>
      <c r="BD2417" t="s">
        <v>13936</v>
      </c>
      <c r="BX2417" t="s">
        <v>8171</v>
      </c>
      <c r="BY2417" t="s">
        <v>7889</v>
      </c>
      <c r="BZ2417" t="s">
        <v>7767</v>
      </c>
      <c r="CA2417" t="s">
        <v>6850</v>
      </c>
      <c r="CB2417" t="s">
        <v>21117</v>
      </c>
    </row>
    <row r="2418" spans="2:100" x14ac:dyDescent="0.25">
      <c r="B2418" t="s">
        <v>47</v>
      </c>
      <c r="C2418">
        <v>2413</v>
      </c>
      <c r="D2418" t="s">
        <v>21118</v>
      </c>
      <c r="E2418" t="s">
        <v>21118</v>
      </c>
      <c r="J2418" t="s">
        <v>21118</v>
      </c>
      <c r="K2418" t="s">
        <v>14422</v>
      </c>
      <c r="M2418" t="s">
        <v>48</v>
      </c>
      <c r="O2418" t="s">
        <v>13165</v>
      </c>
      <c r="Q2418" t="s">
        <v>13166</v>
      </c>
      <c r="R2418" t="s">
        <v>21119</v>
      </c>
      <c r="S2418" t="s">
        <v>21119</v>
      </c>
      <c r="U2418" t="s">
        <v>21120</v>
      </c>
      <c r="W2418" s="7">
        <v>3</v>
      </c>
      <c r="X2418" s="7">
        <v>3</v>
      </c>
      <c r="Y2418">
        <v>2</v>
      </c>
      <c r="AD2418" t="s">
        <v>111</v>
      </c>
      <c r="AE2418" t="s">
        <v>90</v>
      </c>
      <c r="BD2418" t="s">
        <v>13936</v>
      </c>
      <c r="BX2418" t="s">
        <v>7033</v>
      </c>
      <c r="BY2418" t="s">
        <v>6619</v>
      </c>
      <c r="BZ2418" t="s">
        <v>6112</v>
      </c>
      <c r="CA2418" t="s">
        <v>5872</v>
      </c>
    </row>
    <row r="2419" spans="2:100" x14ac:dyDescent="0.25">
      <c r="B2419" t="s">
        <v>47</v>
      </c>
      <c r="C2419">
        <v>2414</v>
      </c>
      <c r="D2419" t="s">
        <v>21121</v>
      </c>
      <c r="E2419" t="s">
        <v>21121</v>
      </c>
      <c r="J2419" t="s">
        <v>21121</v>
      </c>
      <c r="K2419" t="s">
        <v>14422</v>
      </c>
      <c r="M2419" t="s">
        <v>48</v>
      </c>
      <c r="O2419" t="s">
        <v>13165</v>
      </c>
      <c r="Q2419" t="s">
        <v>13166</v>
      </c>
      <c r="R2419" t="s">
        <v>14423</v>
      </c>
      <c r="S2419" t="s">
        <v>14423</v>
      </c>
      <c r="U2419" t="s">
        <v>14423</v>
      </c>
      <c r="W2419" s="7">
        <v>3</v>
      </c>
      <c r="X2419" s="7">
        <v>3</v>
      </c>
      <c r="Y2419">
        <v>3</v>
      </c>
      <c r="AD2419" t="s">
        <v>111</v>
      </c>
      <c r="BD2419" t="s">
        <v>13936</v>
      </c>
      <c r="BX2419" t="s">
        <v>8356</v>
      </c>
      <c r="BY2419" t="s">
        <v>8323</v>
      </c>
      <c r="BZ2419" t="s">
        <v>1632</v>
      </c>
      <c r="CA2419" t="s">
        <v>1720</v>
      </c>
      <c r="CB2419" t="s">
        <v>1955</v>
      </c>
      <c r="CC2419" t="s">
        <v>1538</v>
      </c>
      <c r="CD2419" t="s">
        <v>2639</v>
      </c>
      <c r="CE2419" t="s">
        <v>16971</v>
      </c>
      <c r="CF2419" t="s">
        <v>7737</v>
      </c>
    </row>
    <row r="2420" spans="2:100" x14ac:dyDescent="0.25">
      <c r="B2420" t="s">
        <v>47</v>
      </c>
      <c r="C2420">
        <v>2415</v>
      </c>
      <c r="D2420" t="s">
        <v>21122</v>
      </c>
      <c r="E2420" t="s">
        <v>21122</v>
      </c>
      <c r="J2420" t="s">
        <v>21122</v>
      </c>
      <c r="K2420" t="s">
        <v>14444</v>
      </c>
      <c r="M2420" t="s">
        <v>48</v>
      </c>
      <c r="O2420" t="s">
        <v>13165</v>
      </c>
      <c r="Q2420" t="s">
        <v>13166</v>
      </c>
      <c r="R2420" t="s">
        <v>14445</v>
      </c>
      <c r="S2420" t="s">
        <v>14445</v>
      </c>
      <c r="U2420" t="s">
        <v>14445</v>
      </c>
      <c r="W2420" s="7">
        <v>3</v>
      </c>
      <c r="X2420" s="7">
        <v>3</v>
      </c>
      <c r="Y2420">
        <v>2</v>
      </c>
      <c r="AD2420" t="s">
        <v>111</v>
      </c>
      <c r="BD2420" t="s">
        <v>13936</v>
      </c>
      <c r="BX2420" t="s">
        <v>19742</v>
      </c>
      <c r="BY2420" t="s">
        <v>21093</v>
      </c>
      <c r="BZ2420" t="s">
        <v>21094</v>
      </c>
      <c r="CA2420" t="s">
        <v>21123</v>
      </c>
      <c r="CB2420" t="s">
        <v>21101</v>
      </c>
      <c r="CC2420" t="s">
        <v>19747</v>
      </c>
      <c r="CD2420" t="s">
        <v>7615</v>
      </c>
      <c r="CE2420" t="s">
        <v>1632</v>
      </c>
      <c r="CF2420" t="s">
        <v>1955</v>
      </c>
      <c r="CG2420" t="s">
        <v>1720</v>
      </c>
      <c r="CH2420" t="s">
        <v>14503</v>
      </c>
      <c r="CI2420" t="s">
        <v>6388</v>
      </c>
      <c r="CJ2420" t="s">
        <v>6148</v>
      </c>
    </row>
    <row r="2421" spans="2:100" x14ac:dyDescent="0.25">
      <c r="B2421" t="s">
        <v>47</v>
      </c>
      <c r="C2421">
        <v>2416</v>
      </c>
      <c r="D2421" t="s">
        <v>21124</v>
      </c>
      <c r="E2421" t="s">
        <v>21124</v>
      </c>
      <c r="J2421" t="s">
        <v>21124</v>
      </c>
      <c r="K2421" t="s">
        <v>15259</v>
      </c>
      <c r="M2421" t="s">
        <v>48</v>
      </c>
      <c r="O2421" t="s">
        <v>13165</v>
      </c>
      <c r="Q2421" t="s">
        <v>13166</v>
      </c>
      <c r="R2421" t="s">
        <v>14445</v>
      </c>
      <c r="S2421" t="s">
        <v>14445</v>
      </c>
      <c r="U2421" t="s">
        <v>15261</v>
      </c>
      <c r="W2421" s="7">
        <v>3</v>
      </c>
      <c r="X2421" s="7">
        <v>3</v>
      </c>
      <c r="Y2421">
        <v>2</v>
      </c>
      <c r="AD2421" t="s">
        <v>111</v>
      </c>
      <c r="BD2421" t="s">
        <v>13936</v>
      </c>
      <c r="BX2421" t="s">
        <v>3224</v>
      </c>
      <c r="BY2421" t="s">
        <v>21125</v>
      </c>
      <c r="BZ2421" t="s">
        <v>19744</v>
      </c>
      <c r="CA2421" t="s">
        <v>21101</v>
      </c>
      <c r="CB2421" t="s">
        <v>21126</v>
      </c>
      <c r="CC2421" t="s">
        <v>21127</v>
      </c>
      <c r="CD2421" t="s">
        <v>21128</v>
      </c>
      <c r="CE2421" t="s">
        <v>21129</v>
      </c>
      <c r="CF2421" t="s">
        <v>21130</v>
      </c>
      <c r="CG2421" t="s">
        <v>21131</v>
      </c>
      <c r="CH2421" t="s">
        <v>21132</v>
      </c>
      <c r="CI2421" t="s">
        <v>5811</v>
      </c>
      <c r="CJ2421" t="s">
        <v>1632</v>
      </c>
      <c r="CK2421" t="s">
        <v>1955</v>
      </c>
      <c r="CL2421" t="s">
        <v>1720</v>
      </c>
      <c r="CM2421" t="s">
        <v>7981</v>
      </c>
      <c r="CN2421" t="s">
        <v>21133</v>
      </c>
      <c r="CO2421" t="s">
        <v>21134</v>
      </c>
      <c r="CP2421" t="s">
        <v>21135</v>
      </c>
    </row>
    <row r="2422" spans="2:100" x14ac:dyDescent="0.25">
      <c r="B2422" t="s">
        <v>47</v>
      </c>
      <c r="C2422">
        <v>2417</v>
      </c>
      <c r="D2422" t="s">
        <v>21136</v>
      </c>
      <c r="E2422" t="s">
        <v>21136</v>
      </c>
      <c r="J2422" t="s">
        <v>21136</v>
      </c>
      <c r="K2422" t="s">
        <v>15259</v>
      </c>
      <c r="M2422" t="s">
        <v>48</v>
      </c>
      <c r="O2422" t="s">
        <v>13165</v>
      </c>
      <c r="Q2422" t="s">
        <v>13166</v>
      </c>
      <c r="R2422" t="s">
        <v>14445</v>
      </c>
      <c r="S2422" t="s">
        <v>14445</v>
      </c>
      <c r="U2422" t="s">
        <v>15261</v>
      </c>
      <c r="W2422" s="7">
        <v>2</v>
      </c>
      <c r="X2422" s="7">
        <v>2</v>
      </c>
      <c r="Y2422">
        <v>2</v>
      </c>
      <c r="AD2422" t="s">
        <v>13751</v>
      </c>
      <c r="BD2422" t="s">
        <v>13936</v>
      </c>
      <c r="BX2422" t="s">
        <v>21137</v>
      </c>
      <c r="BY2422" t="s">
        <v>19743</v>
      </c>
      <c r="BZ2422" t="s">
        <v>19744</v>
      </c>
      <c r="CA2422" t="s">
        <v>21101</v>
      </c>
      <c r="CB2422" t="s">
        <v>21126</v>
      </c>
      <c r="CC2422" t="s">
        <v>21127</v>
      </c>
      <c r="CD2422" t="s">
        <v>21128</v>
      </c>
      <c r="CE2422" t="s">
        <v>21129</v>
      </c>
      <c r="CF2422" t="s">
        <v>21130</v>
      </c>
      <c r="CG2422" t="s">
        <v>21131</v>
      </c>
      <c r="CH2422" t="s">
        <v>21132</v>
      </c>
      <c r="CI2422" t="s">
        <v>5811</v>
      </c>
      <c r="CJ2422" t="s">
        <v>1632</v>
      </c>
      <c r="CK2422" t="s">
        <v>1955</v>
      </c>
      <c r="CL2422" t="s">
        <v>1720</v>
      </c>
      <c r="CM2422" t="s">
        <v>7981</v>
      </c>
      <c r="CN2422" t="s">
        <v>21133</v>
      </c>
      <c r="CO2422" t="s">
        <v>6058</v>
      </c>
      <c r="CP2422" t="s">
        <v>21135</v>
      </c>
    </row>
    <row r="2423" spans="2:100" x14ac:dyDescent="0.25">
      <c r="B2423" t="s">
        <v>47</v>
      </c>
      <c r="C2423">
        <v>2418</v>
      </c>
      <c r="D2423" t="s">
        <v>14522</v>
      </c>
      <c r="E2423" t="s">
        <v>14522</v>
      </c>
      <c r="J2423" t="s">
        <v>14522</v>
      </c>
      <c r="K2423" t="s">
        <v>15259</v>
      </c>
      <c r="M2423" t="s">
        <v>48</v>
      </c>
      <c r="O2423" t="s">
        <v>13165</v>
      </c>
      <c r="Q2423" t="s">
        <v>13166</v>
      </c>
      <c r="R2423" t="s">
        <v>14445</v>
      </c>
      <c r="S2423" t="s">
        <v>14445</v>
      </c>
      <c r="U2423" t="s">
        <v>15261</v>
      </c>
      <c r="W2423" s="7">
        <v>2</v>
      </c>
      <c r="X2423" s="7">
        <v>2</v>
      </c>
      <c r="Y2423">
        <v>3</v>
      </c>
      <c r="AD2423" t="s">
        <v>13751</v>
      </c>
      <c r="BD2423" t="s">
        <v>13936</v>
      </c>
      <c r="BX2423" t="s">
        <v>19742</v>
      </c>
      <c r="BY2423" t="s">
        <v>21138</v>
      </c>
      <c r="BZ2423" t="s">
        <v>21139</v>
      </c>
      <c r="CA2423" t="s">
        <v>21140</v>
      </c>
      <c r="CB2423" t="s">
        <v>21101</v>
      </c>
      <c r="CC2423" t="s">
        <v>19747</v>
      </c>
      <c r="CD2423" t="s">
        <v>21127</v>
      </c>
      <c r="CE2423" t="s">
        <v>17129</v>
      </c>
      <c r="CF2423" t="s">
        <v>1955</v>
      </c>
      <c r="CG2423" t="s">
        <v>1720</v>
      </c>
      <c r="CH2423" t="s">
        <v>17148</v>
      </c>
      <c r="CI2423" t="s">
        <v>19750</v>
      </c>
      <c r="CJ2423" t="s">
        <v>21141</v>
      </c>
      <c r="CK2423" t="s">
        <v>7033</v>
      </c>
      <c r="CL2423" t="s">
        <v>6619</v>
      </c>
      <c r="CM2423" t="s">
        <v>21142</v>
      </c>
      <c r="CN2423" t="s">
        <v>21143</v>
      </c>
      <c r="CO2423" t="s">
        <v>5872</v>
      </c>
    </row>
    <row r="2424" spans="2:100" x14ac:dyDescent="0.25">
      <c r="B2424" t="s">
        <v>47</v>
      </c>
      <c r="C2424">
        <v>2419</v>
      </c>
      <c r="D2424" t="s">
        <v>21144</v>
      </c>
      <c r="E2424" t="s">
        <v>21144</v>
      </c>
      <c r="J2424" t="s">
        <v>21144</v>
      </c>
      <c r="K2424" t="s">
        <v>14529</v>
      </c>
      <c r="M2424" t="s">
        <v>48</v>
      </c>
      <c r="O2424" t="s">
        <v>13165</v>
      </c>
      <c r="Q2424" t="s">
        <v>13166</v>
      </c>
      <c r="R2424" t="s">
        <v>14530</v>
      </c>
      <c r="S2424" t="s">
        <v>14530</v>
      </c>
      <c r="U2424" t="s">
        <v>14530</v>
      </c>
      <c r="W2424" s="7">
        <v>2</v>
      </c>
      <c r="X2424" s="7">
        <v>2</v>
      </c>
      <c r="Y2424">
        <v>2</v>
      </c>
      <c r="AD2424" t="s">
        <v>111</v>
      </c>
      <c r="BD2424" t="s">
        <v>13936</v>
      </c>
      <c r="BX2424" t="s">
        <v>17147</v>
      </c>
      <c r="BY2424" t="s">
        <v>1632</v>
      </c>
      <c r="BZ2424" t="s">
        <v>5068</v>
      </c>
      <c r="CA2424" t="s">
        <v>1585</v>
      </c>
      <c r="CB2424" t="s">
        <v>21145</v>
      </c>
      <c r="CC2424" t="s">
        <v>17149</v>
      </c>
      <c r="CD2424" t="s">
        <v>21146</v>
      </c>
      <c r="CE2424" t="s">
        <v>7033</v>
      </c>
      <c r="CF2424" t="s">
        <v>6619</v>
      </c>
      <c r="CG2424" t="s">
        <v>6112</v>
      </c>
      <c r="CH2424" t="s">
        <v>5872</v>
      </c>
    </row>
    <row r="2425" spans="2:100" x14ac:dyDescent="0.25">
      <c r="B2425" t="s">
        <v>47</v>
      </c>
      <c r="C2425">
        <v>2420</v>
      </c>
      <c r="D2425" t="s">
        <v>21147</v>
      </c>
      <c r="E2425" t="s">
        <v>21147</v>
      </c>
      <c r="J2425" t="s">
        <v>21147</v>
      </c>
      <c r="K2425" t="s">
        <v>15286</v>
      </c>
      <c r="M2425" t="s">
        <v>48</v>
      </c>
      <c r="O2425" t="s">
        <v>13165</v>
      </c>
      <c r="Q2425" t="s">
        <v>13166</v>
      </c>
      <c r="R2425" t="s">
        <v>21148</v>
      </c>
      <c r="S2425" t="s">
        <v>21149</v>
      </c>
      <c r="U2425" t="s">
        <v>21150</v>
      </c>
      <c r="W2425" s="7">
        <v>4</v>
      </c>
      <c r="X2425" s="7">
        <v>4</v>
      </c>
      <c r="Y2425">
        <v>3</v>
      </c>
      <c r="AD2425" t="s">
        <v>92</v>
      </c>
      <c r="BD2425" t="s">
        <v>15262</v>
      </c>
      <c r="BX2425" t="s">
        <v>17147</v>
      </c>
      <c r="BY2425" t="s">
        <v>17129</v>
      </c>
      <c r="BZ2425" t="s">
        <v>1955</v>
      </c>
      <c r="CA2425" t="s">
        <v>1720</v>
      </c>
      <c r="CB2425" t="s">
        <v>17148</v>
      </c>
      <c r="CC2425" t="s">
        <v>17149</v>
      </c>
      <c r="CD2425" t="s">
        <v>21151</v>
      </c>
    </row>
    <row r="2426" spans="2:100" x14ac:dyDescent="0.25">
      <c r="B2426" t="s">
        <v>47</v>
      </c>
      <c r="C2426">
        <v>2421</v>
      </c>
      <c r="D2426" t="s">
        <v>21152</v>
      </c>
      <c r="E2426" t="s">
        <v>21152</v>
      </c>
      <c r="J2426" t="s">
        <v>21152</v>
      </c>
      <c r="K2426" t="s">
        <v>14529</v>
      </c>
      <c r="M2426" t="s">
        <v>48</v>
      </c>
      <c r="O2426" t="s">
        <v>13165</v>
      </c>
      <c r="Q2426" t="s">
        <v>13166</v>
      </c>
      <c r="R2426" t="s">
        <v>14530</v>
      </c>
      <c r="S2426" t="s">
        <v>14530</v>
      </c>
      <c r="U2426" t="s">
        <v>14530</v>
      </c>
      <c r="W2426" s="7">
        <v>2</v>
      </c>
      <c r="X2426" s="7">
        <v>2</v>
      </c>
      <c r="Y2426">
        <v>2</v>
      </c>
      <c r="AD2426" t="s">
        <v>50</v>
      </c>
      <c r="BD2426" t="s">
        <v>13936</v>
      </c>
      <c r="BX2426" t="s">
        <v>17147</v>
      </c>
      <c r="BY2426" t="s">
        <v>1632</v>
      </c>
      <c r="BZ2426" t="s">
        <v>1955</v>
      </c>
      <c r="CA2426" t="s">
        <v>1585</v>
      </c>
      <c r="CB2426" t="s">
        <v>17148</v>
      </c>
      <c r="CC2426" t="s">
        <v>17149</v>
      </c>
      <c r="CD2426" t="s">
        <v>21153</v>
      </c>
      <c r="CE2426" t="s">
        <v>7033</v>
      </c>
      <c r="CF2426" t="s">
        <v>6619</v>
      </c>
      <c r="CG2426" t="s">
        <v>6112</v>
      </c>
      <c r="CH2426" t="s">
        <v>5872</v>
      </c>
    </row>
    <row r="2427" spans="2:100" x14ac:dyDescent="0.25">
      <c r="B2427" t="s">
        <v>47</v>
      </c>
      <c r="C2427">
        <v>2422</v>
      </c>
      <c r="D2427" t="s">
        <v>21154</v>
      </c>
      <c r="E2427" t="s">
        <v>21154</v>
      </c>
      <c r="J2427" t="s">
        <v>21154</v>
      </c>
      <c r="K2427" t="s">
        <v>14529</v>
      </c>
      <c r="M2427" t="s">
        <v>48</v>
      </c>
      <c r="O2427" t="s">
        <v>13165</v>
      </c>
      <c r="Q2427" t="s">
        <v>13166</v>
      </c>
      <c r="R2427" t="s">
        <v>14530</v>
      </c>
      <c r="S2427" t="s">
        <v>14530</v>
      </c>
      <c r="U2427" t="s">
        <v>14530</v>
      </c>
      <c r="W2427" s="7">
        <v>3</v>
      </c>
      <c r="X2427" s="7">
        <v>3</v>
      </c>
      <c r="Y2427">
        <v>3</v>
      </c>
      <c r="AD2427" t="s">
        <v>50</v>
      </c>
      <c r="BD2427" t="s">
        <v>17146</v>
      </c>
      <c r="BX2427" t="s">
        <v>17147</v>
      </c>
      <c r="BY2427" t="s">
        <v>17129</v>
      </c>
      <c r="BZ2427" t="s">
        <v>1955</v>
      </c>
      <c r="CA2427" t="s">
        <v>1585</v>
      </c>
      <c r="CB2427" t="s">
        <v>17148</v>
      </c>
      <c r="CC2427" t="s">
        <v>17149</v>
      </c>
      <c r="CD2427" t="s">
        <v>21155</v>
      </c>
    </row>
    <row r="2428" spans="2:100" x14ac:dyDescent="0.25">
      <c r="B2428" t="s">
        <v>47</v>
      </c>
      <c r="C2428">
        <v>2423</v>
      </c>
      <c r="D2428" t="s">
        <v>21156</v>
      </c>
      <c r="E2428" t="s">
        <v>21156</v>
      </c>
      <c r="J2428" t="s">
        <v>21156</v>
      </c>
      <c r="K2428" t="s">
        <v>14475</v>
      </c>
      <c r="M2428" t="s">
        <v>120</v>
      </c>
      <c r="O2428" t="s">
        <v>13165</v>
      </c>
      <c r="Q2428" t="s">
        <v>13166</v>
      </c>
      <c r="R2428" t="s">
        <v>14487</v>
      </c>
      <c r="S2428" t="s">
        <v>14487</v>
      </c>
      <c r="U2428" t="s">
        <v>14542</v>
      </c>
      <c r="W2428" s="7">
        <v>3</v>
      </c>
      <c r="X2428" s="7">
        <v>3</v>
      </c>
      <c r="Y2428">
        <v>2</v>
      </c>
      <c r="AD2428" t="s">
        <v>50</v>
      </c>
      <c r="BD2428" t="s">
        <v>13279</v>
      </c>
      <c r="BX2428" t="s">
        <v>8280</v>
      </c>
      <c r="BZ2428" t="s">
        <v>14452</v>
      </c>
      <c r="CA2428" t="s">
        <v>1632</v>
      </c>
      <c r="CB2428" t="s">
        <v>5068</v>
      </c>
      <c r="CC2428" t="s">
        <v>1585</v>
      </c>
      <c r="CD2428" t="s">
        <v>13283</v>
      </c>
      <c r="CE2428" t="s">
        <v>19702</v>
      </c>
      <c r="CF2428" t="s">
        <v>188</v>
      </c>
      <c r="CG2428" t="s">
        <v>14545</v>
      </c>
      <c r="CH2428" t="s">
        <v>5908</v>
      </c>
      <c r="CI2428" t="s">
        <v>5679</v>
      </c>
      <c r="CJ2428" t="s">
        <v>2710</v>
      </c>
      <c r="CK2428" t="s">
        <v>2597</v>
      </c>
      <c r="CL2428" t="s">
        <v>14546</v>
      </c>
      <c r="CM2428" t="s">
        <v>4852</v>
      </c>
      <c r="CN2428" t="s">
        <v>4658</v>
      </c>
    </row>
    <row r="2429" spans="2:100" x14ac:dyDescent="0.25">
      <c r="B2429" t="s">
        <v>47</v>
      </c>
      <c r="C2429">
        <v>2424</v>
      </c>
      <c r="D2429" t="s">
        <v>21157</v>
      </c>
      <c r="E2429" t="s">
        <v>21157</v>
      </c>
      <c r="J2429" t="s">
        <v>21158</v>
      </c>
      <c r="K2429" t="s">
        <v>14339</v>
      </c>
      <c r="M2429" t="s">
        <v>120</v>
      </c>
      <c r="O2429" t="s">
        <v>13165</v>
      </c>
      <c r="Q2429" t="s">
        <v>13166</v>
      </c>
      <c r="R2429" t="s">
        <v>14329</v>
      </c>
      <c r="S2429" t="s">
        <v>14329</v>
      </c>
      <c r="U2429" t="s">
        <v>14340</v>
      </c>
      <c r="W2429" s="7">
        <v>3</v>
      </c>
      <c r="X2429" s="7">
        <v>3</v>
      </c>
      <c r="Y2429">
        <v>1</v>
      </c>
      <c r="AD2429" t="s">
        <v>111</v>
      </c>
      <c r="BD2429" t="s">
        <v>21159</v>
      </c>
      <c r="BX2429" t="s">
        <v>6403</v>
      </c>
      <c r="BZ2429" t="s">
        <v>3526</v>
      </c>
      <c r="CA2429" t="s">
        <v>2636</v>
      </c>
      <c r="CB2429" t="s">
        <v>2523</v>
      </c>
      <c r="CC2429" t="s">
        <v>4152</v>
      </c>
      <c r="CD2429" t="s">
        <v>2421</v>
      </c>
      <c r="CE2429" t="s">
        <v>3380</v>
      </c>
      <c r="CF2429" t="s">
        <v>2876</v>
      </c>
      <c r="CG2429" t="s">
        <v>2522</v>
      </c>
      <c r="CH2429" t="s">
        <v>2418</v>
      </c>
      <c r="CI2429" t="s">
        <v>5481</v>
      </c>
      <c r="CJ2429" t="s">
        <v>5269</v>
      </c>
      <c r="CK2429" t="s">
        <v>5070</v>
      </c>
      <c r="CL2429" t="s">
        <v>3335</v>
      </c>
      <c r="CM2429" t="s">
        <v>4666</v>
      </c>
      <c r="CN2429" t="s">
        <v>2712</v>
      </c>
      <c r="CO2429" t="s">
        <v>4264</v>
      </c>
      <c r="CP2429" t="s">
        <v>4101</v>
      </c>
      <c r="CQ2429" t="s">
        <v>3886</v>
      </c>
      <c r="CR2429" t="s">
        <v>552</v>
      </c>
      <c r="CS2429" t="s">
        <v>548</v>
      </c>
      <c r="CT2429" t="s">
        <v>544</v>
      </c>
      <c r="CU2429" t="s">
        <v>1953</v>
      </c>
      <c r="CV2429" t="s">
        <v>2714</v>
      </c>
    </row>
    <row r="2430" spans="2:100" x14ac:dyDescent="0.25">
      <c r="B2430" t="s">
        <v>47</v>
      </c>
      <c r="C2430">
        <v>2425</v>
      </c>
      <c r="D2430" t="s">
        <v>21160</v>
      </c>
      <c r="E2430" t="s">
        <v>21160</v>
      </c>
      <c r="W2430" s="7"/>
      <c r="X2430" s="7"/>
    </row>
    <row r="2431" spans="2:100" x14ac:dyDescent="0.25">
      <c r="B2431" t="s">
        <v>47</v>
      </c>
      <c r="C2431">
        <v>2426</v>
      </c>
      <c r="D2431" t="s">
        <v>21161</v>
      </c>
      <c r="E2431" t="s">
        <v>21161</v>
      </c>
      <c r="W2431" s="7"/>
      <c r="X2431" s="7"/>
      <c r="BX2431" t="s">
        <v>8280</v>
      </c>
      <c r="BY2431" t="s">
        <v>21162</v>
      </c>
      <c r="BZ2431" t="s">
        <v>21163</v>
      </c>
    </row>
    <row r="2432" spans="2:100" x14ac:dyDescent="0.25">
      <c r="B2432" t="s">
        <v>47</v>
      </c>
      <c r="C2432">
        <v>2427</v>
      </c>
      <c r="D2432" t="s">
        <v>21164</v>
      </c>
      <c r="E2432" t="s">
        <v>21164</v>
      </c>
      <c r="J2432" t="s">
        <v>21165</v>
      </c>
      <c r="K2432" t="s">
        <v>17057</v>
      </c>
      <c r="M2432" t="s">
        <v>135</v>
      </c>
      <c r="O2432" t="s">
        <v>13165</v>
      </c>
      <c r="Q2432" t="s">
        <v>13166</v>
      </c>
      <c r="R2432" t="s">
        <v>15202</v>
      </c>
      <c r="S2432" t="s">
        <v>15202</v>
      </c>
      <c r="U2432" t="s">
        <v>17091</v>
      </c>
      <c r="W2432" s="7">
        <v>3</v>
      </c>
      <c r="X2432" s="7">
        <v>3</v>
      </c>
      <c r="Y2432">
        <v>3</v>
      </c>
      <c r="AD2432" t="s">
        <v>98</v>
      </c>
      <c r="BD2432" t="s">
        <v>15297</v>
      </c>
      <c r="BX2432" t="s">
        <v>3754</v>
      </c>
      <c r="BY2432" t="s">
        <v>17076</v>
      </c>
      <c r="BZ2432" t="s">
        <v>17077</v>
      </c>
      <c r="CA2432" t="s">
        <v>17078</v>
      </c>
      <c r="CB2432" t="s">
        <v>945</v>
      </c>
      <c r="CC2432" t="s">
        <v>17103</v>
      </c>
      <c r="CD2432" t="s">
        <v>17080</v>
      </c>
      <c r="CE2432" t="s">
        <v>16950</v>
      </c>
      <c r="CF2432" t="s">
        <v>17129</v>
      </c>
      <c r="CG2432" t="s">
        <v>1955</v>
      </c>
      <c r="CH2432" t="s">
        <v>1720</v>
      </c>
      <c r="CI2432" t="s">
        <v>17094</v>
      </c>
      <c r="CJ2432" t="s">
        <v>17072</v>
      </c>
      <c r="CK2432" t="s">
        <v>21166</v>
      </c>
      <c r="CL2432" t="s">
        <v>6353</v>
      </c>
      <c r="CM2432" t="s">
        <v>5872</v>
      </c>
    </row>
    <row r="2433" spans="2:92" x14ac:dyDescent="0.25">
      <c r="B2433" t="s">
        <v>47</v>
      </c>
      <c r="C2433">
        <v>2428</v>
      </c>
      <c r="D2433" t="s">
        <v>21167</v>
      </c>
      <c r="E2433" t="s">
        <v>21167</v>
      </c>
      <c r="J2433" t="s">
        <v>21167</v>
      </c>
      <c r="K2433" t="s">
        <v>17057</v>
      </c>
      <c r="M2433" t="s">
        <v>48</v>
      </c>
      <c r="O2433" t="s">
        <v>13165</v>
      </c>
      <c r="Q2433" t="s">
        <v>13166</v>
      </c>
      <c r="R2433" t="s">
        <v>15202</v>
      </c>
      <c r="S2433" t="s">
        <v>15202</v>
      </c>
      <c r="U2433" t="s">
        <v>17091</v>
      </c>
      <c r="W2433" s="7">
        <v>1</v>
      </c>
      <c r="X2433" s="7">
        <v>1</v>
      </c>
      <c r="Y2433">
        <v>1</v>
      </c>
      <c r="AD2433" t="s">
        <v>98</v>
      </c>
      <c r="BD2433" t="s">
        <v>15297</v>
      </c>
      <c r="BX2433" t="s">
        <v>3754</v>
      </c>
      <c r="BY2433" t="s">
        <v>17076</v>
      </c>
      <c r="BZ2433" t="s">
        <v>17077</v>
      </c>
      <c r="CA2433" t="s">
        <v>21168</v>
      </c>
      <c r="CB2433" t="s">
        <v>17079</v>
      </c>
      <c r="CC2433" t="s">
        <v>17080</v>
      </c>
      <c r="CD2433" t="s">
        <v>16950</v>
      </c>
      <c r="CE2433" t="s">
        <v>1632</v>
      </c>
      <c r="CF2433" t="s">
        <v>1955</v>
      </c>
      <c r="CG2433" t="s">
        <v>1720</v>
      </c>
      <c r="CH2433" t="s">
        <v>16971</v>
      </c>
      <c r="CI2433" t="s">
        <v>7267</v>
      </c>
      <c r="CJ2433" t="s">
        <v>17072</v>
      </c>
      <c r="CK2433" t="s">
        <v>17082</v>
      </c>
      <c r="CL2433" t="s">
        <v>17083</v>
      </c>
      <c r="CM2433" t="s">
        <v>17084</v>
      </c>
      <c r="CN2433" t="s">
        <v>2356</v>
      </c>
    </row>
    <row r="2434" spans="2:92" x14ac:dyDescent="0.25">
      <c r="B2434" t="s">
        <v>47</v>
      </c>
      <c r="C2434">
        <v>2429</v>
      </c>
      <c r="D2434" t="s">
        <v>21169</v>
      </c>
      <c r="E2434" t="s">
        <v>21169</v>
      </c>
      <c r="J2434" t="s">
        <v>21170</v>
      </c>
      <c r="K2434" t="s">
        <v>17057</v>
      </c>
      <c r="M2434" t="s">
        <v>48</v>
      </c>
      <c r="O2434" t="s">
        <v>13165</v>
      </c>
      <c r="Q2434" t="s">
        <v>13166</v>
      </c>
      <c r="R2434" t="s">
        <v>15202</v>
      </c>
      <c r="S2434" t="s">
        <v>15202</v>
      </c>
      <c r="U2434" t="s">
        <v>17091</v>
      </c>
      <c r="W2434" s="7">
        <v>1</v>
      </c>
      <c r="X2434" s="7">
        <v>1</v>
      </c>
      <c r="Y2434">
        <v>1</v>
      </c>
      <c r="AD2434" t="s">
        <v>98</v>
      </c>
      <c r="BD2434" t="s">
        <v>15297</v>
      </c>
      <c r="BX2434" t="s">
        <v>3754</v>
      </c>
      <c r="BY2434" t="s">
        <v>17076</v>
      </c>
      <c r="BZ2434" t="s">
        <v>17077</v>
      </c>
      <c r="CA2434" t="s">
        <v>17078</v>
      </c>
      <c r="CB2434" t="s">
        <v>17079</v>
      </c>
      <c r="CC2434" t="s">
        <v>17080</v>
      </c>
      <c r="CD2434" t="s">
        <v>16950</v>
      </c>
      <c r="CE2434" t="s">
        <v>1632</v>
      </c>
      <c r="CF2434" t="s">
        <v>1955</v>
      </c>
      <c r="CG2434" t="s">
        <v>1720</v>
      </c>
      <c r="CH2434" t="s">
        <v>3141</v>
      </c>
      <c r="CI2434" t="s">
        <v>7267</v>
      </c>
      <c r="CJ2434" t="s">
        <v>17072</v>
      </c>
      <c r="CK2434" t="s">
        <v>17082</v>
      </c>
      <c r="CL2434" t="s">
        <v>17083</v>
      </c>
      <c r="CM2434" t="s">
        <v>17084</v>
      </c>
      <c r="CN2434" t="s">
        <v>2356</v>
      </c>
    </row>
    <row r="2435" spans="2:92" x14ac:dyDescent="0.25">
      <c r="B2435" t="s">
        <v>47</v>
      </c>
      <c r="C2435">
        <v>2430</v>
      </c>
      <c r="D2435" t="s">
        <v>21171</v>
      </c>
      <c r="E2435" t="s">
        <v>21171</v>
      </c>
      <c r="J2435" t="s">
        <v>21172</v>
      </c>
      <c r="K2435" t="s">
        <v>17068</v>
      </c>
      <c r="M2435" t="s">
        <v>14536</v>
      </c>
      <c r="O2435" t="s">
        <v>13165</v>
      </c>
      <c r="W2435" s="7">
        <v>1</v>
      </c>
      <c r="X2435" s="7">
        <v>1</v>
      </c>
      <c r="Y2435">
        <v>1</v>
      </c>
      <c r="AD2435" t="s">
        <v>13231</v>
      </c>
      <c r="BX2435" t="s">
        <v>2454</v>
      </c>
      <c r="BY2435" t="s">
        <v>16950</v>
      </c>
      <c r="BZ2435" t="s">
        <v>1632</v>
      </c>
      <c r="CA2435" t="s">
        <v>1955</v>
      </c>
      <c r="CB2435" t="s">
        <v>3141</v>
      </c>
      <c r="CC2435" t="s">
        <v>2639</v>
      </c>
      <c r="CD2435" t="s">
        <v>188</v>
      </c>
      <c r="CE2435" t="s">
        <v>2764</v>
      </c>
      <c r="CF2435" t="s">
        <v>1720</v>
      </c>
      <c r="CG2435" t="s">
        <v>1513</v>
      </c>
      <c r="CH2435" t="s">
        <v>188</v>
      </c>
    </row>
    <row r="2436" spans="2:92" x14ac:dyDescent="0.25">
      <c r="B2436" t="s">
        <v>47</v>
      </c>
      <c r="C2436">
        <v>2431</v>
      </c>
      <c r="D2436" t="s">
        <v>21173</v>
      </c>
      <c r="E2436" t="s">
        <v>21173</v>
      </c>
      <c r="J2436" t="s">
        <v>21174</v>
      </c>
      <c r="K2436" t="s">
        <v>17028</v>
      </c>
      <c r="M2436" t="s">
        <v>135</v>
      </c>
      <c r="O2436" t="s">
        <v>13165</v>
      </c>
      <c r="W2436" s="7">
        <v>1</v>
      </c>
      <c r="X2436" s="7">
        <v>1</v>
      </c>
      <c r="Y2436">
        <v>1</v>
      </c>
      <c r="AD2436" t="s">
        <v>13231</v>
      </c>
      <c r="BX2436" t="s">
        <v>17054</v>
      </c>
      <c r="BY2436" t="s">
        <v>16950</v>
      </c>
      <c r="BZ2436" t="s">
        <v>1632</v>
      </c>
      <c r="CA2436" t="s">
        <v>1955</v>
      </c>
      <c r="CB2436" t="s">
        <v>3141</v>
      </c>
      <c r="CC2436" t="s">
        <v>2639</v>
      </c>
      <c r="CD2436" t="s">
        <v>554</v>
      </c>
      <c r="CE2436" t="s">
        <v>188</v>
      </c>
      <c r="CF2436" t="s">
        <v>21175</v>
      </c>
      <c r="CG2436" t="s">
        <v>1720</v>
      </c>
      <c r="CH2436" t="s">
        <v>1513</v>
      </c>
      <c r="CI2436" t="s">
        <v>188</v>
      </c>
    </row>
    <row r="2437" spans="2:92" x14ac:dyDescent="0.25">
      <c r="B2437" t="s">
        <v>47</v>
      </c>
      <c r="C2437">
        <v>2432</v>
      </c>
      <c r="D2437" t="s">
        <v>21176</v>
      </c>
      <c r="E2437" t="s">
        <v>21176</v>
      </c>
      <c r="J2437" t="s">
        <v>21177</v>
      </c>
      <c r="K2437" t="s">
        <v>17028</v>
      </c>
      <c r="M2437" t="s">
        <v>135</v>
      </c>
      <c r="O2437" t="s">
        <v>13165</v>
      </c>
      <c r="W2437" s="7">
        <v>1</v>
      </c>
      <c r="X2437" s="7">
        <v>1</v>
      </c>
      <c r="Y2437">
        <v>1</v>
      </c>
      <c r="AD2437" t="s">
        <v>13231</v>
      </c>
      <c r="BX2437" t="s">
        <v>3188</v>
      </c>
      <c r="BY2437" t="s">
        <v>16950</v>
      </c>
      <c r="BZ2437" t="s">
        <v>1632</v>
      </c>
      <c r="CA2437" t="s">
        <v>1955</v>
      </c>
      <c r="CB2437" t="s">
        <v>3141</v>
      </c>
      <c r="CC2437" t="s">
        <v>2639</v>
      </c>
      <c r="CD2437" t="s">
        <v>554</v>
      </c>
      <c r="CE2437" t="s">
        <v>7941</v>
      </c>
      <c r="CF2437" t="s">
        <v>188</v>
      </c>
      <c r="CG2437" t="s">
        <v>21178</v>
      </c>
    </row>
    <row r="2438" spans="2:92" x14ac:dyDescent="0.25">
      <c r="B2438" t="s">
        <v>47</v>
      </c>
      <c r="C2438">
        <v>2433</v>
      </c>
      <c r="D2438" t="s">
        <v>21179</v>
      </c>
      <c r="E2438" t="s">
        <v>21179</v>
      </c>
      <c r="J2438" t="s">
        <v>21179</v>
      </c>
      <c r="K2438" t="s">
        <v>17057</v>
      </c>
      <c r="M2438" t="s">
        <v>135</v>
      </c>
      <c r="O2438" t="s">
        <v>13165</v>
      </c>
      <c r="Q2438" t="s">
        <v>13166</v>
      </c>
      <c r="R2438" t="s">
        <v>15202</v>
      </c>
      <c r="S2438" t="s">
        <v>15202</v>
      </c>
      <c r="U2438" t="s">
        <v>21180</v>
      </c>
      <c r="W2438" s="7">
        <v>2</v>
      </c>
      <c r="X2438" s="7">
        <v>2</v>
      </c>
      <c r="Y2438">
        <v>2</v>
      </c>
      <c r="AD2438" t="s">
        <v>98</v>
      </c>
      <c r="BD2438" t="s">
        <v>15297</v>
      </c>
      <c r="BX2438" t="s">
        <v>3754</v>
      </c>
      <c r="BY2438" t="s">
        <v>17076</v>
      </c>
      <c r="BZ2438" t="s">
        <v>17092</v>
      </c>
      <c r="CA2438" t="s">
        <v>21168</v>
      </c>
      <c r="CB2438" t="s">
        <v>945</v>
      </c>
      <c r="CC2438" t="s">
        <v>17103</v>
      </c>
      <c r="CD2438" t="s">
        <v>21181</v>
      </c>
      <c r="CE2438" t="s">
        <v>21182</v>
      </c>
      <c r="CF2438" t="s">
        <v>17115</v>
      </c>
      <c r="CG2438" t="s">
        <v>21183</v>
      </c>
      <c r="CH2438" t="s">
        <v>17117</v>
      </c>
      <c r="CI2438" t="s">
        <v>17118</v>
      </c>
    </row>
    <row r="2439" spans="2:92" x14ac:dyDescent="0.25">
      <c r="B2439" t="s">
        <v>47</v>
      </c>
      <c r="C2439">
        <v>2434</v>
      </c>
      <c r="D2439" t="s">
        <v>21184</v>
      </c>
      <c r="E2439" t="s">
        <v>21184</v>
      </c>
      <c r="J2439" t="s">
        <v>21184</v>
      </c>
      <c r="K2439" t="s">
        <v>15244</v>
      </c>
      <c r="M2439" t="s">
        <v>135</v>
      </c>
      <c r="O2439" t="s">
        <v>13165</v>
      </c>
      <c r="W2439" s="7">
        <v>1</v>
      </c>
      <c r="X2439" s="7">
        <v>1</v>
      </c>
      <c r="Y2439">
        <v>1</v>
      </c>
      <c r="AD2439" t="s">
        <v>13231</v>
      </c>
      <c r="BD2439" t="s">
        <v>15297</v>
      </c>
      <c r="BX2439" t="s">
        <v>5785</v>
      </c>
      <c r="BY2439" t="s">
        <v>6970</v>
      </c>
      <c r="BZ2439" t="s">
        <v>6753</v>
      </c>
      <c r="CA2439" t="s">
        <v>6530</v>
      </c>
      <c r="CB2439" t="s">
        <v>554</v>
      </c>
      <c r="CC2439" t="s">
        <v>8049</v>
      </c>
      <c r="CD2439" t="s">
        <v>188</v>
      </c>
      <c r="CG2439" t="s">
        <v>2454</v>
      </c>
      <c r="CH2439" t="s">
        <v>16950</v>
      </c>
      <c r="CI2439" t="s">
        <v>1632</v>
      </c>
      <c r="CJ2439" t="s">
        <v>1955</v>
      </c>
      <c r="CK2439" t="s">
        <v>3141</v>
      </c>
      <c r="CL2439" t="s">
        <v>2639</v>
      </c>
      <c r="CM2439" t="s">
        <v>188</v>
      </c>
      <c r="CN2439" t="s">
        <v>21185</v>
      </c>
    </row>
    <row r="2440" spans="2:92" x14ac:dyDescent="0.25">
      <c r="B2440" t="s">
        <v>47</v>
      </c>
      <c r="C2440">
        <v>2435</v>
      </c>
      <c r="D2440" t="s">
        <v>21186</v>
      </c>
      <c r="E2440" t="s">
        <v>21186</v>
      </c>
      <c r="J2440" t="s">
        <v>21187</v>
      </c>
      <c r="K2440" t="s">
        <v>16985</v>
      </c>
      <c r="M2440" t="s">
        <v>135</v>
      </c>
      <c r="O2440" t="s">
        <v>13165</v>
      </c>
      <c r="W2440" s="7">
        <v>1</v>
      </c>
      <c r="X2440" s="7">
        <v>1</v>
      </c>
      <c r="Y2440">
        <v>1</v>
      </c>
      <c r="AD2440" t="s">
        <v>13231</v>
      </c>
      <c r="BD2440" t="s">
        <v>15297</v>
      </c>
      <c r="BX2440" t="s">
        <v>1557</v>
      </c>
      <c r="BY2440" t="s">
        <v>16950</v>
      </c>
      <c r="BZ2440" t="s">
        <v>1632</v>
      </c>
      <c r="CA2440" t="s">
        <v>1955</v>
      </c>
      <c r="CB2440" t="s">
        <v>3141</v>
      </c>
      <c r="CC2440" t="s">
        <v>2639</v>
      </c>
      <c r="CD2440" t="s">
        <v>554</v>
      </c>
      <c r="CE2440" t="s">
        <v>651</v>
      </c>
      <c r="CF2440" t="s">
        <v>188</v>
      </c>
      <c r="CG2440" t="s">
        <v>21178</v>
      </c>
    </row>
    <row r="2441" spans="2:92" x14ac:dyDescent="0.25">
      <c r="B2441" t="s">
        <v>47</v>
      </c>
      <c r="C2441">
        <v>2436</v>
      </c>
      <c r="D2441" t="s">
        <v>21188</v>
      </c>
      <c r="E2441" t="s">
        <v>21188</v>
      </c>
      <c r="J2441" t="s">
        <v>21189</v>
      </c>
      <c r="K2441" t="s">
        <v>17028</v>
      </c>
      <c r="M2441" t="s">
        <v>135</v>
      </c>
      <c r="O2441" t="s">
        <v>13165</v>
      </c>
      <c r="W2441" s="7">
        <v>1</v>
      </c>
      <c r="X2441" s="7">
        <v>1</v>
      </c>
      <c r="Y2441">
        <v>1</v>
      </c>
      <c r="AD2441" t="s">
        <v>13231</v>
      </c>
      <c r="BX2441" t="s">
        <v>2827</v>
      </c>
      <c r="BY2441" t="s">
        <v>16950</v>
      </c>
      <c r="BZ2441" t="s">
        <v>1632</v>
      </c>
      <c r="CA2441" t="s">
        <v>1955</v>
      </c>
      <c r="CB2441" t="s">
        <v>3141</v>
      </c>
      <c r="CC2441" t="s">
        <v>2639</v>
      </c>
      <c r="CD2441" t="s">
        <v>554</v>
      </c>
      <c r="CE2441" t="s">
        <v>651</v>
      </c>
      <c r="CF2441" t="s">
        <v>188</v>
      </c>
      <c r="CG2441" t="s">
        <v>21190</v>
      </c>
    </row>
    <row r="2442" spans="2:92" x14ac:dyDescent="0.25">
      <c r="B2442" t="s">
        <v>47</v>
      </c>
      <c r="C2442">
        <v>2437</v>
      </c>
      <c r="D2442" t="s">
        <v>21191</v>
      </c>
      <c r="E2442" t="s">
        <v>21191</v>
      </c>
      <c r="J2442" t="s">
        <v>21191</v>
      </c>
      <c r="K2442" t="s">
        <v>17028</v>
      </c>
      <c r="M2442" t="s">
        <v>135</v>
      </c>
      <c r="O2442" t="s">
        <v>13165</v>
      </c>
      <c r="W2442" s="7">
        <v>1</v>
      </c>
      <c r="X2442" s="7">
        <v>1</v>
      </c>
      <c r="Y2442">
        <v>1</v>
      </c>
      <c r="AD2442" t="s">
        <v>13231</v>
      </c>
      <c r="BX2442" t="s">
        <v>17045</v>
      </c>
      <c r="BZ2442" t="s">
        <v>5602</v>
      </c>
      <c r="CA2442" t="s">
        <v>1632</v>
      </c>
      <c r="CB2442" t="s">
        <v>1955</v>
      </c>
      <c r="CC2442" t="s">
        <v>3141</v>
      </c>
      <c r="CD2442" t="s">
        <v>2639</v>
      </c>
      <c r="CE2442" t="s">
        <v>554</v>
      </c>
      <c r="CF2442" t="s">
        <v>1513</v>
      </c>
      <c r="CG2442" t="s">
        <v>188</v>
      </c>
    </row>
    <row r="2443" spans="2:92" x14ac:dyDescent="0.25">
      <c r="B2443" t="s">
        <v>47</v>
      </c>
      <c r="C2443">
        <v>2438</v>
      </c>
      <c r="D2443" t="s">
        <v>21192</v>
      </c>
      <c r="E2443" t="s">
        <v>21192</v>
      </c>
      <c r="J2443" t="s">
        <v>21192</v>
      </c>
      <c r="K2443" t="s">
        <v>16985</v>
      </c>
      <c r="M2443" t="s">
        <v>135</v>
      </c>
      <c r="O2443" t="s">
        <v>13165</v>
      </c>
      <c r="W2443" s="7">
        <v>1</v>
      </c>
      <c r="X2443" s="7">
        <v>1</v>
      </c>
      <c r="Y2443">
        <v>1</v>
      </c>
      <c r="AD2443" t="s">
        <v>13231</v>
      </c>
      <c r="BX2443" t="s">
        <v>5000</v>
      </c>
      <c r="BY2443" t="s">
        <v>16950</v>
      </c>
      <c r="BZ2443" t="s">
        <v>1632</v>
      </c>
      <c r="CA2443" t="s">
        <v>1955</v>
      </c>
      <c r="CB2443" t="s">
        <v>3141</v>
      </c>
      <c r="CC2443" t="s">
        <v>2639</v>
      </c>
      <c r="CD2443" t="s">
        <v>2487</v>
      </c>
      <c r="CE2443" t="s">
        <v>554</v>
      </c>
      <c r="CF2443" t="s">
        <v>1513</v>
      </c>
      <c r="CG2443" t="s">
        <v>16996</v>
      </c>
      <c r="CH2443" t="s">
        <v>21193</v>
      </c>
      <c r="CI2443" t="s">
        <v>5105</v>
      </c>
      <c r="CJ2443" t="s">
        <v>16987</v>
      </c>
      <c r="CK2443" t="s">
        <v>16988</v>
      </c>
    </row>
    <row r="2444" spans="2:92" x14ac:dyDescent="0.25">
      <c r="B2444" t="s">
        <v>47</v>
      </c>
      <c r="C2444">
        <v>2439</v>
      </c>
      <c r="D2444" t="s">
        <v>21194</v>
      </c>
      <c r="E2444" t="s">
        <v>21194</v>
      </c>
      <c r="J2444" t="s">
        <v>21195</v>
      </c>
      <c r="K2444" t="s">
        <v>16967</v>
      </c>
      <c r="M2444" t="s">
        <v>135</v>
      </c>
      <c r="O2444" t="s">
        <v>13165</v>
      </c>
      <c r="W2444" s="7">
        <v>1</v>
      </c>
      <c r="X2444" s="7">
        <v>1</v>
      </c>
      <c r="Y2444">
        <v>1</v>
      </c>
      <c r="AD2444" t="s">
        <v>13231</v>
      </c>
      <c r="BX2444" t="s">
        <v>6929</v>
      </c>
      <c r="BY2444" t="s">
        <v>16950</v>
      </c>
      <c r="BZ2444" t="s">
        <v>1632</v>
      </c>
      <c r="CA2444" t="s">
        <v>1955</v>
      </c>
      <c r="CB2444" t="s">
        <v>3141</v>
      </c>
      <c r="CC2444" t="s">
        <v>2639</v>
      </c>
      <c r="CD2444" t="s">
        <v>554</v>
      </c>
      <c r="CE2444" t="s">
        <v>7941</v>
      </c>
      <c r="CF2444" t="s">
        <v>188</v>
      </c>
      <c r="CG2444" t="s">
        <v>17030</v>
      </c>
    </row>
    <row r="2445" spans="2:92" x14ac:dyDescent="0.25">
      <c r="B2445" t="s">
        <v>47</v>
      </c>
      <c r="C2445">
        <v>2440</v>
      </c>
      <c r="D2445" t="s">
        <v>21196</v>
      </c>
      <c r="E2445" t="s">
        <v>21196</v>
      </c>
      <c r="J2445" t="s">
        <v>21196</v>
      </c>
      <c r="K2445" t="s">
        <v>16957</v>
      </c>
      <c r="M2445" t="s">
        <v>135</v>
      </c>
      <c r="O2445" t="s">
        <v>13165</v>
      </c>
      <c r="Q2445" t="s">
        <v>13166</v>
      </c>
      <c r="R2445" t="s">
        <v>21197</v>
      </c>
      <c r="S2445" t="s">
        <v>21197</v>
      </c>
      <c r="U2445" t="s">
        <v>21197</v>
      </c>
      <c r="W2445" s="7">
        <v>1</v>
      </c>
      <c r="X2445" s="7">
        <v>1</v>
      </c>
      <c r="Y2445">
        <v>1</v>
      </c>
      <c r="AD2445" t="s">
        <v>89</v>
      </c>
      <c r="BX2445" t="s">
        <v>1349</v>
      </c>
      <c r="BY2445" t="s">
        <v>16950</v>
      </c>
      <c r="BZ2445" t="s">
        <v>1632</v>
      </c>
      <c r="CA2445" t="s">
        <v>1955</v>
      </c>
      <c r="CB2445" t="s">
        <v>3141</v>
      </c>
      <c r="CC2445" t="s">
        <v>2639</v>
      </c>
      <c r="CD2445" t="s">
        <v>188</v>
      </c>
      <c r="CE2445" t="s">
        <v>21198</v>
      </c>
    </row>
    <row r="2446" spans="2:92" x14ac:dyDescent="0.25">
      <c r="B2446" t="s">
        <v>47</v>
      </c>
      <c r="C2446">
        <v>2441</v>
      </c>
      <c r="D2446" t="s">
        <v>21199</v>
      </c>
      <c r="E2446" t="s">
        <v>21199</v>
      </c>
      <c r="J2446" t="s">
        <v>21199</v>
      </c>
      <c r="K2446" t="s">
        <v>17090</v>
      </c>
      <c r="M2446" t="s">
        <v>135</v>
      </c>
      <c r="O2446" t="s">
        <v>13165</v>
      </c>
      <c r="Q2446" t="s">
        <v>13166</v>
      </c>
      <c r="R2446" t="s">
        <v>15202</v>
      </c>
      <c r="S2446" t="s">
        <v>15202</v>
      </c>
      <c r="U2446" t="s">
        <v>17091</v>
      </c>
      <c r="W2446" s="7">
        <v>3</v>
      </c>
      <c r="X2446" s="7">
        <v>3</v>
      </c>
      <c r="Y2446">
        <v>2</v>
      </c>
      <c r="AD2446" t="s">
        <v>98</v>
      </c>
      <c r="BD2446" t="s">
        <v>15297</v>
      </c>
      <c r="BX2446" t="s">
        <v>3754</v>
      </c>
      <c r="BY2446" t="s">
        <v>17076</v>
      </c>
      <c r="BZ2446" t="s">
        <v>17077</v>
      </c>
      <c r="CA2446" t="s">
        <v>17078</v>
      </c>
      <c r="CB2446" t="s">
        <v>945</v>
      </c>
      <c r="CC2446" t="s">
        <v>17103</v>
      </c>
      <c r="CD2446" t="s">
        <v>21200</v>
      </c>
      <c r="CE2446" t="s">
        <v>21201</v>
      </c>
      <c r="CF2446" t="s">
        <v>6353</v>
      </c>
      <c r="CG2446" t="s">
        <v>5872</v>
      </c>
    </row>
    <row r="2447" spans="2:92" x14ac:dyDescent="0.25">
      <c r="B2447" t="s">
        <v>47</v>
      </c>
      <c r="C2447">
        <v>2442</v>
      </c>
      <c r="D2447" t="s">
        <v>21202</v>
      </c>
      <c r="E2447" t="s">
        <v>21202</v>
      </c>
      <c r="J2447" t="s">
        <v>21202</v>
      </c>
      <c r="K2447" t="s">
        <v>15978</v>
      </c>
      <c r="M2447" t="s">
        <v>135</v>
      </c>
      <c r="O2447" t="s">
        <v>13165</v>
      </c>
      <c r="W2447" s="7">
        <v>1</v>
      </c>
      <c r="X2447" s="7">
        <v>1</v>
      </c>
      <c r="Y2447">
        <v>1</v>
      </c>
      <c r="AD2447" t="s">
        <v>13231</v>
      </c>
      <c r="BD2447" t="s">
        <v>15297</v>
      </c>
      <c r="BX2447" t="s">
        <v>5000</v>
      </c>
      <c r="BY2447" t="s">
        <v>16950</v>
      </c>
      <c r="BZ2447" t="s">
        <v>1632</v>
      </c>
      <c r="CA2447" t="s">
        <v>1955</v>
      </c>
      <c r="CB2447" t="s">
        <v>3141</v>
      </c>
      <c r="CC2447" t="s">
        <v>2639</v>
      </c>
      <c r="CD2447" t="s">
        <v>651</v>
      </c>
      <c r="CE2447" t="s">
        <v>554</v>
      </c>
      <c r="CF2447" t="s">
        <v>188</v>
      </c>
      <c r="CG2447" t="s">
        <v>17047</v>
      </c>
    </row>
    <row r="2448" spans="2:92" x14ac:dyDescent="0.25">
      <c r="B2448" t="s">
        <v>47</v>
      </c>
      <c r="C2448">
        <v>2443</v>
      </c>
      <c r="D2448" t="s">
        <v>21203</v>
      </c>
      <c r="E2448" t="s">
        <v>21203</v>
      </c>
      <c r="J2448" t="s">
        <v>21204</v>
      </c>
      <c r="K2448" t="s">
        <v>15978</v>
      </c>
      <c r="M2448" t="s">
        <v>135</v>
      </c>
      <c r="O2448" t="s">
        <v>13165</v>
      </c>
      <c r="W2448" s="7">
        <v>1</v>
      </c>
      <c r="X2448" s="7">
        <v>1</v>
      </c>
      <c r="Y2448">
        <v>1</v>
      </c>
      <c r="AD2448" t="s">
        <v>13231</v>
      </c>
      <c r="BX2448" t="s">
        <v>8317</v>
      </c>
      <c r="BY2448" t="s">
        <v>16950</v>
      </c>
      <c r="BZ2448" t="s">
        <v>1632</v>
      </c>
      <c r="CA2448" t="s">
        <v>1955</v>
      </c>
      <c r="CB2448" t="s">
        <v>3141</v>
      </c>
      <c r="CC2448" t="s">
        <v>2639</v>
      </c>
      <c r="CD2448" t="s">
        <v>554</v>
      </c>
      <c r="CE2448" t="s">
        <v>651</v>
      </c>
      <c r="CF2448" t="s">
        <v>188</v>
      </c>
      <c r="CG2448" t="s">
        <v>21205</v>
      </c>
    </row>
    <row r="2449" spans="2:98" x14ac:dyDescent="0.25">
      <c r="B2449" t="s">
        <v>47</v>
      </c>
      <c r="C2449">
        <v>2444</v>
      </c>
      <c r="D2449" t="s">
        <v>21206</v>
      </c>
      <c r="E2449" t="s">
        <v>21206</v>
      </c>
      <c r="J2449" t="s">
        <v>21206</v>
      </c>
      <c r="K2449" t="s">
        <v>15286</v>
      </c>
      <c r="M2449" t="s">
        <v>48</v>
      </c>
      <c r="O2449" t="s">
        <v>13165</v>
      </c>
      <c r="Q2449" t="s">
        <v>13166</v>
      </c>
      <c r="R2449" t="s">
        <v>14530</v>
      </c>
      <c r="S2449" t="s">
        <v>14530</v>
      </c>
      <c r="U2449" t="s">
        <v>15287</v>
      </c>
      <c r="W2449" s="7">
        <v>2</v>
      </c>
      <c r="X2449" s="7">
        <v>2</v>
      </c>
      <c r="Y2449">
        <v>2</v>
      </c>
      <c r="AD2449" t="s">
        <v>101</v>
      </c>
      <c r="BD2449" t="s">
        <v>15262</v>
      </c>
      <c r="BX2449" t="s">
        <v>15288</v>
      </c>
      <c r="BZ2449" t="s">
        <v>7441</v>
      </c>
      <c r="CA2449" t="s">
        <v>21207</v>
      </c>
      <c r="CB2449" t="s">
        <v>7415</v>
      </c>
      <c r="CC2449" t="s">
        <v>2137</v>
      </c>
      <c r="CD2449" t="s">
        <v>7032</v>
      </c>
      <c r="CE2449" t="s">
        <v>6806</v>
      </c>
      <c r="CF2449" t="s">
        <v>6580</v>
      </c>
      <c r="CG2449" t="s">
        <v>6352</v>
      </c>
      <c r="CH2449" t="s">
        <v>6112</v>
      </c>
      <c r="CI2449" t="s">
        <v>5872</v>
      </c>
    </row>
    <row r="2450" spans="2:98" x14ac:dyDescent="0.25">
      <c r="B2450" t="s">
        <v>47</v>
      </c>
      <c r="C2450">
        <v>2445</v>
      </c>
      <c r="D2450" t="s">
        <v>21208</v>
      </c>
      <c r="E2450" t="s">
        <v>21208</v>
      </c>
      <c r="J2450" t="s">
        <v>21208</v>
      </c>
      <c r="K2450" t="s">
        <v>17068</v>
      </c>
      <c r="M2450" t="s">
        <v>14536</v>
      </c>
      <c r="O2450" t="s">
        <v>13165</v>
      </c>
      <c r="W2450" s="7">
        <v>3</v>
      </c>
      <c r="X2450" s="7">
        <v>3</v>
      </c>
      <c r="Y2450">
        <v>1</v>
      </c>
      <c r="AD2450" t="s">
        <v>98</v>
      </c>
      <c r="BD2450" t="s">
        <v>15297</v>
      </c>
      <c r="BP2450">
        <v>10</v>
      </c>
      <c r="BX2450" t="s">
        <v>631</v>
      </c>
      <c r="BY2450" t="s">
        <v>16950</v>
      </c>
      <c r="BZ2450" t="s">
        <v>1632</v>
      </c>
      <c r="CA2450" t="s">
        <v>1955</v>
      </c>
      <c r="CB2450" t="s">
        <v>3141</v>
      </c>
      <c r="CC2450" t="s">
        <v>2639</v>
      </c>
      <c r="CD2450" t="s">
        <v>554</v>
      </c>
      <c r="CE2450" t="s">
        <v>188</v>
      </c>
      <c r="CF2450" t="s">
        <v>21209</v>
      </c>
      <c r="CG2450" t="s">
        <v>21210</v>
      </c>
    </row>
    <row r="2451" spans="2:98" x14ac:dyDescent="0.25">
      <c r="B2451" t="s">
        <v>47</v>
      </c>
      <c r="C2451">
        <v>2446</v>
      </c>
      <c r="D2451" t="s">
        <v>21211</v>
      </c>
      <c r="E2451" t="s">
        <v>21211</v>
      </c>
      <c r="J2451" t="s">
        <v>21211</v>
      </c>
      <c r="K2451" t="s">
        <v>15978</v>
      </c>
      <c r="M2451" t="s">
        <v>135</v>
      </c>
      <c r="O2451" t="s">
        <v>13165</v>
      </c>
      <c r="W2451" s="7">
        <v>3</v>
      </c>
      <c r="X2451" s="7">
        <v>3</v>
      </c>
      <c r="Y2451">
        <v>3</v>
      </c>
      <c r="AD2451" t="s">
        <v>13231</v>
      </c>
      <c r="BD2451" t="s">
        <v>15297</v>
      </c>
      <c r="BX2451" t="s">
        <v>1557</v>
      </c>
      <c r="BY2451" t="s">
        <v>16950</v>
      </c>
      <c r="BZ2451" t="s">
        <v>1632</v>
      </c>
      <c r="CA2451" t="s">
        <v>1955</v>
      </c>
      <c r="CB2451" t="s">
        <v>3141</v>
      </c>
      <c r="CC2451" t="s">
        <v>2639</v>
      </c>
      <c r="CD2451" t="s">
        <v>188</v>
      </c>
      <c r="CE2451" t="s">
        <v>21178</v>
      </c>
    </row>
    <row r="2452" spans="2:98" x14ac:dyDescent="0.25">
      <c r="B2452" t="s">
        <v>47</v>
      </c>
      <c r="C2452">
        <v>2447</v>
      </c>
      <c r="D2452" t="s">
        <v>21212</v>
      </c>
      <c r="E2452" t="s">
        <v>21212</v>
      </c>
      <c r="J2452" t="s">
        <v>21213</v>
      </c>
      <c r="K2452" t="s">
        <v>14435</v>
      </c>
      <c r="M2452" t="s">
        <v>120</v>
      </c>
      <c r="O2452" t="s">
        <v>13165</v>
      </c>
      <c r="Q2452" t="s">
        <v>13166</v>
      </c>
      <c r="R2452" t="s">
        <v>13703</v>
      </c>
      <c r="S2452" t="s">
        <v>13703</v>
      </c>
      <c r="U2452" t="s">
        <v>21214</v>
      </c>
      <c r="W2452" s="7">
        <v>2</v>
      </c>
      <c r="X2452" s="7">
        <v>2</v>
      </c>
      <c r="Y2452">
        <v>1</v>
      </c>
      <c r="AD2452" t="s">
        <v>111</v>
      </c>
      <c r="BD2452" t="s">
        <v>13936</v>
      </c>
      <c r="BX2452" t="s">
        <v>21215</v>
      </c>
      <c r="BY2452" t="s">
        <v>21216</v>
      </c>
      <c r="BZ2452" t="s">
        <v>21217</v>
      </c>
      <c r="CA2452" t="s">
        <v>21218</v>
      </c>
    </row>
    <row r="2453" spans="2:98" x14ac:dyDescent="0.25">
      <c r="B2453" t="s">
        <v>47</v>
      </c>
      <c r="C2453">
        <v>2448</v>
      </c>
      <c r="D2453" t="s">
        <v>21219</v>
      </c>
      <c r="E2453" t="s">
        <v>21219</v>
      </c>
      <c r="W2453" s="7"/>
      <c r="X2453" s="7"/>
    </row>
    <row r="2454" spans="2:98" x14ac:dyDescent="0.25">
      <c r="B2454" t="s">
        <v>47</v>
      </c>
      <c r="C2454">
        <v>2449</v>
      </c>
      <c r="D2454" t="s">
        <v>21220</v>
      </c>
      <c r="E2454" t="s">
        <v>21220</v>
      </c>
      <c r="W2454" s="7"/>
      <c r="X2454" s="7"/>
    </row>
    <row r="2455" spans="2:98" x14ac:dyDescent="0.25">
      <c r="B2455" t="s">
        <v>47</v>
      </c>
      <c r="C2455">
        <v>2450</v>
      </c>
      <c r="D2455" t="s">
        <v>21221</v>
      </c>
      <c r="E2455" t="s">
        <v>21221</v>
      </c>
      <c r="J2455" t="s">
        <v>21221</v>
      </c>
      <c r="K2455" t="s">
        <v>14699</v>
      </c>
      <c r="M2455" t="s">
        <v>48</v>
      </c>
      <c r="O2455" t="s">
        <v>13165</v>
      </c>
      <c r="Q2455" t="s">
        <v>13166</v>
      </c>
      <c r="R2455" t="s">
        <v>14752</v>
      </c>
      <c r="S2455" t="s">
        <v>14753</v>
      </c>
      <c r="U2455" t="s">
        <v>14752</v>
      </c>
      <c r="W2455" s="7">
        <v>1</v>
      </c>
      <c r="X2455" s="7">
        <v>1</v>
      </c>
      <c r="Y2455">
        <v>1</v>
      </c>
      <c r="AD2455" t="s">
        <v>15032</v>
      </c>
      <c r="BD2455" t="s">
        <v>13178</v>
      </c>
      <c r="BX2455" t="s">
        <v>2179</v>
      </c>
      <c r="BY2455" t="s">
        <v>4455</v>
      </c>
      <c r="BZ2455" t="s">
        <v>4252</v>
      </c>
      <c r="CA2455" t="s">
        <v>14755</v>
      </c>
      <c r="CB2455" t="s">
        <v>188</v>
      </c>
    </row>
    <row r="2456" spans="2:98" x14ac:dyDescent="0.25">
      <c r="B2456" t="s">
        <v>47</v>
      </c>
      <c r="C2456">
        <v>2451</v>
      </c>
      <c r="D2456" t="s">
        <v>21222</v>
      </c>
      <c r="E2456" t="s">
        <v>21222</v>
      </c>
      <c r="J2456" t="s">
        <v>21222</v>
      </c>
      <c r="K2456" t="s">
        <v>14699</v>
      </c>
      <c r="M2456" t="s">
        <v>48</v>
      </c>
      <c r="O2456" t="s">
        <v>13165</v>
      </c>
      <c r="Q2456" t="s">
        <v>13166</v>
      </c>
      <c r="R2456" t="s">
        <v>14684</v>
      </c>
      <c r="S2456" t="s">
        <v>14684</v>
      </c>
      <c r="U2456" t="s">
        <v>14759</v>
      </c>
      <c r="W2456" s="7">
        <v>1</v>
      </c>
      <c r="X2456" s="7">
        <v>1</v>
      </c>
      <c r="Y2456">
        <v>1</v>
      </c>
      <c r="AD2456" t="s">
        <v>97</v>
      </c>
      <c r="BD2456" t="s">
        <v>13255</v>
      </c>
      <c r="BX2456" t="s">
        <v>3903</v>
      </c>
      <c r="BY2456" t="s">
        <v>4845</v>
      </c>
      <c r="BZ2456" t="s">
        <v>4651</v>
      </c>
      <c r="CA2456" t="s">
        <v>4450</v>
      </c>
      <c r="CB2456" t="s">
        <v>21223</v>
      </c>
    </row>
    <row r="2457" spans="2:98" x14ac:dyDescent="0.25">
      <c r="B2457" t="s">
        <v>47</v>
      </c>
      <c r="C2457">
        <v>2452</v>
      </c>
      <c r="D2457" t="s">
        <v>21224</v>
      </c>
      <c r="E2457" t="s">
        <v>21224</v>
      </c>
      <c r="J2457" t="s">
        <v>21224</v>
      </c>
      <c r="K2457" t="s">
        <v>14699</v>
      </c>
      <c r="M2457" t="s">
        <v>123</v>
      </c>
      <c r="O2457" t="s">
        <v>13165</v>
      </c>
      <c r="Q2457" t="s">
        <v>13166</v>
      </c>
      <c r="R2457" t="s">
        <v>14684</v>
      </c>
      <c r="S2457" t="s">
        <v>14685</v>
      </c>
      <c r="U2457" t="s">
        <v>14759</v>
      </c>
      <c r="W2457" s="7">
        <v>1</v>
      </c>
      <c r="X2457" s="7">
        <v>1</v>
      </c>
      <c r="Y2457">
        <v>1</v>
      </c>
      <c r="AD2457" t="s">
        <v>89</v>
      </c>
      <c r="BD2457" t="s">
        <v>13178</v>
      </c>
      <c r="BX2457" t="s">
        <v>3903</v>
      </c>
      <c r="BY2457" t="s">
        <v>4845</v>
      </c>
      <c r="BZ2457" t="s">
        <v>4651</v>
      </c>
      <c r="CA2457" t="s">
        <v>21225</v>
      </c>
    </row>
    <row r="2458" spans="2:98" x14ac:dyDescent="0.25">
      <c r="B2458" t="s">
        <v>47</v>
      </c>
      <c r="C2458">
        <v>2453</v>
      </c>
      <c r="D2458" t="s">
        <v>21226</v>
      </c>
      <c r="E2458" t="s">
        <v>21226</v>
      </c>
      <c r="J2458" t="s">
        <v>21226</v>
      </c>
      <c r="K2458" t="s">
        <v>14699</v>
      </c>
      <c r="M2458" t="s">
        <v>48</v>
      </c>
      <c r="O2458" t="s">
        <v>13165</v>
      </c>
      <c r="Q2458" t="s">
        <v>13166</v>
      </c>
      <c r="R2458" t="s">
        <v>14684</v>
      </c>
      <c r="S2458" t="s">
        <v>14685</v>
      </c>
      <c r="U2458" t="s">
        <v>14684</v>
      </c>
      <c r="W2458" s="7">
        <v>3</v>
      </c>
      <c r="X2458" s="7">
        <v>3</v>
      </c>
      <c r="Y2458">
        <v>1</v>
      </c>
      <c r="AD2458" t="s">
        <v>85</v>
      </c>
      <c r="BD2458" t="s">
        <v>13178</v>
      </c>
      <c r="BX2458" t="s">
        <v>6376</v>
      </c>
      <c r="BY2458" t="s">
        <v>21227</v>
      </c>
      <c r="BZ2458" t="s">
        <v>21228</v>
      </c>
      <c r="CA2458" t="s">
        <v>21229</v>
      </c>
      <c r="CB2458" t="s">
        <v>188</v>
      </c>
      <c r="CC2458" t="s">
        <v>4997</v>
      </c>
      <c r="CD2458" t="s">
        <v>4845</v>
      </c>
      <c r="CE2458" t="s">
        <v>4651</v>
      </c>
      <c r="CF2458" t="s">
        <v>4450</v>
      </c>
      <c r="CG2458" t="s">
        <v>14760</v>
      </c>
      <c r="CH2458" t="s">
        <v>7955</v>
      </c>
      <c r="CI2458" t="s">
        <v>4455</v>
      </c>
      <c r="CJ2458" t="s">
        <v>4252</v>
      </c>
      <c r="CK2458" t="s">
        <v>21230</v>
      </c>
      <c r="CL2458" t="s">
        <v>21231</v>
      </c>
    </row>
    <row r="2459" spans="2:98" x14ac:dyDescent="0.25">
      <c r="B2459" t="s">
        <v>47</v>
      </c>
      <c r="C2459">
        <v>2454</v>
      </c>
      <c r="D2459" t="s">
        <v>21232</v>
      </c>
      <c r="E2459" t="s">
        <v>21232</v>
      </c>
      <c r="J2459" t="s">
        <v>21233</v>
      </c>
      <c r="K2459" t="s">
        <v>14699</v>
      </c>
      <c r="M2459" t="s">
        <v>48</v>
      </c>
      <c r="O2459" t="s">
        <v>13165</v>
      </c>
      <c r="Q2459" t="s">
        <v>13166</v>
      </c>
      <c r="R2459" t="s">
        <v>14684</v>
      </c>
      <c r="S2459" t="s">
        <v>14685</v>
      </c>
      <c r="U2459" t="s">
        <v>14684</v>
      </c>
      <c r="W2459" s="7">
        <v>2</v>
      </c>
      <c r="X2459" s="7">
        <v>2</v>
      </c>
      <c r="Y2459">
        <v>1</v>
      </c>
      <c r="AD2459" t="s">
        <v>96</v>
      </c>
      <c r="BD2459" t="s">
        <v>13178</v>
      </c>
      <c r="BX2459" t="s">
        <v>7436</v>
      </c>
      <c r="BY2459" t="s">
        <v>3328</v>
      </c>
      <c r="BZ2459" t="s">
        <v>3190</v>
      </c>
      <c r="CA2459" t="s">
        <v>3059</v>
      </c>
      <c r="CB2459" t="s">
        <v>14700</v>
      </c>
      <c r="CC2459" t="s">
        <v>6376</v>
      </c>
      <c r="CD2459" t="s">
        <v>4455</v>
      </c>
      <c r="CE2459" t="s">
        <v>4252</v>
      </c>
      <c r="CF2459" t="s">
        <v>14701</v>
      </c>
      <c r="CG2459" t="s">
        <v>14702</v>
      </c>
      <c r="CH2459" t="s">
        <v>5011</v>
      </c>
      <c r="CI2459" t="s">
        <v>3328</v>
      </c>
      <c r="CJ2459" t="s">
        <v>3190</v>
      </c>
      <c r="CK2459" t="s">
        <v>3059</v>
      </c>
      <c r="CL2459" t="s">
        <v>14703</v>
      </c>
      <c r="CM2459" t="s">
        <v>7955</v>
      </c>
      <c r="CN2459" t="s">
        <v>4455</v>
      </c>
      <c r="CO2459" t="s">
        <v>4252</v>
      </c>
      <c r="CP2459" t="s">
        <v>14701</v>
      </c>
      <c r="CQ2459" t="s">
        <v>14704</v>
      </c>
      <c r="CR2459" t="s">
        <v>7954</v>
      </c>
      <c r="CS2459" t="s">
        <v>567</v>
      </c>
      <c r="CT2459" t="s">
        <v>188</v>
      </c>
    </row>
    <row r="2460" spans="2:98" x14ac:dyDescent="0.25">
      <c r="B2460" t="s">
        <v>47</v>
      </c>
      <c r="C2460">
        <v>2455</v>
      </c>
      <c r="D2460" t="s">
        <v>21234</v>
      </c>
      <c r="E2460" t="s">
        <v>21234</v>
      </c>
      <c r="J2460" t="s">
        <v>21234</v>
      </c>
      <c r="K2460" t="s">
        <v>14699</v>
      </c>
      <c r="M2460" t="s">
        <v>48</v>
      </c>
      <c r="O2460" t="s">
        <v>13165</v>
      </c>
      <c r="Q2460" t="s">
        <v>13166</v>
      </c>
      <c r="R2460" t="s">
        <v>14684</v>
      </c>
      <c r="S2460" t="s">
        <v>14684</v>
      </c>
      <c r="U2460" t="s">
        <v>14684</v>
      </c>
      <c r="W2460" s="7">
        <v>4</v>
      </c>
      <c r="X2460" s="7">
        <v>4</v>
      </c>
      <c r="Y2460">
        <v>1</v>
      </c>
      <c r="AD2460" t="s">
        <v>50</v>
      </c>
      <c r="BD2460" t="s">
        <v>21235</v>
      </c>
      <c r="BX2460" t="s">
        <v>7436</v>
      </c>
      <c r="BY2460" t="s">
        <v>3328</v>
      </c>
      <c r="BZ2460" t="s">
        <v>3190</v>
      </c>
      <c r="CA2460" t="s">
        <v>3059</v>
      </c>
      <c r="CB2460" t="s">
        <v>14700</v>
      </c>
      <c r="CC2460" t="s">
        <v>6376</v>
      </c>
      <c r="CD2460" t="s">
        <v>4455</v>
      </c>
      <c r="CE2460" t="s">
        <v>4252</v>
      </c>
      <c r="CF2460" t="s">
        <v>14701</v>
      </c>
      <c r="CG2460" t="s">
        <v>14702</v>
      </c>
      <c r="CH2460" t="s">
        <v>5011</v>
      </c>
      <c r="CI2460" t="s">
        <v>3328</v>
      </c>
      <c r="CJ2460" t="s">
        <v>3190</v>
      </c>
      <c r="CK2460" t="s">
        <v>3059</v>
      </c>
      <c r="CL2460" t="s">
        <v>14703</v>
      </c>
      <c r="CM2460" t="s">
        <v>7955</v>
      </c>
      <c r="CN2460" t="s">
        <v>4455</v>
      </c>
      <c r="CO2460" t="s">
        <v>4252</v>
      </c>
      <c r="CP2460" t="s">
        <v>14701</v>
      </c>
      <c r="CQ2460" t="s">
        <v>14704</v>
      </c>
    </row>
    <row r="2461" spans="2:98" x14ac:dyDescent="0.25">
      <c r="B2461" t="s">
        <v>47</v>
      </c>
      <c r="C2461">
        <v>2456</v>
      </c>
      <c r="D2461" t="s">
        <v>21236</v>
      </c>
      <c r="E2461" t="s">
        <v>21236</v>
      </c>
      <c r="W2461" s="7"/>
      <c r="X2461" s="7"/>
    </row>
    <row r="2462" spans="2:98" x14ac:dyDescent="0.25">
      <c r="B2462" t="s">
        <v>47</v>
      </c>
      <c r="C2462">
        <v>2457</v>
      </c>
      <c r="D2462" t="s">
        <v>21237</v>
      </c>
      <c r="E2462" t="s">
        <v>21237</v>
      </c>
      <c r="W2462" s="7"/>
      <c r="X2462" s="7"/>
    </row>
    <row r="2463" spans="2:98" x14ac:dyDescent="0.25">
      <c r="B2463" t="s">
        <v>47</v>
      </c>
      <c r="C2463">
        <v>2458</v>
      </c>
      <c r="D2463" t="s">
        <v>21238</v>
      </c>
      <c r="E2463" t="s">
        <v>21238</v>
      </c>
      <c r="J2463" t="s">
        <v>21239</v>
      </c>
      <c r="K2463" t="s">
        <v>14678</v>
      </c>
      <c r="M2463" t="s">
        <v>48</v>
      </c>
      <c r="O2463" t="s">
        <v>13165</v>
      </c>
      <c r="Q2463" t="s">
        <v>13166</v>
      </c>
      <c r="R2463" t="s">
        <v>14684</v>
      </c>
      <c r="S2463" t="s">
        <v>14684</v>
      </c>
      <c r="U2463" t="s">
        <v>14692</v>
      </c>
      <c r="W2463" s="7">
        <v>1</v>
      </c>
      <c r="X2463" s="7">
        <v>1</v>
      </c>
      <c r="Y2463">
        <v>1</v>
      </c>
      <c r="AD2463" t="s">
        <v>88</v>
      </c>
      <c r="BD2463" t="s">
        <v>14730</v>
      </c>
      <c r="BX2463" t="s">
        <v>6377</v>
      </c>
      <c r="BY2463" t="s">
        <v>3328</v>
      </c>
      <c r="BZ2463" t="s">
        <v>3190</v>
      </c>
      <c r="CA2463" t="s">
        <v>3059</v>
      </c>
      <c r="CB2463" t="s">
        <v>188</v>
      </c>
    </row>
    <row r="2464" spans="2:98" x14ac:dyDescent="0.25">
      <c r="B2464" t="s">
        <v>47</v>
      </c>
      <c r="C2464">
        <v>2459</v>
      </c>
      <c r="D2464" t="s">
        <v>21240</v>
      </c>
      <c r="E2464" t="s">
        <v>21240</v>
      </c>
      <c r="J2464" t="s">
        <v>21241</v>
      </c>
      <c r="K2464" t="s">
        <v>14678</v>
      </c>
      <c r="M2464" t="s">
        <v>48</v>
      </c>
      <c r="O2464" t="s">
        <v>13165</v>
      </c>
      <c r="Q2464" t="s">
        <v>13166</v>
      </c>
      <c r="R2464" t="s">
        <v>14675</v>
      </c>
      <c r="S2464" t="s">
        <v>14675</v>
      </c>
      <c r="U2464" t="s">
        <v>21242</v>
      </c>
      <c r="W2464" s="7">
        <v>1</v>
      </c>
      <c r="X2464" s="7">
        <v>1</v>
      </c>
      <c r="Y2464">
        <v>1</v>
      </c>
      <c r="AD2464" t="s">
        <v>50</v>
      </c>
      <c r="BD2464" t="s">
        <v>14730</v>
      </c>
      <c r="BX2464" t="s">
        <v>7056</v>
      </c>
      <c r="BY2464" t="s">
        <v>3328</v>
      </c>
      <c r="BZ2464" t="s">
        <v>3190</v>
      </c>
      <c r="CA2464" t="s">
        <v>21243</v>
      </c>
      <c r="CB2464" t="s">
        <v>188</v>
      </c>
    </row>
    <row r="2465" spans="2:114" x14ac:dyDescent="0.25">
      <c r="B2465" t="s">
        <v>47</v>
      </c>
      <c r="C2465">
        <v>2460</v>
      </c>
      <c r="D2465" t="s">
        <v>21244</v>
      </c>
      <c r="E2465" t="s">
        <v>21244</v>
      </c>
      <c r="J2465" t="s">
        <v>21245</v>
      </c>
      <c r="K2465" t="s">
        <v>14666</v>
      </c>
      <c r="M2465" t="s">
        <v>48</v>
      </c>
      <c r="O2465" t="s">
        <v>13165</v>
      </c>
      <c r="Q2465" t="s">
        <v>13166</v>
      </c>
      <c r="R2465" t="s">
        <v>14667</v>
      </c>
      <c r="S2465" t="s">
        <v>14667</v>
      </c>
      <c r="U2465" t="s">
        <v>14725</v>
      </c>
      <c r="W2465" s="7">
        <v>1</v>
      </c>
      <c r="X2465" s="7">
        <v>1</v>
      </c>
      <c r="Y2465">
        <v>1</v>
      </c>
      <c r="AD2465" t="s">
        <v>111</v>
      </c>
      <c r="BD2465" t="s">
        <v>21246</v>
      </c>
      <c r="BX2465" t="s">
        <v>5785</v>
      </c>
      <c r="BY2465" t="s">
        <v>3056</v>
      </c>
      <c r="BZ2465" t="s">
        <v>2945</v>
      </c>
      <c r="CA2465" t="s">
        <v>2832</v>
      </c>
      <c r="CB2465" t="s">
        <v>188</v>
      </c>
      <c r="CC2465" t="s">
        <v>6836</v>
      </c>
      <c r="CD2465" t="s">
        <v>6607</v>
      </c>
      <c r="CE2465" t="s">
        <v>3187</v>
      </c>
      <c r="CF2465" t="s">
        <v>1836</v>
      </c>
      <c r="CG2465" t="s">
        <v>1775</v>
      </c>
      <c r="CH2465" t="s">
        <v>2706</v>
      </c>
      <c r="CI2465" t="s">
        <v>2485</v>
      </c>
      <c r="CJ2465" t="s">
        <v>21247</v>
      </c>
      <c r="CK2465" t="s">
        <v>3188</v>
      </c>
      <c r="CL2465" t="s">
        <v>3056</v>
      </c>
      <c r="CM2465" t="s">
        <v>2945</v>
      </c>
      <c r="CN2465" t="s">
        <v>2832</v>
      </c>
      <c r="CO2465" t="s">
        <v>880</v>
      </c>
      <c r="CP2465" t="s">
        <v>2592</v>
      </c>
      <c r="CQ2465" t="s">
        <v>2486</v>
      </c>
      <c r="CR2465" t="s">
        <v>1836</v>
      </c>
      <c r="CS2465" t="s">
        <v>1775</v>
      </c>
      <c r="CT2465" t="s">
        <v>2211</v>
      </c>
    </row>
    <row r="2466" spans="2:114" x14ac:dyDescent="0.25">
      <c r="B2466" t="s">
        <v>47</v>
      </c>
      <c r="C2466">
        <v>2461</v>
      </c>
      <c r="D2466" t="s">
        <v>21248</v>
      </c>
      <c r="E2466" t="s">
        <v>21248</v>
      </c>
      <c r="J2466" t="s">
        <v>21249</v>
      </c>
      <c r="K2466" t="s">
        <v>14678</v>
      </c>
      <c r="M2466" t="s">
        <v>48</v>
      </c>
      <c r="O2466" t="s">
        <v>13165</v>
      </c>
      <c r="Q2466" t="s">
        <v>13166</v>
      </c>
      <c r="R2466" t="s">
        <v>14675</v>
      </c>
      <c r="S2466" t="s">
        <v>14675</v>
      </c>
      <c r="U2466" t="s">
        <v>21242</v>
      </c>
      <c r="W2466" s="7">
        <v>3</v>
      </c>
      <c r="X2466" s="7">
        <v>3</v>
      </c>
      <c r="Y2466">
        <v>2</v>
      </c>
      <c r="AD2466" t="s">
        <v>50</v>
      </c>
      <c r="BD2466" t="s">
        <v>21235</v>
      </c>
      <c r="BX2466" t="s">
        <v>7056</v>
      </c>
      <c r="BY2466" t="s">
        <v>3328</v>
      </c>
      <c r="BZ2466" t="s">
        <v>3190</v>
      </c>
      <c r="CA2466" t="s">
        <v>188</v>
      </c>
    </row>
    <row r="2467" spans="2:114" x14ac:dyDescent="0.25">
      <c r="B2467" t="s">
        <v>47</v>
      </c>
      <c r="C2467">
        <v>2462</v>
      </c>
      <c r="D2467" t="s">
        <v>21250</v>
      </c>
      <c r="E2467" t="s">
        <v>21250</v>
      </c>
      <c r="J2467" t="s">
        <v>21250</v>
      </c>
      <c r="K2467" t="s">
        <v>14672</v>
      </c>
      <c r="M2467" t="s">
        <v>48</v>
      </c>
      <c r="O2467" t="s">
        <v>13165</v>
      </c>
      <c r="Q2467" t="s">
        <v>13166</v>
      </c>
      <c r="R2467" t="s">
        <v>14675</v>
      </c>
      <c r="S2467" t="s">
        <v>14675</v>
      </c>
      <c r="U2467" t="s">
        <v>21242</v>
      </c>
      <c r="W2467" s="7">
        <v>2</v>
      </c>
      <c r="X2467" s="7">
        <v>2</v>
      </c>
      <c r="Y2467">
        <v>1</v>
      </c>
      <c r="AD2467" t="s">
        <v>111</v>
      </c>
      <c r="BD2467" t="s">
        <v>14730</v>
      </c>
      <c r="BX2467" t="s">
        <v>7056</v>
      </c>
      <c r="BY2467" t="s">
        <v>3328</v>
      </c>
      <c r="BZ2467" t="s">
        <v>3190</v>
      </c>
      <c r="CA2467" t="s">
        <v>188</v>
      </c>
    </row>
    <row r="2468" spans="2:114" x14ac:dyDescent="0.25">
      <c r="B2468" t="s">
        <v>47</v>
      </c>
      <c r="C2468">
        <v>2463</v>
      </c>
      <c r="D2468" t="s">
        <v>21251</v>
      </c>
      <c r="E2468" t="s">
        <v>21251</v>
      </c>
      <c r="J2468" t="s">
        <v>21252</v>
      </c>
      <c r="K2468" t="s">
        <v>14672</v>
      </c>
      <c r="M2468" t="s">
        <v>48</v>
      </c>
      <c r="O2468" t="s">
        <v>13165</v>
      </c>
      <c r="Q2468" t="s">
        <v>13166</v>
      </c>
      <c r="R2468" t="s">
        <v>14675</v>
      </c>
      <c r="S2468" t="s">
        <v>14675</v>
      </c>
      <c r="U2468" t="s">
        <v>14675</v>
      </c>
      <c r="W2468" s="7">
        <v>1</v>
      </c>
      <c r="X2468" s="7">
        <v>1</v>
      </c>
      <c r="Y2468">
        <v>1</v>
      </c>
      <c r="AD2468" t="s">
        <v>111</v>
      </c>
      <c r="BD2468" t="s">
        <v>14730</v>
      </c>
      <c r="BX2468" t="s">
        <v>3187</v>
      </c>
      <c r="BY2468" t="s">
        <v>1836</v>
      </c>
      <c r="BZ2468" t="s">
        <v>1775</v>
      </c>
      <c r="CA2468" t="s">
        <v>2834</v>
      </c>
      <c r="CB2468" t="s">
        <v>6610</v>
      </c>
      <c r="CC2468" t="s">
        <v>4193</v>
      </c>
      <c r="CD2468" t="s">
        <v>3328</v>
      </c>
      <c r="CE2468" t="s">
        <v>3190</v>
      </c>
      <c r="CF2468" t="s">
        <v>3059</v>
      </c>
      <c r="CG2468" t="s">
        <v>188</v>
      </c>
    </row>
    <row r="2469" spans="2:114" x14ac:dyDescent="0.25">
      <c r="B2469" t="s">
        <v>47</v>
      </c>
      <c r="C2469">
        <v>2464</v>
      </c>
      <c r="D2469" t="s">
        <v>21253</v>
      </c>
      <c r="E2469" t="s">
        <v>21253</v>
      </c>
      <c r="J2469" t="s">
        <v>21253</v>
      </c>
      <c r="K2469" t="s">
        <v>14672</v>
      </c>
      <c r="M2469" t="s">
        <v>48</v>
      </c>
      <c r="O2469" t="s">
        <v>13165</v>
      </c>
      <c r="Q2469" t="s">
        <v>13166</v>
      </c>
      <c r="R2469" t="s">
        <v>14667</v>
      </c>
      <c r="S2469" t="s">
        <v>14667</v>
      </c>
      <c r="U2469" t="s">
        <v>14737</v>
      </c>
      <c r="W2469" s="7">
        <v>2</v>
      </c>
      <c r="X2469" s="7">
        <v>2</v>
      </c>
      <c r="Y2469">
        <v>1</v>
      </c>
      <c r="AD2469" t="s">
        <v>50</v>
      </c>
      <c r="BD2469" t="s">
        <v>14738</v>
      </c>
      <c r="BX2469" t="s">
        <v>5785</v>
      </c>
      <c r="BY2469" t="s">
        <v>2210</v>
      </c>
      <c r="BZ2469" t="s">
        <v>2127</v>
      </c>
      <c r="CA2469" t="s">
        <v>14731</v>
      </c>
      <c r="CB2469" t="s">
        <v>188</v>
      </c>
      <c r="CC2469" t="s">
        <v>6836</v>
      </c>
      <c r="CD2469" t="s">
        <v>6607</v>
      </c>
      <c r="CE2469" t="s">
        <v>3187</v>
      </c>
      <c r="CF2469" t="s">
        <v>1836</v>
      </c>
      <c r="CG2469" t="s">
        <v>1775</v>
      </c>
      <c r="CH2469" t="s">
        <v>2707</v>
      </c>
      <c r="CI2469" t="s">
        <v>2706</v>
      </c>
      <c r="CJ2469" t="s">
        <v>2485</v>
      </c>
      <c r="CK2469" t="s">
        <v>6504</v>
      </c>
      <c r="CL2469" t="s">
        <v>2210</v>
      </c>
      <c r="CM2469" t="s">
        <v>2127</v>
      </c>
      <c r="CN2469" t="s">
        <v>880</v>
      </c>
      <c r="CO2469" t="s">
        <v>188</v>
      </c>
      <c r="CP2469" t="s">
        <v>3188</v>
      </c>
      <c r="CQ2469" t="s">
        <v>3056</v>
      </c>
      <c r="CR2469" t="s">
        <v>2945</v>
      </c>
      <c r="CS2469" t="s">
        <v>2832</v>
      </c>
      <c r="CT2469" t="s">
        <v>2592</v>
      </c>
      <c r="CU2469" t="s">
        <v>2486</v>
      </c>
      <c r="CV2469" t="s">
        <v>1836</v>
      </c>
      <c r="CW2469" t="s">
        <v>1775</v>
      </c>
      <c r="CX2469" t="s">
        <v>2211</v>
      </c>
    </row>
    <row r="2470" spans="2:114" x14ac:dyDescent="0.25">
      <c r="B2470" t="s">
        <v>47</v>
      </c>
      <c r="C2470">
        <v>2465</v>
      </c>
      <c r="D2470" t="s">
        <v>21254</v>
      </c>
      <c r="E2470" t="s">
        <v>21254</v>
      </c>
      <c r="J2470" t="s">
        <v>21255</v>
      </c>
      <c r="K2470" t="s">
        <v>14672</v>
      </c>
      <c r="M2470" t="s">
        <v>48</v>
      </c>
      <c r="O2470" t="s">
        <v>13165</v>
      </c>
      <c r="Q2470" t="s">
        <v>13166</v>
      </c>
      <c r="R2470" t="s">
        <v>14675</v>
      </c>
      <c r="S2470" t="s">
        <v>14675</v>
      </c>
      <c r="U2470" t="s">
        <v>14675</v>
      </c>
      <c r="W2470" s="7">
        <v>3</v>
      </c>
      <c r="X2470" s="7">
        <v>3</v>
      </c>
      <c r="Y2470">
        <v>1</v>
      </c>
      <c r="AD2470" t="s">
        <v>96</v>
      </c>
      <c r="BD2470" t="s">
        <v>21235</v>
      </c>
      <c r="BX2470" t="s">
        <v>3187</v>
      </c>
      <c r="BY2470" t="s">
        <v>1836</v>
      </c>
      <c r="BZ2470" t="s">
        <v>1775</v>
      </c>
      <c r="CA2470" t="s">
        <v>2834</v>
      </c>
      <c r="CB2470" t="s">
        <v>6610</v>
      </c>
      <c r="CC2470" t="s">
        <v>2833</v>
      </c>
      <c r="CD2470" t="s">
        <v>1367</v>
      </c>
      <c r="CE2470" t="s">
        <v>3328</v>
      </c>
      <c r="CF2470" t="s">
        <v>3190</v>
      </c>
      <c r="CG2470" t="s">
        <v>188</v>
      </c>
      <c r="CH2470" t="s">
        <v>582</v>
      </c>
      <c r="CI2470" t="s">
        <v>1836</v>
      </c>
      <c r="CJ2470" t="s">
        <v>1775</v>
      </c>
      <c r="CK2470" t="s">
        <v>188</v>
      </c>
    </row>
    <row r="2471" spans="2:114" x14ac:dyDescent="0.25">
      <c r="B2471" t="s">
        <v>47</v>
      </c>
      <c r="C2471">
        <v>2466</v>
      </c>
      <c r="D2471" t="s">
        <v>21256</v>
      </c>
      <c r="E2471" t="s">
        <v>21256</v>
      </c>
      <c r="J2471" t="s">
        <v>21257</v>
      </c>
      <c r="K2471" t="s">
        <v>14666</v>
      </c>
      <c r="M2471" t="s">
        <v>48</v>
      </c>
      <c r="O2471" t="s">
        <v>13165</v>
      </c>
      <c r="Q2471" t="s">
        <v>13166</v>
      </c>
      <c r="R2471" t="s">
        <v>14667</v>
      </c>
      <c r="S2471" t="s">
        <v>14667</v>
      </c>
      <c r="U2471" t="s">
        <v>14725</v>
      </c>
      <c r="W2471" s="7">
        <v>4</v>
      </c>
      <c r="X2471" s="7">
        <v>4</v>
      </c>
      <c r="Y2471">
        <v>2</v>
      </c>
      <c r="AB2471">
        <v>1</v>
      </c>
      <c r="AD2471" t="s">
        <v>15032</v>
      </c>
      <c r="BD2471" t="s">
        <v>14726</v>
      </c>
      <c r="BP2471">
        <v>8</v>
      </c>
      <c r="BX2471" t="s">
        <v>5785</v>
      </c>
      <c r="BY2471" t="s">
        <v>3056</v>
      </c>
      <c r="BZ2471" t="s">
        <v>2945</v>
      </c>
      <c r="CA2471" t="s">
        <v>2832</v>
      </c>
      <c r="CB2471" t="s">
        <v>188</v>
      </c>
      <c r="CC2471" t="s">
        <v>6836</v>
      </c>
      <c r="CD2471" t="s">
        <v>6607</v>
      </c>
      <c r="CE2471" t="s">
        <v>3187</v>
      </c>
      <c r="CF2471" t="s">
        <v>1836</v>
      </c>
      <c r="CG2471" t="s">
        <v>1775</v>
      </c>
      <c r="CH2471" t="s">
        <v>2706</v>
      </c>
      <c r="CI2471" t="s">
        <v>2485</v>
      </c>
      <c r="CJ2471" t="s">
        <v>6504</v>
      </c>
      <c r="CK2471" t="s">
        <v>2210</v>
      </c>
      <c r="CL2471" t="s">
        <v>2127</v>
      </c>
      <c r="CM2471" t="s">
        <v>880</v>
      </c>
      <c r="CN2471" t="s">
        <v>188</v>
      </c>
      <c r="CO2471" t="s">
        <v>3188</v>
      </c>
      <c r="CP2471" t="s">
        <v>3056</v>
      </c>
      <c r="CQ2471" t="s">
        <v>2945</v>
      </c>
      <c r="CR2471" t="s">
        <v>2832</v>
      </c>
      <c r="CS2471" t="s">
        <v>2592</v>
      </c>
      <c r="CT2471" t="s">
        <v>2486</v>
      </c>
      <c r="CU2471" t="s">
        <v>1836</v>
      </c>
      <c r="CV2471" t="s">
        <v>1775</v>
      </c>
      <c r="CW2471" t="s">
        <v>2211</v>
      </c>
    </row>
    <row r="2472" spans="2:114" x14ac:dyDescent="0.25">
      <c r="B2472" t="s">
        <v>47</v>
      </c>
      <c r="C2472">
        <v>2467</v>
      </c>
      <c r="D2472" t="s">
        <v>21258</v>
      </c>
      <c r="E2472" t="s">
        <v>21258</v>
      </c>
      <c r="J2472" t="s">
        <v>21258</v>
      </c>
      <c r="K2472" t="s">
        <v>14666</v>
      </c>
      <c r="M2472" t="s">
        <v>48</v>
      </c>
      <c r="O2472" t="s">
        <v>13165</v>
      </c>
      <c r="Q2472" t="s">
        <v>13166</v>
      </c>
      <c r="R2472" t="s">
        <v>14667</v>
      </c>
      <c r="S2472" t="s">
        <v>14667</v>
      </c>
      <c r="U2472" t="s">
        <v>14673</v>
      </c>
      <c r="W2472" s="7">
        <v>4</v>
      </c>
      <c r="X2472" s="7">
        <v>4</v>
      </c>
      <c r="Y2472">
        <v>2</v>
      </c>
      <c r="AD2472" t="s">
        <v>97</v>
      </c>
      <c r="BD2472" t="s">
        <v>14730</v>
      </c>
      <c r="BX2472" t="s">
        <v>8166</v>
      </c>
      <c r="BY2472" t="s">
        <v>873</v>
      </c>
      <c r="BZ2472" t="s">
        <v>4453</v>
      </c>
      <c r="CA2472" t="s">
        <v>4251</v>
      </c>
      <c r="CB2472" t="s">
        <v>880</v>
      </c>
      <c r="CC2472" t="s">
        <v>6837</v>
      </c>
      <c r="CD2472" t="s">
        <v>3187</v>
      </c>
      <c r="CE2472" t="s">
        <v>1836</v>
      </c>
      <c r="CF2472" t="s">
        <v>1775</v>
      </c>
      <c r="CG2472" t="s">
        <v>2706</v>
      </c>
      <c r="CH2472" t="s">
        <v>2485</v>
      </c>
      <c r="CI2472" t="s">
        <v>4653</v>
      </c>
      <c r="CJ2472" t="s">
        <v>4453</v>
      </c>
      <c r="CK2472" t="s">
        <v>4251</v>
      </c>
      <c r="CL2472" t="s">
        <v>4088</v>
      </c>
      <c r="CM2472" t="s">
        <v>3938</v>
      </c>
      <c r="CN2472" t="s">
        <v>3056</v>
      </c>
      <c r="CO2472" t="s">
        <v>2945</v>
      </c>
      <c r="CP2472" t="s">
        <v>2832</v>
      </c>
      <c r="CQ2472" t="s">
        <v>880</v>
      </c>
      <c r="CR2472" t="s">
        <v>2592</v>
      </c>
      <c r="CS2472" t="s">
        <v>2486</v>
      </c>
      <c r="CT2472" t="s">
        <v>1836</v>
      </c>
      <c r="CU2472" t="s">
        <v>1775</v>
      </c>
      <c r="CV2472" t="s">
        <v>2707</v>
      </c>
      <c r="CW2472" t="s">
        <v>2211</v>
      </c>
    </row>
    <row r="2473" spans="2:114" x14ac:dyDescent="0.25">
      <c r="B2473" t="s">
        <v>47</v>
      </c>
      <c r="C2473">
        <v>2468</v>
      </c>
      <c r="D2473" t="s">
        <v>21259</v>
      </c>
      <c r="E2473" t="s">
        <v>21259</v>
      </c>
      <c r="J2473" t="s">
        <v>21259</v>
      </c>
      <c r="K2473" t="s">
        <v>14666</v>
      </c>
      <c r="M2473" t="s">
        <v>48</v>
      </c>
      <c r="O2473" t="s">
        <v>13165</v>
      </c>
      <c r="Q2473" t="s">
        <v>13166</v>
      </c>
      <c r="R2473" t="s">
        <v>14667</v>
      </c>
      <c r="S2473" t="s">
        <v>14667</v>
      </c>
      <c r="U2473" t="s">
        <v>14667</v>
      </c>
      <c r="W2473" s="7">
        <v>3</v>
      </c>
      <c r="X2473" s="7">
        <v>3</v>
      </c>
      <c r="Y2473">
        <v>1</v>
      </c>
      <c r="AD2473" t="s">
        <v>100</v>
      </c>
      <c r="BD2473" t="s">
        <v>14730</v>
      </c>
      <c r="BX2473" t="s">
        <v>6836</v>
      </c>
      <c r="BY2473" t="s">
        <v>873</v>
      </c>
      <c r="BZ2473" t="s">
        <v>4453</v>
      </c>
      <c r="CA2473" t="s">
        <v>4251</v>
      </c>
      <c r="CB2473" t="s">
        <v>7259</v>
      </c>
      <c r="CC2473" t="s">
        <v>880</v>
      </c>
      <c r="CD2473" t="s">
        <v>6837</v>
      </c>
      <c r="CE2473" t="s">
        <v>4069</v>
      </c>
      <c r="CF2473" t="s">
        <v>3056</v>
      </c>
      <c r="CG2473" t="s">
        <v>2945</v>
      </c>
      <c r="CH2473" t="s">
        <v>2832</v>
      </c>
      <c r="CI2473" t="s">
        <v>21260</v>
      </c>
      <c r="CJ2473" t="s">
        <v>188</v>
      </c>
      <c r="CK2473" t="s">
        <v>3187</v>
      </c>
      <c r="CL2473" t="s">
        <v>1836</v>
      </c>
      <c r="CM2473" t="s">
        <v>1775</v>
      </c>
      <c r="CN2473" t="s">
        <v>2707</v>
      </c>
      <c r="CO2473" t="s">
        <v>2706</v>
      </c>
      <c r="CP2473" t="s">
        <v>2485</v>
      </c>
      <c r="CQ2473" t="s">
        <v>4653</v>
      </c>
      <c r="CR2473" t="s">
        <v>4453</v>
      </c>
      <c r="CS2473" t="s">
        <v>4251</v>
      </c>
      <c r="CT2473" t="s">
        <v>4088</v>
      </c>
      <c r="CU2473" t="s">
        <v>21261</v>
      </c>
      <c r="CV2473" t="s">
        <v>3056</v>
      </c>
      <c r="CW2473" t="s">
        <v>2945</v>
      </c>
      <c r="CX2473" t="s">
        <v>2832</v>
      </c>
      <c r="CY2473" t="s">
        <v>880</v>
      </c>
      <c r="CZ2473" t="s">
        <v>2592</v>
      </c>
      <c r="DA2473" t="s">
        <v>2486</v>
      </c>
      <c r="DB2473" t="s">
        <v>1836</v>
      </c>
      <c r="DC2473" t="s">
        <v>1775</v>
      </c>
      <c r="DD2473" t="s">
        <v>2707</v>
      </c>
      <c r="DE2473" t="s">
        <v>2211</v>
      </c>
    </row>
    <row r="2474" spans="2:114" x14ac:dyDescent="0.25">
      <c r="B2474" t="s">
        <v>47</v>
      </c>
      <c r="C2474">
        <v>2469</v>
      </c>
      <c r="D2474" t="s">
        <v>21262</v>
      </c>
      <c r="E2474" t="s">
        <v>21262</v>
      </c>
      <c r="J2474" t="s">
        <v>21263</v>
      </c>
      <c r="K2474" t="s">
        <v>14666</v>
      </c>
      <c r="M2474" t="s">
        <v>48</v>
      </c>
      <c r="O2474" t="s">
        <v>13165</v>
      </c>
      <c r="Q2474" t="s">
        <v>13166</v>
      </c>
      <c r="R2474" t="s">
        <v>14667</v>
      </c>
      <c r="S2474" t="s">
        <v>14667</v>
      </c>
      <c r="U2474" t="s">
        <v>14667</v>
      </c>
      <c r="W2474" s="7">
        <v>2</v>
      </c>
      <c r="X2474" s="7">
        <v>2</v>
      </c>
      <c r="Y2474">
        <v>1</v>
      </c>
      <c r="AD2474" t="s">
        <v>50</v>
      </c>
      <c r="BD2474" t="s">
        <v>21235</v>
      </c>
      <c r="BX2474" t="s">
        <v>6836</v>
      </c>
      <c r="BY2474" t="s">
        <v>873</v>
      </c>
      <c r="BZ2474" t="s">
        <v>4453</v>
      </c>
      <c r="CA2474" t="s">
        <v>4251</v>
      </c>
      <c r="CB2474" t="s">
        <v>7259</v>
      </c>
      <c r="CC2474" t="s">
        <v>880</v>
      </c>
      <c r="CD2474" t="s">
        <v>6837</v>
      </c>
      <c r="CE2474" t="s">
        <v>7843</v>
      </c>
      <c r="CF2474" t="s">
        <v>1988</v>
      </c>
      <c r="CG2474" t="s">
        <v>1929</v>
      </c>
      <c r="CH2474" t="s">
        <v>3151</v>
      </c>
      <c r="CI2474" t="s">
        <v>21260</v>
      </c>
      <c r="CJ2474" t="s">
        <v>188</v>
      </c>
      <c r="CK2474" t="s">
        <v>5517</v>
      </c>
      <c r="CL2474" t="s">
        <v>3056</v>
      </c>
      <c r="CM2474" t="s">
        <v>2945</v>
      </c>
      <c r="CN2474" t="s">
        <v>2832</v>
      </c>
      <c r="CO2474" t="s">
        <v>3463</v>
      </c>
      <c r="CP2474" t="s">
        <v>21264</v>
      </c>
      <c r="CQ2474" t="s">
        <v>3187</v>
      </c>
      <c r="CR2474" t="s">
        <v>1836</v>
      </c>
      <c r="CS2474" t="s">
        <v>1775</v>
      </c>
      <c r="CT2474" t="s">
        <v>2707</v>
      </c>
      <c r="CU2474" t="s">
        <v>2706</v>
      </c>
      <c r="CV2474" t="s">
        <v>4653</v>
      </c>
      <c r="CW2474" t="s">
        <v>4453</v>
      </c>
      <c r="CX2474" t="s">
        <v>4251</v>
      </c>
      <c r="CY2474" t="s">
        <v>4088</v>
      </c>
      <c r="CZ2474" t="s">
        <v>21261</v>
      </c>
      <c r="DA2474" t="s">
        <v>3056</v>
      </c>
      <c r="DB2474" t="s">
        <v>2945</v>
      </c>
      <c r="DC2474" t="s">
        <v>2832</v>
      </c>
      <c r="DD2474" t="s">
        <v>880</v>
      </c>
      <c r="DE2474" t="s">
        <v>2592</v>
      </c>
      <c r="DF2474" t="s">
        <v>2486</v>
      </c>
      <c r="DG2474" t="s">
        <v>1836</v>
      </c>
      <c r="DH2474" t="s">
        <v>1775</v>
      </c>
      <c r="DI2474" t="s">
        <v>2707</v>
      </c>
      <c r="DJ2474" t="s">
        <v>2211</v>
      </c>
    </row>
    <row r="2475" spans="2:114" x14ac:dyDescent="0.25">
      <c r="B2475" t="s">
        <v>47</v>
      </c>
      <c r="C2475">
        <v>2470</v>
      </c>
      <c r="D2475" t="s">
        <v>21265</v>
      </c>
      <c r="E2475" t="s">
        <v>21265</v>
      </c>
      <c r="J2475" t="s">
        <v>21266</v>
      </c>
      <c r="K2475" t="s">
        <v>14672</v>
      </c>
      <c r="M2475" t="s">
        <v>48</v>
      </c>
      <c r="O2475" t="s">
        <v>13165</v>
      </c>
      <c r="Q2475" t="s">
        <v>13166</v>
      </c>
      <c r="R2475" t="s">
        <v>14667</v>
      </c>
      <c r="S2475" t="s">
        <v>14667</v>
      </c>
      <c r="U2475" t="s">
        <v>14667</v>
      </c>
      <c r="W2475" s="7">
        <v>2</v>
      </c>
      <c r="X2475" s="7">
        <v>2</v>
      </c>
      <c r="Y2475">
        <v>1</v>
      </c>
      <c r="AD2475" t="s">
        <v>50</v>
      </c>
      <c r="BD2475" t="s">
        <v>21235</v>
      </c>
      <c r="BX2475" t="s">
        <v>5785</v>
      </c>
      <c r="BY2475" t="s">
        <v>14717</v>
      </c>
      <c r="BZ2475" t="s">
        <v>14718</v>
      </c>
      <c r="CA2475" t="s">
        <v>14719</v>
      </c>
      <c r="CB2475" t="s">
        <v>188</v>
      </c>
      <c r="CC2475" t="s">
        <v>6836</v>
      </c>
      <c r="CD2475" t="s">
        <v>873</v>
      </c>
      <c r="CE2475" t="s">
        <v>2210</v>
      </c>
      <c r="CF2475" t="s">
        <v>2127</v>
      </c>
      <c r="CG2475" t="s">
        <v>880</v>
      </c>
      <c r="CH2475" t="s">
        <v>21267</v>
      </c>
      <c r="CI2475" t="s">
        <v>6837</v>
      </c>
      <c r="CJ2475" t="s">
        <v>5881</v>
      </c>
      <c r="CK2475" t="s">
        <v>3056</v>
      </c>
      <c r="CL2475" t="s">
        <v>2945</v>
      </c>
      <c r="CM2475" t="s">
        <v>2832</v>
      </c>
      <c r="CN2475" t="s">
        <v>188</v>
      </c>
      <c r="CO2475" t="s">
        <v>21268</v>
      </c>
      <c r="CP2475" t="s">
        <v>3187</v>
      </c>
      <c r="CQ2475" t="s">
        <v>1836</v>
      </c>
      <c r="CR2475" t="s">
        <v>1775</v>
      </c>
      <c r="CS2475" t="s">
        <v>2707</v>
      </c>
      <c r="CT2475" t="s">
        <v>2706</v>
      </c>
      <c r="CU2475" t="s">
        <v>2485</v>
      </c>
      <c r="CV2475" t="s">
        <v>2593</v>
      </c>
    </row>
    <row r="2476" spans="2:114" x14ac:dyDescent="0.25">
      <c r="B2476" t="s">
        <v>47</v>
      </c>
      <c r="C2476">
        <v>2471</v>
      </c>
      <c r="D2476" t="s">
        <v>21269</v>
      </c>
      <c r="E2476" t="s">
        <v>21269</v>
      </c>
      <c r="W2476" s="7"/>
      <c r="X2476" s="7"/>
    </row>
    <row r="2477" spans="2:114" x14ac:dyDescent="0.25">
      <c r="B2477" t="s">
        <v>47</v>
      </c>
      <c r="C2477">
        <v>2472</v>
      </c>
      <c r="D2477" t="s">
        <v>21270</v>
      </c>
      <c r="E2477" t="s">
        <v>21270</v>
      </c>
      <c r="W2477" s="7"/>
      <c r="X2477" s="7"/>
    </row>
    <row r="2478" spans="2:114" x14ac:dyDescent="0.25">
      <c r="B2478" t="s">
        <v>47</v>
      </c>
      <c r="C2478">
        <v>2473</v>
      </c>
      <c r="D2478" t="s">
        <v>21271</v>
      </c>
      <c r="E2478" t="s">
        <v>21271</v>
      </c>
      <c r="J2478" t="s">
        <v>21272</v>
      </c>
      <c r="K2478" t="s">
        <v>14699</v>
      </c>
      <c r="M2478" t="s">
        <v>48</v>
      </c>
      <c r="O2478" t="s">
        <v>13165</v>
      </c>
      <c r="Q2478" t="s">
        <v>13166</v>
      </c>
      <c r="R2478" t="s">
        <v>14684</v>
      </c>
      <c r="S2478" t="s">
        <v>14684</v>
      </c>
      <c r="U2478" t="s">
        <v>14684</v>
      </c>
      <c r="W2478" s="7">
        <v>5</v>
      </c>
      <c r="X2478" s="7">
        <v>5</v>
      </c>
      <c r="Y2478">
        <v>2</v>
      </c>
      <c r="AD2478" t="s">
        <v>85</v>
      </c>
      <c r="BD2478" t="s">
        <v>21235</v>
      </c>
      <c r="BX2478" t="s">
        <v>7436</v>
      </c>
      <c r="BY2478" t="s">
        <v>3328</v>
      </c>
      <c r="BZ2478" t="s">
        <v>3190</v>
      </c>
      <c r="CA2478" t="s">
        <v>3059</v>
      </c>
      <c r="CB2478" t="s">
        <v>14700</v>
      </c>
      <c r="CC2478" t="s">
        <v>6376</v>
      </c>
      <c r="CD2478" t="s">
        <v>4455</v>
      </c>
      <c r="CE2478" t="s">
        <v>4252</v>
      </c>
      <c r="CF2478" t="s">
        <v>14701</v>
      </c>
      <c r="CG2478" t="s">
        <v>14702</v>
      </c>
      <c r="CH2478" t="s">
        <v>4997</v>
      </c>
      <c r="CI2478" t="s">
        <v>4845</v>
      </c>
      <c r="CJ2478" t="s">
        <v>4651</v>
      </c>
      <c r="CK2478" t="s">
        <v>4450</v>
      </c>
      <c r="CL2478" t="s">
        <v>14760</v>
      </c>
      <c r="CM2478" t="s">
        <v>7955</v>
      </c>
      <c r="CN2478" t="s">
        <v>4455</v>
      </c>
      <c r="CO2478" t="s">
        <v>4252</v>
      </c>
      <c r="CP2478" t="s">
        <v>21230</v>
      </c>
      <c r="CQ2478" t="s">
        <v>14704</v>
      </c>
    </row>
    <row r="2479" spans="2:114" x14ac:dyDescent="0.25">
      <c r="B2479" t="s">
        <v>47</v>
      </c>
      <c r="C2479">
        <v>2474</v>
      </c>
      <c r="D2479" t="s">
        <v>21273</v>
      </c>
      <c r="E2479" t="s">
        <v>21273</v>
      </c>
      <c r="W2479" s="7"/>
      <c r="X2479" s="7"/>
    </row>
    <row r="2480" spans="2:114" x14ac:dyDescent="0.25">
      <c r="B2480" t="s">
        <v>47</v>
      </c>
      <c r="C2480">
        <v>2475</v>
      </c>
      <c r="D2480" t="s">
        <v>21274</v>
      </c>
      <c r="E2480" t="s">
        <v>21274</v>
      </c>
      <c r="W2480" s="7"/>
      <c r="X2480" s="7"/>
    </row>
    <row r="2481" spans="2:93" x14ac:dyDescent="0.25">
      <c r="B2481" t="s">
        <v>47</v>
      </c>
      <c r="C2481">
        <v>2476</v>
      </c>
      <c r="D2481" t="s">
        <v>21275</v>
      </c>
      <c r="E2481" t="s">
        <v>21275</v>
      </c>
      <c r="J2481" t="s">
        <v>21275</v>
      </c>
      <c r="K2481" t="s">
        <v>16298</v>
      </c>
      <c r="M2481" t="s">
        <v>130</v>
      </c>
      <c r="O2481" t="s">
        <v>13165</v>
      </c>
      <c r="W2481" s="7">
        <v>3</v>
      </c>
      <c r="X2481" s="7">
        <v>2</v>
      </c>
      <c r="Y2481">
        <v>1</v>
      </c>
      <c r="AD2481" t="s">
        <v>13231</v>
      </c>
      <c r="BD2481" t="s">
        <v>16314</v>
      </c>
      <c r="BX2481" t="s">
        <v>6733</v>
      </c>
      <c r="BZ2481" t="s">
        <v>5212</v>
      </c>
      <c r="CA2481" t="s">
        <v>772</v>
      </c>
      <c r="CB2481" t="s">
        <v>760</v>
      </c>
      <c r="CC2481" t="s">
        <v>554</v>
      </c>
      <c r="CD2481" t="s">
        <v>1696</v>
      </c>
      <c r="CE2481" t="s">
        <v>4775</v>
      </c>
      <c r="CF2481" t="s">
        <v>1059</v>
      </c>
      <c r="CG2481" t="s">
        <v>16330</v>
      </c>
      <c r="CH2481" t="s">
        <v>16331</v>
      </c>
      <c r="CI2481" t="s">
        <v>4444</v>
      </c>
      <c r="CJ2481" t="s">
        <v>21276</v>
      </c>
      <c r="CK2481" t="s">
        <v>4191</v>
      </c>
      <c r="CL2481" t="s">
        <v>2270</v>
      </c>
      <c r="CM2481" t="s">
        <v>2902</v>
      </c>
      <c r="CN2481" t="s">
        <v>760</v>
      </c>
      <c r="CO2481" t="s">
        <v>3569</v>
      </c>
    </row>
    <row r="2482" spans="2:93" x14ac:dyDescent="0.25">
      <c r="B2482" t="s">
        <v>47</v>
      </c>
      <c r="C2482">
        <v>2477</v>
      </c>
      <c r="D2482" t="s">
        <v>21277</v>
      </c>
      <c r="E2482" t="s">
        <v>21277</v>
      </c>
      <c r="J2482" t="s">
        <v>21277</v>
      </c>
      <c r="K2482" t="s">
        <v>16345</v>
      </c>
      <c r="M2482" t="s">
        <v>130</v>
      </c>
      <c r="O2482" t="s">
        <v>13165</v>
      </c>
      <c r="W2482" s="7">
        <v>1</v>
      </c>
      <c r="X2482" s="7">
        <v>1</v>
      </c>
      <c r="Y2482">
        <v>1</v>
      </c>
      <c r="AD2482" t="s">
        <v>13231</v>
      </c>
      <c r="BD2482" t="s">
        <v>16314</v>
      </c>
      <c r="BX2482" t="s">
        <v>5182</v>
      </c>
      <c r="BY2482" t="s">
        <v>4970</v>
      </c>
      <c r="BZ2482" t="s">
        <v>609</v>
      </c>
      <c r="CA2482" t="s">
        <v>4582</v>
      </c>
    </row>
    <row r="2483" spans="2:93" x14ac:dyDescent="0.25">
      <c r="B2483" t="s">
        <v>47</v>
      </c>
      <c r="C2483">
        <v>2478</v>
      </c>
      <c r="D2483" t="s">
        <v>21278</v>
      </c>
      <c r="E2483" t="s">
        <v>21278</v>
      </c>
      <c r="J2483" t="s">
        <v>21278</v>
      </c>
      <c r="K2483" t="s">
        <v>16338</v>
      </c>
      <c r="M2483" t="s">
        <v>130</v>
      </c>
      <c r="O2483" t="s">
        <v>13165</v>
      </c>
      <c r="W2483" s="7">
        <v>1</v>
      </c>
      <c r="X2483" s="7">
        <v>1</v>
      </c>
      <c r="Y2483">
        <v>1</v>
      </c>
      <c r="AD2483" t="s">
        <v>13231</v>
      </c>
      <c r="BD2483" t="s">
        <v>16314</v>
      </c>
      <c r="BX2483" t="s">
        <v>895</v>
      </c>
      <c r="BY2483" t="s">
        <v>16339</v>
      </c>
      <c r="BZ2483" t="s">
        <v>16340</v>
      </c>
      <c r="CA2483" t="s">
        <v>16341</v>
      </c>
      <c r="CB2483" t="s">
        <v>3425</v>
      </c>
      <c r="CC2483" t="s">
        <v>4578</v>
      </c>
      <c r="CD2483" t="s">
        <v>16342</v>
      </c>
    </row>
    <row r="2484" spans="2:93" x14ac:dyDescent="0.25">
      <c r="B2484" t="s">
        <v>47</v>
      </c>
      <c r="C2484">
        <v>2479</v>
      </c>
      <c r="D2484" t="s">
        <v>21279</v>
      </c>
      <c r="E2484" t="s">
        <v>21279</v>
      </c>
      <c r="W2484" s="7"/>
      <c r="X2484" s="7"/>
    </row>
    <row r="2485" spans="2:93" x14ac:dyDescent="0.25">
      <c r="B2485" t="s">
        <v>47</v>
      </c>
      <c r="C2485">
        <v>2480</v>
      </c>
      <c r="D2485" t="s">
        <v>21280</v>
      </c>
      <c r="E2485" t="s">
        <v>21280</v>
      </c>
      <c r="W2485" s="7"/>
      <c r="X2485" s="7"/>
    </row>
    <row r="2486" spans="2:93" x14ac:dyDescent="0.25">
      <c r="B2486" t="s">
        <v>47</v>
      </c>
      <c r="C2486">
        <v>2481</v>
      </c>
      <c r="D2486" t="s">
        <v>21281</v>
      </c>
      <c r="E2486" t="s">
        <v>21281</v>
      </c>
      <c r="J2486" t="s">
        <v>21281</v>
      </c>
      <c r="K2486" t="s">
        <v>16345</v>
      </c>
      <c r="M2486" t="s">
        <v>130</v>
      </c>
      <c r="O2486" t="s">
        <v>13165</v>
      </c>
      <c r="W2486" s="7">
        <v>1</v>
      </c>
      <c r="X2486" s="7">
        <v>1</v>
      </c>
      <c r="Y2486">
        <v>1</v>
      </c>
      <c r="AD2486" t="s">
        <v>13231</v>
      </c>
      <c r="BD2486" t="s">
        <v>16314</v>
      </c>
      <c r="BX2486" t="s">
        <v>16348</v>
      </c>
      <c r="BY2486" t="s">
        <v>16349</v>
      </c>
    </row>
    <row r="2487" spans="2:93" x14ac:dyDescent="0.25">
      <c r="B2487" t="s">
        <v>47</v>
      </c>
      <c r="C2487">
        <v>2482</v>
      </c>
      <c r="D2487" t="s">
        <v>16346</v>
      </c>
      <c r="E2487" t="s">
        <v>16346</v>
      </c>
      <c r="J2487" t="s">
        <v>16346</v>
      </c>
      <c r="K2487" t="s">
        <v>16345</v>
      </c>
      <c r="M2487" t="s">
        <v>130</v>
      </c>
      <c r="O2487" t="s">
        <v>13165</v>
      </c>
      <c r="W2487" s="7">
        <v>1</v>
      </c>
      <c r="X2487" s="7">
        <v>1</v>
      </c>
      <c r="Y2487">
        <v>1</v>
      </c>
      <c r="AD2487" t="s">
        <v>13231</v>
      </c>
      <c r="BD2487" t="s">
        <v>16314</v>
      </c>
      <c r="BX2487" t="s">
        <v>2829</v>
      </c>
      <c r="BY2487" t="s">
        <v>536</v>
      </c>
      <c r="BZ2487" t="s">
        <v>520</v>
      </c>
      <c r="CA2487" t="s">
        <v>441</v>
      </c>
      <c r="CB2487" t="s">
        <v>517</v>
      </c>
      <c r="CC2487" t="s">
        <v>554</v>
      </c>
      <c r="CD2487" t="s">
        <v>538</v>
      </c>
      <c r="CE2487" t="s">
        <v>497</v>
      </c>
      <c r="CF2487" t="s">
        <v>561</v>
      </c>
      <c r="CG2487" t="s">
        <v>21282</v>
      </c>
    </row>
    <row r="2488" spans="2:93" x14ac:dyDescent="0.25">
      <c r="B2488" t="s">
        <v>47</v>
      </c>
      <c r="C2488">
        <v>2483</v>
      </c>
      <c r="D2488" t="s">
        <v>21283</v>
      </c>
      <c r="E2488" t="s">
        <v>21283</v>
      </c>
      <c r="W2488" s="7"/>
      <c r="X2488" s="7"/>
    </row>
    <row r="2489" spans="2:93" x14ac:dyDescent="0.25">
      <c r="B2489" t="s">
        <v>47</v>
      </c>
      <c r="C2489">
        <v>2484</v>
      </c>
      <c r="D2489" t="s">
        <v>21284</v>
      </c>
      <c r="E2489" t="s">
        <v>21284</v>
      </c>
      <c r="J2489" t="s">
        <v>21284</v>
      </c>
      <c r="K2489" t="s">
        <v>16356</v>
      </c>
      <c r="M2489" t="s">
        <v>130</v>
      </c>
      <c r="O2489" t="s">
        <v>13165</v>
      </c>
      <c r="W2489" s="7">
        <v>1</v>
      </c>
      <c r="X2489" s="7">
        <v>1</v>
      </c>
      <c r="Y2489">
        <v>1</v>
      </c>
      <c r="AD2489" t="s">
        <v>13231</v>
      </c>
      <c r="BD2489" t="s">
        <v>16314</v>
      </c>
      <c r="BX2489" t="s">
        <v>16348</v>
      </c>
      <c r="BY2489" t="s">
        <v>16349</v>
      </c>
      <c r="CA2489" t="s">
        <v>759</v>
      </c>
      <c r="CB2489" t="s">
        <v>5798</v>
      </c>
      <c r="CC2489" t="s">
        <v>5581</v>
      </c>
      <c r="CD2489" t="s">
        <v>5371</v>
      </c>
      <c r="CE2489" t="s">
        <v>651</v>
      </c>
      <c r="CF2489" t="s">
        <v>4578</v>
      </c>
      <c r="CG2489" t="s">
        <v>16690</v>
      </c>
    </row>
    <row r="2490" spans="2:93" x14ac:dyDescent="0.25">
      <c r="B2490" t="s">
        <v>47</v>
      </c>
      <c r="C2490">
        <v>2485</v>
      </c>
      <c r="D2490" t="s">
        <v>21285</v>
      </c>
      <c r="E2490" t="s">
        <v>21285</v>
      </c>
      <c r="J2490" t="s">
        <v>21285</v>
      </c>
      <c r="K2490" t="s">
        <v>16356</v>
      </c>
      <c r="M2490" t="s">
        <v>130</v>
      </c>
      <c r="O2490" t="s">
        <v>13165</v>
      </c>
      <c r="W2490" s="7">
        <v>1</v>
      </c>
      <c r="X2490" s="7">
        <v>1</v>
      </c>
      <c r="Y2490">
        <v>1</v>
      </c>
      <c r="AD2490" t="s">
        <v>13231</v>
      </c>
      <c r="BD2490" t="s">
        <v>16314</v>
      </c>
      <c r="BX2490" t="s">
        <v>16348</v>
      </c>
      <c r="BY2490" t="s">
        <v>16349</v>
      </c>
      <c r="CA2490" t="s">
        <v>759</v>
      </c>
      <c r="CB2490" t="s">
        <v>5798</v>
      </c>
      <c r="CC2490" t="s">
        <v>5581</v>
      </c>
      <c r="CD2490" t="s">
        <v>5371</v>
      </c>
      <c r="CE2490" t="s">
        <v>651</v>
      </c>
      <c r="CF2490" t="s">
        <v>4578</v>
      </c>
      <c r="CG2490" t="s">
        <v>16690</v>
      </c>
    </row>
    <row r="2491" spans="2:93" x14ac:dyDescent="0.25">
      <c r="B2491" t="s">
        <v>47</v>
      </c>
      <c r="C2491">
        <v>2486</v>
      </c>
      <c r="D2491" t="s">
        <v>21286</v>
      </c>
      <c r="E2491" t="s">
        <v>21286</v>
      </c>
      <c r="J2491" t="s">
        <v>21287</v>
      </c>
      <c r="K2491" t="s">
        <v>16356</v>
      </c>
      <c r="M2491" t="s">
        <v>130</v>
      </c>
      <c r="O2491" t="s">
        <v>13165</v>
      </c>
      <c r="W2491" s="7">
        <v>1</v>
      </c>
      <c r="X2491" s="7">
        <v>1</v>
      </c>
      <c r="Y2491">
        <v>1</v>
      </c>
      <c r="AD2491" t="s">
        <v>13231</v>
      </c>
      <c r="BD2491" t="s">
        <v>16314</v>
      </c>
      <c r="BX2491" t="s">
        <v>2272</v>
      </c>
      <c r="BY2491" t="s">
        <v>476</v>
      </c>
      <c r="BZ2491" t="s">
        <v>454</v>
      </c>
      <c r="CA2491" t="s">
        <v>471</v>
      </c>
      <c r="CB2491" t="s">
        <v>554</v>
      </c>
      <c r="CC2491" t="s">
        <v>1513</v>
      </c>
      <c r="CD2491" t="s">
        <v>535</v>
      </c>
      <c r="CE2491" t="s">
        <v>21288</v>
      </c>
      <c r="CF2491" t="s">
        <v>2037</v>
      </c>
      <c r="CG2491" t="s">
        <v>520</v>
      </c>
      <c r="CH2491" t="s">
        <v>441</v>
      </c>
      <c r="CI2491" t="s">
        <v>517</v>
      </c>
      <c r="CJ2491" t="s">
        <v>1819</v>
      </c>
      <c r="CK2491" t="s">
        <v>538</v>
      </c>
      <c r="CL2491" t="s">
        <v>535</v>
      </c>
      <c r="CM2491" t="s">
        <v>16354</v>
      </c>
    </row>
    <row r="2492" spans="2:93" x14ac:dyDescent="0.25">
      <c r="B2492" t="s">
        <v>47</v>
      </c>
      <c r="C2492">
        <v>2487</v>
      </c>
      <c r="D2492" t="s">
        <v>21289</v>
      </c>
      <c r="E2492" t="s">
        <v>21289</v>
      </c>
      <c r="J2492" t="s">
        <v>21289</v>
      </c>
      <c r="K2492" t="s">
        <v>16356</v>
      </c>
      <c r="M2492" t="s">
        <v>130</v>
      </c>
      <c r="O2492" t="s">
        <v>13165</v>
      </c>
      <c r="W2492" s="7">
        <v>1</v>
      </c>
      <c r="X2492" s="7">
        <v>1</v>
      </c>
      <c r="Y2492">
        <v>1</v>
      </c>
      <c r="AD2492" t="s">
        <v>13231</v>
      </c>
      <c r="BD2492" t="s">
        <v>16314</v>
      </c>
      <c r="BX2492" t="s">
        <v>696</v>
      </c>
      <c r="BY2492" t="s">
        <v>21290</v>
      </c>
      <c r="BZ2492" t="s">
        <v>520</v>
      </c>
      <c r="CA2492" t="s">
        <v>441</v>
      </c>
      <c r="CB2492" t="s">
        <v>517</v>
      </c>
      <c r="CC2492" t="s">
        <v>554</v>
      </c>
      <c r="CD2492" t="s">
        <v>538</v>
      </c>
      <c r="CE2492" t="s">
        <v>497</v>
      </c>
      <c r="CF2492" t="s">
        <v>561</v>
      </c>
      <c r="CG2492" t="s">
        <v>21291</v>
      </c>
    </row>
    <row r="2493" spans="2:93" x14ac:dyDescent="0.25">
      <c r="B2493" t="s">
        <v>47</v>
      </c>
      <c r="C2493">
        <v>2488</v>
      </c>
      <c r="D2493" t="s">
        <v>21292</v>
      </c>
      <c r="E2493" t="s">
        <v>21292</v>
      </c>
      <c r="J2493" t="s">
        <v>21292</v>
      </c>
      <c r="K2493" t="s">
        <v>16356</v>
      </c>
      <c r="M2493" t="s">
        <v>130</v>
      </c>
      <c r="O2493" t="s">
        <v>13165</v>
      </c>
      <c r="W2493" s="7">
        <v>1</v>
      </c>
      <c r="X2493" s="7">
        <v>1</v>
      </c>
      <c r="Y2493">
        <v>1</v>
      </c>
      <c r="AD2493" t="s">
        <v>13231</v>
      </c>
      <c r="BD2493" t="s">
        <v>16314</v>
      </c>
      <c r="BX2493" t="s">
        <v>1016</v>
      </c>
      <c r="BY2493" t="s">
        <v>536</v>
      </c>
      <c r="BZ2493" t="s">
        <v>520</v>
      </c>
      <c r="CA2493" t="s">
        <v>441</v>
      </c>
      <c r="CB2493" t="s">
        <v>517</v>
      </c>
      <c r="CC2493" t="s">
        <v>554</v>
      </c>
      <c r="CD2493" t="s">
        <v>1513</v>
      </c>
      <c r="CE2493" t="s">
        <v>21293</v>
      </c>
    </row>
    <row r="2494" spans="2:93" x14ac:dyDescent="0.25">
      <c r="B2494" t="s">
        <v>47</v>
      </c>
      <c r="C2494">
        <v>2489</v>
      </c>
      <c r="D2494" t="s">
        <v>21294</v>
      </c>
      <c r="E2494" t="s">
        <v>21294</v>
      </c>
      <c r="J2494" t="s">
        <v>21294</v>
      </c>
      <c r="K2494" t="s">
        <v>19255</v>
      </c>
      <c r="M2494" t="s">
        <v>130</v>
      </c>
      <c r="O2494" t="s">
        <v>13165</v>
      </c>
      <c r="W2494" s="7">
        <v>1</v>
      </c>
      <c r="X2494" s="7">
        <v>1</v>
      </c>
      <c r="Y2494">
        <v>1</v>
      </c>
      <c r="AD2494" t="s">
        <v>13231</v>
      </c>
      <c r="BD2494" t="s">
        <v>16314</v>
      </c>
      <c r="BX2494" t="s">
        <v>1529</v>
      </c>
      <c r="BY2494" t="s">
        <v>21295</v>
      </c>
      <c r="BZ2494" t="s">
        <v>21296</v>
      </c>
      <c r="CA2494" t="s">
        <v>21297</v>
      </c>
      <c r="CB2494" t="s">
        <v>3425</v>
      </c>
      <c r="CC2494" t="s">
        <v>4578</v>
      </c>
      <c r="CD2494" t="s">
        <v>5574</v>
      </c>
    </row>
    <row r="2495" spans="2:93" x14ac:dyDescent="0.25">
      <c r="B2495" t="s">
        <v>47</v>
      </c>
      <c r="C2495">
        <v>2490</v>
      </c>
      <c r="D2495" t="s">
        <v>21298</v>
      </c>
      <c r="E2495" t="s">
        <v>21298</v>
      </c>
      <c r="J2495" t="s">
        <v>21298</v>
      </c>
      <c r="K2495" t="s">
        <v>19255</v>
      </c>
      <c r="M2495" t="s">
        <v>130</v>
      </c>
      <c r="O2495" t="s">
        <v>13165</v>
      </c>
      <c r="W2495" s="7">
        <v>1</v>
      </c>
      <c r="X2495" s="7">
        <v>1</v>
      </c>
      <c r="Y2495">
        <v>1</v>
      </c>
      <c r="AD2495" t="s">
        <v>13231</v>
      </c>
      <c r="BD2495" t="s">
        <v>16314</v>
      </c>
      <c r="BX2495" t="s">
        <v>1529</v>
      </c>
      <c r="BY2495" t="s">
        <v>21295</v>
      </c>
      <c r="BZ2495" t="s">
        <v>21296</v>
      </c>
      <c r="CA2495" t="s">
        <v>21297</v>
      </c>
      <c r="CB2495" t="s">
        <v>3425</v>
      </c>
      <c r="CC2495" t="s">
        <v>554</v>
      </c>
      <c r="CD2495" t="s">
        <v>5574</v>
      </c>
    </row>
    <row r="2496" spans="2:93" x14ac:dyDescent="0.25">
      <c r="B2496" t="s">
        <v>47</v>
      </c>
      <c r="C2496">
        <v>2491</v>
      </c>
      <c r="D2496" t="s">
        <v>21299</v>
      </c>
      <c r="E2496" t="s">
        <v>21299</v>
      </c>
      <c r="J2496" t="s">
        <v>21299</v>
      </c>
      <c r="K2496" t="s">
        <v>16298</v>
      </c>
      <c r="M2496" t="s">
        <v>130</v>
      </c>
      <c r="O2496" t="s">
        <v>13165</v>
      </c>
      <c r="W2496" s="7">
        <v>1</v>
      </c>
      <c r="X2496" s="7">
        <v>1</v>
      </c>
      <c r="Y2496">
        <v>1</v>
      </c>
      <c r="AD2496" t="s">
        <v>13231</v>
      </c>
      <c r="BD2496" t="s">
        <v>16314</v>
      </c>
      <c r="BX2496" t="s">
        <v>4770</v>
      </c>
      <c r="BZ2496" t="s">
        <v>895</v>
      </c>
      <c r="CA2496" t="s">
        <v>8300</v>
      </c>
      <c r="CB2496" t="s">
        <v>8255</v>
      </c>
      <c r="CC2496" t="s">
        <v>8186</v>
      </c>
      <c r="CD2496" t="s">
        <v>3425</v>
      </c>
      <c r="CE2496" t="s">
        <v>4578</v>
      </c>
      <c r="CF2496" t="s">
        <v>188</v>
      </c>
    </row>
    <row r="2497" spans="2:100" x14ac:dyDescent="0.25">
      <c r="B2497" t="s">
        <v>47</v>
      </c>
      <c r="C2497">
        <v>2492</v>
      </c>
      <c r="D2497" t="s">
        <v>21300</v>
      </c>
      <c r="E2497" t="s">
        <v>21300</v>
      </c>
      <c r="J2497" t="s">
        <v>21300</v>
      </c>
      <c r="K2497" t="s">
        <v>21301</v>
      </c>
      <c r="M2497" t="s">
        <v>130</v>
      </c>
      <c r="O2497" t="s">
        <v>13165</v>
      </c>
      <c r="W2497" s="7">
        <v>1</v>
      </c>
      <c r="X2497" s="7">
        <v>1</v>
      </c>
      <c r="Y2497">
        <v>1</v>
      </c>
      <c r="AD2497" t="s">
        <v>13231</v>
      </c>
      <c r="BD2497" t="s">
        <v>16314</v>
      </c>
      <c r="BX2497" t="s">
        <v>4770</v>
      </c>
      <c r="BZ2497" t="s">
        <v>5433</v>
      </c>
      <c r="CA2497" t="s">
        <v>6259</v>
      </c>
      <c r="CB2497" t="s">
        <v>6035</v>
      </c>
      <c r="CC2497" t="s">
        <v>554</v>
      </c>
      <c r="CD2497" t="s">
        <v>3425</v>
      </c>
      <c r="CE2497" t="s">
        <v>21302</v>
      </c>
      <c r="CF2497" t="s">
        <v>21303</v>
      </c>
      <c r="CG2497" t="s">
        <v>21304</v>
      </c>
    </row>
    <row r="2498" spans="2:100" x14ac:dyDescent="0.25">
      <c r="B2498" t="s">
        <v>47</v>
      </c>
      <c r="C2498">
        <v>2493</v>
      </c>
      <c r="D2498" t="s">
        <v>21305</v>
      </c>
      <c r="E2498" t="s">
        <v>21305</v>
      </c>
      <c r="J2498" t="s">
        <v>21305</v>
      </c>
      <c r="K2498" t="s">
        <v>21306</v>
      </c>
      <c r="M2498" t="s">
        <v>130</v>
      </c>
      <c r="O2498" t="s">
        <v>13165</v>
      </c>
      <c r="W2498" s="7">
        <v>1</v>
      </c>
      <c r="X2498" s="7">
        <v>1</v>
      </c>
      <c r="Y2498">
        <v>1</v>
      </c>
      <c r="AD2498" t="s">
        <v>13231</v>
      </c>
      <c r="BD2498" t="s">
        <v>16314</v>
      </c>
      <c r="BX2498" t="s">
        <v>4770</v>
      </c>
      <c r="BZ2498" t="s">
        <v>1167</v>
      </c>
      <c r="CA2498" t="s">
        <v>21307</v>
      </c>
      <c r="CB2498" t="s">
        <v>21308</v>
      </c>
      <c r="CC2498" t="s">
        <v>21309</v>
      </c>
      <c r="CD2498" t="s">
        <v>3425</v>
      </c>
      <c r="CE2498" t="s">
        <v>4578</v>
      </c>
      <c r="CF2498" t="s">
        <v>21310</v>
      </c>
    </row>
    <row r="2499" spans="2:100" x14ac:dyDescent="0.25">
      <c r="B2499" t="s">
        <v>47</v>
      </c>
      <c r="C2499">
        <v>2494</v>
      </c>
      <c r="D2499" t="s">
        <v>21311</v>
      </c>
      <c r="E2499" t="s">
        <v>21311</v>
      </c>
      <c r="J2499" t="s">
        <v>21311</v>
      </c>
      <c r="K2499" t="s">
        <v>21306</v>
      </c>
      <c r="M2499" t="s">
        <v>130</v>
      </c>
      <c r="O2499" t="s">
        <v>13165</v>
      </c>
      <c r="Q2499" t="s">
        <v>13166</v>
      </c>
      <c r="R2499" t="s">
        <v>21312</v>
      </c>
      <c r="S2499" t="s">
        <v>21312</v>
      </c>
      <c r="U2499" t="s">
        <v>21312</v>
      </c>
      <c r="W2499" s="7">
        <v>1</v>
      </c>
      <c r="X2499" s="7">
        <v>1</v>
      </c>
      <c r="Y2499">
        <v>1</v>
      </c>
      <c r="AD2499" t="s">
        <v>96</v>
      </c>
      <c r="BD2499" t="s">
        <v>16314</v>
      </c>
      <c r="BX2499" t="s">
        <v>4770</v>
      </c>
    </row>
    <row r="2500" spans="2:100" x14ac:dyDescent="0.25">
      <c r="B2500" t="s">
        <v>47</v>
      </c>
      <c r="C2500">
        <v>2495</v>
      </c>
      <c r="D2500" t="s">
        <v>21313</v>
      </c>
      <c r="E2500" t="s">
        <v>21313</v>
      </c>
      <c r="J2500" t="s">
        <v>21313</v>
      </c>
      <c r="K2500" t="s">
        <v>21306</v>
      </c>
      <c r="M2500" t="s">
        <v>130</v>
      </c>
      <c r="O2500" t="s">
        <v>13165</v>
      </c>
      <c r="Q2500" t="s">
        <v>13166</v>
      </c>
      <c r="R2500" t="s">
        <v>21314</v>
      </c>
      <c r="S2500" t="s">
        <v>21314</v>
      </c>
      <c r="U2500" t="s">
        <v>21314</v>
      </c>
      <c r="W2500" s="7">
        <v>2</v>
      </c>
      <c r="X2500" s="7">
        <v>2</v>
      </c>
      <c r="Y2500">
        <v>1</v>
      </c>
      <c r="AD2500" t="s">
        <v>50</v>
      </c>
      <c r="BD2500" t="s">
        <v>16314</v>
      </c>
      <c r="BX2500" t="s">
        <v>4770</v>
      </c>
      <c r="BZ2500" t="s">
        <v>5796</v>
      </c>
      <c r="CA2500" t="s">
        <v>772</v>
      </c>
      <c r="CB2500" t="s">
        <v>760</v>
      </c>
      <c r="CC2500" t="s">
        <v>831</v>
      </c>
      <c r="CD2500" t="s">
        <v>3425</v>
      </c>
      <c r="CE2500" t="s">
        <v>21315</v>
      </c>
      <c r="CF2500" t="s">
        <v>2905</v>
      </c>
      <c r="CG2500" t="s">
        <v>2782</v>
      </c>
      <c r="CH2500" t="s">
        <v>2667</v>
      </c>
      <c r="CI2500" t="s">
        <v>3882</v>
      </c>
      <c r="CJ2500" t="s">
        <v>2271</v>
      </c>
      <c r="CK2500" t="s">
        <v>2182</v>
      </c>
      <c r="CL2500" t="s">
        <v>21316</v>
      </c>
      <c r="CM2500" t="s">
        <v>2036</v>
      </c>
      <c r="CN2500" t="s">
        <v>1975</v>
      </c>
      <c r="CO2500" t="s">
        <v>1915</v>
      </c>
      <c r="CP2500" t="s">
        <v>719</v>
      </c>
      <c r="CQ2500" t="s">
        <v>2783</v>
      </c>
      <c r="CR2500" t="s">
        <v>4191</v>
      </c>
      <c r="CS2500" t="s">
        <v>2270</v>
      </c>
      <c r="CT2500" t="s">
        <v>4032</v>
      </c>
      <c r="CU2500" t="s">
        <v>2036</v>
      </c>
      <c r="CV2500" t="s">
        <v>3569</v>
      </c>
    </row>
    <row r="2501" spans="2:100" x14ac:dyDescent="0.25">
      <c r="B2501" t="s">
        <v>47</v>
      </c>
      <c r="C2501">
        <v>2496</v>
      </c>
      <c r="D2501" t="s">
        <v>16411</v>
      </c>
      <c r="E2501" t="s">
        <v>16411</v>
      </c>
      <c r="J2501" t="s">
        <v>16411</v>
      </c>
      <c r="K2501" t="s">
        <v>16373</v>
      </c>
      <c r="M2501" t="s">
        <v>130</v>
      </c>
      <c r="O2501" t="s">
        <v>13165</v>
      </c>
      <c r="W2501" s="7">
        <v>1</v>
      </c>
      <c r="X2501" s="7">
        <v>1</v>
      </c>
      <c r="Y2501">
        <v>1</v>
      </c>
      <c r="AD2501" t="s">
        <v>13231</v>
      </c>
      <c r="BD2501" t="s">
        <v>16314</v>
      </c>
      <c r="BX2501" t="s">
        <v>2894</v>
      </c>
      <c r="BY2501" t="s">
        <v>5368</v>
      </c>
      <c r="BZ2501" t="s">
        <v>5178</v>
      </c>
      <c r="CA2501" t="s">
        <v>4966</v>
      </c>
      <c r="CB2501" t="s">
        <v>554</v>
      </c>
      <c r="CC2501" t="s">
        <v>1059</v>
      </c>
      <c r="CD2501" t="s">
        <v>8032</v>
      </c>
      <c r="CE2501" t="s">
        <v>4185</v>
      </c>
      <c r="CF2501" t="s">
        <v>21317</v>
      </c>
    </row>
    <row r="2502" spans="2:100" x14ac:dyDescent="0.25">
      <c r="B2502" t="s">
        <v>47</v>
      </c>
      <c r="C2502">
        <v>2497</v>
      </c>
      <c r="D2502" t="s">
        <v>21318</v>
      </c>
      <c r="E2502" t="s">
        <v>21318</v>
      </c>
      <c r="J2502" t="s">
        <v>21318</v>
      </c>
      <c r="K2502" t="s">
        <v>16313</v>
      </c>
      <c r="M2502" t="s">
        <v>130</v>
      </c>
      <c r="O2502" t="s">
        <v>13165</v>
      </c>
      <c r="W2502" s="7">
        <v>1</v>
      </c>
      <c r="X2502" s="7">
        <v>1</v>
      </c>
      <c r="Y2502">
        <v>1</v>
      </c>
      <c r="AD2502" t="s">
        <v>13231</v>
      </c>
      <c r="BD2502" t="s">
        <v>16314</v>
      </c>
      <c r="BX2502" t="s">
        <v>16401</v>
      </c>
      <c r="BZ2502" t="s">
        <v>1529</v>
      </c>
      <c r="CA2502" t="s">
        <v>21319</v>
      </c>
      <c r="CB2502" t="s">
        <v>21320</v>
      </c>
      <c r="CC2502" t="s">
        <v>21321</v>
      </c>
      <c r="CD2502" t="s">
        <v>1059</v>
      </c>
      <c r="CE2502" t="s">
        <v>4578</v>
      </c>
      <c r="CF2502" t="s">
        <v>5574</v>
      </c>
    </row>
    <row r="2503" spans="2:100" x14ac:dyDescent="0.25">
      <c r="B2503" t="s">
        <v>47</v>
      </c>
      <c r="C2503">
        <v>2498</v>
      </c>
      <c r="D2503" t="s">
        <v>21322</v>
      </c>
      <c r="E2503" t="s">
        <v>21322</v>
      </c>
      <c r="J2503" t="s">
        <v>21323</v>
      </c>
      <c r="K2503" t="s">
        <v>16313</v>
      </c>
      <c r="M2503" t="s">
        <v>130</v>
      </c>
      <c r="O2503" t="s">
        <v>13165</v>
      </c>
      <c r="W2503" s="7">
        <v>1</v>
      </c>
      <c r="X2503" s="7">
        <v>1</v>
      </c>
      <c r="Y2503">
        <v>1</v>
      </c>
      <c r="AD2503" t="s">
        <v>13231</v>
      </c>
      <c r="BD2503" t="s">
        <v>16314</v>
      </c>
      <c r="BX2503" t="s">
        <v>16401</v>
      </c>
      <c r="BY2503" t="s">
        <v>21324</v>
      </c>
      <c r="CA2503" t="s">
        <v>1519</v>
      </c>
      <c r="CB2503" t="s">
        <v>772</v>
      </c>
      <c r="CC2503" t="s">
        <v>760</v>
      </c>
      <c r="CD2503" t="s">
        <v>831</v>
      </c>
      <c r="CE2503" t="s">
        <v>554</v>
      </c>
      <c r="CF2503" t="s">
        <v>1059</v>
      </c>
      <c r="CG2503" t="s">
        <v>633</v>
      </c>
      <c r="CH2503" t="s">
        <v>1915</v>
      </c>
      <c r="CI2503" t="s">
        <v>21325</v>
      </c>
      <c r="CJ2503" t="s">
        <v>4191</v>
      </c>
      <c r="CK2503" t="s">
        <v>2270</v>
      </c>
      <c r="CL2503" t="s">
        <v>2902</v>
      </c>
      <c r="CM2503" t="s">
        <v>2036</v>
      </c>
      <c r="CN2503" t="s">
        <v>3569</v>
      </c>
    </row>
    <row r="2504" spans="2:100" x14ac:dyDescent="0.25">
      <c r="B2504" t="s">
        <v>47</v>
      </c>
      <c r="C2504">
        <v>2499</v>
      </c>
      <c r="D2504" t="s">
        <v>21326</v>
      </c>
      <c r="E2504" t="s">
        <v>21326</v>
      </c>
      <c r="J2504" t="s">
        <v>21326</v>
      </c>
      <c r="K2504" t="s">
        <v>16389</v>
      </c>
      <c r="M2504" t="s">
        <v>130</v>
      </c>
      <c r="O2504" t="s">
        <v>13165</v>
      </c>
      <c r="W2504" s="7">
        <v>1</v>
      </c>
      <c r="X2504" s="7">
        <v>1</v>
      </c>
      <c r="Y2504">
        <v>1</v>
      </c>
      <c r="AD2504" t="s">
        <v>13231</v>
      </c>
      <c r="BD2504" t="s">
        <v>16314</v>
      </c>
      <c r="BP2504">
        <v>10</v>
      </c>
      <c r="BX2504" t="s">
        <v>8417</v>
      </c>
      <c r="BY2504" t="s">
        <v>4572</v>
      </c>
      <c r="CA2504" t="s">
        <v>1167</v>
      </c>
      <c r="CB2504" t="s">
        <v>772</v>
      </c>
      <c r="CC2504" t="s">
        <v>760</v>
      </c>
      <c r="CD2504" t="s">
        <v>831</v>
      </c>
      <c r="CE2504" t="s">
        <v>554</v>
      </c>
      <c r="CF2504" t="s">
        <v>1696</v>
      </c>
      <c r="CG2504" t="s">
        <v>719</v>
      </c>
      <c r="CH2504" t="s">
        <v>7692</v>
      </c>
      <c r="CI2504" t="s">
        <v>21327</v>
      </c>
      <c r="CJ2504" t="s">
        <v>4191</v>
      </c>
      <c r="CK2504" t="s">
        <v>2270</v>
      </c>
      <c r="CL2504" t="s">
        <v>2902</v>
      </c>
      <c r="CM2504" t="s">
        <v>2036</v>
      </c>
      <c r="CN2504" t="s">
        <v>3569</v>
      </c>
    </row>
    <row r="2505" spans="2:100" x14ac:dyDescent="0.25">
      <c r="B2505" t="s">
        <v>47</v>
      </c>
      <c r="C2505">
        <v>2500</v>
      </c>
      <c r="D2505" t="s">
        <v>21328</v>
      </c>
      <c r="E2505" t="s">
        <v>21328</v>
      </c>
      <c r="J2505" t="s">
        <v>21328</v>
      </c>
      <c r="K2505" t="s">
        <v>16389</v>
      </c>
      <c r="M2505" t="s">
        <v>130</v>
      </c>
      <c r="O2505" t="s">
        <v>13165</v>
      </c>
      <c r="W2505" s="7">
        <v>1</v>
      </c>
      <c r="X2505" s="7">
        <v>1</v>
      </c>
      <c r="Y2505">
        <v>1</v>
      </c>
      <c r="AD2505" t="s">
        <v>13231</v>
      </c>
      <c r="BD2505" t="s">
        <v>16314</v>
      </c>
      <c r="BX2505" t="s">
        <v>16401</v>
      </c>
      <c r="BZ2505" t="s">
        <v>1529</v>
      </c>
      <c r="CA2505" t="s">
        <v>5368</v>
      </c>
      <c r="CB2505" t="s">
        <v>5178</v>
      </c>
      <c r="CC2505" t="s">
        <v>4966</v>
      </c>
      <c r="CD2505" t="s">
        <v>1059</v>
      </c>
      <c r="CE2505" t="s">
        <v>4578</v>
      </c>
      <c r="CF2505" t="s">
        <v>5574</v>
      </c>
    </row>
    <row r="2506" spans="2:100" x14ac:dyDescent="0.25">
      <c r="B2506" t="s">
        <v>47</v>
      </c>
      <c r="C2506">
        <v>2501</v>
      </c>
      <c r="D2506" t="s">
        <v>21329</v>
      </c>
      <c r="E2506" t="s">
        <v>21329</v>
      </c>
      <c r="J2506" t="s">
        <v>21329</v>
      </c>
      <c r="K2506" t="s">
        <v>19853</v>
      </c>
      <c r="M2506" t="s">
        <v>130</v>
      </c>
      <c r="O2506" t="s">
        <v>13165</v>
      </c>
      <c r="W2506" s="7">
        <v>1</v>
      </c>
      <c r="X2506" s="7">
        <v>1</v>
      </c>
      <c r="Y2506">
        <v>1</v>
      </c>
      <c r="AD2506" t="s">
        <v>13231</v>
      </c>
      <c r="BD2506" t="s">
        <v>16314</v>
      </c>
      <c r="BX2506" t="s">
        <v>1529</v>
      </c>
      <c r="BY2506" t="s">
        <v>19865</v>
      </c>
      <c r="BZ2506" t="s">
        <v>19866</v>
      </c>
      <c r="CA2506" t="s">
        <v>19867</v>
      </c>
      <c r="CB2506" t="s">
        <v>1513</v>
      </c>
      <c r="CC2506" t="s">
        <v>4578</v>
      </c>
      <c r="CD2506" t="s">
        <v>5574</v>
      </c>
    </row>
    <row r="2507" spans="2:100" x14ac:dyDescent="0.25">
      <c r="B2507" t="s">
        <v>47</v>
      </c>
      <c r="C2507">
        <v>2502</v>
      </c>
      <c r="D2507" t="s">
        <v>21330</v>
      </c>
      <c r="E2507" t="s">
        <v>21330</v>
      </c>
      <c r="J2507" t="s">
        <v>21330</v>
      </c>
      <c r="K2507" t="s">
        <v>21331</v>
      </c>
      <c r="M2507" t="s">
        <v>130</v>
      </c>
      <c r="O2507" t="s">
        <v>13165</v>
      </c>
      <c r="Q2507" t="s">
        <v>13166</v>
      </c>
      <c r="R2507" t="s">
        <v>21332</v>
      </c>
      <c r="S2507" t="s">
        <v>21332</v>
      </c>
      <c r="U2507" t="s">
        <v>21332</v>
      </c>
      <c r="W2507" s="7">
        <v>1</v>
      </c>
      <c r="X2507" s="7">
        <v>1</v>
      </c>
      <c r="Y2507">
        <v>1</v>
      </c>
      <c r="AD2507" t="s">
        <v>98</v>
      </c>
      <c r="BD2507" t="s">
        <v>16314</v>
      </c>
      <c r="BX2507" t="s">
        <v>19256</v>
      </c>
      <c r="BZ2507" t="s">
        <v>1529</v>
      </c>
      <c r="CA2507" t="s">
        <v>808</v>
      </c>
      <c r="CB2507" t="s">
        <v>791</v>
      </c>
      <c r="CC2507" t="s">
        <v>21333</v>
      </c>
      <c r="CD2507" t="s">
        <v>2770</v>
      </c>
      <c r="CE2507" t="s">
        <v>188</v>
      </c>
      <c r="CF2507" t="s">
        <v>696</v>
      </c>
      <c r="CG2507" t="s">
        <v>19857</v>
      </c>
      <c r="CH2507" t="s">
        <v>19858</v>
      </c>
      <c r="CI2507" t="s">
        <v>19859</v>
      </c>
      <c r="CJ2507" t="s">
        <v>19860</v>
      </c>
      <c r="CK2507" t="s">
        <v>4578</v>
      </c>
      <c r="CL2507" t="s">
        <v>7931</v>
      </c>
    </row>
    <row r="2508" spans="2:100" x14ac:dyDescent="0.25">
      <c r="B2508" t="s">
        <v>47</v>
      </c>
      <c r="C2508">
        <v>2503</v>
      </c>
      <c r="D2508" t="s">
        <v>21334</v>
      </c>
      <c r="E2508" t="s">
        <v>21334</v>
      </c>
      <c r="J2508" t="s">
        <v>21334</v>
      </c>
      <c r="K2508" t="s">
        <v>19255</v>
      </c>
      <c r="M2508" t="s">
        <v>130</v>
      </c>
      <c r="O2508" t="s">
        <v>13165</v>
      </c>
      <c r="W2508" s="7">
        <v>1</v>
      </c>
      <c r="X2508" s="7">
        <v>1</v>
      </c>
      <c r="Y2508">
        <v>1</v>
      </c>
      <c r="AD2508" t="s">
        <v>13231</v>
      </c>
      <c r="BD2508" t="s">
        <v>16314</v>
      </c>
      <c r="BX2508" t="s">
        <v>696</v>
      </c>
      <c r="BY2508" t="s">
        <v>19857</v>
      </c>
      <c r="BZ2508" t="s">
        <v>19858</v>
      </c>
      <c r="CA2508" t="s">
        <v>19859</v>
      </c>
      <c r="CB2508" t="s">
        <v>19860</v>
      </c>
      <c r="CC2508" t="s">
        <v>1513</v>
      </c>
      <c r="CD2508" t="s">
        <v>4578</v>
      </c>
      <c r="CE2508" t="s">
        <v>7931</v>
      </c>
    </row>
    <row r="2509" spans="2:100" x14ac:dyDescent="0.25">
      <c r="B2509" t="s">
        <v>47</v>
      </c>
      <c r="C2509">
        <v>2504</v>
      </c>
      <c r="D2509" t="s">
        <v>21335</v>
      </c>
      <c r="E2509" t="s">
        <v>21335</v>
      </c>
      <c r="J2509" t="s">
        <v>21335</v>
      </c>
      <c r="K2509" t="s">
        <v>19255</v>
      </c>
      <c r="M2509" t="s">
        <v>130</v>
      </c>
      <c r="O2509" t="s">
        <v>13165</v>
      </c>
      <c r="W2509" s="7">
        <v>1</v>
      </c>
      <c r="X2509" s="7">
        <v>1</v>
      </c>
      <c r="Y2509">
        <v>1</v>
      </c>
      <c r="AD2509" t="s">
        <v>13231</v>
      </c>
      <c r="BD2509" t="s">
        <v>16314</v>
      </c>
      <c r="BX2509" t="s">
        <v>696</v>
      </c>
      <c r="BY2509" t="s">
        <v>16444</v>
      </c>
      <c r="BZ2509" t="s">
        <v>16445</v>
      </c>
      <c r="CA2509" t="s">
        <v>16446</v>
      </c>
      <c r="CB2509" t="s">
        <v>16447</v>
      </c>
      <c r="CC2509" t="s">
        <v>1059</v>
      </c>
      <c r="CD2509" t="s">
        <v>4578</v>
      </c>
      <c r="CE2509" t="s">
        <v>7931</v>
      </c>
    </row>
    <row r="2510" spans="2:100" x14ac:dyDescent="0.25">
      <c r="B2510" t="s">
        <v>47</v>
      </c>
      <c r="C2510">
        <v>2505</v>
      </c>
      <c r="D2510" t="s">
        <v>21336</v>
      </c>
      <c r="E2510" t="s">
        <v>21336</v>
      </c>
      <c r="J2510" t="s">
        <v>21337</v>
      </c>
      <c r="K2510" t="s">
        <v>19255</v>
      </c>
      <c r="M2510" t="s">
        <v>130</v>
      </c>
      <c r="O2510" t="s">
        <v>13165</v>
      </c>
      <c r="W2510" s="7">
        <v>1</v>
      </c>
      <c r="X2510" s="7">
        <v>1</v>
      </c>
      <c r="Y2510">
        <v>1</v>
      </c>
      <c r="AD2510" t="s">
        <v>13231</v>
      </c>
      <c r="BD2510" t="s">
        <v>16314</v>
      </c>
      <c r="BX2510" t="s">
        <v>19256</v>
      </c>
      <c r="BZ2510" t="s">
        <v>1529</v>
      </c>
      <c r="CA2510" t="s">
        <v>16444</v>
      </c>
      <c r="CB2510" t="s">
        <v>16445</v>
      </c>
      <c r="CC2510" t="s">
        <v>16446</v>
      </c>
      <c r="CD2510" t="s">
        <v>4578</v>
      </c>
      <c r="CE2510" t="s">
        <v>1513</v>
      </c>
      <c r="CF2510" t="s">
        <v>21338</v>
      </c>
      <c r="CG2510" t="s">
        <v>5574</v>
      </c>
    </row>
    <row r="2511" spans="2:100" x14ac:dyDescent="0.25">
      <c r="B2511" t="s">
        <v>47</v>
      </c>
      <c r="C2511">
        <v>2506</v>
      </c>
      <c r="D2511" t="s">
        <v>21339</v>
      </c>
      <c r="E2511" t="s">
        <v>21339</v>
      </c>
      <c r="J2511" t="s">
        <v>21339</v>
      </c>
      <c r="K2511" t="s">
        <v>19255</v>
      </c>
      <c r="M2511" t="s">
        <v>130</v>
      </c>
      <c r="O2511" t="s">
        <v>13165</v>
      </c>
      <c r="W2511" s="7">
        <v>1</v>
      </c>
      <c r="X2511" s="7">
        <v>1</v>
      </c>
      <c r="Y2511">
        <v>1</v>
      </c>
      <c r="AD2511" t="s">
        <v>13231</v>
      </c>
      <c r="BD2511" t="s">
        <v>16314</v>
      </c>
      <c r="BX2511" t="s">
        <v>1529</v>
      </c>
      <c r="BY2511" t="s">
        <v>21295</v>
      </c>
      <c r="BZ2511" t="s">
        <v>21296</v>
      </c>
      <c r="CA2511" t="s">
        <v>21297</v>
      </c>
      <c r="CB2511" t="s">
        <v>1059</v>
      </c>
      <c r="CC2511" t="s">
        <v>4578</v>
      </c>
      <c r="CD2511" t="s">
        <v>5574</v>
      </c>
    </row>
    <row r="2512" spans="2:100" x14ac:dyDescent="0.25">
      <c r="B2512" t="s">
        <v>47</v>
      </c>
      <c r="C2512">
        <v>2507</v>
      </c>
      <c r="D2512" t="s">
        <v>21340</v>
      </c>
      <c r="E2512" t="s">
        <v>21340</v>
      </c>
      <c r="J2512" t="s">
        <v>21340</v>
      </c>
      <c r="K2512" t="s">
        <v>16399</v>
      </c>
      <c r="M2512" t="s">
        <v>130</v>
      </c>
      <c r="O2512" t="s">
        <v>13165</v>
      </c>
      <c r="W2512" s="7">
        <v>1</v>
      </c>
      <c r="X2512" s="7">
        <v>1</v>
      </c>
      <c r="Y2512">
        <v>1</v>
      </c>
      <c r="AD2512" t="s">
        <v>13231</v>
      </c>
      <c r="BD2512" t="s">
        <v>16314</v>
      </c>
      <c r="BX2512" t="s">
        <v>4770</v>
      </c>
      <c r="BZ2512" t="s">
        <v>1529</v>
      </c>
      <c r="CA2512" t="s">
        <v>8336</v>
      </c>
      <c r="CB2512" t="s">
        <v>8298</v>
      </c>
      <c r="CC2512" t="s">
        <v>8253</v>
      </c>
      <c r="CD2512" t="s">
        <v>21341</v>
      </c>
      <c r="CE2512" t="s">
        <v>1059</v>
      </c>
      <c r="CF2512" t="s">
        <v>4578</v>
      </c>
      <c r="CG2512" t="s">
        <v>5574</v>
      </c>
    </row>
    <row r="2513" spans="2:123" x14ac:dyDescent="0.25">
      <c r="B2513" t="s">
        <v>47</v>
      </c>
      <c r="C2513">
        <v>2508</v>
      </c>
      <c r="D2513" t="s">
        <v>21342</v>
      </c>
      <c r="E2513" t="s">
        <v>21342</v>
      </c>
      <c r="J2513" t="s">
        <v>21342</v>
      </c>
      <c r="K2513" t="s">
        <v>16435</v>
      </c>
      <c r="M2513" t="s">
        <v>130</v>
      </c>
      <c r="O2513" t="s">
        <v>13165</v>
      </c>
      <c r="W2513" s="7">
        <v>1</v>
      </c>
      <c r="X2513" s="7">
        <v>1</v>
      </c>
      <c r="Y2513">
        <v>1</v>
      </c>
      <c r="AD2513" t="s">
        <v>13231</v>
      </c>
      <c r="BD2513" t="s">
        <v>16314</v>
      </c>
      <c r="BX2513" t="s">
        <v>4770</v>
      </c>
      <c r="BZ2513" t="s">
        <v>1529</v>
      </c>
      <c r="CA2513" t="s">
        <v>19874</v>
      </c>
      <c r="CB2513" t="s">
        <v>19875</v>
      </c>
      <c r="CC2513" t="s">
        <v>19876</v>
      </c>
      <c r="CD2513" t="s">
        <v>1059</v>
      </c>
      <c r="CE2513" t="s">
        <v>4578</v>
      </c>
      <c r="CF2513" t="s">
        <v>5574</v>
      </c>
    </row>
    <row r="2514" spans="2:123" x14ac:dyDescent="0.25">
      <c r="B2514" t="s">
        <v>47</v>
      </c>
      <c r="C2514">
        <v>2509</v>
      </c>
      <c r="D2514" t="s">
        <v>21343</v>
      </c>
      <c r="E2514" t="s">
        <v>21343</v>
      </c>
      <c r="J2514" t="s">
        <v>21343</v>
      </c>
      <c r="K2514" t="s">
        <v>16421</v>
      </c>
      <c r="M2514" t="s">
        <v>130</v>
      </c>
      <c r="O2514" t="s">
        <v>13165</v>
      </c>
      <c r="W2514" s="7">
        <v>1</v>
      </c>
      <c r="X2514" s="7">
        <v>1</v>
      </c>
      <c r="Y2514">
        <v>1</v>
      </c>
      <c r="AD2514" t="s">
        <v>13231</v>
      </c>
      <c r="BD2514" t="s">
        <v>16314</v>
      </c>
      <c r="BX2514" t="s">
        <v>7827</v>
      </c>
      <c r="BZ2514" t="s">
        <v>1529</v>
      </c>
      <c r="CA2514" t="s">
        <v>8334</v>
      </c>
      <c r="CB2514" t="s">
        <v>8296</v>
      </c>
      <c r="CC2514" t="s">
        <v>8251</v>
      </c>
      <c r="CD2514" t="s">
        <v>1059</v>
      </c>
      <c r="CE2514" t="s">
        <v>4578</v>
      </c>
      <c r="CF2514" t="s">
        <v>5574</v>
      </c>
    </row>
    <row r="2515" spans="2:123" x14ac:dyDescent="0.25">
      <c r="B2515" t="s">
        <v>47</v>
      </c>
      <c r="C2515">
        <v>2510</v>
      </c>
      <c r="D2515" t="s">
        <v>16451</v>
      </c>
      <c r="E2515" t="s">
        <v>16451</v>
      </c>
      <c r="J2515" t="s">
        <v>16451</v>
      </c>
      <c r="K2515" t="s">
        <v>16441</v>
      </c>
      <c r="M2515" t="s">
        <v>130</v>
      </c>
      <c r="O2515" t="s">
        <v>13165</v>
      </c>
      <c r="W2515" s="7">
        <v>1</v>
      </c>
      <c r="X2515" s="7">
        <v>1</v>
      </c>
      <c r="Y2515">
        <v>1</v>
      </c>
      <c r="AD2515" t="s">
        <v>13231</v>
      </c>
      <c r="BD2515" t="s">
        <v>16314</v>
      </c>
      <c r="BX2515" t="s">
        <v>16812</v>
      </c>
      <c r="BY2515" t="s">
        <v>609</v>
      </c>
      <c r="BZ2515" t="s">
        <v>16808</v>
      </c>
      <c r="CB2515" t="s">
        <v>696</v>
      </c>
      <c r="CC2515" t="s">
        <v>19857</v>
      </c>
      <c r="CD2515" t="s">
        <v>19858</v>
      </c>
      <c r="CE2515" t="s">
        <v>19859</v>
      </c>
      <c r="CF2515" t="s">
        <v>19860</v>
      </c>
      <c r="CG2515" t="s">
        <v>1513</v>
      </c>
      <c r="CH2515" t="s">
        <v>554</v>
      </c>
      <c r="CI2515" t="s">
        <v>7931</v>
      </c>
    </row>
    <row r="2516" spans="2:123" x14ac:dyDescent="0.25">
      <c r="B2516" t="s">
        <v>47</v>
      </c>
      <c r="C2516">
        <v>2511</v>
      </c>
      <c r="D2516" t="s">
        <v>21344</v>
      </c>
      <c r="E2516" t="s">
        <v>21344</v>
      </c>
      <c r="J2516" t="s">
        <v>21344</v>
      </c>
      <c r="K2516" t="s">
        <v>21345</v>
      </c>
      <c r="M2516" t="s">
        <v>130</v>
      </c>
      <c r="O2516" t="s">
        <v>13165</v>
      </c>
      <c r="Q2516" t="s">
        <v>13166</v>
      </c>
      <c r="R2516" t="s">
        <v>21346</v>
      </c>
      <c r="S2516" t="s">
        <v>21346</v>
      </c>
      <c r="U2516" t="s">
        <v>21346</v>
      </c>
      <c r="W2516" s="7">
        <v>1</v>
      </c>
      <c r="X2516" s="7">
        <v>1</v>
      </c>
      <c r="Y2516">
        <v>1</v>
      </c>
      <c r="AD2516" t="s">
        <v>98</v>
      </c>
      <c r="BD2516" t="s">
        <v>16314</v>
      </c>
      <c r="BX2516" t="s">
        <v>16812</v>
      </c>
      <c r="BY2516" t="s">
        <v>609</v>
      </c>
      <c r="BZ2516" t="s">
        <v>16808</v>
      </c>
      <c r="CB2516" t="s">
        <v>1529</v>
      </c>
      <c r="CC2516" t="s">
        <v>19857</v>
      </c>
      <c r="CD2516" t="s">
        <v>19858</v>
      </c>
      <c r="CE2516" t="s">
        <v>19859</v>
      </c>
      <c r="CF2516" t="s">
        <v>19860</v>
      </c>
      <c r="CG2516" t="s">
        <v>4578</v>
      </c>
      <c r="CH2516" t="s">
        <v>5574</v>
      </c>
    </row>
    <row r="2517" spans="2:123" x14ac:dyDescent="0.25">
      <c r="B2517" t="s">
        <v>47</v>
      </c>
      <c r="C2517">
        <v>2512</v>
      </c>
      <c r="D2517" t="s">
        <v>21347</v>
      </c>
      <c r="E2517" t="s">
        <v>21347</v>
      </c>
      <c r="J2517" t="s">
        <v>21347</v>
      </c>
      <c r="K2517" t="s">
        <v>16441</v>
      </c>
      <c r="M2517" t="s">
        <v>130</v>
      </c>
      <c r="O2517" t="s">
        <v>13165</v>
      </c>
      <c r="W2517" s="7">
        <v>1</v>
      </c>
      <c r="X2517" s="7">
        <v>1</v>
      </c>
      <c r="Y2517">
        <v>1</v>
      </c>
      <c r="AD2517" t="s">
        <v>13231</v>
      </c>
      <c r="BD2517" t="s">
        <v>16314</v>
      </c>
      <c r="BX2517" t="s">
        <v>1190</v>
      </c>
      <c r="BY2517" t="s">
        <v>8030</v>
      </c>
      <c r="BZ2517" t="s">
        <v>7824</v>
      </c>
      <c r="CA2517" t="s">
        <v>7684</v>
      </c>
      <c r="CB2517" t="s">
        <v>1513</v>
      </c>
      <c r="CC2517" t="s">
        <v>4578</v>
      </c>
      <c r="CD2517" t="s">
        <v>7341</v>
      </c>
      <c r="CE2517" t="s">
        <v>7157</v>
      </c>
    </row>
    <row r="2518" spans="2:123" x14ac:dyDescent="0.25">
      <c r="B2518" t="s">
        <v>47</v>
      </c>
      <c r="C2518">
        <v>2513</v>
      </c>
      <c r="D2518" t="s">
        <v>21348</v>
      </c>
      <c r="E2518" t="s">
        <v>21348</v>
      </c>
      <c r="J2518" t="s">
        <v>21348</v>
      </c>
      <c r="K2518" t="s">
        <v>16433</v>
      </c>
      <c r="M2518" t="s">
        <v>130</v>
      </c>
      <c r="O2518" t="s">
        <v>13165</v>
      </c>
      <c r="W2518" s="7">
        <v>1</v>
      </c>
      <c r="X2518" s="7">
        <v>1</v>
      </c>
      <c r="Y2518">
        <v>1</v>
      </c>
      <c r="AD2518" t="s">
        <v>13231</v>
      </c>
      <c r="BD2518" t="s">
        <v>16314</v>
      </c>
      <c r="BX2518" t="s">
        <v>1190</v>
      </c>
      <c r="BY2518" t="s">
        <v>2177</v>
      </c>
      <c r="BZ2518" t="s">
        <v>2102</v>
      </c>
      <c r="CA2518" t="s">
        <v>2033</v>
      </c>
      <c r="CB2518" t="s">
        <v>4578</v>
      </c>
      <c r="CC2518" t="s">
        <v>188</v>
      </c>
      <c r="CD2518" t="s">
        <v>6718</v>
      </c>
      <c r="CE2518" t="s">
        <v>4701</v>
      </c>
      <c r="CF2518" t="s">
        <v>476</v>
      </c>
      <c r="CG2518" t="s">
        <v>454</v>
      </c>
      <c r="CH2518" t="s">
        <v>471</v>
      </c>
      <c r="CI2518" t="s">
        <v>1059</v>
      </c>
      <c r="CJ2518" t="s">
        <v>535</v>
      </c>
      <c r="CK2518" t="s">
        <v>2553</v>
      </c>
      <c r="CL2518" t="s">
        <v>21349</v>
      </c>
      <c r="CM2518" t="s">
        <v>13224</v>
      </c>
    </row>
    <row r="2519" spans="2:123" x14ac:dyDescent="0.25">
      <c r="B2519" t="s">
        <v>47</v>
      </c>
      <c r="C2519">
        <v>2514</v>
      </c>
      <c r="D2519" t="s">
        <v>21350</v>
      </c>
      <c r="E2519" t="s">
        <v>21350</v>
      </c>
      <c r="J2519" t="s">
        <v>21350</v>
      </c>
      <c r="K2519" t="s">
        <v>16433</v>
      </c>
      <c r="M2519" t="s">
        <v>130</v>
      </c>
      <c r="O2519" t="s">
        <v>13165</v>
      </c>
      <c r="W2519" s="7">
        <v>1</v>
      </c>
      <c r="X2519" s="7">
        <v>1</v>
      </c>
      <c r="Y2519">
        <v>1</v>
      </c>
      <c r="AD2519" t="s">
        <v>13231</v>
      </c>
      <c r="BD2519" t="s">
        <v>16314</v>
      </c>
      <c r="BX2519" t="s">
        <v>1190</v>
      </c>
      <c r="BY2519" t="s">
        <v>2177</v>
      </c>
      <c r="BZ2519" t="s">
        <v>2102</v>
      </c>
      <c r="CA2519" t="s">
        <v>2033</v>
      </c>
      <c r="CB2519" t="s">
        <v>4578</v>
      </c>
      <c r="CC2519" t="s">
        <v>188</v>
      </c>
      <c r="CD2519" t="s">
        <v>7338</v>
      </c>
      <c r="CE2519" t="s">
        <v>4753</v>
      </c>
      <c r="CF2519" t="s">
        <v>808</v>
      </c>
      <c r="CG2519" t="s">
        <v>791</v>
      </c>
      <c r="CH2519" t="s">
        <v>805</v>
      </c>
      <c r="CI2519" t="s">
        <v>4359</v>
      </c>
      <c r="CJ2519" t="s">
        <v>21351</v>
      </c>
      <c r="CK2519" t="s">
        <v>596</v>
      </c>
      <c r="CL2519" t="s">
        <v>217</v>
      </c>
      <c r="CM2519" t="s">
        <v>218</v>
      </c>
      <c r="CN2519" t="s">
        <v>219</v>
      </c>
      <c r="CO2519" t="s">
        <v>554</v>
      </c>
      <c r="CP2519" t="s">
        <v>1059</v>
      </c>
      <c r="CQ2519" t="s">
        <v>633</v>
      </c>
      <c r="CR2519" t="s">
        <v>23819</v>
      </c>
      <c r="CS2519" t="s">
        <v>188</v>
      </c>
      <c r="CT2519" t="s">
        <v>1616</v>
      </c>
      <c r="CU2519" t="s">
        <v>772</v>
      </c>
      <c r="CV2519" t="s">
        <v>760</v>
      </c>
      <c r="CW2519" t="s">
        <v>831</v>
      </c>
      <c r="CX2519" t="s">
        <v>224</v>
      </c>
      <c r="CY2519" t="s">
        <v>6720</v>
      </c>
      <c r="CZ2519" t="s">
        <v>2548</v>
      </c>
      <c r="DA2519" t="s">
        <v>217</v>
      </c>
      <c r="DB2519" t="s">
        <v>218</v>
      </c>
      <c r="DC2519" t="s">
        <v>219</v>
      </c>
      <c r="DD2519" t="s">
        <v>541</v>
      </c>
      <c r="DE2519" t="s">
        <v>23819</v>
      </c>
      <c r="DF2519" t="s">
        <v>4764</v>
      </c>
      <c r="DG2519" t="s">
        <v>1523</v>
      </c>
      <c r="DH2519" t="s">
        <v>476</v>
      </c>
      <c r="DI2519" t="s">
        <v>454</v>
      </c>
      <c r="DJ2519" t="s">
        <v>471</v>
      </c>
      <c r="DK2519" t="s">
        <v>224</v>
      </c>
      <c r="DL2519" t="s">
        <v>3417</v>
      </c>
    </row>
    <row r="2520" spans="2:123" x14ac:dyDescent="0.25">
      <c r="B2520" t="s">
        <v>47</v>
      </c>
      <c r="C2520">
        <v>2515</v>
      </c>
      <c r="D2520" t="s">
        <v>21352</v>
      </c>
      <c r="E2520" t="s">
        <v>21352</v>
      </c>
      <c r="J2520" t="s">
        <v>21353</v>
      </c>
      <c r="K2520" t="s">
        <v>16421</v>
      </c>
      <c r="M2520" t="s">
        <v>130</v>
      </c>
      <c r="O2520" t="s">
        <v>13165</v>
      </c>
      <c r="W2520" s="7">
        <v>1</v>
      </c>
      <c r="X2520" s="7">
        <v>1</v>
      </c>
      <c r="Y2520">
        <v>1</v>
      </c>
      <c r="AD2520" t="s">
        <v>13231</v>
      </c>
      <c r="BD2520" t="s">
        <v>16314</v>
      </c>
      <c r="BX2520" t="s">
        <v>7827</v>
      </c>
      <c r="BZ2520" t="s">
        <v>1529</v>
      </c>
      <c r="CA2520" t="s">
        <v>8334</v>
      </c>
      <c r="CB2520" t="s">
        <v>8296</v>
      </c>
      <c r="CC2520" t="s">
        <v>8251</v>
      </c>
      <c r="CD2520" t="s">
        <v>1059</v>
      </c>
      <c r="CE2520" t="s">
        <v>4578</v>
      </c>
      <c r="CF2520" t="s">
        <v>21354</v>
      </c>
      <c r="CG2520" t="s">
        <v>7343</v>
      </c>
      <c r="CH2520" t="s">
        <v>476</v>
      </c>
      <c r="CI2520" t="s">
        <v>454</v>
      </c>
      <c r="CJ2520" t="s">
        <v>471</v>
      </c>
      <c r="CK2520" t="s">
        <v>6499</v>
      </c>
      <c r="CL2520" t="s">
        <v>500</v>
      </c>
      <c r="CM2520" t="s">
        <v>497</v>
      </c>
      <c r="CN2520" t="s">
        <v>5791</v>
      </c>
    </row>
    <row r="2521" spans="2:123" x14ac:dyDescent="0.25">
      <c r="B2521" t="s">
        <v>47</v>
      </c>
      <c r="C2521">
        <v>2516</v>
      </c>
      <c r="D2521" t="s">
        <v>21355</v>
      </c>
      <c r="E2521" t="s">
        <v>21355</v>
      </c>
      <c r="J2521" t="s">
        <v>21355</v>
      </c>
      <c r="K2521" t="s">
        <v>16395</v>
      </c>
      <c r="M2521" t="s">
        <v>130</v>
      </c>
      <c r="O2521" t="s">
        <v>13165</v>
      </c>
      <c r="W2521" s="7">
        <v>2</v>
      </c>
      <c r="X2521" s="7">
        <v>1</v>
      </c>
      <c r="Y2521">
        <v>1</v>
      </c>
      <c r="AD2521" t="s">
        <v>13231</v>
      </c>
      <c r="BD2521" t="s">
        <v>16314</v>
      </c>
      <c r="BX2521" t="s">
        <v>4572</v>
      </c>
      <c r="BZ2521" t="s">
        <v>3562</v>
      </c>
      <c r="CA2521" t="s">
        <v>772</v>
      </c>
      <c r="CB2521" t="s">
        <v>760</v>
      </c>
      <c r="CC2521" t="s">
        <v>831</v>
      </c>
      <c r="CD2521" t="s">
        <v>554</v>
      </c>
      <c r="CE2521" t="s">
        <v>633</v>
      </c>
      <c r="CF2521" t="s">
        <v>3138</v>
      </c>
      <c r="CG2521" t="s">
        <v>1915</v>
      </c>
      <c r="CH2521" t="s">
        <v>21356</v>
      </c>
      <c r="CI2521" t="s">
        <v>1700</v>
      </c>
      <c r="CJ2521" t="s">
        <v>2287</v>
      </c>
      <c r="CK2521" t="s">
        <v>476</v>
      </c>
      <c r="CL2521" t="s">
        <v>454</v>
      </c>
      <c r="CM2521" t="s">
        <v>1301</v>
      </c>
      <c r="CN2521" t="s">
        <v>21357</v>
      </c>
      <c r="CO2521" t="s">
        <v>21358</v>
      </c>
    </row>
    <row r="2522" spans="2:123" x14ac:dyDescent="0.25">
      <c r="B2522" t="s">
        <v>47</v>
      </c>
      <c r="C2522">
        <v>2517</v>
      </c>
      <c r="D2522" t="s">
        <v>21359</v>
      </c>
      <c r="E2522" t="s">
        <v>21359</v>
      </c>
      <c r="J2522" t="s">
        <v>21359</v>
      </c>
      <c r="K2522" t="s">
        <v>16441</v>
      </c>
      <c r="M2522" t="s">
        <v>130</v>
      </c>
      <c r="O2522" t="s">
        <v>13165</v>
      </c>
      <c r="Q2522" t="s">
        <v>13166</v>
      </c>
      <c r="R2522" t="s">
        <v>21360</v>
      </c>
      <c r="S2522" t="s">
        <v>21360</v>
      </c>
      <c r="U2522" t="s">
        <v>21360</v>
      </c>
      <c r="W2522" s="7">
        <v>1</v>
      </c>
      <c r="X2522" s="7">
        <v>1</v>
      </c>
      <c r="Y2522">
        <v>1</v>
      </c>
      <c r="AD2522" t="s">
        <v>98</v>
      </c>
      <c r="BD2522" t="s">
        <v>16314</v>
      </c>
      <c r="BX2522" t="s">
        <v>6024</v>
      </c>
      <c r="BZ2522" t="s">
        <v>2894</v>
      </c>
      <c r="CA2522" t="s">
        <v>2663</v>
      </c>
      <c r="CB2522" t="s">
        <v>2544</v>
      </c>
      <c r="CC2522" t="s">
        <v>2441</v>
      </c>
      <c r="CD2522" t="s">
        <v>554</v>
      </c>
      <c r="CE2522" t="s">
        <v>6016</v>
      </c>
      <c r="CF2522" t="s">
        <v>21361</v>
      </c>
      <c r="CG2522" t="s">
        <v>21362</v>
      </c>
      <c r="CH2522" t="s">
        <v>1756</v>
      </c>
      <c r="CI2522" t="s">
        <v>476</v>
      </c>
      <c r="CJ2522" t="s">
        <v>454</v>
      </c>
      <c r="CK2522" t="s">
        <v>471</v>
      </c>
      <c r="CL2522" t="s">
        <v>500</v>
      </c>
      <c r="CM2522" t="s">
        <v>497</v>
      </c>
      <c r="CN2522" t="s">
        <v>1477</v>
      </c>
    </row>
    <row r="2523" spans="2:123" x14ac:dyDescent="0.25">
      <c r="B2523" t="s">
        <v>47</v>
      </c>
      <c r="C2523">
        <v>2518</v>
      </c>
      <c r="D2523" t="s">
        <v>21363</v>
      </c>
      <c r="E2523" t="s">
        <v>21363</v>
      </c>
      <c r="J2523" t="s">
        <v>21363</v>
      </c>
      <c r="K2523" t="s">
        <v>16458</v>
      </c>
      <c r="M2523" t="s">
        <v>130</v>
      </c>
      <c r="O2523" t="s">
        <v>13165</v>
      </c>
      <c r="W2523" s="7">
        <v>1</v>
      </c>
      <c r="X2523" s="7">
        <v>1</v>
      </c>
      <c r="Y2523">
        <v>1</v>
      </c>
      <c r="AD2523" t="s">
        <v>13231</v>
      </c>
      <c r="BD2523" t="s">
        <v>16314</v>
      </c>
      <c r="BX2523" t="s">
        <v>6024</v>
      </c>
      <c r="BZ2523" t="s">
        <v>4007</v>
      </c>
      <c r="CA2523" t="s">
        <v>217</v>
      </c>
      <c r="CB2523" t="s">
        <v>218</v>
      </c>
      <c r="CC2523" t="s">
        <v>219</v>
      </c>
      <c r="CD2523" t="s">
        <v>554</v>
      </c>
      <c r="CE2523" t="s">
        <v>23819</v>
      </c>
      <c r="CF2523" t="s">
        <v>633</v>
      </c>
      <c r="CG2523" t="s">
        <v>651</v>
      </c>
      <c r="CH2523" t="s">
        <v>21364</v>
      </c>
      <c r="CI2523" t="s">
        <v>5364</v>
      </c>
      <c r="CJ2523" t="s">
        <v>5174</v>
      </c>
      <c r="CK2523" t="s">
        <v>21365</v>
      </c>
      <c r="CL2523" t="s">
        <v>4963</v>
      </c>
      <c r="CM2523" t="s">
        <v>2691</v>
      </c>
      <c r="CN2523" t="s">
        <v>511</v>
      </c>
      <c r="CO2523" t="s">
        <v>536</v>
      </c>
      <c r="CP2523" t="s">
        <v>520</v>
      </c>
      <c r="CQ2523" t="s">
        <v>441</v>
      </c>
      <c r="CR2523" t="s">
        <v>517</v>
      </c>
      <c r="CS2523" t="s">
        <v>224</v>
      </c>
      <c r="CT2523" t="s">
        <v>538</v>
      </c>
      <c r="CU2523" t="s">
        <v>535</v>
      </c>
      <c r="CV2523" t="s">
        <v>1697</v>
      </c>
      <c r="CW2523" t="s">
        <v>1751</v>
      </c>
      <c r="CX2523" t="s">
        <v>2663</v>
      </c>
      <c r="CY2523" t="s">
        <v>2544</v>
      </c>
      <c r="CZ2523" t="s">
        <v>2441</v>
      </c>
      <c r="DA2523" t="s">
        <v>462</v>
      </c>
      <c r="DB2523" t="s">
        <v>821</v>
      </c>
      <c r="DC2523" t="s">
        <v>822</v>
      </c>
      <c r="DD2523" t="s">
        <v>2440</v>
      </c>
      <c r="DE2523" t="s">
        <v>1756</v>
      </c>
      <c r="DF2523" t="s">
        <v>476</v>
      </c>
      <c r="DG2523" t="s">
        <v>454</v>
      </c>
      <c r="DH2523" t="s">
        <v>471</v>
      </c>
      <c r="DI2523" t="s">
        <v>500</v>
      </c>
      <c r="DJ2523" t="s">
        <v>535</v>
      </c>
      <c r="DK2523" t="s">
        <v>1477</v>
      </c>
    </row>
    <row r="2524" spans="2:123" x14ac:dyDescent="0.25">
      <c r="B2524" t="s">
        <v>47</v>
      </c>
      <c r="C2524">
        <v>2519</v>
      </c>
      <c r="D2524" t="s">
        <v>21366</v>
      </c>
      <c r="E2524" t="s">
        <v>21366</v>
      </c>
      <c r="J2524" t="s">
        <v>21366</v>
      </c>
      <c r="K2524" t="s">
        <v>16433</v>
      </c>
      <c r="M2524" t="s">
        <v>130</v>
      </c>
      <c r="O2524" t="s">
        <v>13165</v>
      </c>
      <c r="W2524" s="7">
        <v>1</v>
      </c>
      <c r="X2524" s="7">
        <v>1</v>
      </c>
      <c r="Y2524">
        <v>1</v>
      </c>
      <c r="AD2524" t="s">
        <v>13231</v>
      </c>
      <c r="BD2524" t="s">
        <v>16314</v>
      </c>
      <c r="BX2524" t="s">
        <v>1190</v>
      </c>
      <c r="BY2524" t="s">
        <v>4752</v>
      </c>
      <c r="BZ2524" t="s">
        <v>3713</v>
      </c>
      <c r="CA2524" t="s">
        <v>3556</v>
      </c>
      <c r="CB2524" t="s">
        <v>554</v>
      </c>
      <c r="CC2524" t="s">
        <v>561</v>
      </c>
      <c r="CD2524" t="s">
        <v>6714</v>
      </c>
      <c r="CE2524" t="s">
        <v>7338</v>
      </c>
      <c r="CF2524" t="s">
        <v>6246</v>
      </c>
      <c r="CG2524" t="s">
        <v>6017</v>
      </c>
      <c r="CH2524" t="s">
        <v>1637</v>
      </c>
      <c r="CI2524" t="s">
        <v>1142</v>
      </c>
      <c r="CJ2524" t="s">
        <v>3408</v>
      </c>
      <c r="CK2524" t="s">
        <v>5166</v>
      </c>
      <c r="CL2524" t="s">
        <v>4753</v>
      </c>
      <c r="CM2524" t="s">
        <v>4752</v>
      </c>
      <c r="CN2524" t="s">
        <v>3713</v>
      </c>
      <c r="CO2524" t="s">
        <v>4359</v>
      </c>
      <c r="CP2524" t="s">
        <v>5165</v>
      </c>
      <c r="CQ2524" t="s">
        <v>609</v>
      </c>
      <c r="CR2524" t="s">
        <v>1756</v>
      </c>
      <c r="CS2524" t="s">
        <v>476</v>
      </c>
      <c r="CT2524" t="s">
        <v>454</v>
      </c>
      <c r="CU2524" t="s">
        <v>471</v>
      </c>
      <c r="CV2524" t="s">
        <v>500</v>
      </c>
      <c r="CW2524" t="s">
        <v>497</v>
      </c>
      <c r="CX2524" t="s">
        <v>1477</v>
      </c>
    </row>
    <row r="2525" spans="2:123" x14ac:dyDescent="0.25">
      <c r="B2525" t="s">
        <v>47</v>
      </c>
      <c r="C2525">
        <v>2520</v>
      </c>
      <c r="D2525" t="s">
        <v>21367</v>
      </c>
      <c r="E2525" t="s">
        <v>21367</v>
      </c>
      <c r="J2525" t="s">
        <v>21367</v>
      </c>
      <c r="K2525" t="s">
        <v>16433</v>
      </c>
      <c r="M2525" t="s">
        <v>130</v>
      </c>
      <c r="O2525" t="s">
        <v>13165</v>
      </c>
      <c r="W2525" s="7">
        <v>1</v>
      </c>
      <c r="X2525" s="7">
        <v>1</v>
      </c>
      <c r="Y2525">
        <v>1</v>
      </c>
      <c r="AD2525" t="s">
        <v>13231</v>
      </c>
      <c r="BD2525" t="s">
        <v>16314</v>
      </c>
      <c r="BX2525" t="s">
        <v>1190</v>
      </c>
      <c r="BY2525" t="s">
        <v>4752</v>
      </c>
      <c r="BZ2525" t="s">
        <v>3713</v>
      </c>
      <c r="CA2525" t="s">
        <v>3556</v>
      </c>
      <c r="CB2525" t="s">
        <v>554</v>
      </c>
      <c r="CC2525" t="s">
        <v>561</v>
      </c>
      <c r="CD2525" t="s">
        <v>6714</v>
      </c>
      <c r="CE2525" t="s">
        <v>7338</v>
      </c>
      <c r="CF2525" t="s">
        <v>6246</v>
      </c>
      <c r="CG2525" t="s">
        <v>2090</v>
      </c>
      <c r="CH2525" t="s">
        <v>1166</v>
      </c>
      <c r="CI2525" t="s">
        <v>1142</v>
      </c>
      <c r="CJ2525" t="s">
        <v>1118</v>
      </c>
      <c r="CK2525" t="s">
        <v>3408</v>
      </c>
      <c r="CL2525" t="s">
        <v>5166</v>
      </c>
      <c r="CM2525" t="s">
        <v>4753</v>
      </c>
      <c r="CN2525" t="s">
        <v>808</v>
      </c>
      <c r="CO2525" t="s">
        <v>791</v>
      </c>
      <c r="CP2525" t="s">
        <v>854</v>
      </c>
      <c r="CQ2525" t="s">
        <v>805</v>
      </c>
      <c r="CR2525" t="s">
        <v>4359</v>
      </c>
      <c r="CS2525" t="s">
        <v>3870</v>
      </c>
      <c r="CT2525" t="s">
        <v>609</v>
      </c>
      <c r="CU2525" t="s">
        <v>2363</v>
      </c>
      <c r="CV2525" t="s">
        <v>217</v>
      </c>
      <c r="CW2525" t="s">
        <v>218</v>
      </c>
      <c r="CX2525" t="s">
        <v>219</v>
      </c>
      <c r="CY2525" t="s">
        <v>554</v>
      </c>
      <c r="CZ2525" t="s">
        <v>23819</v>
      </c>
      <c r="DA2525" t="s">
        <v>719</v>
      </c>
      <c r="DB2525" t="s">
        <v>23869</v>
      </c>
      <c r="DC2525" t="s">
        <v>511</v>
      </c>
      <c r="DD2525" t="s">
        <v>536</v>
      </c>
      <c r="DE2525" t="s">
        <v>520</v>
      </c>
      <c r="DF2525" t="s">
        <v>441</v>
      </c>
      <c r="DG2525" t="s">
        <v>517</v>
      </c>
      <c r="DH2525" t="s">
        <v>224</v>
      </c>
      <c r="DI2525" t="s">
        <v>538</v>
      </c>
      <c r="DJ2525" t="s">
        <v>535</v>
      </c>
      <c r="DK2525" t="s">
        <v>21368</v>
      </c>
      <c r="DL2525" t="s">
        <v>1973</v>
      </c>
      <c r="DM2525" t="s">
        <v>1815</v>
      </c>
      <c r="DN2525" t="s">
        <v>476</v>
      </c>
      <c r="DO2525" t="s">
        <v>454</v>
      </c>
      <c r="DP2525" t="s">
        <v>471</v>
      </c>
      <c r="DQ2525" t="s">
        <v>462</v>
      </c>
      <c r="DR2525" t="s">
        <v>500</v>
      </c>
      <c r="DS2525" t="s">
        <v>23839</v>
      </c>
    </row>
    <row r="2526" spans="2:123" x14ac:dyDescent="0.25">
      <c r="B2526" t="s">
        <v>47</v>
      </c>
      <c r="C2526">
        <v>2521</v>
      </c>
      <c r="D2526" t="s">
        <v>21369</v>
      </c>
      <c r="E2526" t="s">
        <v>21369</v>
      </c>
      <c r="J2526" t="s">
        <v>21369</v>
      </c>
      <c r="K2526" t="s">
        <v>21370</v>
      </c>
      <c r="M2526" t="s">
        <v>130</v>
      </c>
      <c r="O2526" t="s">
        <v>13165</v>
      </c>
      <c r="W2526" s="7">
        <v>1</v>
      </c>
      <c r="X2526" s="7">
        <v>2</v>
      </c>
      <c r="Y2526">
        <v>1</v>
      </c>
      <c r="AD2526" t="s">
        <v>13231</v>
      </c>
      <c r="BD2526" t="s">
        <v>16314</v>
      </c>
      <c r="BX2526" t="s">
        <v>16801</v>
      </c>
      <c r="BY2526" t="s">
        <v>8112</v>
      </c>
      <c r="CA2526" t="s">
        <v>1190</v>
      </c>
      <c r="CB2526" t="s">
        <v>21371</v>
      </c>
      <c r="CC2526" t="s">
        <v>21372</v>
      </c>
      <c r="CD2526" t="s">
        <v>21373</v>
      </c>
      <c r="CE2526" t="s">
        <v>554</v>
      </c>
      <c r="CF2526" t="s">
        <v>1513</v>
      </c>
      <c r="CG2526" t="s">
        <v>6016</v>
      </c>
      <c r="CH2526" t="s">
        <v>21374</v>
      </c>
      <c r="CI2526" t="s">
        <v>2090</v>
      </c>
      <c r="CJ2526" t="s">
        <v>1637</v>
      </c>
      <c r="CK2526" t="s">
        <v>1142</v>
      </c>
      <c r="CL2526" t="s">
        <v>3408</v>
      </c>
      <c r="CM2526" t="s">
        <v>5166</v>
      </c>
      <c r="CN2526" t="s">
        <v>5175</v>
      </c>
      <c r="CO2526" t="s">
        <v>21371</v>
      </c>
      <c r="CP2526" t="s">
        <v>21372</v>
      </c>
      <c r="CQ2526" t="s">
        <v>554</v>
      </c>
      <c r="CR2526" t="s">
        <v>6016</v>
      </c>
      <c r="CS2526" t="s">
        <v>23870</v>
      </c>
      <c r="CT2526" t="s">
        <v>609</v>
      </c>
      <c r="CU2526" t="s">
        <v>1756</v>
      </c>
      <c r="CV2526" t="s">
        <v>476</v>
      </c>
      <c r="CW2526" t="s">
        <v>454</v>
      </c>
      <c r="CX2526" t="s">
        <v>471</v>
      </c>
      <c r="CY2526" t="s">
        <v>500</v>
      </c>
      <c r="CZ2526" t="s">
        <v>497</v>
      </c>
      <c r="DA2526" t="s">
        <v>1477</v>
      </c>
    </row>
    <row r="2527" spans="2:123" x14ac:dyDescent="0.25">
      <c r="B2527" t="s">
        <v>47</v>
      </c>
      <c r="C2527">
        <v>2522</v>
      </c>
      <c r="D2527" t="s">
        <v>21375</v>
      </c>
      <c r="E2527" t="s">
        <v>21375</v>
      </c>
      <c r="J2527" t="s">
        <v>21375</v>
      </c>
      <c r="K2527" t="s">
        <v>21370</v>
      </c>
      <c r="M2527" t="s">
        <v>130</v>
      </c>
      <c r="O2527" t="s">
        <v>13165</v>
      </c>
      <c r="W2527" s="7">
        <v>1</v>
      </c>
      <c r="X2527" s="7">
        <v>1</v>
      </c>
      <c r="Y2527">
        <v>1</v>
      </c>
      <c r="AD2527" t="s">
        <v>13231</v>
      </c>
      <c r="BD2527" t="s">
        <v>16314</v>
      </c>
      <c r="BX2527" t="s">
        <v>1190</v>
      </c>
      <c r="BY2527" t="s">
        <v>2768</v>
      </c>
      <c r="BZ2527" t="s">
        <v>2653</v>
      </c>
      <c r="CA2527" t="s">
        <v>554</v>
      </c>
      <c r="CB2527" t="s">
        <v>1513</v>
      </c>
      <c r="CC2527" t="s">
        <v>2537</v>
      </c>
      <c r="CD2527" t="s">
        <v>6016</v>
      </c>
      <c r="CE2527" t="s">
        <v>21376</v>
      </c>
      <c r="CF2527" t="s">
        <v>7338</v>
      </c>
      <c r="CG2527" t="s">
        <v>6024</v>
      </c>
      <c r="CH2527" t="s">
        <v>6017</v>
      </c>
      <c r="CI2527" t="s">
        <v>1637</v>
      </c>
      <c r="CJ2527" t="s">
        <v>1142</v>
      </c>
      <c r="CK2527" t="s">
        <v>3408</v>
      </c>
      <c r="CL2527" t="s">
        <v>5166</v>
      </c>
      <c r="CM2527" t="s">
        <v>5175</v>
      </c>
      <c r="CN2527" t="s">
        <v>2768</v>
      </c>
      <c r="CO2527" t="s">
        <v>2653</v>
      </c>
      <c r="CP2527" t="s">
        <v>554</v>
      </c>
      <c r="CQ2527" t="s">
        <v>6016</v>
      </c>
      <c r="CR2527" t="s">
        <v>23870</v>
      </c>
      <c r="CS2527" t="s">
        <v>609</v>
      </c>
      <c r="CT2527" t="s">
        <v>1756</v>
      </c>
      <c r="CU2527" t="s">
        <v>476</v>
      </c>
      <c r="CV2527" t="s">
        <v>454</v>
      </c>
      <c r="CW2527" t="s">
        <v>471</v>
      </c>
      <c r="CX2527" t="s">
        <v>500</v>
      </c>
      <c r="CY2527" t="s">
        <v>497</v>
      </c>
      <c r="CZ2527" t="s">
        <v>1477</v>
      </c>
    </row>
    <row r="2528" spans="2:123" x14ac:dyDescent="0.25">
      <c r="B2528" t="s">
        <v>47</v>
      </c>
      <c r="C2528">
        <v>2523</v>
      </c>
      <c r="D2528" t="s">
        <v>21377</v>
      </c>
      <c r="E2528" t="s">
        <v>21377</v>
      </c>
      <c r="J2528" t="s">
        <v>21377</v>
      </c>
      <c r="K2528" t="s">
        <v>16433</v>
      </c>
      <c r="M2528" t="s">
        <v>130</v>
      </c>
      <c r="O2528" t="s">
        <v>13165</v>
      </c>
      <c r="W2528" s="7">
        <v>1</v>
      </c>
      <c r="X2528" s="7">
        <v>1</v>
      </c>
      <c r="Y2528">
        <v>1</v>
      </c>
      <c r="AD2528" t="s">
        <v>13231</v>
      </c>
      <c r="BD2528" t="s">
        <v>16314</v>
      </c>
      <c r="BX2528" t="s">
        <v>1190</v>
      </c>
      <c r="BY2528" t="s">
        <v>4752</v>
      </c>
      <c r="BZ2528" t="s">
        <v>3713</v>
      </c>
      <c r="CA2528" t="s">
        <v>3556</v>
      </c>
      <c r="CB2528" t="s">
        <v>554</v>
      </c>
      <c r="CC2528" t="s">
        <v>561</v>
      </c>
      <c r="CD2528" t="s">
        <v>6714</v>
      </c>
      <c r="CE2528" t="s">
        <v>7338</v>
      </c>
      <c r="CF2528" t="s">
        <v>6246</v>
      </c>
      <c r="CG2528" t="s">
        <v>6017</v>
      </c>
      <c r="CH2528" t="s">
        <v>1637</v>
      </c>
      <c r="CI2528" t="s">
        <v>1142</v>
      </c>
      <c r="CJ2528" t="s">
        <v>3408</v>
      </c>
      <c r="CK2528" t="s">
        <v>5166</v>
      </c>
      <c r="CL2528" t="s">
        <v>4753</v>
      </c>
      <c r="CM2528" t="s">
        <v>4752</v>
      </c>
      <c r="CN2528" t="s">
        <v>3713</v>
      </c>
      <c r="CO2528" t="s">
        <v>554</v>
      </c>
      <c r="CP2528" t="s">
        <v>4359</v>
      </c>
      <c r="CQ2528" t="s">
        <v>21378</v>
      </c>
      <c r="CR2528" t="s">
        <v>609</v>
      </c>
      <c r="CS2528" t="s">
        <v>1106</v>
      </c>
      <c r="CT2528" t="s">
        <v>476</v>
      </c>
      <c r="CU2528" t="s">
        <v>454</v>
      </c>
      <c r="CV2528" t="s">
        <v>471</v>
      </c>
      <c r="CW2528" t="s">
        <v>500</v>
      </c>
      <c r="CX2528" t="s">
        <v>535</v>
      </c>
      <c r="CY2528" t="s">
        <v>2351</v>
      </c>
    </row>
    <row r="2529" spans="2:121" x14ac:dyDescent="0.25">
      <c r="B2529" t="s">
        <v>47</v>
      </c>
      <c r="C2529">
        <v>2524</v>
      </c>
      <c r="D2529" t="s">
        <v>21379</v>
      </c>
      <c r="E2529" t="s">
        <v>21379</v>
      </c>
      <c r="J2529" t="s">
        <v>21379</v>
      </c>
      <c r="K2529" t="s">
        <v>16537</v>
      </c>
      <c r="M2529" t="s">
        <v>130</v>
      </c>
      <c r="O2529" t="s">
        <v>13165</v>
      </c>
      <c r="Q2529" t="s">
        <v>13166</v>
      </c>
      <c r="R2529" t="s">
        <v>21380</v>
      </c>
      <c r="S2529" t="s">
        <v>21380</v>
      </c>
      <c r="U2529" t="s">
        <v>21380</v>
      </c>
      <c r="W2529" s="7">
        <v>1</v>
      </c>
      <c r="X2529" s="7">
        <v>1</v>
      </c>
      <c r="Y2529">
        <v>1</v>
      </c>
      <c r="AD2529" t="s">
        <v>50</v>
      </c>
      <c r="BD2529" t="s">
        <v>16314</v>
      </c>
      <c r="BX2529" t="s">
        <v>7338</v>
      </c>
      <c r="BY2529" t="s">
        <v>6015</v>
      </c>
      <c r="CA2529" t="s">
        <v>2090</v>
      </c>
      <c r="CB2529" t="s">
        <v>1166</v>
      </c>
      <c r="CC2529" t="s">
        <v>1142</v>
      </c>
      <c r="CD2529" t="s">
        <v>3408</v>
      </c>
      <c r="CE2529" t="s">
        <v>5166</v>
      </c>
      <c r="CF2529" t="s">
        <v>4753</v>
      </c>
      <c r="CG2529" t="s">
        <v>808</v>
      </c>
      <c r="CH2529" t="s">
        <v>791</v>
      </c>
      <c r="CI2529" t="s">
        <v>805</v>
      </c>
      <c r="CJ2529" t="s">
        <v>4751</v>
      </c>
      <c r="CK2529" t="s">
        <v>3870</v>
      </c>
      <c r="CL2529" t="s">
        <v>609</v>
      </c>
      <c r="CM2529" t="s">
        <v>1167</v>
      </c>
      <c r="CN2529" t="s">
        <v>2352</v>
      </c>
      <c r="CO2529" t="s">
        <v>2263</v>
      </c>
      <c r="CP2529" t="s">
        <v>2170</v>
      </c>
      <c r="CQ2529" t="s">
        <v>4578</v>
      </c>
      <c r="CR2529" t="s">
        <v>2895</v>
      </c>
      <c r="CS2529" t="s">
        <v>1044</v>
      </c>
      <c r="CT2529" t="s">
        <v>476</v>
      </c>
      <c r="CU2529" t="s">
        <v>454</v>
      </c>
      <c r="CV2529" t="s">
        <v>471</v>
      </c>
      <c r="CW2529" t="s">
        <v>500</v>
      </c>
      <c r="CX2529" t="s">
        <v>535</v>
      </c>
      <c r="CY2529" t="s">
        <v>21381</v>
      </c>
    </row>
    <row r="2530" spans="2:121" x14ac:dyDescent="0.25">
      <c r="B2530" t="s">
        <v>47</v>
      </c>
      <c r="C2530">
        <v>2525</v>
      </c>
      <c r="D2530" t="s">
        <v>21382</v>
      </c>
      <c r="E2530" t="s">
        <v>21382</v>
      </c>
      <c r="J2530" t="s">
        <v>21382</v>
      </c>
      <c r="K2530" t="s">
        <v>16537</v>
      </c>
      <c r="M2530" t="s">
        <v>130</v>
      </c>
      <c r="O2530" t="s">
        <v>13165</v>
      </c>
      <c r="Q2530" t="s">
        <v>13166</v>
      </c>
      <c r="R2530" t="s">
        <v>21380</v>
      </c>
      <c r="S2530" t="s">
        <v>21380</v>
      </c>
      <c r="U2530" t="s">
        <v>21380</v>
      </c>
      <c r="W2530" s="7">
        <v>1</v>
      </c>
      <c r="X2530" s="7">
        <v>1</v>
      </c>
      <c r="Y2530">
        <v>1</v>
      </c>
      <c r="AD2530" t="s">
        <v>98</v>
      </c>
      <c r="BD2530" t="s">
        <v>16314</v>
      </c>
      <c r="BX2530" t="s">
        <v>594</v>
      </c>
      <c r="BY2530" t="s">
        <v>1166</v>
      </c>
      <c r="BZ2530" t="s">
        <v>1142</v>
      </c>
      <c r="CA2530" t="s">
        <v>1040</v>
      </c>
      <c r="CB2530" t="s">
        <v>5166</v>
      </c>
      <c r="CC2530" t="s">
        <v>7338</v>
      </c>
      <c r="CD2530" t="s">
        <v>6015</v>
      </c>
      <c r="CE2530" t="s">
        <v>4753</v>
      </c>
      <c r="CF2530" t="s">
        <v>808</v>
      </c>
      <c r="CG2530" t="s">
        <v>791</v>
      </c>
      <c r="CH2530" t="s">
        <v>805</v>
      </c>
      <c r="CI2530" t="s">
        <v>2654</v>
      </c>
      <c r="CJ2530" t="s">
        <v>4751</v>
      </c>
      <c r="CK2530" t="s">
        <v>3870</v>
      </c>
      <c r="CL2530" t="s">
        <v>609</v>
      </c>
      <c r="CM2530" t="s">
        <v>1176</v>
      </c>
      <c r="CN2530" t="s">
        <v>2352</v>
      </c>
      <c r="CO2530" t="s">
        <v>2263</v>
      </c>
      <c r="CP2530" t="s">
        <v>2170</v>
      </c>
      <c r="CQ2530" t="s">
        <v>4578</v>
      </c>
      <c r="CR2530" t="s">
        <v>3269</v>
      </c>
      <c r="CS2530" t="s">
        <v>1370</v>
      </c>
      <c r="CT2530" t="s">
        <v>476</v>
      </c>
      <c r="CU2530" t="s">
        <v>454</v>
      </c>
      <c r="CV2530" t="s">
        <v>471</v>
      </c>
      <c r="CW2530" t="s">
        <v>500</v>
      </c>
      <c r="CX2530" t="s">
        <v>535</v>
      </c>
      <c r="CY2530" t="s">
        <v>1174</v>
      </c>
    </row>
    <row r="2531" spans="2:121" x14ac:dyDescent="0.25">
      <c r="B2531" t="s">
        <v>47</v>
      </c>
      <c r="C2531">
        <v>2526</v>
      </c>
      <c r="D2531" t="s">
        <v>21383</v>
      </c>
      <c r="E2531" t="s">
        <v>21383</v>
      </c>
      <c r="J2531" t="s">
        <v>21383</v>
      </c>
      <c r="K2531" t="s">
        <v>16537</v>
      </c>
      <c r="M2531" t="s">
        <v>130</v>
      </c>
      <c r="O2531" t="s">
        <v>13165</v>
      </c>
      <c r="W2531" s="7">
        <v>1</v>
      </c>
      <c r="X2531" s="7">
        <v>1</v>
      </c>
      <c r="Y2531">
        <v>1</v>
      </c>
      <c r="AD2531" t="s">
        <v>13231</v>
      </c>
      <c r="BD2531" t="s">
        <v>16314</v>
      </c>
      <c r="BX2531" t="s">
        <v>1190</v>
      </c>
      <c r="BY2531" t="s">
        <v>2352</v>
      </c>
      <c r="BZ2531" t="s">
        <v>2263</v>
      </c>
      <c r="CA2531" t="s">
        <v>2170</v>
      </c>
      <c r="CB2531" t="s">
        <v>554</v>
      </c>
      <c r="CC2531" t="s">
        <v>561</v>
      </c>
      <c r="CD2531" t="s">
        <v>6492</v>
      </c>
      <c r="CE2531" t="s">
        <v>6015</v>
      </c>
      <c r="CF2531" t="s">
        <v>21384</v>
      </c>
      <c r="CG2531" t="s">
        <v>1637</v>
      </c>
      <c r="CH2531" t="s">
        <v>1142</v>
      </c>
      <c r="CI2531" t="s">
        <v>3408</v>
      </c>
      <c r="CJ2531" t="s">
        <v>5166</v>
      </c>
      <c r="CK2531" t="s">
        <v>4753</v>
      </c>
      <c r="CL2531" t="s">
        <v>808</v>
      </c>
      <c r="CM2531" t="s">
        <v>791</v>
      </c>
      <c r="CN2531" t="s">
        <v>2654</v>
      </c>
      <c r="CO2531" t="s">
        <v>805</v>
      </c>
      <c r="CP2531" t="s">
        <v>4751</v>
      </c>
      <c r="CQ2531" t="s">
        <v>3870</v>
      </c>
      <c r="CR2531" t="s">
        <v>609</v>
      </c>
      <c r="CS2531" t="s">
        <v>1353</v>
      </c>
      <c r="CT2531" t="s">
        <v>2352</v>
      </c>
      <c r="CU2531" t="s">
        <v>2263</v>
      </c>
      <c r="CV2531" t="s">
        <v>2170</v>
      </c>
      <c r="CW2531" t="s">
        <v>4578</v>
      </c>
      <c r="CX2531" t="s">
        <v>3269</v>
      </c>
      <c r="CY2531" t="s">
        <v>1176</v>
      </c>
      <c r="CZ2531" t="s">
        <v>808</v>
      </c>
      <c r="DA2531" t="s">
        <v>791</v>
      </c>
      <c r="DB2531" t="s">
        <v>2770</v>
      </c>
      <c r="DC2531" t="s">
        <v>21385</v>
      </c>
      <c r="DD2531" t="s">
        <v>2538</v>
      </c>
      <c r="DE2531" t="s">
        <v>1167</v>
      </c>
      <c r="DF2531" t="s">
        <v>2352</v>
      </c>
      <c r="DG2531" t="s">
        <v>2263</v>
      </c>
      <c r="DH2531" t="s">
        <v>2170</v>
      </c>
      <c r="DI2531" t="s">
        <v>4578</v>
      </c>
      <c r="DJ2531" t="s">
        <v>2895</v>
      </c>
      <c r="DK2531" t="s">
        <v>2771</v>
      </c>
      <c r="DL2531" t="s">
        <v>520</v>
      </c>
      <c r="DM2531" t="s">
        <v>441</v>
      </c>
      <c r="DN2531" t="s">
        <v>500</v>
      </c>
      <c r="DO2531" t="s">
        <v>497</v>
      </c>
      <c r="DP2531" t="s">
        <v>1643</v>
      </c>
      <c r="DQ2531" t="s">
        <v>21386</v>
      </c>
    </row>
    <row r="2532" spans="2:121" x14ac:dyDescent="0.25">
      <c r="B2532" t="s">
        <v>47</v>
      </c>
      <c r="C2532">
        <v>2527</v>
      </c>
      <c r="D2532" t="s">
        <v>21387</v>
      </c>
      <c r="E2532" t="s">
        <v>21387</v>
      </c>
      <c r="J2532" t="s">
        <v>21387</v>
      </c>
      <c r="K2532" t="s">
        <v>16523</v>
      </c>
      <c r="M2532" t="s">
        <v>130</v>
      </c>
      <c r="O2532" t="s">
        <v>13165</v>
      </c>
      <c r="W2532" s="7">
        <v>1</v>
      </c>
      <c r="X2532" s="7">
        <v>1</v>
      </c>
      <c r="Y2532">
        <v>1</v>
      </c>
      <c r="AD2532" t="s">
        <v>13231</v>
      </c>
      <c r="BD2532" t="s">
        <v>16314</v>
      </c>
      <c r="BX2532" t="s">
        <v>6937</v>
      </c>
      <c r="BZ2532" t="s">
        <v>1190</v>
      </c>
      <c r="CA2532" t="s">
        <v>2896</v>
      </c>
      <c r="CB2532" t="s">
        <v>2773</v>
      </c>
      <c r="CC2532" t="s">
        <v>2657</v>
      </c>
      <c r="CD2532" t="s">
        <v>1513</v>
      </c>
      <c r="CE2532" t="s">
        <v>4578</v>
      </c>
      <c r="CF2532" t="s">
        <v>7512</v>
      </c>
      <c r="CG2532" t="s">
        <v>16525</v>
      </c>
      <c r="CH2532" t="s">
        <v>476</v>
      </c>
      <c r="CI2532" t="s">
        <v>454</v>
      </c>
      <c r="CJ2532" t="s">
        <v>471</v>
      </c>
      <c r="CK2532" t="s">
        <v>500</v>
      </c>
      <c r="CL2532" t="s">
        <v>497</v>
      </c>
      <c r="CM2532" t="s">
        <v>21388</v>
      </c>
    </row>
    <row r="2533" spans="2:121" x14ac:dyDescent="0.25">
      <c r="B2533" t="s">
        <v>47</v>
      </c>
      <c r="C2533">
        <v>2528</v>
      </c>
      <c r="D2533" t="s">
        <v>21389</v>
      </c>
      <c r="E2533" t="s">
        <v>21389</v>
      </c>
      <c r="J2533" t="s">
        <v>21389</v>
      </c>
      <c r="K2533" t="s">
        <v>16467</v>
      </c>
      <c r="M2533" t="s">
        <v>130</v>
      </c>
      <c r="O2533" t="s">
        <v>13165</v>
      </c>
      <c r="W2533" s="7">
        <v>2</v>
      </c>
      <c r="X2533" s="7">
        <v>2</v>
      </c>
      <c r="Y2533">
        <v>1</v>
      </c>
      <c r="AD2533" t="s">
        <v>13231</v>
      </c>
      <c r="BD2533" t="s">
        <v>16314</v>
      </c>
      <c r="BX2533" t="s">
        <v>7334</v>
      </c>
      <c r="BZ2533" t="s">
        <v>1190</v>
      </c>
      <c r="CA2533" t="s">
        <v>7929</v>
      </c>
      <c r="CB2533" t="s">
        <v>7822</v>
      </c>
      <c r="CC2533" t="s">
        <v>7682</v>
      </c>
      <c r="CD2533" t="s">
        <v>3138</v>
      </c>
      <c r="CE2533" t="s">
        <v>4578</v>
      </c>
      <c r="CF2533" t="s">
        <v>7512</v>
      </c>
      <c r="CG2533" t="s">
        <v>16471</v>
      </c>
      <c r="CH2533" t="s">
        <v>476</v>
      </c>
      <c r="CI2533" t="s">
        <v>454</v>
      </c>
      <c r="CJ2533" t="s">
        <v>471</v>
      </c>
      <c r="CK2533" t="s">
        <v>500</v>
      </c>
      <c r="CL2533" t="s">
        <v>497</v>
      </c>
      <c r="CM2533" t="s">
        <v>5566</v>
      </c>
    </row>
    <row r="2534" spans="2:121" x14ac:dyDescent="0.25">
      <c r="B2534" t="s">
        <v>47</v>
      </c>
      <c r="C2534">
        <v>2529</v>
      </c>
      <c r="D2534" t="s">
        <v>21390</v>
      </c>
      <c r="E2534" t="s">
        <v>21390</v>
      </c>
      <c r="J2534" t="s">
        <v>21390</v>
      </c>
      <c r="K2534" t="s">
        <v>16467</v>
      </c>
      <c r="M2534" t="s">
        <v>130</v>
      </c>
      <c r="O2534" t="s">
        <v>13165</v>
      </c>
      <c r="W2534" s="7">
        <v>1</v>
      </c>
      <c r="X2534" s="7">
        <v>1</v>
      </c>
      <c r="Y2534">
        <v>1</v>
      </c>
      <c r="AD2534" t="s">
        <v>13231</v>
      </c>
      <c r="BD2534" t="s">
        <v>16314</v>
      </c>
      <c r="BX2534" t="s">
        <v>6937</v>
      </c>
      <c r="BZ2534" t="s">
        <v>4761</v>
      </c>
      <c r="CA2534" t="s">
        <v>217</v>
      </c>
      <c r="CB2534" t="s">
        <v>218</v>
      </c>
      <c r="CC2534" t="s">
        <v>219</v>
      </c>
      <c r="CD2534" t="s">
        <v>3138</v>
      </c>
      <c r="CE2534" t="s">
        <v>554</v>
      </c>
      <c r="CF2534" t="s">
        <v>633</v>
      </c>
      <c r="CG2534" t="s">
        <v>23819</v>
      </c>
      <c r="CH2534" t="s">
        <v>23871</v>
      </c>
      <c r="CI2534" t="s">
        <v>511</v>
      </c>
      <c r="CJ2534" t="s">
        <v>520</v>
      </c>
      <c r="CK2534" t="s">
        <v>441</v>
      </c>
      <c r="CL2534" t="s">
        <v>224</v>
      </c>
      <c r="CM2534" t="s">
        <v>2101</v>
      </c>
      <c r="CN2534" t="s">
        <v>1751</v>
      </c>
      <c r="CO2534" t="s">
        <v>21391</v>
      </c>
      <c r="CP2534" t="s">
        <v>21392</v>
      </c>
      <c r="CQ2534" t="s">
        <v>21393</v>
      </c>
      <c r="CR2534" t="s">
        <v>554</v>
      </c>
      <c r="CS2534" t="s">
        <v>5569</v>
      </c>
      <c r="CT2534" t="s">
        <v>822</v>
      </c>
      <c r="CU2534" t="s">
        <v>1408</v>
      </c>
      <c r="CV2534" t="s">
        <v>21394</v>
      </c>
      <c r="CW2534" t="s">
        <v>476</v>
      </c>
      <c r="CX2534" t="s">
        <v>454</v>
      </c>
      <c r="CY2534" t="s">
        <v>471</v>
      </c>
      <c r="CZ2534" t="s">
        <v>500</v>
      </c>
      <c r="DA2534" t="s">
        <v>497</v>
      </c>
      <c r="DB2534" t="s">
        <v>16475</v>
      </c>
    </row>
    <row r="2535" spans="2:121" x14ac:dyDescent="0.25">
      <c r="B2535" t="s">
        <v>47</v>
      </c>
      <c r="C2535">
        <v>2530</v>
      </c>
      <c r="D2535" t="s">
        <v>21395</v>
      </c>
      <c r="E2535" t="s">
        <v>21395</v>
      </c>
      <c r="J2535" t="s">
        <v>21395</v>
      </c>
      <c r="K2535" t="s">
        <v>16414</v>
      </c>
      <c r="M2535" t="s">
        <v>130</v>
      </c>
      <c r="O2535" t="s">
        <v>13165</v>
      </c>
      <c r="W2535" s="7">
        <v>2</v>
      </c>
      <c r="X2535" s="7">
        <v>2</v>
      </c>
      <c r="Y2535">
        <v>1</v>
      </c>
      <c r="AD2535" t="s">
        <v>13231</v>
      </c>
      <c r="BD2535" t="s">
        <v>16314</v>
      </c>
      <c r="BX2535" t="s">
        <v>4572</v>
      </c>
      <c r="BY2535" t="s">
        <v>6718</v>
      </c>
      <c r="CA2535" t="s">
        <v>21396</v>
      </c>
      <c r="CB2535" t="s">
        <v>218</v>
      </c>
      <c r="CC2535" t="s">
        <v>219</v>
      </c>
      <c r="CD2535" t="s">
        <v>23819</v>
      </c>
      <c r="CE2535" t="s">
        <v>633</v>
      </c>
      <c r="CF2535" t="s">
        <v>554</v>
      </c>
      <c r="CG2535" t="s">
        <v>3138</v>
      </c>
      <c r="CH2535" t="s">
        <v>3718</v>
      </c>
      <c r="CI2535" t="s">
        <v>511</v>
      </c>
      <c r="CJ2535" t="s">
        <v>520</v>
      </c>
      <c r="CK2535" t="s">
        <v>441</v>
      </c>
      <c r="CL2535" t="s">
        <v>224</v>
      </c>
      <c r="CM2535" t="s">
        <v>538</v>
      </c>
      <c r="CN2535" t="s">
        <v>535</v>
      </c>
      <c r="CO2535" t="s">
        <v>1697</v>
      </c>
      <c r="CP2535" t="s">
        <v>16477</v>
      </c>
      <c r="CQ2535" t="s">
        <v>16478</v>
      </c>
      <c r="CR2535" t="s">
        <v>1602</v>
      </c>
      <c r="CS2535" t="s">
        <v>476</v>
      </c>
      <c r="CT2535" t="s">
        <v>454</v>
      </c>
      <c r="CU2535" t="s">
        <v>471</v>
      </c>
      <c r="CV2535" t="s">
        <v>541</v>
      </c>
      <c r="CW2535" t="s">
        <v>806</v>
      </c>
    </row>
    <row r="2536" spans="2:121" x14ac:dyDescent="0.25">
      <c r="B2536" t="s">
        <v>47</v>
      </c>
      <c r="C2536">
        <v>2531</v>
      </c>
      <c r="D2536" t="s">
        <v>21397</v>
      </c>
      <c r="E2536" t="s">
        <v>21397</v>
      </c>
      <c r="J2536" t="s">
        <v>21397</v>
      </c>
      <c r="K2536" t="s">
        <v>16467</v>
      </c>
      <c r="M2536" t="s">
        <v>130</v>
      </c>
      <c r="O2536" t="s">
        <v>13165</v>
      </c>
      <c r="W2536" s="7">
        <v>1</v>
      </c>
      <c r="X2536" s="7">
        <v>1</v>
      </c>
      <c r="Y2536">
        <v>1</v>
      </c>
      <c r="AD2536" t="s">
        <v>13231</v>
      </c>
      <c r="BD2536" t="s">
        <v>16314</v>
      </c>
      <c r="BX2536" t="s">
        <v>6937</v>
      </c>
      <c r="BZ2536" t="s">
        <v>1190</v>
      </c>
      <c r="CA2536" t="s">
        <v>7929</v>
      </c>
      <c r="CB2536" t="s">
        <v>7822</v>
      </c>
      <c r="CC2536" t="s">
        <v>7682</v>
      </c>
      <c r="CD2536" t="s">
        <v>3138</v>
      </c>
      <c r="CE2536" t="s">
        <v>4578</v>
      </c>
      <c r="CF2536" t="s">
        <v>7512</v>
      </c>
      <c r="CG2536" t="s">
        <v>16471</v>
      </c>
      <c r="CH2536" t="s">
        <v>476</v>
      </c>
      <c r="CI2536" t="s">
        <v>454</v>
      </c>
      <c r="CJ2536" t="s">
        <v>471</v>
      </c>
      <c r="CK2536" t="s">
        <v>500</v>
      </c>
      <c r="CL2536" t="s">
        <v>497</v>
      </c>
      <c r="CM2536" t="s">
        <v>5566</v>
      </c>
    </row>
    <row r="2537" spans="2:121" x14ac:dyDescent="0.25">
      <c r="B2537" t="s">
        <v>47</v>
      </c>
      <c r="C2537">
        <v>2532</v>
      </c>
      <c r="D2537" t="s">
        <v>21398</v>
      </c>
      <c r="E2537" t="s">
        <v>21398</v>
      </c>
      <c r="J2537" t="s">
        <v>21398</v>
      </c>
      <c r="K2537" t="s">
        <v>16414</v>
      </c>
      <c r="M2537" t="s">
        <v>130</v>
      </c>
      <c r="O2537" t="s">
        <v>13165</v>
      </c>
      <c r="Q2537" t="s">
        <v>13166</v>
      </c>
      <c r="R2537" t="s">
        <v>16473</v>
      </c>
      <c r="S2537" t="s">
        <v>16473</v>
      </c>
      <c r="U2537" t="s">
        <v>16473</v>
      </c>
      <c r="W2537" s="7">
        <v>2</v>
      </c>
      <c r="X2537" s="7">
        <v>2</v>
      </c>
      <c r="Y2537">
        <v>1</v>
      </c>
      <c r="AD2537" t="s">
        <v>50</v>
      </c>
      <c r="BD2537" t="s">
        <v>16314</v>
      </c>
      <c r="BX2537" t="s">
        <v>6937</v>
      </c>
      <c r="BZ2537" t="s">
        <v>21394</v>
      </c>
      <c r="CA2537" t="s">
        <v>476</v>
      </c>
      <c r="CB2537" t="s">
        <v>454</v>
      </c>
      <c r="CC2537" t="s">
        <v>471</v>
      </c>
      <c r="CD2537" t="s">
        <v>500</v>
      </c>
      <c r="CE2537" t="s">
        <v>3138</v>
      </c>
      <c r="CF2537" t="s">
        <v>554</v>
      </c>
      <c r="CG2537" t="s">
        <v>497</v>
      </c>
      <c r="CH2537" t="s">
        <v>16475</v>
      </c>
    </row>
    <row r="2538" spans="2:121" x14ac:dyDescent="0.25">
      <c r="B2538" t="s">
        <v>47</v>
      </c>
      <c r="C2538">
        <v>2533</v>
      </c>
      <c r="D2538" t="s">
        <v>21399</v>
      </c>
      <c r="E2538" t="s">
        <v>21399</v>
      </c>
      <c r="J2538" t="s">
        <v>21399</v>
      </c>
      <c r="K2538" t="s">
        <v>16480</v>
      </c>
      <c r="M2538" t="s">
        <v>130</v>
      </c>
      <c r="O2538" t="s">
        <v>13165</v>
      </c>
      <c r="W2538" s="7">
        <v>1</v>
      </c>
      <c r="X2538" s="7">
        <v>1</v>
      </c>
      <c r="Y2538">
        <v>1</v>
      </c>
      <c r="AD2538" t="s">
        <v>13231</v>
      </c>
      <c r="BD2538" t="s">
        <v>16314</v>
      </c>
      <c r="BX2538" t="s">
        <v>4572</v>
      </c>
      <c r="BY2538" t="s">
        <v>4024</v>
      </c>
      <c r="CA2538" t="s">
        <v>2927</v>
      </c>
      <c r="CB2538" t="s">
        <v>772</v>
      </c>
      <c r="CC2538" t="s">
        <v>760</v>
      </c>
      <c r="CD2538" t="s">
        <v>831</v>
      </c>
      <c r="CE2538" t="s">
        <v>554</v>
      </c>
      <c r="CF2538" t="s">
        <v>1696</v>
      </c>
      <c r="CG2538" t="s">
        <v>3138</v>
      </c>
      <c r="CH2538" t="s">
        <v>719</v>
      </c>
      <c r="CI2538" t="s">
        <v>21400</v>
      </c>
      <c r="CJ2538" t="s">
        <v>7668</v>
      </c>
      <c r="CK2538" t="s">
        <v>3716</v>
      </c>
      <c r="CL2538" t="s">
        <v>3560</v>
      </c>
      <c r="CM2538" t="s">
        <v>3414</v>
      </c>
      <c r="CN2538" t="s">
        <v>541</v>
      </c>
      <c r="CO2538" t="s">
        <v>16485</v>
      </c>
      <c r="CP2538" t="s">
        <v>16503</v>
      </c>
      <c r="CQ2538" t="s">
        <v>16493</v>
      </c>
      <c r="CR2538" t="s">
        <v>511</v>
      </c>
      <c r="CS2538" t="s">
        <v>3559</v>
      </c>
      <c r="CT2538" t="s">
        <v>520</v>
      </c>
      <c r="CU2538" t="s">
        <v>441</v>
      </c>
      <c r="CV2538" t="s">
        <v>517</v>
      </c>
      <c r="CW2538" t="s">
        <v>538</v>
      </c>
      <c r="CX2538" t="s">
        <v>535</v>
      </c>
      <c r="CY2538" t="s">
        <v>16494</v>
      </c>
      <c r="CZ2538" t="s">
        <v>905</v>
      </c>
      <c r="DA2538" t="s">
        <v>16495</v>
      </c>
      <c r="DB2538" t="s">
        <v>16496</v>
      </c>
      <c r="DC2538" t="s">
        <v>21401</v>
      </c>
      <c r="DD2538" t="s">
        <v>16482</v>
      </c>
      <c r="DE2538" t="s">
        <v>476</v>
      </c>
      <c r="DF2538" t="s">
        <v>454</v>
      </c>
      <c r="DG2538" t="s">
        <v>471</v>
      </c>
      <c r="DH2538" t="s">
        <v>541</v>
      </c>
      <c r="DI2538" t="s">
        <v>3413</v>
      </c>
    </row>
    <row r="2539" spans="2:121" x14ac:dyDescent="0.25">
      <c r="B2539" t="s">
        <v>47</v>
      </c>
      <c r="C2539">
        <v>2534</v>
      </c>
      <c r="D2539" t="s">
        <v>21402</v>
      </c>
      <c r="E2539" t="s">
        <v>21402</v>
      </c>
      <c r="J2539" t="s">
        <v>21402</v>
      </c>
      <c r="K2539" t="s">
        <v>16480</v>
      </c>
      <c r="M2539" t="s">
        <v>130</v>
      </c>
      <c r="O2539" t="s">
        <v>13165</v>
      </c>
      <c r="W2539" s="7">
        <v>1</v>
      </c>
      <c r="X2539" s="7">
        <v>1</v>
      </c>
      <c r="Y2539">
        <v>1</v>
      </c>
      <c r="AD2539" t="s">
        <v>13231</v>
      </c>
      <c r="BD2539" t="s">
        <v>16314</v>
      </c>
      <c r="BX2539" t="s">
        <v>7336</v>
      </c>
      <c r="BY2539" t="s">
        <v>7155</v>
      </c>
      <c r="CA2539" t="s">
        <v>6985</v>
      </c>
      <c r="CB2539" t="s">
        <v>772</v>
      </c>
      <c r="CC2539" t="s">
        <v>760</v>
      </c>
      <c r="CD2539" t="s">
        <v>831</v>
      </c>
      <c r="CE2539" t="s">
        <v>554</v>
      </c>
      <c r="CF2539" t="s">
        <v>1696</v>
      </c>
      <c r="CG2539" t="s">
        <v>651</v>
      </c>
      <c r="CH2539" t="s">
        <v>21403</v>
      </c>
      <c r="CI2539" t="s">
        <v>16482</v>
      </c>
      <c r="CJ2539" t="s">
        <v>476</v>
      </c>
      <c r="CK2539" t="s">
        <v>454</v>
      </c>
      <c r="CL2539" t="s">
        <v>471</v>
      </c>
      <c r="CM2539" t="s">
        <v>541</v>
      </c>
      <c r="CN2539" t="s">
        <v>3413</v>
      </c>
    </row>
    <row r="2540" spans="2:121" x14ac:dyDescent="0.25">
      <c r="B2540" t="s">
        <v>47</v>
      </c>
      <c r="C2540">
        <v>2535</v>
      </c>
      <c r="D2540" t="s">
        <v>21404</v>
      </c>
      <c r="E2540" t="s">
        <v>21404</v>
      </c>
      <c r="J2540" t="s">
        <v>21404</v>
      </c>
      <c r="K2540" t="s">
        <v>16480</v>
      </c>
      <c r="M2540" t="s">
        <v>130</v>
      </c>
      <c r="O2540" t="s">
        <v>13165</v>
      </c>
      <c r="W2540" s="7">
        <v>1</v>
      </c>
      <c r="X2540" s="7">
        <v>1</v>
      </c>
      <c r="Y2540">
        <v>1</v>
      </c>
      <c r="AD2540" t="s">
        <v>13231</v>
      </c>
      <c r="BD2540" t="s">
        <v>16314</v>
      </c>
      <c r="BX2540" t="s">
        <v>7336</v>
      </c>
      <c r="BY2540" t="s">
        <v>7155</v>
      </c>
    </row>
    <row r="2541" spans="2:121" x14ac:dyDescent="0.25">
      <c r="B2541" t="s">
        <v>47</v>
      </c>
      <c r="C2541">
        <v>2536</v>
      </c>
      <c r="D2541" t="s">
        <v>21405</v>
      </c>
      <c r="E2541" t="s">
        <v>21405</v>
      </c>
      <c r="J2541" t="s">
        <v>21405</v>
      </c>
      <c r="K2541" t="s">
        <v>15300</v>
      </c>
      <c r="M2541" t="s">
        <v>130</v>
      </c>
      <c r="O2541" t="s">
        <v>13165</v>
      </c>
      <c r="W2541" s="7">
        <v>1</v>
      </c>
      <c r="X2541" s="7">
        <v>1</v>
      </c>
      <c r="Y2541">
        <v>1</v>
      </c>
      <c r="AD2541" t="s">
        <v>13231</v>
      </c>
      <c r="BD2541" t="s">
        <v>16314</v>
      </c>
      <c r="BX2541" t="s">
        <v>7336</v>
      </c>
      <c r="BY2541" t="s">
        <v>7155</v>
      </c>
    </row>
    <row r="2542" spans="2:121" x14ac:dyDescent="0.25">
      <c r="B2542" t="s">
        <v>47</v>
      </c>
      <c r="C2542">
        <v>2537</v>
      </c>
      <c r="D2542" t="s">
        <v>21406</v>
      </c>
      <c r="E2542" t="s">
        <v>21406</v>
      </c>
      <c r="J2542" t="s">
        <v>21406</v>
      </c>
      <c r="K2542" t="s">
        <v>16480</v>
      </c>
      <c r="M2542" t="s">
        <v>130</v>
      </c>
      <c r="O2542" t="s">
        <v>13165</v>
      </c>
      <c r="W2542" s="7">
        <v>1</v>
      </c>
      <c r="X2542" s="7">
        <v>1</v>
      </c>
      <c r="Y2542">
        <v>1</v>
      </c>
      <c r="AD2542" t="s">
        <v>13231</v>
      </c>
      <c r="BD2542" t="s">
        <v>16314</v>
      </c>
      <c r="BX2542" t="s">
        <v>16499</v>
      </c>
      <c r="BZ2542" t="s">
        <v>1190</v>
      </c>
      <c r="CA2542" t="s">
        <v>3716</v>
      </c>
      <c r="CB2542" t="s">
        <v>3560</v>
      </c>
      <c r="CC2542" t="s">
        <v>554</v>
      </c>
      <c r="CD2542" t="s">
        <v>3414</v>
      </c>
      <c r="CE2542" t="s">
        <v>21407</v>
      </c>
      <c r="CF2542" t="s">
        <v>21408</v>
      </c>
      <c r="CG2542" t="s">
        <v>6022</v>
      </c>
      <c r="CH2542" t="s">
        <v>476</v>
      </c>
      <c r="CI2542" t="s">
        <v>454</v>
      </c>
      <c r="CJ2542" t="s">
        <v>471</v>
      </c>
      <c r="CK2542" t="s">
        <v>500</v>
      </c>
      <c r="CL2542" t="s">
        <v>497</v>
      </c>
      <c r="CM2542" t="s">
        <v>4356</v>
      </c>
    </row>
    <row r="2543" spans="2:121" x14ac:dyDescent="0.25">
      <c r="B2543" t="s">
        <v>47</v>
      </c>
      <c r="C2543">
        <v>2538</v>
      </c>
      <c r="D2543" t="s">
        <v>16508</v>
      </c>
      <c r="E2543" t="s">
        <v>16508</v>
      </c>
      <c r="J2543" t="s">
        <v>16508</v>
      </c>
      <c r="K2543" t="s">
        <v>16480</v>
      </c>
      <c r="M2543" t="s">
        <v>130</v>
      </c>
      <c r="O2543" t="s">
        <v>13165</v>
      </c>
      <c r="W2543" s="7">
        <v>1</v>
      </c>
      <c r="X2543" s="7">
        <v>1</v>
      </c>
      <c r="Y2543">
        <v>1</v>
      </c>
      <c r="AD2543" t="s">
        <v>13231</v>
      </c>
      <c r="BD2543" t="s">
        <v>16314</v>
      </c>
      <c r="BX2543" t="s">
        <v>16499</v>
      </c>
      <c r="BZ2543" t="s">
        <v>1190</v>
      </c>
      <c r="CA2543" t="s">
        <v>3716</v>
      </c>
      <c r="CB2543" t="s">
        <v>3560</v>
      </c>
      <c r="CC2543" t="s">
        <v>554</v>
      </c>
      <c r="CD2543" t="s">
        <v>3414</v>
      </c>
      <c r="CE2543" t="s">
        <v>21407</v>
      </c>
      <c r="CF2543" t="s">
        <v>21408</v>
      </c>
      <c r="CG2543" t="s">
        <v>6022</v>
      </c>
      <c r="CH2543" t="s">
        <v>476</v>
      </c>
      <c r="CI2543" t="s">
        <v>454</v>
      </c>
      <c r="CJ2543" t="s">
        <v>471</v>
      </c>
      <c r="CK2543" t="s">
        <v>500</v>
      </c>
      <c r="CL2543" t="s">
        <v>497</v>
      </c>
      <c r="CM2543" t="s">
        <v>4356</v>
      </c>
    </row>
    <row r="2544" spans="2:121" x14ac:dyDescent="0.25">
      <c r="B2544" t="s">
        <v>47</v>
      </c>
      <c r="C2544">
        <v>2539</v>
      </c>
      <c r="D2544" t="s">
        <v>21409</v>
      </c>
      <c r="E2544" t="s">
        <v>21409</v>
      </c>
      <c r="J2544" t="s">
        <v>21409</v>
      </c>
      <c r="K2544" t="s">
        <v>16480</v>
      </c>
      <c r="M2544" t="s">
        <v>130</v>
      </c>
      <c r="O2544" t="s">
        <v>13165</v>
      </c>
      <c r="W2544" s="7">
        <v>1</v>
      </c>
      <c r="X2544" s="7">
        <v>1</v>
      </c>
      <c r="Y2544">
        <v>1</v>
      </c>
      <c r="AD2544" t="s">
        <v>13231</v>
      </c>
      <c r="BD2544" t="s">
        <v>16314</v>
      </c>
      <c r="BX2544" t="s">
        <v>16499</v>
      </c>
      <c r="BY2544" t="s">
        <v>6494</v>
      </c>
      <c r="CA2544" t="s">
        <v>2187</v>
      </c>
      <c r="CB2544" t="s">
        <v>772</v>
      </c>
      <c r="CC2544" t="s">
        <v>760</v>
      </c>
      <c r="CD2544" t="s">
        <v>831</v>
      </c>
      <c r="CE2544" t="s">
        <v>1696</v>
      </c>
      <c r="CF2544" t="s">
        <v>3138</v>
      </c>
      <c r="CG2544" t="s">
        <v>719</v>
      </c>
      <c r="CH2544" t="s">
        <v>21410</v>
      </c>
      <c r="CI2544" t="s">
        <v>16502</v>
      </c>
      <c r="CJ2544" t="s">
        <v>3716</v>
      </c>
      <c r="CK2544" t="s">
        <v>3560</v>
      </c>
      <c r="CL2544" t="s">
        <v>3414</v>
      </c>
      <c r="CM2544" t="s">
        <v>541</v>
      </c>
      <c r="CN2544" t="s">
        <v>554</v>
      </c>
      <c r="CO2544" t="s">
        <v>16485</v>
      </c>
      <c r="CP2544" t="s">
        <v>16503</v>
      </c>
      <c r="CQ2544" t="s">
        <v>16504</v>
      </c>
      <c r="CR2544" t="s">
        <v>6022</v>
      </c>
      <c r="CS2544" t="s">
        <v>476</v>
      </c>
      <c r="CT2544" t="s">
        <v>454</v>
      </c>
      <c r="CU2544" t="s">
        <v>471</v>
      </c>
      <c r="CV2544" t="s">
        <v>500</v>
      </c>
      <c r="CW2544" t="s">
        <v>497</v>
      </c>
      <c r="CX2544" t="s">
        <v>4356</v>
      </c>
    </row>
    <row r="2545" spans="2:129" x14ac:dyDescent="0.25">
      <c r="B2545" t="s">
        <v>47</v>
      </c>
      <c r="C2545">
        <v>2540</v>
      </c>
      <c r="D2545" t="s">
        <v>21411</v>
      </c>
      <c r="E2545" t="s">
        <v>21411</v>
      </c>
      <c r="J2545" t="s">
        <v>21411</v>
      </c>
      <c r="K2545" t="s">
        <v>16480</v>
      </c>
      <c r="M2545" t="s">
        <v>130</v>
      </c>
      <c r="O2545" t="s">
        <v>13165</v>
      </c>
      <c r="W2545" s="7">
        <v>1</v>
      </c>
      <c r="X2545" s="7">
        <v>1</v>
      </c>
      <c r="Y2545">
        <v>1</v>
      </c>
      <c r="AD2545" t="s">
        <v>13231</v>
      </c>
      <c r="BD2545" t="s">
        <v>16314</v>
      </c>
      <c r="BX2545" t="s">
        <v>16499</v>
      </c>
      <c r="BZ2545" t="s">
        <v>1190</v>
      </c>
      <c r="CA2545" t="s">
        <v>3716</v>
      </c>
      <c r="CB2545" t="s">
        <v>3560</v>
      </c>
      <c r="CC2545" t="s">
        <v>554</v>
      </c>
      <c r="CD2545" t="s">
        <v>3414</v>
      </c>
      <c r="CE2545" t="s">
        <v>21407</v>
      </c>
      <c r="CF2545" t="s">
        <v>21408</v>
      </c>
      <c r="CG2545" t="s">
        <v>16775</v>
      </c>
      <c r="CH2545" t="s">
        <v>21412</v>
      </c>
      <c r="CI2545" t="s">
        <v>441</v>
      </c>
      <c r="CJ2545" t="s">
        <v>517</v>
      </c>
      <c r="CK2545" t="s">
        <v>538</v>
      </c>
      <c r="CL2545" t="s">
        <v>497</v>
      </c>
      <c r="CM2545" t="s">
        <v>21413</v>
      </c>
      <c r="CN2545" t="s">
        <v>1002</v>
      </c>
      <c r="CO2545" t="s">
        <v>500</v>
      </c>
      <c r="CP2545" t="s">
        <v>971</v>
      </c>
      <c r="CQ2545" t="s">
        <v>902</v>
      </c>
      <c r="CR2545" t="s">
        <v>478</v>
      </c>
      <c r="CS2545" t="s">
        <v>476</v>
      </c>
      <c r="CT2545" t="s">
        <v>454</v>
      </c>
      <c r="CU2545" t="s">
        <v>471</v>
      </c>
      <c r="CV2545" t="s">
        <v>500</v>
      </c>
      <c r="CW2545" t="s">
        <v>467</v>
      </c>
      <c r="CX2545" t="s">
        <v>21414</v>
      </c>
    </row>
    <row r="2546" spans="2:129" x14ac:dyDescent="0.25">
      <c r="B2546" t="s">
        <v>47</v>
      </c>
      <c r="C2546">
        <v>2541</v>
      </c>
      <c r="D2546" t="s">
        <v>21415</v>
      </c>
      <c r="E2546" t="s">
        <v>21415</v>
      </c>
      <c r="J2546" t="s">
        <v>21415</v>
      </c>
      <c r="K2546" t="s">
        <v>16514</v>
      </c>
      <c r="M2546" t="s">
        <v>130</v>
      </c>
      <c r="O2546" t="s">
        <v>13165</v>
      </c>
      <c r="W2546" s="7">
        <v>2</v>
      </c>
      <c r="X2546" s="7">
        <v>2</v>
      </c>
      <c r="Y2546">
        <v>1</v>
      </c>
      <c r="AD2546" t="s">
        <v>13231</v>
      </c>
      <c r="BD2546" t="s">
        <v>16314</v>
      </c>
      <c r="BX2546" t="s">
        <v>16499</v>
      </c>
      <c r="BY2546" t="s">
        <v>609</v>
      </c>
      <c r="CA2546" t="s">
        <v>4761</v>
      </c>
      <c r="CB2546" t="s">
        <v>520</v>
      </c>
      <c r="CC2546" t="s">
        <v>441</v>
      </c>
      <c r="CD2546" t="s">
        <v>517</v>
      </c>
      <c r="CE2546" t="s">
        <v>554</v>
      </c>
      <c r="CF2546" t="s">
        <v>538</v>
      </c>
      <c r="CG2546" t="s">
        <v>3866</v>
      </c>
      <c r="CH2546" t="s">
        <v>497</v>
      </c>
      <c r="CI2546" t="s">
        <v>21416</v>
      </c>
      <c r="CJ2546" t="s">
        <v>1002</v>
      </c>
      <c r="CK2546" t="s">
        <v>500</v>
      </c>
      <c r="CL2546" t="s">
        <v>971</v>
      </c>
      <c r="CM2546" t="s">
        <v>902</v>
      </c>
      <c r="CN2546" t="s">
        <v>478</v>
      </c>
      <c r="CO2546" t="s">
        <v>476</v>
      </c>
      <c r="CP2546" t="s">
        <v>454</v>
      </c>
      <c r="CQ2546" t="s">
        <v>471</v>
      </c>
      <c r="CR2546" t="s">
        <v>500</v>
      </c>
      <c r="CS2546" t="s">
        <v>467</v>
      </c>
      <c r="CT2546" t="s">
        <v>1200</v>
      </c>
    </row>
    <row r="2547" spans="2:129" x14ac:dyDescent="0.25">
      <c r="B2547" t="s">
        <v>47</v>
      </c>
      <c r="C2547">
        <v>2542</v>
      </c>
      <c r="D2547" t="s">
        <v>21417</v>
      </c>
      <c r="E2547" t="s">
        <v>21417</v>
      </c>
      <c r="J2547" t="s">
        <v>21417</v>
      </c>
      <c r="K2547" t="s">
        <v>16514</v>
      </c>
      <c r="M2547" t="s">
        <v>130</v>
      </c>
      <c r="O2547" t="s">
        <v>13165</v>
      </c>
      <c r="W2547" s="7">
        <v>2</v>
      </c>
      <c r="X2547" s="7">
        <v>2</v>
      </c>
      <c r="Y2547">
        <v>1</v>
      </c>
      <c r="AD2547" t="s">
        <v>13231</v>
      </c>
      <c r="BD2547" t="s">
        <v>16314</v>
      </c>
      <c r="BX2547" t="s">
        <v>6494</v>
      </c>
      <c r="BZ2547" t="s">
        <v>21418</v>
      </c>
      <c r="CA2547" t="s">
        <v>772</v>
      </c>
      <c r="CB2547" t="s">
        <v>760</v>
      </c>
      <c r="CC2547" t="s">
        <v>831</v>
      </c>
      <c r="CD2547" t="s">
        <v>554</v>
      </c>
      <c r="CE2547" t="s">
        <v>651</v>
      </c>
      <c r="CF2547" t="s">
        <v>1696</v>
      </c>
      <c r="CG2547" t="s">
        <v>719</v>
      </c>
      <c r="CH2547" t="s">
        <v>21419</v>
      </c>
      <c r="CI2547" t="s">
        <v>2187</v>
      </c>
      <c r="CJ2547" t="s">
        <v>808</v>
      </c>
      <c r="CK2547" t="s">
        <v>791</v>
      </c>
      <c r="CL2547" t="s">
        <v>541</v>
      </c>
      <c r="CM2547" t="s">
        <v>805</v>
      </c>
      <c r="CN2547" t="s">
        <v>2340</v>
      </c>
      <c r="CO2547" t="s">
        <v>21420</v>
      </c>
      <c r="CP2547" t="s">
        <v>16503</v>
      </c>
      <c r="CQ2547" t="s">
        <v>21421</v>
      </c>
      <c r="CR2547" t="s">
        <v>2392</v>
      </c>
      <c r="CS2547" t="s">
        <v>520</v>
      </c>
      <c r="CT2547" t="s">
        <v>441</v>
      </c>
      <c r="CU2547" t="s">
        <v>517</v>
      </c>
      <c r="CV2547" t="s">
        <v>554</v>
      </c>
      <c r="CW2547" t="s">
        <v>538</v>
      </c>
      <c r="CX2547" t="s">
        <v>651</v>
      </c>
      <c r="CY2547" t="s">
        <v>535</v>
      </c>
      <c r="CZ2547" t="s">
        <v>4175</v>
      </c>
      <c r="DA2547" t="s">
        <v>1002</v>
      </c>
      <c r="DB2547" t="s">
        <v>500</v>
      </c>
      <c r="DC2547" t="s">
        <v>971</v>
      </c>
      <c r="DD2547" t="s">
        <v>902</v>
      </c>
      <c r="DE2547" t="s">
        <v>478</v>
      </c>
      <c r="DF2547" t="s">
        <v>476</v>
      </c>
      <c r="DG2547" t="s">
        <v>454</v>
      </c>
      <c r="DH2547" t="s">
        <v>471</v>
      </c>
      <c r="DI2547" t="s">
        <v>500</v>
      </c>
      <c r="DJ2547" t="s">
        <v>467</v>
      </c>
      <c r="DK2547" t="s">
        <v>1200</v>
      </c>
    </row>
    <row r="2548" spans="2:129" x14ac:dyDescent="0.25">
      <c r="B2548" t="s">
        <v>47</v>
      </c>
      <c r="C2548">
        <v>2543</v>
      </c>
      <c r="D2548" t="s">
        <v>21422</v>
      </c>
      <c r="E2548" t="s">
        <v>21422</v>
      </c>
      <c r="J2548" t="s">
        <v>21422</v>
      </c>
      <c r="K2548" t="s">
        <v>16514</v>
      </c>
      <c r="M2548" t="s">
        <v>130</v>
      </c>
      <c r="O2548" t="s">
        <v>13165</v>
      </c>
      <c r="W2548" s="7">
        <v>2</v>
      </c>
      <c r="X2548" s="7">
        <v>2</v>
      </c>
      <c r="Y2548">
        <v>1</v>
      </c>
      <c r="AD2548" t="s">
        <v>13231</v>
      </c>
      <c r="BD2548" t="s">
        <v>16314</v>
      </c>
      <c r="BX2548" t="s">
        <v>6494</v>
      </c>
      <c r="BZ2548" t="s">
        <v>2392</v>
      </c>
      <c r="CA2548" t="s">
        <v>520</v>
      </c>
      <c r="CB2548" t="s">
        <v>441</v>
      </c>
      <c r="CC2548" t="s">
        <v>517</v>
      </c>
      <c r="CD2548" t="s">
        <v>554</v>
      </c>
      <c r="CE2548" t="s">
        <v>538</v>
      </c>
      <c r="CF2548" t="s">
        <v>651</v>
      </c>
      <c r="CG2548" t="s">
        <v>535</v>
      </c>
      <c r="CH2548" t="s">
        <v>4175</v>
      </c>
      <c r="CI2548" t="s">
        <v>1002</v>
      </c>
      <c r="CJ2548" t="s">
        <v>500</v>
      </c>
      <c r="CK2548" t="s">
        <v>971</v>
      </c>
      <c r="CL2548" t="s">
        <v>902</v>
      </c>
      <c r="CM2548" t="s">
        <v>478</v>
      </c>
      <c r="CN2548" t="s">
        <v>476</v>
      </c>
      <c r="CO2548" t="s">
        <v>454</v>
      </c>
      <c r="CP2548" t="s">
        <v>471</v>
      </c>
      <c r="CQ2548" t="s">
        <v>500</v>
      </c>
      <c r="CR2548" t="s">
        <v>467</v>
      </c>
      <c r="CS2548" t="s">
        <v>1200</v>
      </c>
    </row>
    <row r="2549" spans="2:129" x14ac:dyDescent="0.25">
      <c r="B2549" t="s">
        <v>47</v>
      </c>
      <c r="C2549">
        <v>2544</v>
      </c>
      <c r="D2549" t="s">
        <v>21423</v>
      </c>
      <c r="E2549" t="s">
        <v>21423</v>
      </c>
      <c r="J2549" t="s">
        <v>21423</v>
      </c>
      <c r="K2549" t="s">
        <v>16514</v>
      </c>
      <c r="M2549" t="s">
        <v>130</v>
      </c>
      <c r="O2549" t="s">
        <v>13165</v>
      </c>
      <c r="W2549" s="7">
        <v>2</v>
      </c>
      <c r="X2549" s="7">
        <v>2</v>
      </c>
      <c r="Y2549">
        <v>1</v>
      </c>
      <c r="AD2549" t="s">
        <v>13231</v>
      </c>
      <c r="BD2549" t="s">
        <v>16314</v>
      </c>
      <c r="BX2549" t="s">
        <v>7154</v>
      </c>
      <c r="BY2549" t="s">
        <v>852</v>
      </c>
      <c r="CA2549" t="s">
        <v>3764</v>
      </c>
      <c r="CB2549" t="s">
        <v>520</v>
      </c>
      <c r="CC2549" t="s">
        <v>441</v>
      </c>
      <c r="CD2549" t="s">
        <v>517</v>
      </c>
      <c r="CE2549" t="s">
        <v>554</v>
      </c>
      <c r="CF2549" t="s">
        <v>3866</v>
      </c>
      <c r="CG2549" t="s">
        <v>538</v>
      </c>
      <c r="CH2549" t="s">
        <v>21424</v>
      </c>
      <c r="CI2549" t="s">
        <v>497</v>
      </c>
      <c r="CJ2549" t="s">
        <v>188</v>
      </c>
      <c r="CK2549" t="s">
        <v>1002</v>
      </c>
      <c r="CL2549" t="s">
        <v>500</v>
      </c>
      <c r="CM2549" t="s">
        <v>971</v>
      </c>
      <c r="CN2549" t="s">
        <v>902</v>
      </c>
      <c r="CO2549" t="s">
        <v>478</v>
      </c>
      <c r="CP2549" t="s">
        <v>476</v>
      </c>
      <c r="CQ2549" t="s">
        <v>454</v>
      </c>
      <c r="CR2549" t="s">
        <v>471</v>
      </c>
      <c r="CS2549" t="s">
        <v>462</v>
      </c>
      <c r="CT2549" t="s">
        <v>500</v>
      </c>
      <c r="CU2549" t="s">
        <v>467</v>
      </c>
      <c r="CV2549" t="s">
        <v>16570</v>
      </c>
    </row>
    <row r="2550" spans="2:129" x14ac:dyDescent="0.25">
      <c r="B2550" t="s">
        <v>47</v>
      </c>
      <c r="C2550">
        <v>2545</v>
      </c>
      <c r="D2550" t="s">
        <v>21425</v>
      </c>
      <c r="E2550" t="s">
        <v>21425</v>
      </c>
      <c r="J2550" t="s">
        <v>21425</v>
      </c>
      <c r="K2550" t="s">
        <v>16514</v>
      </c>
      <c r="M2550" t="s">
        <v>130</v>
      </c>
      <c r="O2550" t="s">
        <v>13165</v>
      </c>
      <c r="W2550" s="7">
        <v>1</v>
      </c>
      <c r="X2550" s="7">
        <v>1</v>
      </c>
      <c r="Y2550">
        <v>1</v>
      </c>
      <c r="AD2550" t="s">
        <v>13231</v>
      </c>
      <c r="BD2550" t="s">
        <v>16314</v>
      </c>
      <c r="BX2550" t="s">
        <v>7154</v>
      </c>
      <c r="BY2550" t="s">
        <v>852</v>
      </c>
      <c r="CA2550" t="s">
        <v>1972</v>
      </c>
      <c r="CB2550" t="s">
        <v>520</v>
      </c>
      <c r="CC2550" t="s">
        <v>441</v>
      </c>
      <c r="CD2550" t="s">
        <v>517</v>
      </c>
      <c r="CE2550" t="s">
        <v>554</v>
      </c>
      <c r="CF2550" t="s">
        <v>538</v>
      </c>
      <c r="CG2550" t="s">
        <v>3866</v>
      </c>
      <c r="CH2550" t="s">
        <v>535</v>
      </c>
      <c r="CI2550" t="s">
        <v>21426</v>
      </c>
      <c r="CJ2550" t="s">
        <v>1002</v>
      </c>
      <c r="CK2550" t="s">
        <v>500</v>
      </c>
      <c r="CL2550" t="s">
        <v>971</v>
      </c>
      <c r="CM2550" t="s">
        <v>902</v>
      </c>
      <c r="CN2550" t="s">
        <v>478</v>
      </c>
      <c r="CO2550" t="s">
        <v>476</v>
      </c>
      <c r="CP2550" t="s">
        <v>454</v>
      </c>
      <c r="CQ2550" t="s">
        <v>471</v>
      </c>
      <c r="CR2550" t="s">
        <v>500</v>
      </c>
      <c r="CS2550" t="s">
        <v>467</v>
      </c>
      <c r="CT2550" t="s">
        <v>1200</v>
      </c>
    </row>
    <row r="2551" spans="2:129" x14ac:dyDescent="0.25">
      <c r="B2551" t="s">
        <v>47</v>
      </c>
      <c r="C2551">
        <v>2546</v>
      </c>
      <c r="D2551" t="s">
        <v>21427</v>
      </c>
      <c r="E2551" t="s">
        <v>21427</v>
      </c>
      <c r="J2551" t="s">
        <v>21427</v>
      </c>
      <c r="K2551" t="s">
        <v>16514</v>
      </c>
      <c r="M2551" t="s">
        <v>130</v>
      </c>
      <c r="O2551" t="s">
        <v>13165</v>
      </c>
      <c r="W2551" s="7">
        <v>2</v>
      </c>
      <c r="X2551" s="7">
        <v>2</v>
      </c>
      <c r="Y2551">
        <v>1</v>
      </c>
      <c r="AD2551" t="s">
        <v>13231</v>
      </c>
      <c r="BD2551" t="s">
        <v>16314</v>
      </c>
      <c r="BX2551" t="s">
        <v>7927</v>
      </c>
      <c r="BY2551" t="s">
        <v>21428</v>
      </c>
      <c r="CA2551" t="s">
        <v>1353</v>
      </c>
      <c r="CB2551" t="s">
        <v>520</v>
      </c>
      <c r="CC2551" t="s">
        <v>441</v>
      </c>
      <c r="CD2551" t="s">
        <v>517</v>
      </c>
      <c r="CE2551" t="s">
        <v>554</v>
      </c>
      <c r="CF2551" t="s">
        <v>3866</v>
      </c>
      <c r="CG2551" t="s">
        <v>538</v>
      </c>
      <c r="CH2551" t="s">
        <v>535</v>
      </c>
      <c r="CI2551" t="s">
        <v>21429</v>
      </c>
      <c r="CJ2551" t="s">
        <v>1002</v>
      </c>
      <c r="CK2551" t="s">
        <v>500</v>
      </c>
      <c r="CL2551" t="s">
        <v>971</v>
      </c>
      <c r="CM2551" t="s">
        <v>902</v>
      </c>
      <c r="CN2551" t="s">
        <v>478</v>
      </c>
      <c r="CO2551" t="s">
        <v>476</v>
      </c>
      <c r="CP2551" t="s">
        <v>454</v>
      </c>
      <c r="CQ2551" t="s">
        <v>471</v>
      </c>
      <c r="CR2551" t="s">
        <v>500</v>
      </c>
      <c r="CS2551" t="s">
        <v>467</v>
      </c>
      <c r="CT2551" t="s">
        <v>1200</v>
      </c>
    </row>
    <row r="2552" spans="2:129" x14ac:dyDescent="0.25">
      <c r="B2552" t="s">
        <v>47</v>
      </c>
      <c r="C2552">
        <v>2547</v>
      </c>
      <c r="D2552" t="s">
        <v>21430</v>
      </c>
      <c r="E2552" t="s">
        <v>21430</v>
      </c>
      <c r="J2552" t="s">
        <v>21431</v>
      </c>
      <c r="K2552" t="s">
        <v>16534</v>
      </c>
      <c r="M2552" t="s">
        <v>130</v>
      </c>
      <c r="O2552" t="s">
        <v>13165</v>
      </c>
      <c r="W2552" s="7">
        <v>2</v>
      </c>
      <c r="X2552" s="7">
        <v>2</v>
      </c>
      <c r="Y2552">
        <v>1</v>
      </c>
      <c r="AD2552" t="s">
        <v>13231</v>
      </c>
      <c r="BD2552" t="s">
        <v>16314</v>
      </c>
      <c r="BX2552" t="s">
        <v>7927</v>
      </c>
      <c r="BZ2552" t="s">
        <v>1197</v>
      </c>
      <c r="CA2552" t="s">
        <v>1015</v>
      </c>
      <c r="CB2552" t="s">
        <v>1101</v>
      </c>
      <c r="CC2552" t="s">
        <v>837</v>
      </c>
      <c r="CD2552" t="s">
        <v>554</v>
      </c>
      <c r="CE2552" t="s">
        <v>538</v>
      </c>
      <c r="CF2552" t="s">
        <v>535</v>
      </c>
      <c r="CG2552" t="s">
        <v>21432</v>
      </c>
      <c r="CH2552" t="s">
        <v>21433</v>
      </c>
      <c r="CI2552" t="s">
        <v>2137</v>
      </c>
      <c r="CJ2552" t="s">
        <v>16561</v>
      </c>
      <c r="CK2552" t="s">
        <v>672</v>
      </c>
      <c r="CL2552" t="s">
        <v>536</v>
      </c>
      <c r="CM2552" t="s">
        <v>520</v>
      </c>
      <c r="CN2552" t="s">
        <v>441</v>
      </c>
      <c r="CO2552" t="s">
        <v>517</v>
      </c>
      <c r="CP2552" t="s">
        <v>529</v>
      </c>
      <c r="CQ2552" t="s">
        <v>191</v>
      </c>
      <c r="CR2552" t="s">
        <v>21434</v>
      </c>
      <c r="CS2552" t="s">
        <v>16563</v>
      </c>
      <c r="CT2552" t="s">
        <v>1002</v>
      </c>
      <c r="CU2552" t="s">
        <v>500</v>
      </c>
      <c r="CV2552" t="s">
        <v>971</v>
      </c>
      <c r="CW2552" t="s">
        <v>902</v>
      </c>
      <c r="CX2552" t="s">
        <v>478</v>
      </c>
      <c r="CY2552" t="s">
        <v>476</v>
      </c>
      <c r="CZ2552" t="s">
        <v>454</v>
      </c>
      <c r="DA2552" t="s">
        <v>471</v>
      </c>
      <c r="DB2552" t="s">
        <v>467</v>
      </c>
      <c r="DC2552" t="s">
        <v>921</v>
      </c>
      <c r="DD2552" t="s">
        <v>903</v>
      </c>
      <c r="DE2552" t="s">
        <v>880</v>
      </c>
      <c r="DF2552" t="s">
        <v>860</v>
      </c>
    </row>
    <row r="2553" spans="2:129" x14ac:dyDescent="0.25">
      <c r="B2553" t="s">
        <v>47</v>
      </c>
      <c r="C2553">
        <v>2548</v>
      </c>
      <c r="D2553" t="s">
        <v>21435</v>
      </c>
      <c r="E2553" t="s">
        <v>21435</v>
      </c>
      <c r="J2553" t="s">
        <v>21435</v>
      </c>
      <c r="K2553" t="s">
        <v>16523</v>
      </c>
      <c r="M2553" t="s">
        <v>130</v>
      </c>
      <c r="O2553" t="s">
        <v>13165</v>
      </c>
      <c r="Q2553" t="s">
        <v>13166</v>
      </c>
      <c r="R2553" t="s">
        <v>16524</v>
      </c>
      <c r="S2553" t="s">
        <v>16524</v>
      </c>
      <c r="U2553" t="s">
        <v>16524</v>
      </c>
      <c r="W2553" s="7">
        <v>2</v>
      </c>
      <c r="X2553" s="7">
        <v>2</v>
      </c>
      <c r="Y2553">
        <v>1</v>
      </c>
      <c r="AD2553" t="s">
        <v>106</v>
      </c>
      <c r="BD2553" t="s">
        <v>16314</v>
      </c>
      <c r="BX2553" t="s">
        <v>6015</v>
      </c>
      <c r="BY2553" t="s">
        <v>852</v>
      </c>
      <c r="CA2553" t="s">
        <v>2771</v>
      </c>
      <c r="CB2553" t="s">
        <v>520</v>
      </c>
      <c r="CC2553" t="s">
        <v>441</v>
      </c>
      <c r="CD2553" t="s">
        <v>517</v>
      </c>
      <c r="CE2553" t="s">
        <v>500</v>
      </c>
      <c r="CF2553" t="s">
        <v>21436</v>
      </c>
      <c r="CG2553" t="s">
        <v>478</v>
      </c>
      <c r="CH2553" t="s">
        <v>476</v>
      </c>
      <c r="CI2553" t="s">
        <v>454</v>
      </c>
      <c r="CJ2553" t="s">
        <v>471</v>
      </c>
      <c r="CK2553" t="s">
        <v>462</v>
      </c>
      <c r="CL2553" t="s">
        <v>500</v>
      </c>
      <c r="CM2553" t="s">
        <v>467</v>
      </c>
      <c r="CN2553" t="s">
        <v>16570</v>
      </c>
    </row>
    <row r="2554" spans="2:129" x14ac:dyDescent="0.25">
      <c r="B2554" t="s">
        <v>47</v>
      </c>
      <c r="C2554">
        <v>2549</v>
      </c>
      <c r="D2554" t="s">
        <v>21437</v>
      </c>
      <c r="E2554" t="s">
        <v>21437</v>
      </c>
      <c r="J2554" t="s">
        <v>21437</v>
      </c>
      <c r="K2554" t="s">
        <v>16534</v>
      </c>
      <c r="M2554" t="s">
        <v>130</v>
      </c>
      <c r="O2554" t="s">
        <v>13165</v>
      </c>
      <c r="W2554" s="7">
        <v>1</v>
      </c>
      <c r="X2554" s="7">
        <v>1</v>
      </c>
      <c r="Y2554">
        <v>1</v>
      </c>
      <c r="AD2554" t="s">
        <v>13231</v>
      </c>
      <c r="AE2554" t="s">
        <v>90</v>
      </c>
      <c r="BD2554" t="s">
        <v>16314</v>
      </c>
      <c r="BX2554" t="s">
        <v>7816</v>
      </c>
      <c r="BZ2554" t="s">
        <v>1799</v>
      </c>
      <c r="CA2554" t="s">
        <v>1015</v>
      </c>
      <c r="CB2554" t="s">
        <v>1101</v>
      </c>
      <c r="CC2554" t="s">
        <v>837</v>
      </c>
      <c r="CD2554" t="s">
        <v>554</v>
      </c>
      <c r="CE2554" t="s">
        <v>535</v>
      </c>
      <c r="CF2554" t="s">
        <v>3866</v>
      </c>
      <c r="CG2554" t="s">
        <v>3008</v>
      </c>
      <c r="CH2554" t="s">
        <v>21438</v>
      </c>
      <c r="CI2554" t="s">
        <v>672</v>
      </c>
      <c r="CJ2554" t="s">
        <v>536</v>
      </c>
      <c r="CK2554" t="s">
        <v>520</v>
      </c>
      <c r="CL2554" t="s">
        <v>441</v>
      </c>
      <c r="CM2554" t="s">
        <v>517</v>
      </c>
      <c r="CN2554" t="s">
        <v>529</v>
      </c>
      <c r="CO2554" t="s">
        <v>188</v>
      </c>
      <c r="CP2554" t="s">
        <v>1002</v>
      </c>
      <c r="CQ2554" t="s">
        <v>500</v>
      </c>
      <c r="CR2554" t="s">
        <v>971</v>
      </c>
      <c r="CS2554" t="s">
        <v>902</v>
      </c>
      <c r="CT2554" t="s">
        <v>478</v>
      </c>
      <c r="CU2554" t="s">
        <v>476</v>
      </c>
      <c r="CV2554" t="s">
        <v>454</v>
      </c>
      <c r="CW2554" t="s">
        <v>471</v>
      </c>
      <c r="CX2554" t="s">
        <v>500</v>
      </c>
      <c r="CY2554" t="s">
        <v>467</v>
      </c>
      <c r="CZ2554" t="s">
        <v>1200</v>
      </c>
    </row>
    <row r="2555" spans="2:129" x14ac:dyDescent="0.25">
      <c r="B2555" t="s">
        <v>47</v>
      </c>
      <c r="C2555">
        <v>2550</v>
      </c>
      <c r="D2555" t="s">
        <v>21439</v>
      </c>
      <c r="E2555" t="s">
        <v>21439</v>
      </c>
      <c r="J2555" t="s">
        <v>21439</v>
      </c>
      <c r="K2555" t="s">
        <v>16534</v>
      </c>
      <c r="M2555" t="s">
        <v>130</v>
      </c>
      <c r="O2555" t="s">
        <v>13165</v>
      </c>
      <c r="W2555" s="7">
        <v>2</v>
      </c>
      <c r="X2555" s="7">
        <v>2</v>
      </c>
      <c r="Y2555">
        <v>1</v>
      </c>
      <c r="AD2555" t="s">
        <v>13231</v>
      </c>
      <c r="BD2555" t="s">
        <v>16314</v>
      </c>
      <c r="BX2555" t="s">
        <v>16572</v>
      </c>
      <c r="BZ2555" t="s">
        <v>6294</v>
      </c>
      <c r="CA2555" t="s">
        <v>21440</v>
      </c>
      <c r="CB2555" t="s">
        <v>1278</v>
      </c>
      <c r="CC2555" t="s">
        <v>837</v>
      </c>
      <c r="CD2555" t="s">
        <v>3008</v>
      </c>
      <c r="CE2555" t="s">
        <v>3866</v>
      </c>
      <c r="CF2555" t="s">
        <v>554</v>
      </c>
      <c r="CG2555" t="s">
        <v>497</v>
      </c>
      <c r="CH2555" t="s">
        <v>21441</v>
      </c>
      <c r="CI2555" t="s">
        <v>21442</v>
      </c>
      <c r="CJ2555" t="s">
        <v>672</v>
      </c>
      <c r="CK2555" t="s">
        <v>536</v>
      </c>
      <c r="CL2555" t="s">
        <v>520</v>
      </c>
      <c r="CM2555" t="s">
        <v>441</v>
      </c>
      <c r="CN2555" t="s">
        <v>517</v>
      </c>
      <c r="CO2555" t="s">
        <v>529</v>
      </c>
      <c r="CP2555" t="s">
        <v>191</v>
      </c>
      <c r="CQ2555" t="s">
        <v>21443</v>
      </c>
      <c r="CR2555" t="s">
        <v>1691</v>
      </c>
      <c r="CS2555" t="s">
        <v>478</v>
      </c>
      <c r="CT2555" t="s">
        <v>476</v>
      </c>
      <c r="CU2555" t="s">
        <v>454</v>
      </c>
      <c r="CV2555" t="s">
        <v>471</v>
      </c>
      <c r="CW2555" t="s">
        <v>467</v>
      </c>
      <c r="CX2555" t="s">
        <v>770</v>
      </c>
    </row>
    <row r="2556" spans="2:129" x14ac:dyDescent="0.25">
      <c r="B2556" t="s">
        <v>47</v>
      </c>
      <c r="C2556">
        <v>2551</v>
      </c>
      <c r="D2556" t="s">
        <v>21444</v>
      </c>
      <c r="E2556" t="s">
        <v>21444</v>
      </c>
      <c r="J2556" t="s">
        <v>21444</v>
      </c>
      <c r="K2556" t="s">
        <v>16549</v>
      </c>
      <c r="M2556" t="s">
        <v>130</v>
      </c>
      <c r="O2556" t="s">
        <v>13165</v>
      </c>
      <c r="W2556" s="7">
        <v>1</v>
      </c>
      <c r="X2556" s="7">
        <v>1</v>
      </c>
      <c r="Y2556">
        <v>1</v>
      </c>
      <c r="AD2556" t="s">
        <v>13231</v>
      </c>
      <c r="BD2556" t="s">
        <v>16314</v>
      </c>
      <c r="BX2556" t="s">
        <v>1190</v>
      </c>
      <c r="BY2556" t="s">
        <v>16587</v>
      </c>
      <c r="BZ2556" t="s">
        <v>16588</v>
      </c>
      <c r="CA2556" t="s">
        <v>16589</v>
      </c>
      <c r="CB2556" t="s">
        <v>554</v>
      </c>
      <c r="CC2556" t="s">
        <v>1513</v>
      </c>
      <c r="CD2556" t="s">
        <v>21445</v>
      </c>
      <c r="CE2556" t="s">
        <v>594</v>
      </c>
      <c r="CF2556" t="s">
        <v>1637</v>
      </c>
      <c r="CG2556" t="s">
        <v>1142</v>
      </c>
      <c r="CH2556" t="s">
        <v>1040</v>
      </c>
      <c r="CI2556" t="s">
        <v>5166</v>
      </c>
      <c r="CJ2556" t="s">
        <v>6015</v>
      </c>
      <c r="CK2556" t="s">
        <v>609</v>
      </c>
      <c r="CL2556" t="s">
        <v>1002</v>
      </c>
      <c r="CM2556" t="s">
        <v>500</v>
      </c>
      <c r="CN2556" t="s">
        <v>971</v>
      </c>
      <c r="CO2556" t="s">
        <v>902</v>
      </c>
      <c r="CP2556" t="s">
        <v>2771</v>
      </c>
      <c r="CQ2556" t="s">
        <v>520</v>
      </c>
      <c r="CR2556" t="s">
        <v>441</v>
      </c>
      <c r="CS2556" t="s">
        <v>500</v>
      </c>
      <c r="CT2556" t="s">
        <v>535</v>
      </c>
      <c r="CU2556" t="s">
        <v>1643</v>
      </c>
      <c r="CV2556" t="s">
        <v>478</v>
      </c>
      <c r="CW2556" t="s">
        <v>476</v>
      </c>
      <c r="CX2556" t="s">
        <v>454</v>
      </c>
      <c r="CY2556" t="s">
        <v>471</v>
      </c>
      <c r="CZ2556" t="s">
        <v>500</v>
      </c>
      <c r="DA2556" t="s">
        <v>467</v>
      </c>
      <c r="DB2556" t="s">
        <v>16570</v>
      </c>
    </row>
    <row r="2557" spans="2:129" x14ac:dyDescent="0.25">
      <c r="B2557" t="s">
        <v>47</v>
      </c>
      <c r="C2557">
        <v>2552</v>
      </c>
      <c r="D2557" t="s">
        <v>19881</v>
      </c>
      <c r="E2557" t="s">
        <v>19881</v>
      </c>
      <c r="J2557" t="s">
        <v>19881</v>
      </c>
      <c r="K2557" t="s">
        <v>16549</v>
      </c>
      <c r="M2557" t="s">
        <v>130</v>
      </c>
      <c r="O2557" t="s">
        <v>13165</v>
      </c>
      <c r="W2557" s="7">
        <v>1</v>
      </c>
      <c r="X2557" s="7">
        <v>1</v>
      </c>
      <c r="Y2557">
        <v>1</v>
      </c>
      <c r="AD2557" t="s">
        <v>13231</v>
      </c>
      <c r="BD2557" t="s">
        <v>16314</v>
      </c>
      <c r="BX2557" t="s">
        <v>1190</v>
      </c>
      <c r="BY2557" t="s">
        <v>16587</v>
      </c>
      <c r="BZ2557" t="s">
        <v>16588</v>
      </c>
      <c r="CA2557" t="s">
        <v>16589</v>
      </c>
      <c r="CB2557" t="s">
        <v>554</v>
      </c>
      <c r="CC2557" t="s">
        <v>561</v>
      </c>
      <c r="CD2557" t="s">
        <v>21445</v>
      </c>
      <c r="CE2557" t="s">
        <v>6015</v>
      </c>
      <c r="CF2557" t="s">
        <v>5868</v>
      </c>
      <c r="CG2557" t="s">
        <v>1166</v>
      </c>
      <c r="CH2557" t="s">
        <v>1142</v>
      </c>
      <c r="CI2557" t="s">
        <v>3408</v>
      </c>
      <c r="CJ2557" t="s">
        <v>5166</v>
      </c>
      <c r="CK2557" t="s">
        <v>609</v>
      </c>
      <c r="CL2557" t="s">
        <v>1167</v>
      </c>
      <c r="CM2557" t="s">
        <v>520</v>
      </c>
      <c r="CN2557" t="s">
        <v>441</v>
      </c>
      <c r="CO2557" t="s">
        <v>517</v>
      </c>
      <c r="CP2557" t="s">
        <v>538</v>
      </c>
      <c r="CQ2557" t="s">
        <v>535</v>
      </c>
      <c r="CR2557" t="s">
        <v>16552</v>
      </c>
      <c r="CS2557" t="s">
        <v>1002</v>
      </c>
      <c r="CT2557" t="s">
        <v>500</v>
      </c>
      <c r="CU2557" t="s">
        <v>971</v>
      </c>
      <c r="CV2557" t="s">
        <v>902</v>
      </c>
      <c r="CW2557" t="s">
        <v>478</v>
      </c>
      <c r="CX2557" t="s">
        <v>476</v>
      </c>
      <c r="CY2557" t="s">
        <v>454</v>
      </c>
      <c r="CZ2557" t="s">
        <v>471</v>
      </c>
      <c r="DA2557" t="s">
        <v>467</v>
      </c>
      <c r="DB2557" t="s">
        <v>1200</v>
      </c>
    </row>
    <row r="2558" spans="2:129" x14ac:dyDescent="0.25">
      <c r="B2558" t="s">
        <v>47</v>
      </c>
      <c r="C2558">
        <v>2553</v>
      </c>
      <c r="D2558" t="s">
        <v>21446</v>
      </c>
      <c r="E2558" t="s">
        <v>21446</v>
      </c>
      <c r="J2558" t="s">
        <v>21446</v>
      </c>
      <c r="K2558" t="s">
        <v>16549</v>
      </c>
      <c r="M2558" t="s">
        <v>130</v>
      </c>
      <c r="O2558" t="s">
        <v>13165</v>
      </c>
      <c r="W2558" s="7">
        <v>2</v>
      </c>
      <c r="X2558" s="7">
        <v>2</v>
      </c>
      <c r="Y2558">
        <v>1</v>
      </c>
      <c r="AD2558" t="s">
        <v>13231</v>
      </c>
      <c r="BD2558" t="s">
        <v>16314</v>
      </c>
      <c r="BX2558" t="s">
        <v>1190</v>
      </c>
      <c r="BY2558" t="s">
        <v>16587</v>
      </c>
      <c r="BZ2558" t="s">
        <v>16588</v>
      </c>
      <c r="CA2558" t="s">
        <v>16589</v>
      </c>
      <c r="CB2558" t="s">
        <v>554</v>
      </c>
      <c r="CC2558" t="s">
        <v>1059</v>
      </c>
      <c r="CD2558" t="s">
        <v>21447</v>
      </c>
      <c r="CE2558" t="s">
        <v>594</v>
      </c>
      <c r="CF2558" t="s">
        <v>1637</v>
      </c>
      <c r="CG2558" t="s">
        <v>1142</v>
      </c>
      <c r="CH2558" t="s">
        <v>1040</v>
      </c>
      <c r="CI2558" t="s">
        <v>21448</v>
      </c>
      <c r="CJ2558" t="s">
        <v>6015</v>
      </c>
      <c r="CK2558" t="s">
        <v>4753</v>
      </c>
      <c r="CL2558" t="s">
        <v>808</v>
      </c>
      <c r="CM2558" t="s">
        <v>791</v>
      </c>
      <c r="CN2558" t="s">
        <v>805</v>
      </c>
      <c r="CO2558" t="s">
        <v>4018</v>
      </c>
      <c r="CP2558" t="s">
        <v>3870</v>
      </c>
      <c r="CQ2558" t="s">
        <v>609</v>
      </c>
      <c r="CR2558" t="s">
        <v>2194</v>
      </c>
      <c r="CS2558" t="s">
        <v>520</v>
      </c>
      <c r="CT2558" t="s">
        <v>441</v>
      </c>
      <c r="CU2558" t="s">
        <v>517</v>
      </c>
      <c r="CV2558" t="s">
        <v>554</v>
      </c>
      <c r="CW2558" t="s">
        <v>538</v>
      </c>
      <c r="CX2558" t="s">
        <v>535</v>
      </c>
      <c r="CY2558" t="s">
        <v>21449</v>
      </c>
      <c r="CZ2558" t="s">
        <v>1691</v>
      </c>
      <c r="DA2558" t="s">
        <v>478</v>
      </c>
      <c r="DB2558" t="s">
        <v>476</v>
      </c>
      <c r="DC2558" t="s">
        <v>454</v>
      </c>
      <c r="DD2558" t="s">
        <v>471</v>
      </c>
      <c r="DE2558" t="s">
        <v>467</v>
      </c>
      <c r="DF2558" t="s">
        <v>770</v>
      </c>
    </row>
    <row r="2559" spans="2:129" x14ac:dyDescent="0.25">
      <c r="B2559" t="s">
        <v>47</v>
      </c>
      <c r="C2559">
        <v>2554</v>
      </c>
      <c r="D2559" t="s">
        <v>21431</v>
      </c>
      <c r="E2559" t="s">
        <v>21431</v>
      </c>
      <c r="J2559" t="s">
        <v>21431</v>
      </c>
      <c r="K2559" t="s">
        <v>16534</v>
      </c>
      <c r="M2559" t="s">
        <v>130</v>
      </c>
      <c r="O2559" t="s">
        <v>13165</v>
      </c>
      <c r="W2559" s="7">
        <v>2</v>
      </c>
      <c r="X2559" s="7">
        <v>2</v>
      </c>
      <c r="Y2559">
        <v>1</v>
      </c>
      <c r="AD2559" t="s">
        <v>13231</v>
      </c>
      <c r="BD2559" t="s">
        <v>16314</v>
      </c>
      <c r="BX2559" t="s">
        <v>7925</v>
      </c>
      <c r="BZ2559" t="s">
        <v>21450</v>
      </c>
      <c r="CA2559" t="s">
        <v>554</v>
      </c>
      <c r="CB2559" t="s">
        <v>538</v>
      </c>
      <c r="CC2559" t="s">
        <v>3866</v>
      </c>
      <c r="CD2559" t="s">
        <v>535</v>
      </c>
      <c r="CE2559" t="s">
        <v>21451</v>
      </c>
      <c r="CF2559" t="s">
        <v>672</v>
      </c>
      <c r="CG2559" t="s">
        <v>520</v>
      </c>
      <c r="CH2559" t="s">
        <v>441</v>
      </c>
      <c r="CI2559" t="s">
        <v>536</v>
      </c>
      <c r="CJ2559" t="s">
        <v>191</v>
      </c>
      <c r="CK2559" t="s">
        <v>21452</v>
      </c>
      <c r="CL2559" t="s">
        <v>478</v>
      </c>
      <c r="CM2559" t="s">
        <v>476</v>
      </c>
      <c r="CN2559" t="s">
        <v>454</v>
      </c>
      <c r="CO2559" t="s">
        <v>471</v>
      </c>
      <c r="CP2559" t="s">
        <v>467</v>
      </c>
      <c r="CQ2559" t="s">
        <v>1559</v>
      </c>
    </row>
    <row r="2560" spans="2:129" x14ac:dyDescent="0.25">
      <c r="B2560" t="s">
        <v>47</v>
      </c>
      <c r="C2560">
        <v>2555</v>
      </c>
      <c r="D2560" t="s">
        <v>21453</v>
      </c>
      <c r="E2560" t="s">
        <v>21453</v>
      </c>
      <c r="J2560" t="s">
        <v>21453</v>
      </c>
      <c r="K2560" t="s">
        <v>16549</v>
      </c>
      <c r="M2560" t="s">
        <v>130</v>
      </c>
      <c r="O2560" t="s">
        <v>13165</v>
      </c>
      <c r="W2560" s="7">
        <v>2</v>
      </c>
      <c r="X2560" s="7">
        <v>2</v>
      </c>
      <c r="Y2560">
        <v>1</v>
      </c>
      <c r="AB2560">
        <v>1</v>
      </c>
      <c r="AD2560" t="s">
        <v>13231</v>
      </c>
      <c r="BD2560" t="s">
        <v>16314</v>
      </c>
      <c r="BP2560">
        <v>8</v>
      </c>
      <c r="BX2560" t="s">
        <v>1190</v>
      </c>
      <c r="BY2560" t="s">
        <v>1693</v>
      </c>
      <c r="BZ2560" t="s">
        <v>1642</v>
      </c>
      <c r="CA2560" t="s">
        <v>1597</v>
      </c>
      <c r="CB2560" t="s">
        <v>554</v>
      </c>
      <c r="CC2560" t="s">
        <v>1513</v>
      </c>
      <c r="CD2560" t="s">
        <v>21454</v>
      </c>
      <c r="CE2560" t="s">
        <v>594</v>
      </c>
      <c r="CF2560" t="s">
        <v>1166</v>
      </c>
      <c r="CG2560" t="s">
        <v>1142</v>
      </c>
      <c r="CH2560" t="s">
        <v>3408</v>
      </c>
      <c r="CI2560" t="s">
        <v>21455</v>
      </c>
      <c r="CJ2560" t="s">
        <v>6015</v>
      </c>
      <c r="CK2560" t="s">
        <v>609</v>
      </c>
      <c r="CL2560" t="s">
        <v>21456</v>
      </c>
      <c r="CM2560" t="s">
        <v>217</v>
      </c>
      <c r="CN2560" t="s">
        <v>218</v>
      </c>
      <c r="CO2560" t="s">
        <v>219</v>
      </c>
      <c r="CP2560" t="s">
        <v>23819</v>
      </c>
      <c r="CQ2560" t="s">
        <v>633</v>
      </c>
      <c r="CR2560" t="s">
        <v>21457</v>
      </c>
      <c r="CS2560" t="s">
        <v>511</v>
      </c>
      <c r="CT2560" t="s">
        <v>520</v>
      </c>
      <c r="CU2560" t="s">
        <v>441</v>
      </c>
      <c r="CV2560" t="s">
        <v>517</v>
      </c>
      <c r="CW2560" t="s">
        <v>224</v>
      </c>
      <c r="CX2560" t="s">
        <v>538</v>
      </c>
      <c r="CY2560" t="s">
        <v>535</v>
      </c>
      <c r="CZ2560" t="s">
        <v>21458</v>
      </c>
      <c r="DA2560" t="s">
        <v>1865</v>
      </c>
      <c r="DB2560" t="s">
        <v>1751</v>
      </c>
      <c r="DC2560" t="s">
        <v>1637</v>
      </c>
      <c r="DD2560" t="s">
        <v>1142</v>
      </c>
      <c r="DE2560" t="s">
        <v>1118</v>
      </c>
      <c r="DF2560" t="s">
        <v>462</v>
      </c>
      <c r="DG2560" t="s">
        <v>554</v>
      </c>
      <c r="DH2560" t="s">
        <v>1040</v>
      </c>
      <c r="DI2560" t="s">
        <v>16503</v>
      </c>
      <c r="DJ2560" t="s">
        <v>188</v>
      </c>
      <c r="DK2560" t="s">
        <v>5349</v>
      </c>
      <c r="DL2560" t="s">
        <v>520</v>
      </c>
      <c r="DM2560" t="s">
        <v>441</v>
      </c>
      <c r="DN2560" t="s">
        <v>517</v>
      </c>
      <c r="DO2560" t="s">
        <v>500</v>
      </c>
      <c r="DP2560" t="s">
        <v>497</v>
      </c>
      <c r="DQ2560" t="s">
        <v>21459</v>
      </c>
      <c r="DR2560" t="s">
        <v>21460</v>
      </c>
      <c r="DS2560" t="s">
        <v>478</v>
      </c>
      <c r="DT2560" t="s">
        <v>476</v>
      </c>
      <c r="DU2560" t="s">
        <v>454</v>
      </c>
      <c r="DV2560" t="s">
        <v>471</v>
      </c>
      <c r="DW2560" t="s">
        <v>462</v>
      </c>
      <c r="DX2560" t="s">
        <v>878</v>
      </c>
      <c r="DY2560" t="s">
        <v>16570</v>
      </c>
    </row>
    <row r="2561" spans="2:165" x14ac:dyDescent="0.25">
      <c r="B2561" t="s">
        <v>47</v>
      </c>
      <c r="C2561">
        <v>2556</v>
      </c>
      <c r="D2561" t="s">
        <v>21461</v>
      </c>
      <c r="E2561" t="s">
        <v>21461</v>
      </c>
      <c r="J2561" t="s">
        <v>21461</v>
      </c>
      <c r="K2561" t="s">
        <v>16549</v>
      </c>
      <c r="M2561" t="s">
        <v>130</v>
      </c>
      <c r="O2561" t="s">
        <v>13165</v>
      </c>
      <c r="W2561" s="7">
        <v>1</v>
      </c>
      <c r="X2561" s="7">
        <v>1</v>
      </c>
      <c r="Y2561">
        <v>1</v>
      </c>
      <c r="AD2561" t="s">
        <v>13231</v>
      </c>
      <c r="BD2561" t="s">
        <v>16314</v>
      </c>
      <c r="BX2561" t="s">
        <v>1190</v>
      </c>
      <c r="BY2561" t="s">
        <v>16587</v>
      </c>
      <c r="BZ2561" t="s">
        <v>16588</v>
      </c>
      <c r="CA2561" t="s">
        <v>16589</v>
      </c>
      <c r="CB2561" t="s">
        <v>554</v>
      </c>
      <c r="CC2561" t="s">
        <v>6933</v>
      </c>
      <c r="CD2561" t="s">
        <v>21447</v>
      </c>
      <c r="CE2561" t="s">
        <v>594</v>
      </c>
      <c r="CF2561" t="s">
        <v>1166</v>
      </c>
      <c r="CG2561" t="s">
        <v>1142</v>
      </c>
      <c r="CH2561" t="s">
        <v>1118</v>
      </c>
      <c r="CI2561" t="s">
        <v>1040</v>
      </c>
      <c r="CJ2561" t="s">
        <v>21448</v>
      </c>
      <c r="CK2561" t="s">
        <v>6015</v>
      </c>
      <c r="CL2561" t="s">
        <v>16592</v>
      </c>
      <c r="CM2561" t="s">
        <v>16593</v>
      </c>
      <c r="CN2561" t="s">
        <v>1641</v>
      </c>
      <c r="CO2561" t="s">
        <v>1596</v>
      </c>
      <c r="CP2561" t="s">
        <v>854</v>
      </c>
      <c r="CQ2561" t="s">
        <v>554</v>
      </c>
      <c r="CR2561" t="s">
        <v>3407</v>
      </c>
      <c r="CS2561" t="s">
        <v>16594</v>
      </c>
      <c r="CT2561" t="s">
        <v>609</v>
      </c>
      <c r="CU2561" t="s">
        <v>3764</v>
      </c>
      <c r="CV2561" t="s">
        <v>520</v>
      </c>
      <c r="CW2561" t="s">
        <v>441</v>
      </c>
      <c r="CX2561" t="s">
        <v>517</v>
      </c>
      <c r="CY2561" t="s">
        <v>538</v>
      </c>
      <c r="CZ2561" t="s">
        <v>497</v>
      </c>
      <c r="DA2561" t="s">
        <v>21462</v>
      </c>
      <c r="DB2561" t="s">
        <v>478</v>
      </c>
      <c r="DC2561" t="s">
        <v>476</v>
      </c>
      <c r="DD2561" t="s">
        <v>454</v>
      </c>
      <c r="DE2561" t="s">
        <v>471</v>
      </c>
      <c r="DF2561" t="s">
        <v>467</v>
      </c>
      <c r="DG2561" t="s">
        <v>1559</v>
      </c>
    </row>
    <row r="2562" spans="2:165" x14ac:dyDescent="0.25">
      <c r="B2562" t="s">
        <v>47</v>
      </c>
      <c r="C2562">
        <v>2557</v>
      </c>
      <c r="D2562" t="s">
        <v>21463</v>
      </c>
      <c r="E2562" t="s">
        <v>21463</v>
      </c>
      <c r="J2562" t="s">
        <v>21463</v>
      </c>
      <c r="K2562" t="s">
        <v>16549</v>
      </c>
      <c r="M2562" t="s">
        <v>130</v>
      </c>
      <c r="O2562" t="s">
        <v>13165</v>
      </c>
      <c r="W2562" s="7">
        <v>1</v>
      </c>
      <c r="X2562" s="7">
        <v>1</v>
      </c>
      <c r="Y2562">
        <v>1</v>
      </c>
      <c r="AD2562" t="s">
        <v>13231</v>
      </c>
      <c r="BD2562" t="s">
        <v>16314</v>
      </c>
      <c r="BX2562" t="s">
        <v>1190</v>
      </c>
      <c r="BY2562" t="s">
        <v>16587</v>
      </c>
      <c r="BZ2562" t="s">
        <v>16588</v>
      </c>
      <c r="CA2562" t="s">
        <v>16589</v>
      </c>
      <c r="CB2562" t="s">
        <v>554</v>
      </c>
      <c r="CC2562" t="s">
        <v>1513</v>
      </c>
      <c r="CD2562" t="s">
        <v>21447</v>
      </c>
      <c r="CE2562" t="s">
        <v>6015</v>
      </c>
      <c r="CF2562" t="s">
        <v>16592</v>
      </c>
      <c r="CG2562" t="s">
        <v>16593</v>
      </c>
      <c r="CH2562" t="s">
        <v>1641</v>
      </c>
      <c r="CI2562" t="s">
        <v>1596</v>
      </c>
      <c r="CJ2562" t="s">
        <v>3407</v>
      </c>
      <c r="CK2562" t="s">
        <v>16594</v>
      </c>
      <c r="CL2562" t="s">
        <v>609</v>
      </c>
      <c r="CM2562" t="s">
        <v>7159</v>
      </c>
      <c r="CN2562" t="s">
        <v>520</v>
      </c>
      <c r="CO2562" t="s">
        <v>441</v>
      </c>
      <c r="CP2562" t="s">
        <v>517</v>
      </c>
      <c r="CQ2562" t="s">
        <v>538</v>
      </c>
      <c r="CR2562" t="s">
        <v>497</v>
      </c>
      <c r="CS2562" t="s">
        <v>21464</v>
      </c>
      <c r="CT2562" t="s">
        <v>478</v>
      </c>
      <c r="CU2562" t="s">
        <v>476</v>
      </c>
      <c r="CV2562" t="s">
        <v>454</v>
      </c>
      <c r="CW2562" t="s">
        <v>471</v>
      </c>
      <c r="CX2562" t="s">
        <v>467</v>
      </c>
      <c r="CY2562" t="s">
        <v>1200</v>
      </c>
    </row>
    <row r="2563" spans="2:165" x14ac:dyDescent="0.25">
      <c r="B2563" t="s">
        <v>47</v>
      </c>
      <c r="C2563">
        <v>2558</v>
      </c>
      <c r="D2563" t="s">
        <v>21465</v>
      </c>
      <c r="E2563" t="s">
        <v>21465</v>
      </c>
      <c r="J2563" t="s">
        <v>21465</v>
      </c>
      <c r="K2563" t="s">
        <v>16600</v>
      </c>
      <c r="M2563" t="s">
        <v>130</v>
      </c>
      <c r="O2563" t="s">
        <v>13165</v>
      </c>
      <c r="W2563" s="7">
        <v>2</v>
      </c>
      <c r="X2563" s="7">
        <v>2</v>
      </c>
      <c r="Y2563">
        <v>1</v>
      </c>
      <c r="AD2563" t="s">
        <v>13231</v>
      </c>
      <c r="BD2563" t="s">
        <v>16314</v>
      </c>
      <c r="BX2563" t="s">
        <v>1367</v>
      </c>
      <c r="BY2563" t="s">
        <v>1692</v>
      </c>
      <c r="BZ2563" t="s">
        <v>1641</v>
      </c>
      <c r="CA2563" t="s">
        <v>1596</v>
      </c>
      <c r="CB2563" t="s">
        <v>554</v>
      </c>
      <c r="CC2563" t="s">
        <v>561</v>
      </c>
      <c r="CD2563" t="s">
        <v>19930</v>
      </c>
      <c r="CE2563" t="s">
        <v>21466</v>
      </c>
      <c r="CF2563" t="s">
        <v>222</v>
      </c>
      <c r="CG2563" t="s">
        <v>223</v>
      </c>
      <c r="CH2563" t="s">
        <v>733</v>
      </c>
      <c r="CI2563" t="s">
        <v>3573</v>
      </c>
      <c r="CJ2563" t="s">
        <v>21467</v>
      </c>
      <c r="CK2563" t="s">
        <v>21468</v>
      </c>
      <c r="CL2563" t="s">
        <v>6933</v>
      </c>
      <c r="CM2563" t="s">
        <v>21469</v>
      </c>
      <c r="CN2563" t="s">
        <v>21470</v>
      </c>
      <c r="CO2563" t="s">
        <v>21471</v>
      </c>
      <c r="CP2563" t="s">
        <v>21472</v>
      </c>
      <c r="CQ2563" t="s">
        <v>21473</v>
      </c>
      <c r="CR2563" t="s">
        <v>16608</v>
      </c>
      <c r="CS2563" t="s">
        <v>954</v>
      </c>
      <c r="CT2563" t="s">
        <v>1015</v>
      </c>
      <c r="CU2563" t="s">
        <v>538</v>
      </c>
      <c r="CV2563" t="s">
        <v>837</v>
      </c>
      <c r="CW2563" t="s">
        <v>622</v>
      </c>
      <c r="CX2563" t="s">
        <v>1689</v>
      </c>
      <c r="CY2563" t="s">
        <v>1745</v>
      </c>
      <c r="CZ2563" t="s">
        <v>4338</v>
      </c>
      <c r="DA2563" t="s">
        <v>222</v>
      </c>
      <c r="DB2563" t="s">
        <v>223</v>
      </c>
      <c r="DC2563" t="s">
        <v>733</v>
      </c>
      <c r="DD2563" t="s">
        <v>529</v>
      </c>
      <c r="DE2563" t="s">
        <v>3573</v>
      </c>
      <c r="DF2563" t="s">
        <v>21468</v>
      </c>
      <c r="DG2563" t="s">
        <v>21474</v>
      </c>
      <c r="DH2563" t="s">
        <v>16645</v>
      </c>
      <c r="DI2563" t="s">
        <v>1015</v>
      </c>
      <c r="DJ2563" t="s">
        <v>1101</v>
      </c>
      <c r="DK2563" t="s">
        <v>837</v>
      </c>
      <c r="DL2563" t="s">
        <v>622</v>
      </c>
      <c r="DM2563" t="s">
        <v>538</v>
      </c>
      <c r="DN2563" t="s">
        <v>535</v>
      </c>
      <c r="DO2563" t="s">
        <v>1689</v>
      </c>
      <c r="DP2563" t="s">
        <v>21475</v>
      </c>
      <c r="DQ2563" t="s">
        <v>672</v>
      </c>
      <c r="DR2563" t="s">
        <v>536</v>
      </c>
      <c r="DS2563" t="s">
        <v>520</v>
      </c>
      <c r="DT2563" t="s">
        <v>441</v>
      </c>
      <c r="DU2563" t="s">
        <v>517</v>
      </c>
      <c r="DV2563" t="s">
        <v>529</v>
      </c>
      <c r="DW2563" t="s">
        <v>188</v>
      </c>
      <c r="DX2563" t="s">
        <v>478</v>
      </c>
      <c r="DY2563" t="s">
        <v>476</v>
      </c>
      <c r="DZ2563" t="s">
        <v>454</v>
      </c>
      <c r="EA2563" t="s">
        <v>471</v>
      </c>
      <c r="EB2563" t="s">
        <v>467</v>
      </c>
      <c r="EC2563" t="s">
        <v>1200</v>
      </c>
    </row>
    <row r="2564" spans="2:165" x14ac:dyDescent="0.25">
      <c r="B2564" t="s">
        <v>47</v>
      </c>
      <c r="C2564">
        <v>2559</v>
      </c>
      <c r="D2564" t="s">
        <v>21476</v>
      </c>
      <c r="E2564" t="s">
        <v>21476</v>
      </c>
      <c r="J2564" t="s">
        <v>21476</v>
      </c>
      <c r="K2564" t="s">
        <v>16530</v>
      </c>
      <c r="M2564" t="s">
        <v>130</v>
      </c>
      <c r="O2564" t="s">
        <v>13165</v>
      </c>
      <c r="W2564" s="7">
        <v>1</v>
      </c>
      <c r="X2564" s="7">
        <v>1</v>
      </c>
      <c r="Y2564">
        <v>1</v>
      </c>
      <c r="AD2564" t="s">
        <v>13231</v>
      </c>
      <c r="BD2564" t="s">
        <v>16314</v>
      </c>
      <c r="BX2564" t="s">
        <v>8120</v>
      </c>
      <c r="BY2564" t="s">
        <v>8026</v>
      </c>
      <c r="CA2564" t="s">
        <v>1190</v>
      </c>
      <c r="CB2564" t="s">
        <v>1637</v>
      </c>
      <c r="CC2564" t="s">
        <v>1142</v>
      </c>
      <c r="CD2564" t="s">
        <v>1118</v>
      </c>
      <c r="CE2564" t="s">
        <v>554</v>
      </c>
      <c r="CF2564" t="s">
        <v>21477</v>
      </c>
      <c r="CG2564" t="s">
        <v>21478</v>
      </c>
      <c r="CH2564" t="s">
        <v>609</v>
      </c>
      <c r="CI2564" t="s">
        <v>698</v>
      </c>
      <c r="CJ2564" t="s">
        <v>217</v>
      </c>
      <c r="CK2564" t="s">
        <v>218</v>
      </c>
      <c r="CL2564" t="s">
        <v>219</v>
      </c>
      <c r="CM2564" t="s">
        <v>23819</v>
      </c>
      <c r="CN2564" t="s">
        <v>633</v>
      </c>
      <c r="CO2564" t="s">
        <v>21479</v>
      </c>
      <c r="CP2564" t="s">
        <v>21480</v>
      </c>
      <c r="CQ2564" t="s">
        <v>511</v>
      </c>
      <c r="CR2564" t="s">
        <v>520</v>
      </c>
      <c r="CS2564" t="s">
        <v>441</v>
      </c>
      <c r="CT2564" t="s">
        <v>517</v>
      </c>
      <c r="CU2564" t="s">
        <v>538</v>
      </c>
      <c r="CV2564" t="s">
        <v>535</v>
      </c>
      <c r="CW2564" t="s">
        <v>224</v>
      </c>
      <c r="CX2564" t="s">
        <v>21481</v>
      </c>
      <c r="CY2564" t="s">
        <v>21482</v>
      </c>
      <c r="CZ2564" t="s">
        <v>478</v>
      </c>
      <c r="DA2564" t="s">
        <v>476</v>
      </c>
      <c r="DB2564" t="s">
        <v>454</v>
      </c>
      <c r="DC2564" t="s">
        <v>471</v>
      </c>
      <c r="DD2564" t="s">
        <v>462</v>
      </c>
      <c r="DE2564" t="s">
        <v>191</v>
      </c>
    </row>
    <row r="2565" spans="2:165" x14ac:dyDescent="0.25">
      <c r="B2565" t="s">
        <v>47</v>
      </c>
      <c r="C2565">
        <v>2560</v>
      </c>
      <c r="D2565" t="s">
        <v>21483</v>
      </c>
      <c r="E2565" t="s">
        <v>21483</v>
      </c>
      <c r="J2565" t="s">
        <v>21483</v>
      </c>
      <c r="K2565" t="s">
        <v>16649</v>
      </c>
      <c r="M2565" t="s">
        <v>130</v>
      </c>
      <c r="O2565" t="s">
        <v>13165</v>
      </c>
      <c r="W2565" s="7">
        <v>2</v>
      </c>
      <c r="X2565" s="7">
        <v>2</v>
      </c>
      <c r="Y2565">
        <v>1</v>
      </c>
      <c r="AD2565" t="s">
        <v>13231</v>
      </c>
      <c r="BD2565" t="s">
        <v>16314</v>
      </c>
      <c r="BX2565" t="s">
        <v>16657</v>
      </c>
      <c r="BY2565" t="s">
        <v>7506</v>
      </c>
      <c r="CA2565" t="s">
        <v>21484</v>
      </c>
      <c r="CB2565" t="s">
        <v>837</v>
      </c>
      <c r="CC2565" t="s">
        <v>554</v>
      </c>
      <c r="CD2565" t="s">
        <v>21485</v>
      </c>
      <c r="CE2565" t="s">
        <v>651</v>
      </c>
      <c r="CF2565" t="s">
        <v>538</v>
      </c>
      <c r="CG2565" t="s">
        <v>496</v>
      </c>
      <c r="CH2565" t="s">
        <v>5157</v>
      </c>
      <c r="CI2565" t="s">
        <v>672</v>
      </c>
      <c r="CJ2565" t="s">
        <v>536</v>
      </c>
      <c r="CK2565" t="s">
        <v>520</v>
      </c>
      <c r="CL2565" t="s">
        <v>441</v>
      </c>
      <c r="CM2565" t="s">
        <v>517</v>
      </c>
      <c r="CN2565" t="s">
        <v>529</v>
      </c>
      <c r="CO2565" t="s">
        <v>188</v>
      </c>
      <c r="CP2565" t="s">
        <v>478</v>
      </c>
      <c r="CQ2565" t="s">
        <v>476</v>
      </c>
      <c r="CR2565" t="s">
        <v>454</v>
      </c>
      <c r="CS2565" t="s">
        <v>471</v>
      </c>
      <c r="CT2565" t="s">
        <v>467</v>
      </c>
      <c r="CU2565" t="s">
        <v>1200</v>
      </c>
    </row>
    <row r="2566" spans="2:165" x14ac:dyDescent="0.25">
      <c r="B2566" t="s">
        <v>47</v>
      </c>
      <c r="C2566">
        <v>2561</v>
      </c>
      <c r="D2566" t="s">
        <v>21486</v>
      </c>
      <c r="E2566" t="s">
        <v>21486</v>
      </c>
      <c r="J2566" t="s">
        <v>21486</v>
      </c>
      <c r="K2566" t="s">
        <v>16649</v>
      </c>
      <c r="M2566" t="s">
        <v>130</v>
      </c>
      <c r="O2566" t="s">
        <v>13165</v>
      </c>
      <c r="W2566" s="7">
        <v>3</v>
      </c>
      <c r="X2566" s="7">
        <v>2</v>
      </c>
      <c r="Y2566">
        <v>1</v>
      </c>
      <c r="AD2566" t="s">
        <v>13231</v>
      </c>
      <c r="BD2566" t="s">
        <v>16314</v>
      </c>
      <c r="BX2566" t="s">
        <v>21487</v>
      </c>
      <c r="BY2566" t="s">
        <v>1015</v>
      </c>
      <c r="BZ2566" t="s">
        <v>1101</v>
      </c>
      <c r="CA2566" t="s">
        <v>837</v>
      </c>
      <c r="CB2566" t="s">
        <v>538</v>
      </c>
      <c r="CC2566" t="s">
        <v>496</v>
      </c>
      <c r="CD2566" t="s">
        <v>21488</v>
      </c>
      <c r="CE2566" t="s">
        <v>554</v>
      </c>
      <c r="CF2566" t="s">
        <v>651</v>
      </c>
      <c r="CG2566" t="s">
        <v>21489</v>
      </c>
      <c r="CH2566" t="s">
        <v>672</v>
      </c>
      <c r="CI2566" t="s">
        <v>536</v>
      </c>
      <c r="CJ2566" t="s">
        <v>520</v>
      </c>
      <c r="CK2566" t="s">
        <v>441</v>
      </c>
      <c r="CL2566" t="s">
        <v>517</v>
      </c>
      <c r="CM2566" t="s">
        <v>529</v>
      </c>
      <c r="CN2566" t="s">
        <v>188</v>
      </c>
      <c r="CO2566" t="s">
        <v>478</v>
      </c>
      <c r="CP2566" t="s">
        <v>476</v>
      </c>
      <c r="CQ2566" t="s">
        <v>454</v>
      </c>
      <c r="CR2566" t="s">
        <v>471</v>
      </c>
      <c r="CS2566" t="s">
        <v>467</v>
      </c>
      <c r="CT2566" t="s">
        <v>1559</v>
      </c>
    </row>
    <row r="2567" spans="2:165" x14ac:dyDescent="0.25">
      <c r="B2567" t="s">
        <v>47</v>
      </c>
      <c r="C2567">
        <v>2562</v>
      </c>
      <c r="D2567" t="s">
        <v>16675</v>
      </c>
      <c r="E2567" t="s">
        <v>16675</v>
      </c>
      <c r="J2567" t="s">
        <v>16675</v>
      </c>
      <c r="K2567" t="s">
        <v>16677</v>
      </c>
      <c r="M2567" t="s">
        <v>130</v>
      </c>
      <c r="O2567" t="s">
        <v>13165</v>
      </c>
      <c r="W2567" s="7">
        <v>2</v>
      </c>
      <c r="X2567" s="7">
        <v>2</v>
      </c>
      <c r="Y2567">
        <v>1</v>
      </c>
      <c r="AD2567" t="s">
        <v>13231</v>
      </c>
      <c r="BD2567" t="s">
        <v>16314</v>
      </c>
      <c r="BX2567" t="s">
        <v>7506</v>
      </c>
      <c r="BZ2567" t="s">
        <v>1190</v>
      </c>
      <c r="CA2567" t="s">
        <v>19885</v>
      </c>
      <c r="CB2567" t="s">
        <v>19886</v>
      </c>
      <c r="CC2567" t="s">
        <v>19887</v>
      </c>
      <c r="CD2567" t="s">
        <v>1513</v>
      </c>
      <c r="CE2567" t="s">
        <v>4578</v>
      </c>
      <c r="CF2567" t="s">
        <v>6928</v>
      </c>
      <c r="CG2567" t="s">
        <v>609</v>
      </c>
      <c r="CH2567" t="s">
        <v>5659</v>
      </c>
      <c r="CI2567" t="s">
        <v>808</v>
      </c>
      <c r="CJ2567" t="s">
        <v>791</v>
      </c>
      <c r="CK2567" t="s">
        <v>16682</v>
      </c>
      <c r="CL2567" t="s">
        <v>2770</v>
      </c>
      <c r="CM2567" t="s">
        <v>16683</v>
      </c>
      <c r="CN2567" t="s">
        <v>827</v>
      </c>
      <c r="CO2567" t="s">
        <v>520</v>
      </c>
      <c r="CP2567" t="s">
        <v>441</v>
      </c>
      <c r="CQ2567" t="s">
        <v>517</v>
      </c>
      <c r="CR2567" t="s">
        <v>554</v>
      </c>
      <c r="CS2567" t="s">
        <v>21490</v>
      </c>
      <c r="CT2567" t="s">
        <v>538</v>
      </c>
      <c r="CU2567" t="s">
        <v>535</v>
      </c>
      <c r="CV2567" t="s">
        <v>515</v>
      </c>
      <c r="CW2567" t="s">
        <v>188</v>
      </c>
      <c r="CX2567" t="s">
        <v>1691</v>
      </c>
      <c r="CY2567" t="s">
        <v>478</v>
      </c>
      <c r="CZ2567" t="s">
        <v>476</v>
      </c>
      <c r="DA2567" t="s">
        <v>454</v>
      </c>
      <c r="DB2567" t="s">
        <v>471</v>
      </c>
      <c r="DC2567" t="s">
        <v>467</v>
      </c>
      <c r="DD2567" t="s">
        <v>770</v>
      </c>
    </row>
    <row r="2568" spans="2:165" x14ac:dyDescent="0.25">
      <c r="B2568" t="s">
        <v>47</v>
      </c>
      <c r="C2568">
        <v>2563</v>
      </c>
      <c r="D2568" t="s">
        <v>21491</v>
      </c>
      <c r="E2568" t="s">
        <v>21491</v>
      </c>
      <c r="J2568" t="s">
        <v>21492</v>
      </c>
      <c r="K2568" t="s">
        <v>16677</v>
      </c>
      <c r="M2568" t="s">
        <v>130</v>
      </c>
      <c r="O2568" t="s">
        <v>13165</v>
      </c>
      <c r="W2568" s="7">
        <v>2</v>
      </c>
      <c r="X2568" s="7">
        <v>2</v>
      </c>
      <c r="Y2568">
        <v>1</v>
      </c>
      <c r="AD2568" t="s">
        <v>13231</v>
      </c>
      <c r="BD2568" t="s">
        <v>16314</v>
      </c>
      <c r="BX2568" t="s">
        <v>8120</v>
      </c>
      <c r="BY2568" t="s">
        <v>8026</v>
      </c>
      <c r="CA2568" t="s">
        <v>1190</v>
      </c>
      <c r="CB2568" t="s">
        <v>19885</v>
      </c>
      <c r="CC2568" t="s">
        <v>19886</v>
      </c>
      <c r="CD2568" t="s">
        <v>19887</v>
      </c>
      <c r="CE2568" t="s">
        <v>1513</v>
      </c>
      <c r="CF2568" t="s">
        <v>4578</v>
      </c>
      <c r="CG2568" t="s">
        <v>6928</v>
      </c>
      <c r="CH2568" t="s">
        <v>609</v>
      </c>
      <c r="CI2568" t="s">
        <v>21493</v>
      </c>
      <c r="CJ2568" t="s">
        <v>476</v>
      </c>
      <c r="CK2568" t="s">
        <v>471</v>
      </c>
      <c r="CL2568" t="s">
        <v>762</v>
      </c>
      <c r="CM2568" t="s">
        <v>500</v>
      </c>
      <c r="CN2568" t="s">
        <v>535</v>
      </c>
      <c r="CO2568" t="s">
        <v>21494</v>
      </c>
      <c r="CP2568" t="s">
        <v>21495</v>
      </c>
      <c r="CQ2568" t="s">
        <v>16673</v>
      </c>
    </row>
    <row r="2569" spans="2:165" x14ac:dyDescent="0.25">
      <c r="B2569" t="s">
        <v>47</v>
      </c>
      <c r="C2569">
        <v>2564</v>
      </c>
      <c r="D2569" t="s">
        <v>21496</v>
      </c>
      <c r="E2569" t="s">
        <v>21496</v>
      </c>
      <c r="J2569" t="s">
        <v>21496</v>
      </c>
      <c r="K2569" t="s">
        <v>16677</v>
      </c>
      <c r="M2569" t="s">
        <v>130</v>
      </c>
      <c r="O2569" t="s">
        <v>13165</v>
      </c>
      <c r="W2569" s="7">
        <v>1</v>
      </c>
      <c r="X2569" s="7">
        <v>1</v>
      </c>
      <c r="Y2569">
        <v>1</v>
      </c>
      <c r="AD2569" t="s">
        <v>13231</v>
      </c>
      <c r="BD2569" t="s">
        <v>16314</v>
      </c>
      <c r="BX2569" t="s">
        <v>8120</v>
      </c>
      <c r="BZ2569" t="s">
        <v>1190</v>
      </c>
      <c r="CA2569" t="s">
        <v>19885</v>
      </c>
      <c r="CB2569" t="s">
        <v>19886</v>
      </c>
      <c r="CC2569" t="s">
        <v>19887</v>
      </c>
      <c r="CD2569" t="s">
        <v>1513</v>
      </c>
      <c r="CE2569" t="s">
        <v>4578</v>
      </c>
      <c r="CF2569" t="s">
        <v>6928</v>
      </c>
      <c r="CG2569" t="s">
        <v>609</v>
      </c>
      <c r="CH2569" t="s">
        <v>5659</v>
      </c>
      <c r="CI2569" t="s">
        <v>808</v>
      </c>
      <c r="CJ2569" t="s">
        <v>791</v>
      </c>
      <c r="CK2569" t="s">
        <v>16682</v>
      </c>
      <c r="CL2569" t="s">
        <v>2770</v>
      </c>
      <c r="CM2569" t="s">
        <v>16683</v>
      </c>
      <c r="CN2569" t="s">
        <v>2029</v>
      </c>
      <c r="CO2569" t="s">
        <v>520</v>
      </c>
      <c r="CP2569" t="s">
        <v>441</v>
      </c>
      <c r="CQ2569" t="s">
        <v>517</v>
      </c>
      <c r="CR2569" t="s">
        <v>554</v>
      </c>
      <c r="CS2569" t="s">
        <v>538</v>
      </c>
      <c r="CT2569" t="s">
        <v>497</v>
      </c>
      <c r="CU2569" t="s">
        <v>21497</v>
      </c>
      <c r="CV2569" t="s">
        <v>478</v>
      </c>
      <c r="CW2569" t="s">
        <v>476</v>
      </c>
      <c r="CX2569" t="s">
        <v>454</v>
      </c>
      <c r="CY2569" t="s">
        <v>471</v>
      </c>
      <c r="CZ2569" t="s">
        <v>462</v>
      </c>
      <c r="DA2569" t="s">
        <v>467</v>
      </c>
      <c r="DB2569" t="s">
        <v>16570</v>
      </c>
    </row>
    <row r="2570" spans="2:165" x14ac:dyDescent="0.25">
      <c r="B2570" t="s">
        <v>47</v>
      </c>
      <c r="C2570">
        <v>2565</v>
      </c>
      <c r="D2570" t="s">
        <v>19892</v>
      </c>
      <c r="E2570" t="s">
        <v>19892</v>
      </c>
      <c r="J2570" t="s">
        <v>19892</v>
      </c>
      <c r="K2570" t="s">
        <v>16677</v>
      </c>
      <c r="M2570" t="s">
        <v>130</v>
      </c>
      <c r="O2570" t="s">
        <v>13165</v>
      </c>
      <c r="W2570" s="7">
        <v>1</v>
      </c>
      <c r="X2570" s="7">
        <v>1</v>
      </c>
      <c r="Y2570">
        <v>1</v>
      </c>
      <c r="AD2570" t="s">
        <v>13231</v>
      </c>
      <c r="BD2570" t="s">
        <v>16314</v>
      </c>
      <c r="BX2570" t="s">
        <v>8120</v>
      </c>
      <c r="BY2570" t="s">
        <v>8026</v>
      </c>
      <c r="CA2570" t="s">
        <v>1190</v>
      </c>
      <c r="CB2570" t="s">
        <v>19885</v>
      </c>
      <c r="CC2570" t="s">
        <v>19886</v>
      </c>
      <c r="CD2570" t="s">
        <v>19887</v>
      </c>
      <c r="CE2570" t="s">
        <v>1513</v>
      </c>
      <c r="CF2570" t="s">
        <v>4578</v>
      </c>
      <c r="CG2570" t="s">
        <v>6928</v>
      </c>
      <c r="CH2570" t="s">
        <v>609</v>
      </c>
      <c r="CI2570" t="s">
        <v>5659</v>
      </c>
      <c r="CJ2570" t="s">
        <v>808</v>
      </c>
      <c r="CK2570" t="s">
        <v>791</v>
      </c>
      <c r="CL2570" t="s">
        <v>16682</v>
      </c>
      <c r="CM2570" t="s">
        <v>2770</v>
      </c>
      <c r="CN2570" t="s">
        <v>16683</v>
      </c>
      <c r="CO2570" t="s">
        <v>2562</v>
      </c>
      <c r="CP2570" t="s">
        <v>520</v>
      </c>
      <c r="CQ2570" t="s">
        <v>441</v>
      </c>
      <c r="CR2570" t="s">
        <v>517</v>
      </c>
      <c r="CS2570" t="s">
        <v>554</v>
      </c>
      <c r="CT2570" t="s">
        <v>1513</v>
      </c>
      <c r="CU2570" t="s">
        <v>538</v>
      </c>
      <c r="CV2570" t="s">
        <v>497</v>
      </c>
      <c r="CW2570" t="s">
        <v>21498</v>
      </c>
      <c r="CX2570" t="s">
        <v>1691</v>
      </c>
      <c r="CY2570" t="s">
        <v>478</v>
      </c>
      <c r="CZ2570" t="s">
        <v>476</v>
      </c>
      <c r="DA2570" t="s">
        <v>454</v>
      </c>
      <c r="DB2570" t="s">
        <v>471</v>
      </c>
      <c r="DC2570" t="s">
        <v>467</v>
      </c>
      <c r="DD2570" t="s">
        <v>1200</v>
      </c>
    </row>
    <row r="2571" spans="2:165" x14ac:dyDescent="0.25">
      <c r="B2571" t="s">
        <v>47</v>
      </c>
      <c r="C2571">
        <v>2566</v>
      </c>
      <c r="D2571" t="s">
        <v>21499</v>
      </c>
      <c r="E2571" t="s">
        <v>21499</v>
      </c>
      <c r="J2571" t="s">
        <v>21499</v>
      </c>
      <c r="K2571" t="s">
        <v>16677</v>
      </c>
      <c r="M2571" t="s">
        <v>130</v>
      </c>
      <c r="O2571" t="s">
        <v>13165</v>
      </c>
      <c r="W2571" s="7">
        <v>2</v>
      </c>
      <c r="X2571" s="7">
        <v>2</v>
      </c>
      <c r="Y2571">
        <v>1</v>
      </c>
      <c r="AD2571" t="s">
        <v>13231</v>
      </c>
      <c r="BD2571" t="s">
        <v>16314</v>
      </c>
      <c r="BX2571" t="s">
        <v>16681</v>
      </c>
      <c r="BY2571" t="s">
        <v>8182</v>
      </c>
      <c r="CA2571" t="s">
        <v>2295</v>
      </c>
      <c r="CB2571" t="s">
        <v>217</v>
      </c>
      <c r="CC2571" t="s">
        <v>218</v>
      </c>
      <c r="CD2571" t="s">
        <v>219</v>
      </c>
      <c r="CE2571" t="s">
        <v>5156</v>
      </c>
      <c r="CF2571" t="s">
        <v>23819</v>
      </c>
      <c r="CG2571" t="s">
        <v>651</v>
      </c>
      <c r="CH2571" t="s">
        <v>633</v>
      </c>
      <c r="CI2571" t="s">
        <v>23872</v>
      </c>
      <c r="CJ2571" t="s">
        <v>21500</v>
      </c>
      <c r="CK2571" t="s">
        <v>1015</v>
      </c>
      <c r="CL2571" t="s">
        <v>1101</v>
      </c>
      <c r="CM2571" t="s">
        <v>837</v>
      </c>
      <c r="CN2571" t="s">
        <v>224</v>
      </c>
      <c r="CO2571" t="s">
        <v>538</v>
      </c>
      <c r="CP2571" t="s">
        <v>497</v>
      </c>
      <c r="CQ2571" t="s">
        <v>21501</v>
      </c>
      <c r="CR2571" t="s">
        <v>1120</v>
      </c>
      <c r="CS2571" t="s">
        <v>217</v>
      </c>
      <c r="CT2571" t="s">
        <v>218</v>
      </c>
      <c r="CU2571" t="s">
        <v>219</v>
      </c>
      <c r="CV2571" t="s">
        <v>529</v>
      </c>
      <c r="CW2571" t="s">
        <v>23819</v>
      </c>
      <c r="CX2571" t="s">
        <v>633</v>
      </c>
      <c r="CY2571" t="s">
        <v>23852</v>
      </c>
      <c r="CZ2571" t="s">
        <v>4039</v>
      </c>
      <c r="DA2571" t="s">
        <v>1015</v>
      </c>
      <c r="DB2571" t="s">
        <v>1101</v>
      </c>
      <c r="DC2571" t="s">
        <v>837</v>
      </c>
      <c r="DD2571" t="s">
        <v>224</v>
      </c>
      <c r="DE2571" t="s">
        <v>538</v>
      </c>
      <c r="DF2571" t="s">
        <v>497</v>
      </c>
      <c r="DG2571" t="s">
        <v>21502</v>
      </c>
      <c r="DH2571" t="s">
        <v>857</v>
      </c>
      <c r="DI2571" t="s">
        <v>217</v>
      </c>
      <c r="DJ2571" t="s">
        <v>218</v>
      </c>
      <c r="DK2571" t="s">
        <v>219</v>
      </c>
      <c r="DL2571" t="s">
        <v>529</v>
      </c>
      <c r="DM2571" t="s">
        <v>23819</v>
      </c>
      <c r="DN2571" t="s">
        <v>633</v>
      </c>
      <c r="DO2571" t="s">
        <v>23873</v>
      </c>
      <c r="DP2571" t="s">
        <v>23874</v>
      </c>
      <c r="DQ2571" t="s">
        <v>2927</v>
      </c>
      <c r="DR2571" t="s">
        <v>222</v>
      </c>
      <c r="DS2571" t="s">
        <v>223</v>
      </c>
      <c r="DT2571" t="s">
        <v>733</v>
      </c>
      <c r="DU2571" t="s">
        <v>224</v>
      </c>
      <c r="DV2571" t="s">
        <v>3573</v>
      </c>
      <c r="DW2571" t="s">
        <v>21467</v>
      </c>
      <c r="DX2571" t="s">
        <v>21503</v>
      </c>
      <c r="DY2571" t="s">
        <v>673</v>
      </c>
      <c r="DZ2571" t="s">
        <v>217</v>
      </c>
      <c r="EA2571" t="s">
        <v>218</v>
      </c>
      <c r="EB2571" t="s">
        <v>219</v>
      </c>
      <c r="EC2571" t="s">
        <v>622</v>
      </c>
      <c r="ED2571" t="s">
        <v>23819</v>
      </c>
      <c r="EE2571" t="s">
        <v>633</v>
      </c>
      <c r="EF2571" t="s">
        <v>23875</v>
      </c>
      <c r="EG2571" t="s">
        <v>1305</v>
      </c>
      <c r="EH2571" t="s">
        <v>19885</v>
      </c>
      <c r="EI2571" t="s">
        <v>19886</v>
      </c>
      <c r="EJ2571" t="s">
        <v>19887</v>
      </c>
      <c r="EK2571" t="s">
        <v>224</v>
      </c>
      <c r="EL2571" t="s">
        <v>21504</v>
      </c>
      <c r="EM2571" t="s">
        <v>21505</v>
      </c>
      <c r="EN2571" t="s">
        <v>852</v>
      </c>
      <c r="EO2571" t="s">
        <v>5659</v>
      </c>
      <c r="EP2571" t="s">
        <v>808</v>
      </c>
      <c r="EQ2571" t="s">
        <v>791</v>
      </c>
      <c r="ER2571" t="s">
        <v>16682</v>
      </c>
      <c r="ES2571" t="s">
        <v>2770</v>
      </c>
      <c r="ET2571" t="s">
        <v>16683</v>
      </c>
      <c r="EU2571" t="s">
        <v>5014</v>
      </c>
      <c r="EV2571" t="s">
        <v>520</v>
      </c>
      <c r="EW2571" t="s">
        <v>441</v>
      </c>
      <c r="EX2571" t="s">
        <v>517</v>
      </c>
      <c r="EY2571" t="s">
        <v>554</v>
      </c>
      <c r="EZ2571" t="s">
        <v>500</v>
      </c>
      <c r="FA2571" t="s">
        <v>497</v>
      </c>
      <c r="FB2571" t="s">
        <v>21506</v>
      </c>
      <c r="FC2571" t="s">
        <v>478</v>
      </c>
      <c r="FD2571" t="s">
        <v>476</v>
      </c>
      <c r="FE2571" t="s">
        <v>454</v>
      </c>
      <c r="FF2571" t="s">
        <v>471</v>
      </c>
      <c r="FG2571" t="s">
        <v>462</v>
      </c>
      <c r="FH2571" t="s">
        <v>467</v>
      </c>
      <c r="FI2571" t="s">
        <v>16570</v>
      </c>
    </row>
    <row r="2572" spans="2:165" x14ac:dyDescent="0.25">
      <c r="B2572" t="s">
        <v>47</v>
      </c>
      <c r="C2572">
        <v>2567</v>
      </c>
      <c r="D2572" t="s">
        <v>21507</v>
      </c>
      <c r="E2572" t="s">
        <v>21507</v>
      </c>
      <c r="J2572" t="s">
        <v>21507</v>
      </c>
      <c r="K2572" t="s">
        <v>16677</v>
      </c>
      <c r="M2572" t="s">
        <v>130</v>
      </c>
      <c r="O2572" t="s">
        <v>13165</v>
      </c>
      <c r="W2572" s="7">
        <v>1</v>
      </c>
      <c r="X2572" s="7">
        <v>1</v>
      </c>
      <c r="Y2572">
        <v>1</v>
      </c>
      <c r="AD2572" t="s">
        <v>13231</v>
      </c>
      <c r="BD2572" t="s">
        <v>16314</v>
      </c>
      <c r="BX2572" t="s">
        <v>8120</v>
      </c>
      <c r="BY2572" t="s">
        <v>8026</v>
      </c>
      <c r="CA2572" t="s">
        <v>1190</v>
      </c>
      <c r="CB2572" t="s">
        <v>19885</v>
      </c>
      <c r="CC2572" t="s">
        <v>19886</v>
      </c>
      <c r="CD2572" t="s">
        <v>19887</v>
      </c>
      <c r="CE2572" t="s">
        <v>554</v>
      </c>
      <c r="CF2572" t="s">
        <v>21477</v>
      </c>
      <c r="CG2572" t="s">
        <v>21508</v>
      </c>
      <c r="CH2572" t="s">
        <v>21509</v>
      </c>
      <c r="CI2572" t="s">
        <v>609</v>
      </c>
    </row>
    <row r="2573" spans="2:165" x14ac:dyDescent="0.25">
      <c r="B2573" t="s">
        <v>47</v>
      </c>
      <c r="C2573">
        <v>2568</v>
      </c>
      <c r="D2573" t="s">
        <v>21510</v>
      </c>
      <c r="E2573" t="s">
        <v>21510</v>
      </c>
      <c r="J2573" t="s">
        <v>21510</v>
      </c>
      <c r="K2573" t="s">
        <v>16713</v>
      </c>
      <c r="M2573" t="s">
        <v>130</v>
      </c>
      <c r="O2573" t="s">
        <v>13165</v>
      </c>
      <c r="Q2573" t="s">
        <v>13166</v>
      </c>
      <c r="R2573" t="s">
        <v>21511</v>
      </c>
      <c r="S2573" t="s">
        <v>21511</v>
      </c>
      <c r="U2573" t="s">
        <v>21511</v>
      </c>
      <c r="W2573" s="7">
        <v>2</v>
      </c>
      <c r="X2573" s="7">
        <v>2</v>
      </c>
      <c r="Y2573">
        <v>1</v>
      </c>
      <c r="AD2573" t="s">
        <v>89</v>
      </c>
      <c r="BD2573" t="s">
        <v>16314</v>
      </c>
      <c r="BX2573" t="s">
        <v>16720</v>
      </c>
      <c r="BZ2573" t="s">
        <v>19260</v>
      </c>
      <c r="CA2573" t="s">
        <v>520</v>
      </c>
      <c r="CB2573" t="s">
        <v>441</v>
      </c>
      <c r="CC2573" t="s">
        <v>517</v>
      </c>
      <c r="CD2573" t="s">
        <v>538</v>
      </c>
      <c r="CE2573" t="s">
        <v>497</v>
      </c>
      <c r="CF2573" t="s">
        <v>21512</v>
      </c>
    </row>
    <row r="2574" spans="2:165" x14ac:dyDescent="0.25">
      <c r="B2574" t="s">
        <v>47</v>
      </c>
      <c r="C2574">
        <v>2569</v>
      </c>
      <c r="D2574" t="s">
        <v>21513</v>
      </c>
      <c r="E2574" t="s">
        <v>21513</v>
      </c>
      <c r="J2574" t="s">
        <v>21513</v>
      </c>
      <c r="K2574" t="s">
        <v>16713</v>
      </c>
      <c r="M2574" t="s">
        <v>130</v>
      </c>
      <c r="O2574" t="s">
        <v>13165</v>
      </c>
      <c r="W2574" s="7">
        <v>2</v>
      </c>
      <c r="X2574" s="7">
        <v>2</v>
      </c>
      <c r="Y2574">
        <v>1</v>
      </c>
      <c r="AD2574" t="s">
        <v>13231</v>
      </c>
      <c r="BD2574" t="s">
        <v>16314</v>
      </c>
      <c r="BX2574" t="s">
        <v>16720</v>
      </c>
      <c r="BZ2574" t="s">
        <v>3739</v>
      </c>
      <c r="CA2574" t="s">
        <v>217</v>
      </c>
      <c r="CB2574" t="s">
        <v>218</v>
      </c>
      <c r="CC2574" t="s">
        <v>219</v>
      </c>
      <c r="CD2574" t="s">
        <v>554</v>
      </c>
      <c r="CE2574" t="s">
        <v>23819</v>
      </c>
      <c r="CF2574" t="s">
        <v>633</v>
      </c>
      <c r="CG2574" t="s">
        <v>651</v>
      </c>
      <c r="CH2574" t="s">
        <v>21514</v>
      </c>
      <c r="CI2574" t="s">
        <v>21515</v>
      </c>
      <c r="CJ2574" t="s">
        <v>16728</v>
      </c>
      <c r="CK2574" t="s">
        <v>522</v>
      </c>
      <c r="CL2574" t="s">
        <v>520</v>
      </c>
      <c r="CM2574" t="s">
        <v>517</v>
      </c>
      <c r="CN2574" t="s">
        <v>224</v>
      </c>
      <c r="CO2574" t="s">
        <v>777</v>
      </c>
      <c r="CP2574" t="s">
        <v>16729</v>
      </c>
    </row>
    <row r="2575" spans="2:165" x14ac:dyDescent="0.25">
      <c r="B2575" t="s">
        <v>47</v>
      </c>
      <c r="C2575">
        <v>2570</v>
      </c>
      <c r="D2575" t="s">
        <v>21516</v>
      </c>
      <c r="E2575" t="s">
        <v>21516</v>
      </c>
      <c r="J2575" t="s">
        <v>21517</v>
      </c>
      <c r="K2575" t="s">
        <v>16713</v>
      </c>
      <c r="M2575" t="s">
        <v>130</v>
      </c>
      <c r="O2575" t="s">
        <v>13165</v>
      </c>
      <c r="W2575" s="7">
        <v>2</v>
      </c>
      <c r="X2575" s="7">
        <v>2</v>
      </c>
      <c r="Y2575">
        <v>1</v>
      </c>
      <c r="AD2575" t="s">
        <v>13231</v>
      </c>
      <c r="BD2575" t="s">
        <v>16314</v>
      </c>
      <c r="BX2575" t="s">
        <v>16704</v>
      </c>
      <c r="BY2575" t="s">
        <v>8026</v>
      </c>
      <c r="CA2575" t="s">
        <v>3188</v>
      </c>
      <c r="CB2575" t="s">
        <v>217</v>
      </c>
      <c r="CC2575" t="s">
        <v>218</v>
      </c>
      <c r="CD2575" t="s">
        <v>219</v>
      </c>
      <c r="CE2575" t="s">
        <v>554</v>
      </c>
      <c r="CF2575" t="s">
        <v>651</v>
      </c>
      <c r="CG2575" t="s">
        <v>23819</v>
      </c>
      <c r="CH2575" t="s">
        <v>633</v>
      </c>
      <c r="CI2575" t="s">
        <v>21518</v>
      </c>
      <c r="CJ2575" t="s">
        <v>852</v>
      </c>
      <c r="CK2575" t="s">
        <v>511</v>
      </c>
      <c r="CL2575" t="s">
        <v>520</v>
      </c>
      <c r="CM2575" t="s">
        <v>441</v>
      </c>
      <c r="CN2575" t="s">
        <v>517</v>
      </c>
      <c r="CO2575" t="s">
        <v>224</v>
      </c>
      <c r="CP2575" t="s">
        <v>538</v>
      </c>
      <c r="CQ2575" t="s">
        <v>535</v>
      </c>
      <c r="CR2575" t="s">
        <v>600</v>
      </c>
      <c r="CS2575" t="s">
        <v>21519</v>
      </c>
    </row>
    <row r="2576" spans="2:165" x14ac:dyDescent="0.25">
      <c r="B2576" t="s">
        <v>47</v>
      </c>
      <c r="C2576">
        <v>2571</v>
      </c>
      <c r="D2576" t="s">
        <v>21520</v>
      </c>
      <c r="E2576" t="s">
        <v>21520</v>
      </c>
      <c r="J2576" t="s">
        <v>21520</v>
      </c>
      <c r="K2576" t="s">
        <v>16677</v>
      </c>
      <c r="M2576" t="s">
        <v>130</v>
      </c>
      <c r="O2576" t="s">
        <v>13165</v>
      </c>
      <c r="W2576" s="7">
        <v>1</v>
      </c>
      <c r="X2576" s="7">
        <v>1</v>
      </c>
      <c r="Y2576">
        <v>1</v>
      </c>
      <c r="AD2576" t="s">
        <v>13231</v>
      </c>
      <c r="BD2576" t="s">
        <v>16314</v>
      </c>
      <c r="BX2576" t="s">
        <v>8120</v>
      </c>
      <c r="BY2576" t="s">
        <v>8026</v>
      </c>
      <c r="CA2576" t="s">
        <v>1190</v>
      </c>
      <c r="CB2576" t="s">
        <v>19885</v>
      </c>
      <c r="CC2576" t="s">
        <v>19886</v>
      </c>
      <c r="CD2576" t="s">
        <v>19887</v>
      </c>
      <c r="CE2576" t="s">
        <v>554</v>
      </c>
      <c r="CF2576" t="s">
        <v>561</v>
      </c>
      <c r="CG2576" t="s">
        <v>21521</v>
      </c>
      <c r="CH2576" t="s">
        <v>21509</v>
      </c>
      <c r="CI2576" t="s">
        <v>609</v>
      </c>
    </row>
    <row r="2577" spans="2:103" x14ac:dyDescent="0.25">
      <c r="B2577" t="s">
        <v>47</v>
      </c>
      <c r="C2577">
        <v>2572</v>
      </c>
      <c r="D2577" t="s">
        <v>21522</v>
      </c>
      <c r="E2577" t="s">
        <v>21522</v>
      </c>
      <c r="J2577" t="s">
        <v>21522</v>
      </c>
      <c r="K2577" t="s">
        <v>16713</v>
      </c>
      <c r="M2577" t="s">
        <v>130</v>
      </c>
      <c r="O2577" t="s">
        <v>13165</v>
      </c>
      <c r="W2577" s="7">
        <v>2</v>
      </c>
      <c r="X2577" s="7">
        <v>2</v>
      </c>
      <c r="Y2577">
        <v>1</v>
      </c>
      <c r="AD2577" t="s">
        <v>13231</v>
      </c>
      <c r="BD2577" t="s">
        <v>16314</v>
      </c>
      <c r="BX2577" t="s">
        <v>16704</v>
      </c>
      <c r="BY2577" t="s">
        <v>8026</v>
      </c>
      <c r="CA2577" t="s">
        <v>3188</v>
      </c>
      <c r="CB2577" t="s">
        <v>217</v>
      </c>
      <c r="CC2577" t="s">
        <v>218</v>
      </c>
      <c r="CD2577" t="s">
        <v>219</v>
      </c>
      <c r="CE2577" t="s">
        <v>554</v>
      </c>
      <c r="CF2577" t="s">
        <v>23819</v>
      </c>
      <c r="CG2577" t="s">
        <v>633</v>
      </c>
      <c r="CH2577" t="s">
        <v>651</v>
      </c>
      <c r="CI2577" t="s">
        <v>188</v>
      </c>
      <c r="CJ2577" t="s">
        <v>511</v>
      </c>
      <c r="CK2577" t="s">
        <v>520</v>
      </c>
      <c r="CL2577" t="s">
        <v>441</v>
      </c>
      <c r="CM2577" t="s">
        <v>517</v>
      </c>
      <c r="CN2577" t="s">
        <v>224</v>
      </c>
      <c r="CO2577" t="s">
        <v>188</v>
      </c>
    </row>
    <row r="2578" spans="2:103" x14ac:dyDescent="0.25">
      <c r="B2578" t="s">
        <v>47</v>
      </c>
      <c r="C2578">
        <v>2573</v>
      </c>
      <c r="D2578" t="s">
        <v>21523</v>
      </c>
      <c r="E2578" t="s">
        <v>21523</v>
      </c>
      <c r="J2578" t="s">
        <v>21523</v>
      </c>
      <c r="K2578" t="s">
        <v>16701</v>
      </c>
      <c r="M2578" t="s">
        <v>130</v>
      </c>
      <c r="O2578" t="s">
        <v>13165</v>
      </c>
      <c r="W2578" s="7">
        <v>1</v>
      </c>
      <c r="X2578" s="7">
        <v>3</v>
      </c>
      <c r="Y2578">
        <v>1</v>
      </c>
      <c r="AD2578" t="s">
        <v>13231</v>
      </c>
      <c r="BD2578" t="s">
        <v>16314</v>
      </c>
      <c r="BX2578" t="s">
        <v>7812</v>
      </c>
      <c r="BY2578" t="s">
        <v>7923</v>
      </c>
      <c r="BZ2578" t="s">
        <v>5881</v>
      </c>
      <c r="CA2578" t="s">
        <v>4919</v>
      </c>
      <c r="CB2578" t="s">
        <v>16703</v>
      </c>
      <c r="CC2578" t="s">
        <v>4527</v>
      </c>
      <c r="CD2578" t="s">
        <v>563</v>
      </c>
      <c r="CE2578" t="s">
        <v>188</v>
      </c>
      <c r="CF2578" t="s">
        <v>7671</v>
      </c>
      <c r="CG2578" t="s">
        <v>692</v>
      </c>
      <c r="CH2578" t="s">
        <v>217</v>
      </c>
      <c r="CI2578" t="s">
        <v>218</v>
      </c>
      <c r="CJ2578" t="s">
        <v>219</v>
      </c>
      <c r="CK2578" t="s">
        <v>554</v>
      </c>
      <c r="CL2578" t="s">
        <v>23819</v>
      </c>
      <c r="CM2578" t="s">
        <v>633</v>
      </c>
      <c r="CN2578" t="s">
        <v>651</v>
      </c>
      <c r="CO2578" t="s">
        <v>23849</v>
      </c>
      <c r="CP2578" t="s">
        <v>23876</v>
      </c>
      <c r="CQ2578" t="s">
        <v>522</v>
      </c>
      <c r="CR2578" t="s">
        <v>520</v>
      </c>
      <c r="CS2578" t="s">
        <v>441</v>
      </c>
      <c r="CT2578" t="s">
        <v>21524</v>
      </c>
      <c r="CU2578" t="s">
        <v>538</v>
      </c>
      <c r="CV2578" t="s">
        <v>535</v>
      </c>
      <c r="CW2578" t="s">
        <v>517</v>
      </c>
      <c r="CX2578" t="s">
        <v>224</v>
      </c>
      <c r="CY2578" t="s">
        <v>2167</v>
      </c>
    </row>
    <row r="2579" spans="2:103" x14ac:dyDescent="0.25">
      <c r="B2579" t="s">
        <v>47</v>
      </c>
      <c r="C2579">
        <v>2574</v>
      </c>
      <c r="D2579" t="s">
        <v>21525</v>
      </c>
      <c r="E2579" t="s">
        <v>21525</v>
      </c>
      <c r="J2579" t="s">
        <v>21525</v>
      </c>
      <c r="K2579" t="s">
        <v>16769</v>
      </c>
      <c r="M2579" t="s">
        <v>130</v>
      </c>
      <c r="O2579" t="s">
        <v>13165</v>
      </c>
      <c r="W2579" s="7">
        <v>1</v>
      </c>
      <c r="X2579" s="7">
        <v>1</v>
      </c>
      <c r="Y2579">
        <v>1</v>
      </c>
      <c r="AD2579" t="s">
        <v>13231</v>
      </c>
      <c r="BD2579" t="s">
        <v>16314</v>
      </c>
      <c r="BX2579" t="s">
        <v>6068</v>
      </c>
      <c r="BY2579" t="s">
        <v>520</v>
      </c>
      <c r="BZ2579" t="s">
        <v>441</v>
      </c>
      <c r="CA2579" t="s">
        <v>517</v>
      </c>
      <c r="CB2579" t="s">
        <v>651</v>
      </c>
      <c r="CC2579" t="s">
        <v>538</v>
      </c>
      <c r="CD2579" t="s">
        <v>535</v>
      </c>
      <c r="CE2579" t="s">
        <v>554</v>
      </c>
      <c r="CF2579" t="s">
        <v>21526</v>
      </c>
    </row>
    <row r="2580" spans="2:103" x14ac:dyDescent="0.25">
      <c r="B2580" t="s">
        <v>47</v>
      </c>
      <c r="C2580">
        <v>2575</v>
      </c>
      <c r="D2580" t="s">
        <v>21527</v>
      </c>
      <c r="E2580" t="s">
        <v>21527</v>
      </c>
      <c r="J2580" t="s">
        <v>21527</v>
      </c>
      <c r="K2580" t="s">
        <v>16701</v>
      </c>
      <c r="M2580" t="s">
        <v>130</v>
      </c>
      <c r="O2580" t="s">
        <v>13165</v>
      </c>
      <c r="W2580" s="7">
        <v>1</v>
      </c>
      <c r="X2580" s="7">
        <v>1</v>
      </c>
      <c r="Y2580">
        <v>1</v>
      </c>
      <c r="AD2580" t="s">
        <v>13231</v>
      </c>
      <c r="BD2580" t="s">
        <v>16314</v>
      </c>
      <c r="BX2580" t="s">
        <v>5014</v>
      </c>
      <c r="BY2580" t="s">
        <v>217</v>
      </c>
      <c r="BZ2580" t="s">
        <v>218</v>
      </c>
      <c r="CA2580" t="s">
        <v>219</v>
      </c>
      <c r="CB2580" t="s">
        <v>23819</v>
      </c>
      <c r="CC2580" t="s">
        <v>633</v>
      </c>
      <c r="CD2580" t="s">
        <v>1513</v>
      </c>
      <c r="CE2580" t="s">
        <v>554</v>
      </c>
      <c r="CF2580" t="s">
        <v>21528</v>
      </c>
      <c r="CG2580" t="s">
        <v>511</v>
      </c>
      <c r="CH2580" t="s">
        <v>520</v>
      </c>
      <c r="CI2580" t="s">
        <v>441</v>
      </c>
      <c r="CJ2580" t="s">
        <v>517</v>
      </c>
      <c r="CK2580" t="s">
        <v>224</v>
      </c>
      <c r="CL2580" t="s">
        <v>600</v>
      </c>
    </row>
    <row r="2581" spans="2:103" x14ac:dyDescent="0.25">
      <c r="B2581" t="s">
        <v>47</v>
      </c>
      <c r="C2581">
        <v>2576</v>
      </c>
      <c r="D2581" t="s">
        <v>21529</v>
      </c>
      <c r="E2581" t="s">
        <v>21529</v>
      </c>
      <c r="J2581" t="s">
        <v>21529</v>
      </c>
      <c r="K2581" t="s">
        <v>16701</v>
      </c>
      <c r="M2581" t="s">
        <v>130</v>
      </c>
      <c r="O2581" t="s">
        <v>13165</v>
      </c>
      <c r="W2581" s="7">
        <v>1</v>
      </c>
      <c r="X2581" s="7">
        <v>1</v>
      </c>
      <c r="Y2581">
        <v>1</v>
      </c>
      <c r="AD2581" t="s">
        <v>13231</v>
      </c>
      <c r="BD2581" t="s">
        <v>16314</v>
      </c>
      <c r="BX2581" t="s">
        <v>4043</v>
      </c>
      <c r="BY2581" t="s">
        <v>217</v>
      </c>
      <c r="BZ2581" t="s">
        <v>218</v>
      </c>
      <c r="CA2581" t="s">
        <v>219</v>
      </c>
      <c r="CB2581" t="s">
        <v>554</v>
      </c>
      <c r="CC2581" t="s">
        <v>651</v>
      </c>
      <c r="CD2581" t="s">
        <v>21530</v>
      </c>
      <c r="CE2581" t="s">
        <v>23819</v>
      </c>
      <c r="CF2581" t="s">
        <v>633</v>
      </c>
      <c r="CG2581" t="s">
        <v>188</v>
      </c>
      <c r="CH2581" t="s">
        <v>609</v>
      </c>
      <c r="CI2581" t="s">
        <v>16767</v>
      </c>
    </row>
    <row r="2582" spans="2:103" x14ac:dyDescent="0.25">
      <c r="B2582" t="s">
        <v>47</v>
      </c>
      <c r="C2582">
        <v>2577</v>
      </c>
      <c r="D2582" t="s">
        <v>21531</v>
      </c>
      <c r="E2582" t="s">
        <v>21531</v>
      </c>
      <c r="J2582" t="s">
        <v>21531</v>
      </c>
      <c r="K2582" t="s">
        <v>16701</v>
      </c>
      <c r="M2582" t="s">
        <v>130</v>
      </c>
      <c r="O2582" t="s">
        <v>13165</v>
      </c>
      <c r="W2582" s="7">
        <v>1</v>
      </c>
      <c r="X2582" s="7">
        <v>1</v>
      </c>
      <c r="Y2582">
        <v>1</v>
      </c>
      <c r="AD2582" t="s">
        <v>13231</v>
      </c>
      <c r="BD2582" t="s">
        <v>16314</v>
      </c>
      <c r="BX2582" t="s">
        <v>16789</v>
      </c>
      <c r="BY2582" t="s">
        <v>217</v>
      </c>
      <c r="BZ2582" t="s">
        <v>218</v>
      </c>
      <c r="CA2582" t="s">
        <v>219</v>
      </c>
      <c r="CB2582" t="s">
        <v>554</v>
      </c>
      <c r="CC2582" t="s">
        <v>21530</v>
      </c>
      <c r="CD2582" t="s">
        <v>23819</v>
      </c>
      <c r="CE2582" t="s">
        <v>651</v>
      </c>
      <c r="CF2582" t="s">
        <v>633</v>
      </c>
      <c r="CG2582" t="s">
        <v>188</v>
      </c>
      <c r="CH2582" t="s">
        <v>609</v>
      </c>
      <c r="CI2582" t="s">
        <v>16767</v>
      </c>
    </row>
    <row r="2583" spans="2:103" x14ac:dyDescent="0.25">
      <c r="B2583" t="s">
        <v>47</v>
      </c>
      <c r="C2583">
        <v>2578</v>
      </c>
      <c r="D2583" t="s">
        <v>21532</v>
      </c>
      <c r="E2583" t="s">
        <v>21532</v>
      </c>
      <c r="J2583" t="s">
        <v>21532</v>
      </c>
      <c r="K2583" t="s">
        <v>16701</v>
      </c>
      <c r="M2583" t="s">
        <v>130</v>
      </c>
      <c r="O2583" t="s">
        <v>13165</v>
      </c>
      <c r="W2583" s="7">
        <v>1</v>
      </c>
      <c r="X2583" s="7">
        <v>1</v>
      </c>
      <c r="Y2583">
        <v>1</v>
      </c>
      <c r="AD2583" t="s">
        <v>13231</v>
      </c>
      <c r="BD2583" t="s">
        <v>16314</v>
      </c>
      <c r="BX2583" t="s">
        <v>250</v>
      </c>
      <c r="BY2583" t="s">
        <v>217</v>
      </c>
      <c r="BZ2583" t="s">
        <v>218</v>
      </c>
      <c r="CA2583" t="s">
        <v>219</v>
      </c>
      <c r="CB2583" t="s">
        <v>554</v>
      </c>
      <c r="CC2583" t="s">
        <v>651</v>
      </c>
      <c r="CD2583" t="s">
        <v>23819</v>
      </c>
      <c r="CE2583" t="s">
        <v>633</v>
      </c>
      <c r="CF2583" t="s">
        <v>188</v>
      </c>
      <c r="CG2583" t="s">
        <v>609</v>
      </c>
      <c r="CH2583" t="s">
        <v>21533</v>
      </c>
      <c r="CI2583" t="s">
        <v>13224</v>
      </c>
    </row>
    <row r="2584" spans="2:103" x14ac:dyDescent="0.25">
      <c r="B2584" t="s">
        <v>47</v>
      </c>
      <c r="C2584">
        <v>2579</v>
      </c>
      <c r="D2584" t="s">
        <v>21534</v>
      </c>
      <c r="E2584" t="s">
        <v>21534</v>
      </c>
      <c r="J2584" t="s">
        <v>21534</v>
      </c>
      <c r="K2584" t="s">
        <v>16701</v>
      </c>
      <c r="M2584" t="s">
        <v>130</v>
      </c>
      <c r="O2584" t="s">
        <v>13165</v>
      </c>
      <c r="W2584" s="7">
        <v>1</v>
      </c>
      <c r="X2584" s="7">
        <v>1</v>
      </c>
      <c r="Y2584">
        <v>1</v>
      </c>
      <c r="AD2584" t="s">
        <v>13231</v>
      </c>
      <c r="BD2584" t="s">
        <v>16314</v>
      </c>
      <c r="BX2584" t="s">
        <v>21466</v>
      </c>
      <c r="BY2584" t="s">
        <v>5451</v>
      </c>
      <c r="BZ2584" t="s">
        <v>217</v>
      </c>
      <c r="CA2584" t="s">
        <v>218</v>
      </c>
      <c r="CB2584" t="s">
        <v>219</v>
      </c>
      <c r="CC2584" t="s">
        <v>554</v>
      </c>
      <c r="CD2584" t="s">
        <v>1513</v>
      </c>
      <c r="CE2584" t="s">
        <v>23819</v>
      </c>
      <c r="CF2584" t="s">
        <v>719</v>
      </c>
      <c r="CG2584" t="s">
        <v>21535</v>
      </c>
      <c r="CH2584" t="s">
        <v>609</v>
      </c>
      <c r="CI2584" t="s">
        <v>4550</v>
      </c>
      <c r="CJ2584" t="s">
        <v>511</v>
      </c>
      <c r="CK2584" t="s">
        <v>520</v>
      </c>
      <c r="CL2584" t="s">
        <v>517</v>
      </c>
      <c r="CM2584" t="s">
        <v>224</v>
      </c>
      <c r="CN2584" t="s">
        <v>600</v>
      </c>
    </row>
    <row r="2585" spans="2:103" x14ac:dyDescent="0.25">
      <c r="B2585" t="s">
        <v>47</v>
      </c>
      <c r="C2585">
        <v>2580</v>
      </c>
      <c r="D2585" t="s">
        <v>21536</v>
      </c>
      <c r="E2585" t="s">
        <v>21536</v>
      </c>
      <c r="J2585" t="s">
        <v>21536</v>
      </c>
      <c r="K2585" t="s">
        <v>16701</v>
      </c>
      <c r="M2585" t="s">
        <v>130</v>
      </c>
      <c r="O2585" t="s">
        <v>13165</v>
      </c>
      <c r="W2585" s="7">
        <v>1</v>
      </c>
      <c r="X2585" s="7">
        <v>1</v>
      </c>
      <c r="Y2585">
        <v>1</v>
      </c>
      <c r="AD2585" t="s">
        <v>13231</v>
      </c>
      <c r="BD2585" t="s">
        <v>16314</v>
      </c>
      <c r="BX2585" t="s">
        <v>8120</v>
      </c>
      <c r="BY2585" t="s">
        <v>16785</v>
      </c>
      <c r="BZ2585" t="s">
        <v>609</v>
      </c>
      <c r="CB2585" t="s">
        <v>1110</v>
      </c>
      <c r="CC2585" t="s">
        <v>520</v>
      </c>
      <c r="CD2585" t="s">
        <v>441</v>
      </c>
      <c r="CE2585" t="s">
        <v>517</v>
      </c>
      <c r="CF2585" t="s">
        <v>554</v>
      </c>
      <c r="CG2585" t="s">
        <v>561</v>
      </c>
      <c r="CH2585" t="s">
        <v>23819</v>
      </c>
      <c r="CI2585" t="s">
        <v>633</v>
      </c>
      <c r="CJ2585" t="s">
        <v>23877</v>
      </c>
    </row>
    <row r="2586" spans="2:103" x14ac:dyDescent="0.25">
      <c r="B2586" t="s">
        <v>47</v>
      </c>
      <c r="C2586">
        <v>2581</v>
      </c>
      <c r="D2586" t="s">
        <v>21537</v>
      </c>
      <c r="E2586" t="s">
        <v>21537</v>
      </c>
      <c r="J2586" t="s">
        <v>21537</v>
      </c>
      <c r="K2586" t="s">
        <v>16701</v>
      </c>
      <c r="M2586" t="s">
        <v>130</v>
      </c>
      <c r="O2586" t="s">
        <v>13165</v>
      </c>
      <c r="W2586" s="7">
        <v>1</v>
      </c>
      <c r="X2586" s="7">
        <v>1</v>
      </c>
      <c r="Y2586">
        <v>1</v>
      </c>
      <c r="AD2586" t="s">
        <v>13231</v>
      </c>
      <c r="BD2586" t="s">
        <v>16314</v>
      </c>
      <c r="BX2586" t="s">
        <v>8120</v>
      </c>
      <c r="BY2586" t="s">
        <v>16755</v>
      </c>
      <c r="CA2586" t="s">
        <v>1013</v>
      </c>
      <c r="CB2586" t="s">
        <v>217</v>
      </c>
      <c r="CC2586" t="s">
        <v>218</v>
      </c>
      <c r="CD2586" t="s">
        <v>219</v>
      </c>
      <c r="CE2586" t="s">
        <v>554</v>
      </c>
      <c r="CF2586" t="s">
        <v>23819</v>
      </c>
      <c r="CG2586" t="s">
        <v>633</v>
      </c>
      <c r="CH2586" t="s">
        <v>1513</v>
      </c>
      <c r="CI2586" t="s">
        <v>21538</v>
      </c>
      <c r="CJ2586" t="s">
        <v>852</v>
      </c>
      <c r="CK2586" t="s">
        <v>4550</v>
      </c>
      <c r="CL2586" t="s">
        <v>511</v>
      </c>
      <c r="CM2586" t="s">
        <v>520</v>
      </c>
      <c r="CN2586" t="s">
        <v>517</v>
      </c>
      <c r="CO2586" t="s">
        <v>224</v>
      </c>
      <c r="CP2586" t="s">
        <v>16757</v>
      </c>
    </row>
    <row r="2587" spans="2:103" x14ac:dyDescent="0.25">
      <c r="B2587" t="s">
        <v>47</v>
      </c>
      <c r="C2587">
        <v>2582</v>
      </c>
      <c r="D2587" t="s">
        <v>21539</v>
      </c>
      <c r="E2587" t="s">
        <v>21539</v>
      </c>
      <c r="J2587" t="s">
        <v>21539</v>
      </c>
      <c r="K2587" t="s">
        <v>16677</v>
      </c>
      <c r="M2587" t="s">
        <v>130</v>
      </c>
      <c r="O2587" t="s">
        <v>13165</v>
      </c>
      <c r="W2587" s="7">
        <v>1</v>
      </c>
      <c r="X2587" s="7">
        <v>1</v>
      </c>
      <c r="Y2587">
        <v>1</v>
      </c>
      <c r="AD2587" t="s">
        <v>13231</v>
      </c>
      <c r="BD2587" t="s">
        <v>16314</v>
      </c>
      <c r="BX2587" t="s">
        <v>16747</v>
      </c>
      <c r="BY2587" t="s">
        <v>8026</v>
      </c>
      <c r="CA2587" t="s">
        <v>5868</v>
      </c>
      <c r="CB2587" t="s">
        <v>217</v>
      </c>
      <c r="CC2587" t="s">
        <v>218</v>
      </c>
      <c r="CD2587" t="s">
        <v>219</v>
      </c>
      <c r="CE2587" t="s">
        <v>23819</v>
      </c>
      <c r="CF2587" t="s">
        <v>633</v>
      </c>
      <c r="CG2587" t="s">
        <v>651</v>
      </c>
      <c r="CH2587" t="s">
        <v>554</v>
      </c>
      <c r="CI2587" t="s">
        <v>21540</v>
      </c>
      <c r="CJ2587" t="s">
        <v>511</v>
      </c>
      <c r="CK2587" t="s">
        <v>520</v>
      </c>
      <c r="CL2587" t="s">
        <v>441</v>
      </c>
      <c r="CM2587" t="s">
        <v>517</v>
      </c>
      <c r="CN2587" t="s">
        <v>224</v>
      </c>
      <c r="CO2587" t="s">
        <v>1697</v>
      </c>
    </row>
    <row r="2588" spans="2:103" x14ac:dyDescent="0.25">
      <c r="B2588" t="s">
        <v>47</v>
      </c>
      <c r="C2588">
        <v>2583</v>
      </c>
      <c r="D2588" t="s">
        <v>21541</v>
      </c>
      <c r="E2588" t="s">
        <v>21541</v>
      </c>
      <c r="J2588" t="s">
        <v>21541</v>
      </c>
      <c r="K2588" t="s">
        <v>16547</v>
      </c>
      <c r="M2588" t="s">
        <v>130</v>
      </c>
      <c r="O2588" t="s">
        <v>13165</v>
      </c>
      <c r="W2588" s="7">
        <v>2</v>
      </c>
      <c r="X2588" s="7">
        <v>2</v>
      </c>
      <c r="Y2588">
        <v>1</v>
      </c>
      <c r="AD2588" t="s">
        <v>13231</v>
      </c>
      <c r="BD2588" t="s">
        <v>16314</v>
      </c>
      <c r="BX2588" t="s">
        <v>16747</v>
      </c>
      <c r="BY2588" t="s">
        <v>8026</v>
      </c>
      <c r="CA2588" t="s">
        <v>1196</v>
      </c>
      <c r="CB2588" t="s">
        <v>217</v>
      </c>
      <c r="CC2588" t="s">
        <v>218</v>
      </c>
      <c r="CD2588" t="s">
        <v>219</v>
      </c>
      <c r="CE2588" t="s">
        <v>23819</v>
      </c>
      <c r="CF2588" t="s">
        <v>633</v>
      </c>
      <c r="CG2588" t="s">
        <v>651</v>
      </c>
      <c r="CH2588" t="s">
        <v>554</v>
      </c>
      <c r="CI2588" t="s">
        <v>21542</v>
      </c>
      <c r="CJ2588" t="s">
        <v>511</v>
      </c>
      <c r="CK2588" t="s">
        <v>520</v>
      </c>
      <c r="CL2588" t="s">
        <v>441</v>
      </c>
      <c r="CM2588" t="s">
        <v>517</v>
      </c>
      <c r="CN2588" t="s">
        <v>224</v>
      </c>
      <c r="CO2588" t="s">
        <v>1697</v>
      </c>
    </row>
    <row r="2589" spans="2:103" x14ac:dyDescent="0.25">
      <c r="B2589" t="s">
        <v>47</v>
      </c>
      <c r="C2589">
        <v>2584</v>
      </c>
      <c r="D2589" t="s">
        <v>21517</v>
      </c>
      <c r="E2589" t="s">
        <v>21517</v>
      </c>
      <c r="J2589" t="s">
        <v>21517</v>
      </c>
      <c r="K2589" t="s">
        <v>16547</v>
      </c>
      <c r="M2589" t="s">
        <v>130</v>
      </c>
      <c r="O2589" t="s">
        <v>13165</v>
      </c>
      <c r="W2589" s="7">
        <v>2</v>
      </c>
      <c r="X2589" s="7">
        <v>2</v>
      </c>
      <c r="Y2589">
        <v>1</v>
      </c>
      <c r="AD2589" t="s">
        <v>13231</v>
      </c>
      <c r="BD2589" t="s">
        <v>16314</v>
      </c>
      <c r="BX2589" t="s">
        <v>21543</v>
      </c>
      <c r="BY2589" t="s">
        <v>8026</v>
      </c>
      <c r="CA2589" t="s">
        <v>4425</v>
      </c>
      <c r="CB2589" t="s">
        <v>217</v>
      </c>
      <c r="CC2589" t="s">
        <v>218</v>
      </c>
      <c r="CD2589" t="s">
        <v>219</v>
      </c>
      <c r="CE2589" t="s">
        <v>23819</v>
      </c>
      <c r="CF2589" t="s">
        <v>633</v>
      </c>
      <c r="CG2589" t="s">
        <v>21544</v>
      </c>
      <c r="CH2589" t="s">
        <v>1513</v>
      </c>
      <c r="CI2589" t="s">
        <v>554</v>
      </c>
      <c r="CJ2589" t="s">
        <v>21545</v>
      </c>
      <c r="CK2589" t="s">
        <v>609</v>
      </c>
      <c r="CL2589" t="s">
        <v>511</v>
      </c>
      <c r="CM2589" t="s">
        <v>520</v>
      </c>
      <c r="CN2589" t="s">
        <v>441</v>
      </c>
      <c r="CO2589" t="s">
        <v>517</v>
      </c>
      <c r="CP2589" t="s">
        <v>224</v>
      </c>
      <c r="CQ2589" t="s">
        <v>1697</v>
      </c>
    </row>
    <row r="2590" spans="2:103" x14ac:dyDescent="0.25">
      <c r="B2590" t="s">
        <v>47</v>
      </c>
      <c r="C2590">
        <v>2585</v>
      </c>
      <c r="D2590" t="s">
        <v>21546</v>
      </c>
      <c r="E2590" t="s">
        <v>21546</v>
      </c>
      <c r="J2590" t="s">
        <v>21546</v>
      </c>
      <c r="K2590" t="s">
        <v>16458</v>
      </c>
      <c r="M2590" t="s">
        <v>130</v>
      </c>
      <c r="O2590" t="s">
        <v>13165</v>
      </c>
      <c r="W2590" s="7">
        <v>2</v>
      </c>
      <c r="X2590" s="7">
        <v>2</v>
      </c>
      <c r="Y2590">
        <v>1</v>
      </c>
      <c r="AD2590" t="s">
        <v>13231</v>
      </c>
      <c r="BD2590" t="s">
        <v>16314</v>
      </c>
      <c r="BX2590" t="s">
        <v>16743</v>
      </c>
      <c r="BY2590" t="s">
        <v>6024</v>
      </c>
      <c r="CA2590" t="s">
        <v>2927</v>
      </c>
      <c r="CB2590" t="s">
        <v>217</v>
      </c>
      <c r="CC2590" t="s">
        <v>218</v>
      </c>
      <c r="CD2590" t="s">
        <v>219</v>
      </c>
      <c r="CE2590" t="s">
        <v>554</v>
      </c>
      <c r="CF2590" t="s">
        <v>1513</v>
      </c>
      <c r="CG2590" t="s">
        <v>23819</v>
      </c>
      <c r="CH2590" t="s">
        <v>633</v>
      </c>
      <c r="CI2590" t="s">
        <v>21547</v>
      </c>
      <c r="CJ2590" t="s">
        <v>609</v>
      </c>
      <c r="CK2590" t="s">
        <v>511</v>
      </c>
      <c r="CL2590" t="s">
        <v>536</v>
      </c>
      <c r="CM2590" t="s">
        <v>520</v>
      </c>
      <c r="CN2590" t="s">
        <v>441</v>
      </c>
      <c r="CO2590" t="s">
        <v>517</v>
      </c>
      <c r="CP2590" t="s">
        <v>224</v>
      </c>
      <c r="CQ2590" t="s">
        <v>1697</v>
      </c>
      <c r="CR2590" t="s">
        <v>4428</v>
      </c>
      <c r="CS2590" t="s">
        <v>538</v>
      </c>
      <c r="CT2590" t="s">
        <v>497</v>
      </c>
      <c r="CU2590" t="s">
        <v>16738</v>
      </c>
    </row>
    <row r="2591" spans="2:103" x14ac:dyDescent="0.25">
      <c r="B2591" t="s">
        <v>47</v>
      </c>
      <c r="C2591">
        <v>2586</v>
      </c>
      <c r="D2591" t="s">
        <v>21548</v>
      </c>
      <c r="E2591" t="s">
        <v>21548</v>
      </c>
      <c r="J2591" t="s">
        <v>21548</v>
      </c>
      <c r="K2591" t="s">
        <v>16547</v>
      </c>
      <c r="M2591" t="s">
        <v>130</v>
      </c>
      <c r="O2591" t="s">
        <v>13165</v>
      </c>
      <c r="Q2591" t="s">
        <v>13166</v>
      </c>
      <c r="R2591" t="s">
        <v>16735</v>
      </c>
      <c r="S2591" t="s">
        <v>16735</v>
      </c>
      <c r="U2591" t="s">
        <v>16735</v>
      </c>
      <c r="W2591" s="7">
        <v>2</v>
      </c>
      <c r="X2591" s="7">
        <v>2</v>
      </c>
      <c r="Y2591">
        <v>1</v>
      </c>
      <c r="AD2591" t="s">
        <v>21549</v>
      </c>
      <c r="BD2591" t="s">
        <v>16314</v>
      </c>
      <c r="BX2591" t="s">
        <v>8120</v>
      </c>
      <c r="BZ2591" t="s">
        <v>3897</v>
      </c>
      <c r="CA2591" t="s">
        <v>1637</v>
      </c>
      <c r="CB2591" t="s">
        <v>1142</v>
      </c>
      <c r="CC2591" t="s">
        <v>1118</v>
      </c>
      <c r="CD2591" t="s">
        <v>1040</v>
      </c>
      <c r="CE2591" t="s">
        <v>5166</v>
      </c>
      <c r="CF2591" t="s">
        <v>1190</v>
      </c>
      <c r="CG2591" t="s">
        <v>2663</v>
      </c>
      <c r="CH2591" t="s">
        <v>2544</v>
      </c>
      <c r="CI2591" t="s">
        <v>2441</v>
      </c>
      <c r="CJ2591" t="s">
        <v>821</v>
      </c>
      <c r="CK2591" t="s">
        <v>16741</v>
      </c>
      <c r="CM2591" t="s">
        <v>13224</v>
      </c>
      <c r="CN2591" t="s">
        <v>6024</v>
      </c>
      <c r="CO2591" t="s">
        <v>852</v>
      </c>
      <c r="CQ2591" t="s">
        <v>21550</v>
      </c>
      <c r="CR2591" t="s">
        <v>21551</v>
      </c>
    </row>
    <row r="2592" spans="2:103" x14ac:dyDescent="0.25">
      <c r="B2592" t="s">
        <v>47</v>
      </c>
      <c r="C2592">
        <v>2587</v>
      </c>
      <c r="D2592" t="s">
        <v>21552</v>
      </c>
      <c r="E2592" t="s">
        <v>21552</v>
      </c>
      <c r="J2592" t="s">
        <v>21552</v>
      </c>
      <c r="K2592" t="s">
        <v>16458</v>
      </c>
      <c r="M2592" t="s">
        <v>130</v>
      </c>
      <c r="O2592" t="s">
        <v>13165</v>
      </c>
      <c r="Q2592" t="s">
        <v>13166</v>
      </c>
      <c r="R2592" t="s">
        <v>21553</v>
      </c>
      <c r="S2592" t="s">
        <v>21553</v>
      </c>
      <c r="U2592" t="s">
        <v>21553</v>
      </c>
      <c r="W2592" s="7">
        <v>1</v>
      </c>
      <c r="X2592" s="7">
        <v>1</v>
      </c>
      <c r="Y2592">
        <v>1</v>
      </c>
      <c r="AD2592" t="s">
        <v>98</v>
      </c>
      <c r="BD2592" t="s">
        <v>16314</v>
      </c>
      <c r="BX2592" t="s">
        <v>16801</v>
      </c>
      <c r="BY2592" t="s">
        <v>6024</v>
      </c>
      <c r="BZ2592" t="s">
        <v>609</v>
      </c>
    </row>
    <row r="2593" spans="2:95" x14ac:dyDescent="0.25">
      <c r="B2593" t="s">
        <v>47</v>
      </c>
      <c r="C2593">
        <v>2588</v>
      </c>
      <c r="D2593" t="s">
        <v>21554</v>
      </c>
      <c r="E2593" t="s">
        <v>21554</v>
      </c>
      <c r="J2593" t="s">
        <v>21554</v>
      </c>
      <c r="K2593" t="s">
        <v>16701</v>
      </c>
      <c r="M2593" t="s">
        <v>130</v>
      </c>
      <c r="O2593" t="s">
        <v>13165</v>
      </c>
      <c r="W2593" s="7">
        <v>1</v>
      </c>
      <c r="X2593" s="7">
        <v>1</v>
      </c>
      <c r="Y2593">
        <v>1</v>
      </c>
      <c r="AD2593" t="s">
        <v>13231</v>
      </c>
      <c r="BD2593" t="s">
        <v>16314</v>
      </c>
      <c r="BX2593" t="s">
        <v>8120</v>
      </c>
      <c r="BZ2593" t="s">
        <v>1190</v>
      </c>
      <c r="CA2593" t="s">
        <v>21555</v>
      </c>
      <c r="CB2593" t="s">
        <v>21556</v>
      </c>
      <c r="CC2593" t="s">
        <v>21557</v>
      </c>
      <c r="CD2593" t="s">
        <v>1513</v>
      </c>
      <c r="CE2593" t="s">
        <v>554</v>
      </c>
      <c r="CF2593" t="s">
        <v>21558</v>
      </c>
      <c r="CG2593" t="s">
        <v>6024</v>
      </c>
      <c r="CH2593" t="s">
        <v>609</v>
      </c>
    </row>
    <row r="2594" spans="2:95" x14ac:dyDescent="0.25">
      <c r="B2594" t="s">
        <v>47</v>
      </c>
      <c r="C2594">
        <v>2589</v>
      </c>
      <c r="D2594" t="s">
        <v>21559</v>
      </c>
      <c r="E2594" t="s">
        <v>21559</v>
      </c>
      <c r="J2594" t="s">
        <v>21559</v>
      </c>
      <c r="K2594" t="s">
        <v>16701</v>
      </c>
      <c r="M2594" t="s">
        <v>130</v>
      </c>
      <c r="O2594" t="s">
        <v>13165</v>
      </c>
      <c r="Q2594" t="s">
        <v>13166</v>
      </c>
      <c r="R2594" t="s">
        <v>21560</v>
      </c>
      <c r="S2594" t="s">
        <v>21560</v>
      </c>
      <c r="U2594" t="s">
        <v>21560</v>
      </c>
      <c r="W2594" s="7">
        <v>1</v>
      </c>
      <c r="X2594" s="7">
        <v>1</v>
      </c>
      <c r="Y2594">
        <v>1</v>
      </c>
      <c r="AD2594" t="s">
        <v>98</v>
      </c>
      <c r="BD2594" t="s">
        <v>16314</v>
      </c>
      <c r="BX2594" t="s">
        <v>8120</v>
      </c>
      <c r="BY2594" t="s">
        <v>6024</v>
      </c>
      <c r="BZ2594" t="s">
        <v>609</v>
      </c>
    </row>
    <row r="2595" spans="2:95" x14ac:dyDescent="0.25">
      <c r="B2595" t="s">
        <v>47</v>
      </c>
      <c r="C2595">
        <v>2590</v>
      </c>
      <c r="D2595" t="s">
        <v>21561</v>
      </c>
      <c r="E2595" t="s">
        <v>21561</v>
      </c>
      <c r="J2595" t="s">
        <v>21561</v>
      </c>
      <c r="K2595" t="s">
        <v>16701</v>
      </c>
      <c r="M2595" t="s">
        <v>130</v>
      </c>
      <c r="O2595" t="s">
        <v>13165</v>
      </c>
      <c r="W2595" s="7">
        <v>1</v>
      </c>
      <c r="X2595" s="7">
        <v>1</v>
      </c>
      <c r="Y2595">
        <v>1</v>
      </c>
      <c r="AD2595" t="s">
        <v>13231</v>
      </c>
      <c r="BD2595" t="s">
        <v>16314</v>
      </c>
      <c r="BX2595" t="s">
        <v>8120</v>
      </c>
      <c r="BZ2595" t="s">
        <v>1190</v>
      </c>
      <c r="CA2595" t="s">
        <v>21555</v>
      </c>
      <c r="CB2595" t="s">
        <v>21556</v>
      </c>
      <c r="CC2595" t="s">
        <v>21557</v>
      </c>
      <c r="CD2595" t="s">
        <v>1513</v>
      </c>
      <c r="CE2595" t="s">
        <v>554</v>
      </c>
      <c r="CF2595" t="s">
        <v>21558</v>
      </c>
      <c r="CG2595" t="s">
        <v>6024</v>
      </c>
      <c r="CH2595" t="s">
        <v>609</v>
      </c>
    </row>
    <row r="2596" spans="2:95" x14ac:dyDescent="0.25">
      <c r="B2596" t="s">
        <v>47</v>
      </c>
      <c r="C2596">
        <v>2591</v>
      </c>
      <c r="D2596" t="s">
        <v>21337</v>
      </c>
      <c r="E2596" t="s">
        <v>21337</v>
      </c>
      <c r="J2596" t="s">
        <v>21337</v>
      </c>
      <c r="K2596" t="s">
        <v>16701</v>
      </c>
      <c r="M2596" t="s">
        <v>130</v>
      </c>
      <c r="O2596" t="s">
        <v>13165</v>
      </c>
      <c r="W2596" s="7">
        <v>1</v>
      </c>
      <c r="X2596" s="7">
        <v>1</v>
      </c>
      <c r="Y2596">
        <v>1</v>
      </c>
      <c r="AD2596" t="s">
        <v>13231</v>
      </c>
      <c r="BD2596" t="s">
        <v>16314</v>
      </c>
      <c r="BX2596" t="s">
        <v>8120</v>
      </c>
      <c r="BZ2596" t="s">
        <v>1190</v>
      </c>
      <c r="CA2596" t="s">
        <v>21555</v>
      </c>
      <c r="CB2596" t="s">
        <v>21556</v>
      </c>
      <c r="CC2596" t="s">
        <v>21557</v>
      </c>
      <c r="CD2596" t="s">
        <v>1513</v>
      </c>
      <c r="CE2596" t="s">
        <v>4578</v>
      </c>
      <c r="CF2596" t="s">
        <v>21558</v>
      </c>
      <c r="CG2596" t="s">
        <v>609</v>
      </c>
    </row>
    <row r="2597" spans="2:95" x14ac:dyDescent="0.25">
      <c r="B2597" t="s">
        <v>47</v>
      </c>
      <c r="C2597">
        <v>2592</v>
      </c>
      <c r="D2597" t="s">
        <v>21562</v>
      </c>
      <c r="E2597" t="s">
        <v>21562</v>
      </c>
      <c r="J2597" t="s">
        <v>21562</v>
      </c>
      <c r="K2597" t="s">
        <v>16701</v>
      </c>
      <c r="M2597" t="s">
        <v>130</v>
      </c>
      <c r="O2597" t="s">
        <v>13165</v>
      </c>
      <c r="W2597" s="7">
        <v>1</v>
      </c>
      <c r="X2597" s="7">
        <v>2</v>
      </c>
      <c r="Y2597">
        <v>1</v>
      </c>
      <c r="AD2597" t="s">
        <v>13231</v>
      </c>
      <c r="BD2597" t="s">
        <v>16314</v>
      </c>
      <c r="BX2597" t="s">
        <v>3214</v>
      </c>
      <c r="BY2597" t="s">
        <v>1015</v>
      </c>
      <c r="BZ2597" t="s">
        <v>1101</v>
      </c>
      <c r="CA2597" t="s">
        <v>837</v>
      </c>
      <c r="CB2597" t="s">
        <v>554</v>
      </c>
      <c r="CC2597" t="s">
        <v>538</v>
      </c>
      <c r="CD2597" t="s">
        <v>1513</v>
      </c>
      <c r="CE2597" t="s">
        <v>535</v>
      </c>
      <c r="CF2597" t="s">
        <v>21563</v>
      </c>
      <c r="CG2597" t="s">
        <v>672</v>
      </c>
      <c r="CH2597" t="s">
        <v>536</v>
      </c>
      <c r="CI2597" t="s">
        <v>520</v>
      </c>
      <c r="CJ2597" t="s">
        <v>441</v>
      </c>
      <c r="CK2597" t="s">
        <v>517</v>
      </c>
      <c r="CL2597" t="s">
        <v>529</v>
      </c>
      <c r="CM2597" t="s">
        <v>188</v>
      </c>
    </row>
    <row r="2598" spans="2:95" x14ac:dyDescent="0.25">
      <c r="B2598" t="s">
        <v>47</v>
      </c>
      <c r="C2598">
        <v>2593</v>
      </c>
      <c r="D2598" t="s">
        <v>21564</v>
      </c>
      <c r="E2598" t="s">
        <v>21564</v>
      </c>
      <c r="J2598" t="s">
        <v>21564</v>
      </c>
      <c r="K2598" t="s">
        <v>16701</v>
      </c>
      <c r="M2598" t="s">
        <v>130</v>
      </c>
      <c r="O2598" t="s">
        <v>13165</v>
      </c>
      <c r="W2598" s="7">
        <v>1</v>
      </c>
      <c r="X2598" s="7">
        <v>1</v>
      </c>
      <c r="Y2598">
        <v>1</v>
      </c>
      <c r="AD2598" t="s">
        <v>13231</v>
      </c>
      <c r="BD2598" t="s">
        <v>16314</v>
      </c>
      <c r="BX2598" t="s">
        <v>16808</v>
      </c>
      <c r="BZ2598" t="s">
        <v>2363</v>
      </c>
      <c r="CA2598" t="s">
        <v>217</v>
      </c>
      <c r="CB2598" t="s">
        <v>218</v>
      </c>
      <c r="CC2598" t="s">
        <v>219</v>
      </c>
      <c r="CD2598" t="s">
        <v>23819</v>
      </c>
      <c r="CE2598" t="s">
        <v>633</v>
      </c>
      <c r="CF2598" t="s">
        <v>554</v>
      </c>
      <c r="CG2598" t="s">
        <v>1513</v>
      </c>
      <c r="CH2598" t="s">
        <v>21565</v>
      </c>
      <c r="CI2598" t="s">
        <v>511</v>
      </c>
      <c r="CJ2598" t="s">
        <v>536</v>
      </c>
      <c r="CK2598" t="s">
        <v>520</v>
      </c>
      <c r="CL2598" t="s">
        <v>441</v>
      </c>
      <c r="CM2598" t="s">
        <v>517</v>
      </c>
      <c r="CN2598" t="s">
        <v>224</v>
      </c>
      <c r="CO2598" t="s">
        <v>538</v>
      </c>
      <c r="CP2598" t="s">
        <v>535</v>
      </c>
      <c r="CQ2598" t="s">
        <v>600</v>
      </c>
    </row>
    <row r="2599" spans="2:95" x14ac:dyDescent="0.25">
      <c r="B2599" t="s">
        <v>47</v>
      </c>
      <c r="C2599">
        <v>2594</v>
      </c>
      <c r="D2599" t="s">
        <v>21566</v>
      </c>
      <c r="E2599" t="s">
        <v>21566</v>
      </c>
      <c r="J2599" t="s">
        <v>21566</v>
      </c>
      <c r="K2599" t="s">
        <v>16701</v>
      </c>
      <c r="M2599" t="s">
        <v>130</v>
      </c>
      <c r="O2599" t="s">
        <v>13165</v>
      </c>
      <c r="W2599" s="7">
        <v>1</v>
      </c>
      <c r="X2599" s="7">
        <v>1</v>
      </c>
      <c r="Y2599">
        <v>1</v>
      </c>
      <c r="AD2599" t="s">
        <v>13231</v>
      </c>
      <c r="BD2599" t="s">
        <v>16314</v>
      </c>
      <c r="BX2599" t="s">
        <v>16812</v>
      </c>
      <c r="BY2599" t="s">
        <v>609</v>
      </c>
      <c r="CA2599" t="s">
        <v>771</v>
      </c>
      <c r="CB2599" t="s">
        <v>520</v>
      </c>
      <c r="CC2599" t="s">
        <v>441</v>
      </c>
      <c r="CD2599" t="s">
        <v>517</v>
      </c>
      <c r="CE2599" t="s">
        <v>538</v>
      </c>
      <c r="CF2599" t="s">
        <v>535</v>
      </c>
      <c r="CG2599" t="s">
        <v>554</v>
      </c>
      <c r="CH2599" t="s">
        <v>561</v>
      </c>
      <c r="CI2599" t="s">
        <v>21567</v>
      </c>
    </row>
    <row r="2600" spans="2:95" x14ac:dyDescent="0.25">
      <c r="B2600" t="s">
        <v>47</v>
      </c>
      <c r="C2600">
        <v>2595</v>
      </c>
      <c r="D2600" t="s">
        <v>21568</v>
      </c>
      <c r="E2600" t="s">
        <v>21568</v>
      </c>
      <c r="J2600" t="s">
        <v>21568</v>
      </c>
      <c r="K2600" t="s">
        <v>16701</v>
      </c>
      <c r="M2600" t="s">
        <v>130</v>
      </c>
      <c r="O2600" t="s">
        <v>13165</v>
      </c>
      <c r="W2600" s="7">
        <v>1</v>
      </c>
      <c r="X2600" s="7">
        <v>1</v>
      </c>
      <c r="Y2600">
        <v>1</v>
      </c>
      <c r="AD2600" t="s">
        <v>13231</v>
      </c>
      <c r="BD2600" t="s">
        <v>16314</v>
      </c>
      <c r="BX2600" t="s">
        <v>16812</v>
      </c>
      <c r="BY2600" t="s">
        <v>609</v>
      </c>
      <c r="CA2600" t="s">
        <v>959</v>
      </c>
      <c r="CB2600" t="s">
        <v>520</v>
      </c>
      <c r="CC2600" t="s">
        <v>441</v>
      </c>
      <c r="CD2600" t="s">
        <v>517</v>
      </c>
      <c r="CE2600" t="s">
        <v>554</v>
      </c>
      <c r="CF2600" t="s">
        <v>538</v>
      </c>
      <c r="CG2600" t="s">
        <v>497</v>
      </c>
      <c r="CH2600" t="s">
        <v>561</v>
      </c>
      <c r="CI2600" t="s">
        <v>21569</v>
      </c>
    </row>
    <row r="2601" spans="2:95" x14ac:dyDescent="0.25">
      <c r="B2601" t="s">
        <v>47</v>
      </c>
      <c r="C2601">
        <v>2596</v>
      </c>
      <c r="D2601" t="s">
        <v>21570</v>
      </c>
      <c r="E2601" t="s">
        <v>21570</v>
      </c>
      <c r="J2601" t="s">
        <v>21570</v>
      </c>
      <c r="K2601" t="s">
        <v>21571</v>
      </c>
      <c r="M2601" t="s">
        <v>130</v>
      </c>
      <c r="O2601" t="s">
        <v>13165</v>
      </c>
      <c r="W2601" s="7">
        <v>1</v>
      </c>
      <c r="X2601" s="7">
        <v>1</v>
      </c>
      <c r="Y2601">
        <v>1</v>
      </c>
      <c r="AD2601" t="s">
        <v>13231</v>
      </c>
      <c r="BD2601" t="s">
        <v>16314</v>
      </c>
      <c r="BX2601" t="s">
        <v>16812</v>
      </c>
      <c r="BY2601" t="s">
        <v>609</v>
      </c>
      <c r="BZ2601" t="s">
        <v>16808</v>
      </c>
      <c r="CB2601" t="s">
        <v>1003</v>
      </c>
      <c r="CC2601" t="s">
        <v>520</v>
      </c>
      <c r="CD2601" t="s">
        <v>441</v>
      </c>
      <c r="CE2601" t="s">
        <v>554</v>
      </c>
      <c r="CF2601" t="s">
        <v>538</v>
      </c>
      <c r="CG2601" t="s">
        <v>497</v>
      </c>
      <c r="CH2601" t="s">
        <v>561</v>
      </c>
      <c r="CI2601" t="s">
        <v>21572</v>
      </c>
      <c r="CJ2601" t="s">
        <v>629</v>
      </c>
    </row>
    <row r="2602" spans="2:95" x14ac:dyDescent="0.25">
      <c r="B2602" t="s">
        <v>47</v>
      </c>
      <c r="C2602">
        <v>2597</v>
      </c>
      <c r="D2602" t="s">
        <v>21573</v>
      </c>
      <c r="E2602" t="s">
        <v>21573</v>
      </c>
      <c r="J2602" t="s">
        <v>21573</v>
      </c>
      <c r="K2602" t="s">
        <v>16701</v>
      </c>
      <c r="M2602" t="s">
        <v>130</v>
      </c>
      <c r="O2602" t="s">
        <v>13165</v>
      </c>
      <c r="W2602" s="7">
        <v>1</v>
      </c>
      <c r="X2602" s="7">
        <v>1</v>
      </c>
      <c r="Y2602">
        <v>1</v>
      </c>
      <c r="AD2602" t="s">
        <v>13231</v>
      </c>
      <c r="BD2602" t="s">
        <v>16314</v>
      </c>
      <c r="BX2602" t="s">
        <v>16812</v>
      </c>
      <c r="BY2602" t="s">
        <v>609</v>
      </c>
      <c r="BZ2602" t="s">
        <v>16808</v>
      </c>
      <c r="CB2602" t="s">
        <v>1630</v>
      </c>
      <c r="CC2602" t="s">
        <v>520</v>
      </c>
      <c r="CD2602" t="s">
        <v>441</v>
      </c>
      <c r="CE2602" t="s">
        <v>517</v>
      </c>
      <c r="CF2602" t="s">
        <v>554</v>
      </c>
      <c r="CG2602" t="s">
        <v>538</v>
      </c>
      <c r="CH2602" t="s">
        <v>497</v>
      </c>
      <c r="CI2602" t="s">
        <v>1513</v>
      </c>
      <c r="CJ2602" t="s">
        <v>21574</v>
      </c>
    </row>
    <row r="2603" spans="2:95" x14ac:dyDescent="0.25">
      <c r="B2603" t="s">
        <v>47</v>
      </c>
      <c r="C2603">
        <v>2598</v>
      </c>
      <c r="D2603" t="s">
        <v>21575</v>
      </c>
      <c r="E2603" t="s">
        <v>21575</v>
      </c>
      <c r="J2603" t="s">
        <v>21575</v>
      </c>
      <c r="K2603" t="s">
        <v>16452</v>
      </c>
      <c r="M2603" t="s">
        <v>130</v>
      </c>
      <c r="O2603" t="s">
        <v>13165</v>
      </c>
      <c r="W2603" s="7">
        <v>1</v>
      </c>
      <c r="X2603" s="7">
        <v>1</v>
      </c>
      <c r="Y2603">
        <v>1</v>
      </c>
      <c r="AD2603" t="s">
        <v>13231</v>
      </c>
      <c r="BD2603" t="s">
        <v>16314</v>
      </c>
      <c r="BX2603" t="s">
        <v>16812</v>
      </c>
      <c r="BY2603" t="s">
        <v>609</v>
      </c>
      <c r="CA2603" t="s">
        <v>1529</v>
      </c>
      <c r="CB2603" t="s">
        <v>19857</v>
      </c>
      <c r="CC2603" t="s">
        <v>19858</v>
      </c>
      <c r="CD2603" t="s">
        <v>19859</v>
      </c>
      <c r="CE2603" t="s">
        <v>19860</v>
      </c>
      <c r="CF2603" t="s">
        <v>1513</v>
      </c>
      <c r="CG2603" t="s">
        <v>4578</v>
      </c>
      <c r="CH2603" t="s">
        <v>5574</v>
      </c>
    </row>
    <row r="2604" spans="2:95" x14ac:dyDescent="0.25">
      <c r="B2604" t="s">
        <v>47</v>
      </c>
      <c r="C2604">
        <v>2599</v>
      </c>
      <c r="D2604" t="s">
        <v>21576</v>
      </c>
      <c r="E2604" t="s">
        <v>21576</v>
      </c>
      <c r="J2604" t="s">
        <v>21576</v>
      </c>
      <c r="K2604" t="s">
        <v>19917</v>
      </c>
      <c r="M2604" t="s">
        <v>130</v>
      </c>
      <c r="O2604" t="s">
        <v>13165</v>
      </c>
      <c r="W2604" s="7">
        <v>1</v>
      </c>
      <c r="X2604" s="7">
        <v>1</v>
      </c>
      <c r="Y2604">
        <v>1</v>
      </c>
      <c r="AD2604" t="s">
        <v>13231</v>
      </c>
      <c r="BD2604" t="s">
        <v>16314</v>
      </c>
      <c r="BX2604" t="s">
        <v>1349</v>
      </c>
      <c r="BY2604" t="s">
        <v>536</v>
      </c>
      <c r="BZ2604" t="s">
        <v>520</v>
      </c>
      <c r="CA2604" t="s">
        <v>441</v>
      </c>
      <c r="CB2604" t="s">
        <v>517</v>
      </c>
      <c r="CC2604" t="s">
        <v>554</v>
      </c>
      <c r="CD2604" t="s">
        <v>538</v>
      </c>
      <c r="CE2604" t="s">
        <v>497</v>
      </c>
      <c r="CF2604" t="s">
        <v>1513</v>
      </c>
      <c r="CG2604" t="s">
        <v>21577</v>
      </c>
    </row>
    <row r="2605" spans="2:95" x14ac:dyDescent="0.25">
      <c r="B2605" t="s">
        <v>47</v>
      </c>
      <c r="C2605">
        <v>2600</v>
      </c>
      <c r="D2605" t="s">
        <v>21578</v>
      </c>
      <c r="E2605" t="s">
        <v>21578</v>
      </c>
      <c r="J2605" t="s">
        <v>21578</v>
      </c>
      <c r="K2605" t="s">
        <v>19917</v>
      </c>
      <c r="M2605" t="s">
        <v>130</v>
      </c>
      <c r="O2605" t="s">
        <v>13165</v>
      </c>
      <c r="W2605" s="7">
        <v>1</v>
      </c>
      <c r="X2605" s="7">
        <v>1</v>
      </c>
      <c r="Y2605">
        <v>1</v>
      </c>
      <c r="AD2605" t="s">
        <v>13231</v>
      </c>
      <c r="BD2605" t="s">
        <v>16314</v>
      </c>
      <c r="BX2605" t="s">
        <v>21579</v>
      </c>
      <c r="BY2605" t="s">
        <v>536</v>
      </c>
      <c r="BZ2605" t="s">
        <v>520</v>
      </c>
      <c r="CA2605" t="s">
        <v>441</v>
      </c>
      <c r="CB2605" t="s">
        <v>517</v>
      </c>
      <c r="CC2605" t="s">
        <v>554</v>
      </c>
      <c r="CD2605" t="s">
        <v>538</v>
      </c>
      <c r="CE2605" t="s">
        <v>497</v>
      </c>
      <c r="CF2605" t="s">
        <v>561</v>
      </c>
      <c r="CG2605" t="s">
        <v>21580</v>
      </c>
    </row>
    <row r="2606" spans="2:95" x14ac:dyDescent="0.25">
      <c r="B2606" t="s">
        <v>47</v>
      </c>
      <c r="C2606">
        <v>2601</v>
      </c>
      <c r="D2606" t="s">
        <v>21581</v>
      </c>
      <c r="E2606" t="s">
        <v>21581</v>
      </c>
      <c r="J2606" t="s">
        <v>21581</v>
      </c>
      <c r="K2606" t="s">
        <v>19917</v>
      </c>
      <c r="M2606" t="s">
        <v>130</v>
      </c>
      <c r="O2606" t="s">
        <v>13165</v>
      </c>
      <c r="W2606" s="7">
        <v>1</v>
      </c>
      <c r="X2606" s="7">
        <v>2</v>
      </c>
      <c r="Y2606">
        <v>1</v>
      </c>
      <c r="AD2606" t="s">
        <v>13231</v>
      </c>
      <c r="BD2606" t="s">
        <v>16314</v>
      </c>
      <c r="BX2606" t="s">
        <v>1267</v>
      </c>
      <c r="BY2606" t="s">
        <v>21290</v>
      </c>
      <c r="BZ2606" t="s">
        <v>520</v>
      </c>
      <c r="CA2606" t="s">
        <v>441</v>
      </c>
      <c r="CB2606" t="s">
        <v>517</v>
      </c>
      <c r="CC2606" t="s">
        <v>554</v>
      </c>
      <c r="CD2606" t="s">
        <v>538</v>
      </c>
      <c r="CE2606" t="s">
        <v>497</v>
      </c>
      <c r="CF2606" t="s">
        <v>561</v>
      </c>
      <c r="CG2606" t="s">
        <v>21582</v>
      </c>
    </row>
    <row r="2607" spans="2:95" x14ac:dyDescent="0.25">
      <c r="B2607" t="s">
        <v>47</v>
      </c>
      <c r="C2607">
        <v>2602</v>
      </c>
      <c r="D2607" t="s">
        <v>21583</v>
      </c>
      <c r="E2607" t="s">
        <v>21583</v>
      </c>
      <c r="J2607" t="s">
        <v>21583</v>
      </c>
      <c r="K2607" t="s">
        <v>19853</v>
      </c>
      <c r="M2607" t="s">
        <v>130</v>
      </c>
      <c r="O2607" t="s">
        <v>13165</v>
      </c>
      <c r="W2607" s="7">
        <v>1</v>
      </c>
      <c r="X2607" s="7">
        <v>1</v>
      </c>
      <c r="Y2607">
        <v>1</v>
      </c>
      <c r="AD2607" t="s">
        <v>13231</v>
      </c>
      <c r="BD2607" t="s">
        <v>16314</v>
      </c>
      <c r="BX2607" t="s">
        <v>19855</v>
      </c>
      <c r="BZ2607" t="s">
        <v>1529</v>
      </c>
      <c r="CA2607" t="s">
        <v>19865</v>
      </c>
      <c r="CB2607" t="s">
        <v>19866</v>
      </c>
      <c r="CC2607" t="s">
        <v>19867</v>
      </c>
      <c r="CD2607" t="s">
        <v>1513</v>
      </c>
      <c r="CE2607" t="s">
        <v>4578</v>
      </c>
      <c r="CF2607" t="s">
        <v>5574</v>
      </c>
    </row>
    <row r="2608" spans="2:95" x14ac:dyDescent="0.25">
      <c r="B2608" t="s">
        <v>47</v>
      </c>
      <c r="C2608">
        <v>2603</v>
      </c>
      <c r="D2608" t="s">
        <v>21584</v>
      </c>
      <c r="E2608" t="s">
        <v>21584</v>
      </c>
      <c r="J2608" t="s">
        <v>21584</v>
      </c>
      <c r="K2608" t="s">
        <v>19917</v>
      </c>
      <c r="M2608" t="s">
        <v>130</v>
      </c>
      <c r="O2608" t="s">
        <v>13165</v>
      </c>
      <c r="W2608" s="7">
        <v>1</v>
      </c>
      <c r="X2608" s="7">
        <v>1</v>
      </c>
      <c r="Y2608">
        <v>1</v>
      </c>
      <c r="AD2608" t="s">
        <v>13231</v>
      </c>
      <c r="BD2608" t="s">
        <v>16314</v>
      </c>
      <c r="BX2608" t="s">
        <v>21585</v>
      </c>
      <c r="BY2608" t="s">
        <v>536</v>
      </c>
      <c r="BZ2608" t="s">
        <v>520</v>
      </c>
      <c r="CA2608" t="s">
        <v>441</v>
      </c>
      <c r="CB2608" t="s">
        <v>517</v>
      </c>
      <c r="CC2608" t="s">
        <v>554</v>
      </c>
      <c r="CD2608" t="s">
        <v>538</v>
      </c>
      <c r="CE2608" t="s">
        <v>497</v>
      </c>
      <c r="CF2608" t="s">
        <v>561</v>
      </c>
      <c r="CG2608" t="s">
        <v>21586</v>
      </c>
    </row>
    <row r="2609" spans="2:93" x14ac:dyDescent="0.25">
      <c r="B2609" t="s">
        <v>47</v>
      </c>
      <c r="C2609">
        <v>2604</v>
      </c>
      <c r="D2609" t="s">
        <v>21587</v>
      </c>
      <c r="E2609" t="s">
        <v>21587</v>
      </c>
      <c r="J2609" t="s">
        <v>21587</v>
      </c>
      <c r="K2609" t="s">
        <v>19917</v>
      </c>
      <c r="M2609" t="s">
        <v>130</v>
      </c>
      <c r="O2609" t="s">
        <v>13165</v>
      </c>
      <c r="W2609" s="7">
        <v>1</v>
      </c>
      <c r="X2609" s="7">
        <v>2</v>
      </c>
      <c r="Y2609">
        <v>1</v>
      </c>
      <c r="AD2609" t="s">
        <v>13231</v>
      </c>
      <c r="BD2609" t="s">
        <v>16314</v>
      </c>
      <c r="BX2609" t="s">
        <v>3282</v>
      </c>
      <c r="BY2609" t="s">
        <v>21290</v>
      </c>
      <c r="BZ2609" t="s">
        <v>520</v>
      </c>
      <c r="CA2609" t="s">
        <v>441</v>
      </c>
      <c r="CB2609" t="s">
        <v>517</v>
      </c>
      <c r="CC2609" t="s">
        <v>554</v>
      </c>
      <c r="CD2609" t="s">
        <v>538</v>
      </c>
      <c r="CE2609" t="s">
        <v>497</v>
      </c>
      <c r="CF2609" t="s">
        <v>1059</v>
      </c>
      <c r="CG2609" t="s">
        <v>21588</v>
      </c>
    </row>
    <row r="2610" spans="2:93" x14ac:dyDescent="0.25">
      <c r="B2610" t="s">
        <v>47</v>
      </c>
      <c r="C2610">
        <v>2605</v>
      </c>
      <c r="D2610" t="s">
        <v>21589</v>
      </c>
      <c r="E2610" t="s">
        <v>21589</v>
      </c>
      <c r="J2610" t="s">
        <v>21589</v>
      </c>
      <c r="K2610" t="s">
        <v>19917</v>
      </c>
      <c r="M2610" t="s">
        <v>130</v>
      </c>
      <c r="O2610" t="s">
        <v>13165</v>
      </c>
      <c r="W2610" s="7">
        <v>1</v>
      </c>
      <c r="X2610" s="7">
        <v>2</v>
      </c>
      <c r="Y2610">
        <v>1</v>
      </c>
      <c r="AD2610" t="s">
        <v>13231</v>
      </c>
      <c r="BD2610" t="s">
        <v>16314</v>
      </c>
      <c r="BX2610" t="s">
        <v>21590</v>
      </c>
      <c r="BY2610" t="s">
        <v>536</v>
      </c>
      <c r="BZ2610" t="s">
        <v>520</v>
      </c>
      <c r="CA2610" t="s">
        <v>441</v>
      </c>
      <c r="CB2610" t="s">
        <v>517</v>
      </c>
      <c r="CC2610" t="s">
        <v>554</v>
      </c>
      <c r="CD2610" t="s">
        <v>538</v>
      </c>
      <c r="CE2610" t="s">
        <v>497</v>
      </c>
      <c r="CF2610" t="s">
        <v>6933</v>
      </c>
      <c r="CG2610" t="s">
        <v>21591</v>
      </c>
    </row>
    <row r="2611" spans="2:93" x14ac:dyDescent="0.25">
      <c r="B2611" t="s">
        <v>47</v>
      </c>
      <c r="C2611">
        <v>2606</v>
      </c>
      <c r="D2611" t="s">
        <v>21592</v>
      </c>
      <c r="E2611" t="s">
        <v>21592</v>
      </c>
      <c r="J2611" t="s">
        <v>21593</v>
      </c>
      <c r="K2611" t="s">
        <v>19917</v>
      </c>
      <c r="M2611" t="s">
        <v>130</v>
      </c>
      <c r="O2611" t="s">
        <v>13165</v>
      </c>
      <c r="W2611" s="7">
        <v>1</v>
      </c>
      <c r="X2611" s="7">
        <v>2</v>
      </c>
      <c r="Y2611">
        <v>1</v>
      </c>
      <c r="AD2611" t="s">
        <v>13231</v>
      </c>
      <c r="BD2611" t="s">
        <v>16314</v>
      </c>
      <c r="BX2611" t="s">
        <v>2546</v>
      </c>
      <c r="BY2611" t="s">
        <v>21290</v>
      </c>
      <c r="BZ2611" t="s">
        <v>520</v>
      </c>
      <c r="CA2611" t="s">
        <v>441</v>
      </c>
      <c r="CB2611" t="s">
        <v>554</v>
      </c>
      <c r="CC2611" t="s">
        <v>538</v>
      </c>
      <c r="CD2611" t="s">
        <v>497</v>
      </c>
      <c r="CE2611" t="s">
        <v>6933</v>
      </c>
      <c r="CF2611" t="s">
        <v>21572</v>
      </c>
    </row>
    <row r="2612" spans="2:93" x14ac:dyDescent="0.25">
      <c r="B2612" t="s">
        <v>47</v>
      </c>
      <c r="C2612">
        <v>2607</v>
      </c>
      <c r="D2612" t="s">
        <v>21594</v>
      </c>
      <c r="E2612" t="s">
        <v>21594</v>
      </c>
      <c r="J2612" t="s">
        <v>21594</v>
      </c>
      <c r="K2612" t="s">
        <v>16356</v>
      </c>
      <c r="M2612" t="s">
        <v>130</v>
      </c>
      <c r="O2612" t="s">
        <v>13165</v>
      </c>
      <c r="W2612" s="7">
        <v>1</v>
      </c>
      <c r="X2612" s="7">
        <v>2</v>
      </c>
      <c r="Y2612">
        <v>1</v>
      </c>
      <c r="AD2612" t="s">
        <v>13231</v>
      </c>
      <c r="BD2612" t="s">
        <v>16314</v>
      </c>
      <c r="BX2612" t="s">
        <v>4368</v>
      </c>
      <c r="BY2612" t="s">
        <v>21290</v>
      </c>
      <c r="BZ2612" t="s">
        <v>520</v>
      </c>
      <c r="CA2612" t="s">
        <v>441</v>
      </c>
      <c r="CB2612" t="s">
        <v>517</v>
      </c>
      <c r="CC2612" t="s">
        <v>554</v>
      </c>
      <c r="CD2612" t="s">
        <v>538</v>
      </c>
      <c r="CE2612" t="s">
        <v>497</v>
      </c>
      <c r="CF2612" t="s">
        <v>561</v>
      </c>
      <c r="CG2612" t="s">
        <v>21595</v>
      </c>
    </row>
    <row r="2613" spans="2:93" x14ac:dyDescent="0.25">
      <c r="B2613" t="s">
        <v>47</v>
      </c>
      <c r="C2613">
        <v>2608</v>
      </c>
      <c r="D2613" t="s">
        <v>21596</v>
      </c>
      <c r="E2613" t="s">
        <v>21596</v>
      </c>
      <c r="W2613" s="7"/>
      <c r="X2613" s="7"/>
    </row>
    <row r="2614" spans="2:93" x14ac:dyDescent="0.25">
      <c r="B2614" t="s">
        <v>47</v>
      </c>
      <c r="C2614">
        <v>2609</v>
      </c>
      <c r="D2614" t="s">
        <v>21597</v>
      </c>
      <c r="E2614" t="s">
        <v>21597</v>
      </c>
      <c r="J2614" t="s">
        <v>21284</v>
      </c>
      <c r="K2614" t="s">
        <v>21598</v>
      </c>
      <c r="M2614" t="s">
        <v>130</v>
      </c>
      <c r="O2614" t="s">
        <v>13165</v>
      </c>
      <c r="W2614" s="7">
        <v>1</v>
      </c>
      <c r="X2614" s="7">
        <v>1</v>
      </c>
      <c r="Y2614">
        <v>1</v>
      </c>
      <c r="AD2614" t="s">
        <v>13231</v>
      </c>
      <c r="BD2614" t="s">
        <v>16314</v>
      </c>
      <c r="BX2614" t="s">
        <v>7813</v>
      </c>
      <c r="BY2614" t="s">
        <v>3568</v>
      </c>
      <c r="CA2614" t="s">
        <v>4169</v>
      </c>
    </row>
    <row r="2615" spans="2:93" x14ac:dyDescent="0.25">
      <c r="B2615" t="s">
        <v>47</v>
      </c>
      <c r="C2615">
        <v>2610</v>
      </c>
      <c r="D2615" t="s">
        <v>21599</v>
      </c>
      <c r="E2615" t="s">
        <v>21599</v>
      </c>
      <c r="J2615" t="s">
        <v>21599</v>
      </c>
      <c r="K2615" t="s">
        <v>16356</v>
      </c>
      <c r="M2615" t="s">
        <v>130</v>
      </c>
      <c r="O2615" t="s">
        <v>13165</v>
      </c>
      <c r="W2615" s="7">
        <v>2</v>
      </c>
      <c r="X2615" s="7">
        <v>2</v>
      </c>
      <c r="Y2615">
        <v>1</v>
      </c>
      <c r="AD2615" t="s">
        <v>13231</v>
      </c>
      <c r="BD2615" t="s">
        <v>16314</v>
      </c>
      <c r="BX2615" t="s">
        <v>759</v>
      </c>
      <c r="BY2615" t="s">
        <v>5798</v>
      </c>
      <c r="BZ2615" t="s">
        <v>5581</v>
      </c>
      <c r="CA2615" t="s">
        <v>5371</v>
      </c>
      <c r="CB2615" t="s">
        <v>1513</v>
      </c>
      <c r="CC2615" t="s">
        <v>4578</v>
      </c>
      <c r="CD2615" t="s">
        <v>16690</v>
      </c>
    </row>
    <row r="2616" spans="2:93" x14ac:dyDescent="0.25">
      <c r="B2616" t="s">
        <v>47</v>
      </c>
      <c r="C2616">
        <v>2611</v>
      </c>
      <c r="D2616" t="s">
        <v>21600</v>
      </c>
      <c r="E2616" t="s">
        <v>21600</v>
      </c>
      <c r="J2616" t="s">
        <v>21284</v>
      </c>
      <c r="K2616" t="s">
        <v>16688</v>
      </c>
      <c r="M2616" t="s">
        <v>130</v>
      </c>
      <c r="O2616" t="s">
        <v>13165</v>
      </c>
      <c r="W2616" s="7">
        <v>1</v>
      </c>
      <c r="X2616" s="7">
        <v>1</v>
      </c>
      <c r="Y2616">
        <v>1</v>
      </c>
      <c r="AD2616" t="s">
        <v>13231</v>
      </c>
      <c r="BD2616" t="s">
        <v>16314</v>
      </c>
      <c r="BX2616" t="s">
        <v>7813</v>
      </c>
      <c r="BY2616" t="s">
        <v>3568</v>
      </c>
      <c r="CA2616" t="s">
        <v>687</v>
      </c>
      <c r="CB2616" t="s">
        <v>1632</v>
      </c>
      <c r="CC2616" t="s">
        <v>1955</v>
      </c>
      <c r="CD2616" t="s">
        <v>1720</v>
      </c>
      <c r="CE2616" t="s">
        <v>554</v>
      </c>
      <c r="CF2616" t="s">
        <v>2639</v>
      </c>
      <c r="CG2616" t="s">
        <v>3141</v>
      </c>
      <c r="CH2616" t="s">
        <v>1513</v>
      </c>
      <c r="CI2616" t="s">
        <v>188</v>
      </c>
    </row>
    <row r="2617" spans="2:93" x14ac:dyDescent="0.25">
      <c r="B2617" t="s">
        <v>47</v>
      </c>
      <c r="C2617">
        <v>2612</v>
      </c>
      <c r="D2617" t="s">
        <v>21601</v>
      </c>
      <c r="E2617" t="s">
        <v>21601</v>
      </c>
      <c r="J2617" t="s">
        <v>21601</v>
      </c>
      <c r="K2617" t="s">
        <v>16695</v>
      </c>
      <c r="M2617" t="s">
        <v>130</v>
      </c>
      <c r="O2617" t="s">
        <v>13165</v>
      </c>
      <c r="W2617" s="7">
        <v>1</v>
      </c>
      <c r="X2617" s="7">
        <v>1</v>
      </c>
      <c r="Y2617">
        <v>1</v>
      </c>
      <c r="AD2617" t="s">
        <v>13231</v>
      </c>
      <c r="BD2617" t="s">
        <v>16314</v>
      </c>
      <c r="BX2617" t="s">
        <v>7813</v>
      </c>
      <c r="BY2617" t="s">
        <v>3568</v>
      </c>
      <c r="CA2617" t="s">
        <v>937</v>
      </c>
      <c r="CB2617" t="s">
        <v>1632</v>
      </c>
      <c r="CC2617" t="s">
        <v>1955</v>
      </c>
      <c r="CD2617" t="s">
        <v>1720</v>
      </c>
      <c r="CE2617" t="s">
        <v>554</v>
      </c>
      <c r="CF2617" t="s">
        <v>2639</v>
      </c>
      <c r="CG2617" t="s">
        <v>3141</v>
      </c>
      <c r="CH2617" t="s">
        <v>1513</v>
      </c>
      <c r="CI2617" t="s">
        <v>188</v>
      </c>
    </row>
    <row r="2618" spans="2:93" x14ac:dyDescent="0.25">
      <c r="B2618" t="s">
        <v>47</v>
      </c>
      <c r="C2618">
        <v>2613</v>
      </c>
      <c r="D2618" t="s">
        <v>21602</v>
      </c>
      <c r="E2618" t="s">
        <v>21602</v>
      </c>
      <c r="J2618" t="s">
        <v>21602</v>
      </c>
      <c r="K2618" t="s">
        <v>16695</v>
      </c>
      <c r="M2618" t="s">
        <v>130</v>
      </c>
      <c r="O2618" t="s">
        <v>13165</v>
      </c>
      <c r="W2618" s="7">
        <v>1</v>
      </c>
      <c r="X2618" s="7">
        <v>1</v>
      </c>
      <c r="Y2618">
        <v>1</v>
      </c>
      <c r="AD2618" t="s">
        <v>13231</v>
      </c>
      <c r="BD2618" t="s">
        <v>16314</v>
      </c>
      <c r="BX2618" t="s">
        <v>18712</v>
      </c>
      <c r="BY2618" t="s">
        <v>16349</v>
      </c>
      <c r="CA2618" t="s">
        <v>1107</v>
      </c>
      <c r="CB2618" t="s">
        <v>1632</v>
      </c>
      <c r="CC2618" t="s">
        <v>1955</v>
      </c>
      <c r="CD2618" t="s">
        <v>1720</v>
      </c>
      <c r="CE2618" t="s">
        <v>554</v>
      </c>
      <c r="CF2618" t="s">
        <v>2639</v>
      </c>
      <c r="CG2618" t="s">
        <v>651</v>
      </c>
      <c r="CH2618" t="s">
        <v>16971</v>
      </c>
      <c r="CI2618" t="s">
        <v>188</v>
      </c>
    </row>
    <row r="2619" spans="2:93" x14ac:dyDescent="0.25">
      <c r="B2619" t="s">
        <v>47</v>
      </c>
      <c r="C2619">
        <v>2614</v>
      </c>
      <c r="D2619" t="s">
        <v>21603</v>
      </c>
      <c r="E2619" t="s">
        <v>21603</v>
      </c>
      <c r="J2619" t="s">
        <v>21603</v>
      </c>
      <c r="K2619" t="s">
        <v>16304</v>
      </c>
      <c r="M2619" t="s">
        <v>73</v>
      </c>
      <c r="O2619" t="s">
        <v>13165</v>
      </c>
      <c r="W2619" s="7">
        <v>1</v>
      </c>
      <c r="X2619" s="7">
        <v>1</v>
      </c>
      <c r="Y2619">
        <v>1</v>
      </c>
      <c r="AD2619" t="s">
        <v>13231</v>
      </c>
      <c r="BD2619" t="s">
        <v>16305</v>
      </c>
      <c r="BX2619" t="s">
        <v>4584</v>
      </c>
      <c r="BZ2619" t="s">
        <v>7849</v>
      </c>
      <c r="CA2619" t="s">
        <v>772</v>
      </c>
      <c r="CB2619" t="s">
        <v>760</v>
      </c>
      <c r="CC2619" t="s">
        <v>831</v>
      </c>
      <c r="CD2619" t="s">
        <v>554</v>
      </c>
      <c r="CE2619" t="s">
        <v>633</v>
      </c>
      <c r="CF2619" t="s">
        <v>21604</v>
      </c>
      <c r="CG2619" t="s">
        <v>1696</v>
      </c>
      <c r="CH2619" t="s">
        <v>7692</v>
      </c>
      <c r="CI2619" t="s">
        <v>21605</v>
      </c>
      <c r="CJ2619" t="s">
        <v>21606</v>
      </c>
      <c r="CK2619" t="s">
        <v>2786</v>
      </c>
    </row>
    <row r="2620" spans="2:93" x14ac:dyDescent="0.25">
      <c r="B2620" t="s">
        <v>47</v>
      </c>
      <c r="C2620">
        <v>2615</v>
      </c>
      <c r="D2620" t="s">
        <v>21607</v>
      </c>
      <c r="E2620" t="s">
        <v>21607</v>
      </c>
      <c r="J2620" t="s">
        <v>21608</v>
      </c>
      <c r="K2620" t="s">
        <v>21609</v>
      </c>
      <c r="M2620" t="s">
        <v>73</v>
      </c>
      <c r="O2620" t="s">
        <v>13165</v>
      </c>
      <c r="Q2620" t="s">
        <v>13166</v>
      </c>
      <c r="R2620" t="s">
        <v>21610</v>
      </c>
      <c r="S2620" t="s">
        <v>21610</v>
      </c>
      <c r="U2620" t="s">
        <v>21610</v>
      </c>
      <c r="W2620" s="7">
        <v>1</v>
      </c>
      <c r="X2620" s="7">
        <v>1</v>
      </c>
      <c r="Y2620">
        <v>1</v>
      </c>
      <c r="AD2620" t="s">
        <v>101</v>
      </c>
      <c r="BD2620" t="s">
        <v>16216</v>
      </c>
      <c r="BX2620" t="s">
        <v>15024</v>
      </c>
      <c r="BY2620" t="s">
        <v>7532</v>
      </c>
      <c r="BZ2620" t="s">
        <v>2105</v>
      </c>
      <c r="CA2620" t="s">
        <v>760</v>
      </c>
      <c r="CB2620" t="s">
        <v>831</v>
      </c>
      <c r="CC2620" t="s">
        <v>1696</v>
      </c>
      <c r="CD2620" t="s">
        <v>21611</v>
      </c>
      <c r="CE2620" t="s">
        <v>719</v>
      </c>
      <c r="CF2620" t="s">
        <v>188</v>
      </c>
      <c r="CG2620" t="s">
        <v>2786</v>
      </c>
    </row>
    <row r="2621" spans="2:93" x14ac:dyDescent="0.25">
      <c r="B2621" t="s">
        <v>47</v>
      </c>
      <c r="C2621">
        <v>2616</v>
      </c>
      <c r="D2621" t="s">
        <v>21612</v>
      </c>
      <c r="E2621" t="s">
        <v>21612</v>
      </c>
      <c r="J2621" t="s">
        <v>21612</v>
      </c>
      <c r="K2621" t="s">
        <v>16298</v>
      </c>
      <c r="M2621" t="s">
        <v>130</v>
      </c>
      <c r="O2621" t="s">
        <v>13165</v>
      </c>
      <c r="W2621" s="7">
        <v>1</v>
      </c>
      <c r="X2621" s="7">
        <v>1</v>
      </c>
      <c r="Y2621">
        <v>1</v>
      </c>
      <c r="AD2621" t="s">
        <v>13231</v>
      </c>
      <c r="BD2621" t="s">
        <v>16305</v>
      </c>
      <c r="BX2621" t="s">
        <v>6733</v>
      </c>
      <c r="BZ2621" t="s">
        <v>21613</v>
      </c>
      <c r="CA2621" t="s">
        <v>772</v>
      </c>
      <c r="CB2621" t="s">
        <v>760</v>
      </c>
      <c r="CC2621" t="s">
        <v>831</v>
      </c>
      <c r="CD2621" t="s">
        <v>554</v>
      </c>
      <c r="CE2621" t="s">
        <v>1696</v>
      </c>
      <c r="CF2621" t="s">
        <v>4775</v>
      </c>
      <c r="CG2621" t="s">
        <v>1059</v>
      </c>
      <c r="CH2621" t="s">
        <v>21614</v>
      </c>
      <c r="CI2621" t="s">
        <v>16331</v>
      </c>
      <c r="CJ2621" t="s">
        <v>4444</v>
      </c>
      <c r="CK2621" t="s">
        <v>4191</v>
      </c>
      <c r="CL2621" t="s">
        <v>2270</v>
      </c>
      <c r="CM2621" t="s">
        <v>2902</v>
      </c>
      <c r="CN2621" t="s">
        <v>760</v>
      </c>
      <c r="CO2621" t="s">
        <v>3569</v>
      </c>
    </row>
    <row r="2622" spans="2:93" x14ac:dyDescent="0.25">
      <c r="B2622" t="s">
        <v>47</v>
      </c>
      <c r="C2622">
        <v>2617</v>
      </c>
      <c r="D2622" t="s">
        <v>16284</v>
      </c>
      <c r="E2622" t="s">
        <v>16284</v>
      </c>
      <c r="J2622" t="s">
        <v>16284</v>
      </c>
      <c r="K2622" t="s">
        <v>16282</v>
      </c>
      <c r="M2622" t="s">
        <v>132</v>
      </c>
      <c r="O2622" t="s">
        <v>13165</v>
      </c>
      <c r="R2622" t="s">
        <v>21615</v>
      </c>
      <c r="S2622" t="s">
        <v>21615</v>
      </c>
      <c r="U2622" t="s">
        <v>21615</v>
      </c>
      <c r="W2622" s="7">
        <v>1</v>
      </c>
      <c r="X2622" s="7">
        <v>1</v>
      </c>
      <c r="Y2622">
        <v>1</v>
      </c>
      <c r="AD2622" t="s">
        <v>96</v>
      </c>
      <c r="BD2622" t="s">
        <v>16216</v>
      </c>
      <c r="BX2622" t="s">
        <v>8038</v>
      </c>
      <c r="BY2622" t="s">
        <v>3545</v>
      </c>
      <c r="BZ2622" t="s">
        <v>772</v>
      </c>
      <c r="CA2622" t="s">
        <v>760</v>
      </c>
      <c r="CB2622" t="s">
        <v>831</v>
      </c>
      <c r="CC2622" t="s">
        <v>554</v>
      </c>
      <c r="CD2622" t="s">
        <v>21616</v>
      </c>
      <c r="CE2622" t="s">
        <v>188</v>
      </c>
      <c r="CF2622" t="s">
        <v>2786</v>
      </c>
    </row>
    <row r="2623" spans="2:93" x14ac:dyDescent="0.25">
      <c r="B2623" t="s">
        <v>47</v>
      </c>
      <c r="C2623">
        <v>2618</v>
      </c>
      <c r="D2623" t="s">
        <v>21617</v>
      </c>
      <c r="E2623" t="s">
        <v>21617</v>
      </c>
      <c r="J2623" t="s">
        <v>21617</v>
      </c>
      <c r="K2623" t="s">
        <v>16304</v>
      </c>
      <c r="M2623" t="s">
        <v>73</v>
      </c>
      <c r="O2623" t="s">
        <v>13165</v>
      </c>
      <c r="W2623" s="7">
        <v>1</v>
      </c>
      <c r="X2623" s="7">
        <v>1</v>
      </c>
      <c r="Y2623">
        <v>1</v>
      </c>
      <c r="AD2623" t="s">
        <v>13231</v>
      </c>
      <c r="BD2623" t="s">
        <v>16305</v>
      </c>
      <c r="BX2623" t="s">
        <v>8380</v>
      </c>
      <c r="BZ2623" t="s">
        <v>3929</v>
      </c>
      <c r="CA2623" t="s">
        <v>772</v>
      </c>
      <c r="CB2623" t="s">
        <v>760</v>
      </c>
      <c r="CC2623" t="s">
        <v>831</v>
      </c>
      <c r="CD2623" t="s">
        <v>554</v>
      </c>
      <c r="CE2623" t="s">
        <v>719</v>
      </c>
      <c r="CF2623" t="s">
        <v>1696</v>
      </c>
      <c r="CG2623" t="s">
        <v>21618</v>
      </c>
      <c r="CH2623" t="s">
        <v>7692</v>
      </c>
      <c r="CI2623" t="s">
        <v>7527</v>
      </c>
      <c r="CJ2623" t="s">
        <v>1700</v>
      </c>
    </row>
    <row r="2624" spans="2:93" x14ac:dyDescent="0.25">
      <c r="B2624" t="s">
        <v>47</v>
      </c>
      <c r="C2624">
        <v>2619</v>
      </c>
      <c r="D2624" t="s">
        <v>21619</v>
      </c>
      <c r="E2624" t="s">
        <v>21619</v>
      </c>
      <c r="J2624" t="s">
        <v>21619</v>
      </c>
      <c r="K2624" t="s">
        <v>16304</v>
      </c>
      <c r="M2624" t="s">
        <v>73</v>
      </c>
      <c r="O2624" t="s">
        <v>13165</v>
      </c>
      <c r="W2624" s="7">
        <v>1</v>
      </c>
      <c r="X2624" s="7">
        <v>1</v>
      </c>
      <c r="Y2624">
        <v>1</v>
      </c>
      <c r="AD2624" t="s">
        <v>13231</v>
      </c>
      <c r="BD2624" t="s">
        <v>16305</v>
      </c>
      <c r="BX2624" t="s">
        <v>8380</v>
      </c>
      <c r="BZ2624" t="s">
        <v>8302</v>
      </c>
      <c r="CA2624" t="s">
        <v>21620</v>
      </c>
      <c r="CB2624" t="s">
        <v>772</v>
      </c>
      <c r="CC2624" t="s">
        <v>760</v>
      </c>
      <c r="CD2624" t="s">
        <v>831</v>
      </c>
      <c r="CE2624" t="s">
        <v>554</v>
      </c>
      <c r="CF2624" t="s">
        <v>1696</v>
      </c>
      <c r="CG2624" t="s">
        <v>633</v>
      </c>
      <c r="CH2624" t="s">
        <v>3425</v>
      </c>
      <c r="CI2624" t="s">
        <v>188</v>
      </c>
      <c r="CJ2624" t="s">
        <v>1700</v>
      </c>
    </row>
    <row r="2625" spans="2:94" x14ac:dyDescent="0.25">
      <c r="B2625" t="s">
        <v>47</v>
      </c>
      <c r="C2625">
        <v>2620</v>
      </c>
      <c r="D2625" t="s">
        <v>21621</v>
      </c>
      <c r="E2625" t="s">
        <v>21621</v>
      </c>
      <c r="J2625" t="s">
        <v>21621</v>
      </c>
      <c r="K2625" t="s">
        <v>16298</v>
      </c>
      <c r="M2625" t="s">
        <v>130</v>
      </c>
      <c r="O2625" t="s">
        <v>13165</v>
      </c>
      <c r="W2625" s="7">
        <v>1</v>
      </c>
      <c r="X2625" s="7">
        <v>1</v>
      </c>
      <c r="Y2625">
        <v>1</v>
      </c>
      <c r="AD2625" t="s">
        <v>13231</v>
      </c>
      <c r="BD2625" t="s">
        <v>16314</v>
      </c>
      <c r="BX2625" t="s">
        <v>6733</v>
      </c>
      <c r="BZ2625" t="s">
        <v>5212</v>
      </c>
      <c r="CA2625" t="s">
        <v>772</v>
      </c>
      <c r="CB2625" t="s">
        <v>760</v>
      </c>
      <c r="CC2625" t="s">
        <v>831</v>
      </c>
      <c r="CD2625" t="s">
        <v>554</v>
      </c>
      <c r="CE2625" t="s">
        <v>1696</v>
      </c>
      <c r="CF2625" t="s">
        <v>4775</v>
      </c>
      <c r="CG2625" t="s">
        <v>1059</v>
      </c>
      <c r="CH2625" t="s">
        <v>21614</v>
      </c>
      <c r="CI2625" t="s">
        <v>16331</v>
      </c>
      <c r="CJ2625" t="s">
        <v>4444</v>
      </c>
      <c r="CK2625" t="s">
        <v>4191</v>
      </c>
      <c r="CL2625" t="s">
        <v>2270</v>
      </c>
      <c r="CM2625" t="s">
        <v>2902</v>
      </c>
      <c r="CN2625" t="s">
        <v>760</v>
      </c>
      <c r="CO2625" t="s">
        <v>3569</v>
      </c>
    </row>
    <row r="2626" spans="2:94" x14ac:dyDescent="0.25">
      <c r="B2626" t="s">
        <v>47</v>
      </c>
      <c r="C2626">
        <v>2621</v>
      </c>
      <c r="D2626" t="s">
        <v>21622</v>
      </c>
      <c r="E2626" t="s">
        <v>21622</v>
      </c>
      <c r="J2626" t="s">
        <v>21622</v>
      </c>
      <c r="K2626" t="s">
        <v>16282</v>
      </c>
      <c r="M2626" t="s">
        <v>132</v>
      </c>
      <c r="O2626" t="s">
        <v>13165</v>
      </c>
      <c r="Q2626" t="s">
        <v>13166</v>
      </c>
      <c r="R2626" t="s">
        <v>21615</v>
      </c>
      <c r="S2626" t="s">
        <v>21615</v>
      </c>
      <c r="U2626" t="s">
        <v>21615</v>
      </c>
      <c r="W2626" s="7">
        <v>3</v>
      </c>
      <c r="X2626" s="7">
        <v>3</v>
      </c>
      <c r="Y2626">
        <v>1</v>
      </c>
      <c r="AD2626" t="s">
        <v>50</v>
      </c>
      <c r="BD2626" t="s">
        <v>16216</v>
      </c>
      <c r="BX2626" t="s">
        <v>21623</v>
      </c>
      <c r="BY2626" t="s">
        <v>7170</v>
      </c>
      <c r="BZ2626" t="s">
        <v>21624</v>
      </c>
      <c r="CA2626" t="s">
        <v>21625</v>
      </c>
      <c r="CB2626" t="s">
        <v>21626</v>
      </c>
      <c r="CC2626" t="s">
        <v>2316</v>
      </c>
      <c r="CD2626" t="s">
        <v>772</v>
      </c>
      <c r="CE2626" t="s">
        <v>760</v>
      </c>
      <c r="CF2626" t="s">
        <v>831</v>
      </c>
      <c r="CG2626" t="s">
        <v>633</v>
      </c>
      <c r="CH2626" t="s">
        <v>1261</v>
      </c>
      <c r="CI2626" t="s">
        <v>188</v>
      </c>
      <c r="CJ2626" t="s">
        <v>21627</v>
      </c>
      <c r="CK2626" t="s">
        <v>21628</v>
      </c>
    </row>
    <row r="2627" spans="2:94" x14ac:dyDescent="0.25">
      <c r="B2627" t="s">
        <v>47</v>
      </c>
      <c r="C2627">
        <v>2622</v>
      </c>
      <c r="D2627" t="s">
        <v>21629</v>
      </c>
      <c r="E2627" t="s">
        <v>21629</v>
      </c>
      <c r="J2627" t="s">
        <v>21630</v>
      </c>
      <c r="K2627" t="s">
        <v>21631</v>
      </c>
      <c r="M2627" t="s">
        <v>132</v>
      </c>
      <c r="O2627" t="s">
        <v>13165</v>
      </c>
      <c r="Q2627" t="s">
        <v>13166</v>
      </c>
      <c r="R2627" t="s">
        <v>21632</v>
      </c>
      <c r="S2627" t="s">
        <v>21632</v>
      </c>
      <c r="U2627" t="s">
        <v>21632</v>
      </c>
      <c r="W2627" s="7">
        <v>3</v>
      </c>
      <c r="X2627" s="7">
        <v>3</v>
      </c>
      <c r="Y2627">
        <v>1</v>
      </c>
      <c r="AD2627" t="s">
        <v>50</v>
      </c>
      <c r="BD2627" t="s">
        <v>16216</v>
      </c>
      <c r="BX2627" t="s">
        <v>1282</v>
      </c>
      <c r="BY2627" t="s">
        <v>772</v>
      </c>
      <c r="BZ2627" t="s">
        <v>760</v>
      </c>
      <c r="CA2627" t="s">
        <v>831</v>
      </c>
      <c r="CB2627" t="s">
        <v>633</v>
      </c>
      <c r="CC2627" t="s">
        <v>1261</v>
      </c>
      <c r="CD2627" t="s">
        <v>21633</v>
      </c>
      <c r="CE2627" t="s">
        <v>21634</v>
      </c>
      <c r="CF2627" t="s">
        <v>2786</v>
      </c>
    </row>
    <row r="2628" spans="2:94" x14ac:dyDescent="0.25">
      <c r="B2628" t="s">
        <v>47</v>
      </c>
      <c r="C2628">
        <v>2623</v>
      </c>
      <c r="D2628" t="s">
        <v>21635</v>
      </c>
      <c r="E2628" t="s">
        <v>21635</v>
      </c>
      <c r="J2628" t="s">
        <v>21635</v>
      </c>
      <c r="K2628" t="s">
        <v>21636</v>
      </c>
      <c r="M2628" t="s">
        <v>132</v>
      </c>
      <c r="O2628" t="s">
        <v>13165</v>
      </c>
      <c r="Q2628" t="s">
        <v>13166</v>
      </c>
      <c r="R2628" t="s">
        <v>21637</v>
      </c>
      <c r="S2628" t="s">
        <v>21637</v>
      </c>
      <c r="U2628" t="s">
        <v>21637</v>
      </c>
      <c r="W2628" s="7">
        <v>3</v>
      </c>
      <c r="X2628" s="7">
        <v>3</v>
      </c>
      <c r="Y2628">
        <v>1</v>
      </c>
      <c r="AD2628" t="s">
        <v>85</v>
      </c>
      <c r="BD2628" t="s">
        <v>16216</v>
      </c>
      <c r="BX2628" t="s">
        <v>21638</v>
      </c>
      <c r="BY2628" t="s">
        <v>8125</v>
      </c>
      <c r="BZ2628" t="s">
        <v>8042</v>
      </c>
      <c r="CA2628" t="s">
        <v>7696</v>
      </c>
      <c r="CB2628" t="s">
        <v>21639</v>
      </c>
      <c r="CC2628" t="s">
        <v>7181</v>
      </c>
      <c r="CD2628" t="s">
        <v>7170</v>
      </c>
      <c r="CE2628" t="s">
        <v>21624</v>
      </c>
      <c r="CF2628" t="s">
        <v>21625</v>
      </c>
      <c r="CG2628" t="s">
        <v>21640</v>
      </c>
      <c r="CH2628" t="s">
        <v>1282</v>
      </c>
      <c r="CI2628" t="s">
        <v>772</v>
      </c>
      <c r="CJ2628" t="s">
        <v>760</v>
      </c>
      <c r="CK2628" t="s">
        <v>831</v>
      </c>
      <c r="CL2628" t="s">
        <v>633</v>
      </c>
      <c r="CM2628" t="s">
        <v>1261</v>
      </c>
      <c r="CN2628" t="s">
        <v>21633</v>
      </c>
      <c r="CO2628" t="s">
        <v>21634</v>
      </c>
      <c r="CP2628" t="s">
        <v>2786</v>
      </c>
    </row>
    <row r="2629" spans="2:94" x14ac:dyDescent="0.25">
      <c r="B2629" t="s">
        <v>47</v>
      </c>
      <c r="C2629">
        <v>2624</v>
      </c>
      <c r="D2629" t="s">
        <v>21641</v>
      </c>
      <c r="E2629" t="s">
        <v>21641</v>
      </c>
      <c r="J2629" t="s">
        <v>21642</v>
      </c>
      <c r="K2629" t="s">
        <v>21631</v>
      </c>
      <c r="M2629" t="s">
        <v>132</v>
      </c>
      <c r="O2629" t="s">
        <v>13165</v>
      </c>
      <c r="Q2629" t="s">
        <v>13166</v>
      </c>
      <c r="R2629" t="s">
        <v>21632</v>
      </c>
      <c r="S2629" t="s">
        <v>21632</v>
      </c>
      <c r="U2629" t="s">
        <v>21632</v>
      </c>
      <c r="W2629" s="7">
        <v>4</v>
      </c>
      <c r="X2629" s="7">
        <v>4</v>
      </c>
      <c r="Y2629">
        <v>1</v>
      </c>
      <c r="AD2629" t="s">
        <v>50</v>
      </c>
      <c r="BD2629" t="s">
        <v>16216</v>
      </c>
      <c r="BX2629" t="s">
        <v>1282</v>
      </c>
      <c r="BY2629" t="s">
        <v>772</v>
      </c>
      <c r="BZ2629" t="s">
        <v>760</v>
      </c>
      <c r="CA2629" t="s">
        <v>831</v>
      </c>
      <c r="CB2629" t="s">
        <v>633</v>
      </c>
      <c r="CC2629" t="s">
        <v>1261</v>
      </c>
      <c r="CD2629" t="s">
        <v>21633</v>
      </c>
      <c r="CE2629" t="s">
        <v>21627</v>
      </c>
      <c r="CF2629" t="s">
        <v>2786</v>
      </c>
    </row>
    <row r="2630" spans="2:94" x14ac:dyDescent="0.25">
      <c r="B2630" t="s">
        <v>47</v>
      </c>
      <c r="C2630">
        <v>2625</v>
      </c>
      <c r="D2630" t="s">
        <v>21643</v>
      </c>
      <c r="E2630" t="s">
        <v>21643</v>
      </c>
      <c r="J2630" t="s">
        <v>21643</v>
      </c>
      <c r="K2630" t="s">
        <v>16399</v>
      </c>
      <c r="M2630" t="s">
        <v>130</v>
      </c>
      <c r="O2630" t="s">
        <v>13165</v>
      </c>
      <c r="W2630" s="7">
        <v>1</v>
      </c>
      <c r="X2630" s="7">
        <v>1</v>
      </c>
      <c r="Y2630">
        <v>1</v>
      </c>
      <c r="AD2630" t="s">
        <v>13231</v>
      </c>
      <c r="BD2630" t="s">
        <v>16314</v>
      </c>
      <c r="BX2630" t="s">
        <v>4770</v>
      </c>
      <c r="BZ2630" t="s">
        <v>1529</v>
      </c>
      <c r="CA2630" t="s">
        <v>8336</v>
      </c>
      <c r="CB2630" t="s">
        <v>8298</v>
      </c>
      <c r="CC2630" t="s">
        <v>8253</v>
      </c>
      <c r="CD2630" t="s">
        <v>21341</v>
      </c>
      <c r="CE2630" t="s">
        <v>1059</v>
      </c>
      <c r="CF2630" t="s">
        <v>4578</v>
      </c>
      <c r="CG2630" t="s">
        <v>5574</v>
      </c>
    </row>
    <row r="2631" spans="2:94" x14ac:dyDescent="0.25">
      <c r="B2631" t="s">
        <v>47</v>
      </c>
      <c r="C2631">
        <v>2626</v>
      </c>
      <c r="D2631" t="s">
        <v>21644</v>
      </c>
      <c r="E2631" t="s">
        <v>21644</v>
      </c>
      <c r="J2631" t="s">
        <v>21645</v>
      </c>
      <c r="K2631" t="s">
        <v>21636</v>
      </c>
      <c r="M2631" t="s">
        <v>132</v>
      </c>
      <c r="O2631" t="s">
        <v>13165</v>
      </c>
      <c r="Q2631" t="s">
        <v>13166</v>
      </c>
      <c r="R2631" t="s">
        <v>21637</v>
      </c>
      <c r="S2631" t="s">
        <v>21637</v>
      </c>
      <c r="U2631" t="s">
        <v>21637</v>
      </c>
      <c r="W2631" s="7">
        <v>3</v>
      </c>
      <c r="X2631" s="7">
        <v>3</v>
      </c>
      <c r="Y2631">
        <v>1</v>
      </c>
      <c r="AD2631" t="s">
        <v>101</v>
      </c>
      <c r="BD2631" t="s">
        <v>16216</v>
      </c>
      <c r="BX2631" t="s">
        <v>21638</v>
      </c>
      <c r="BY2631" t="s">
        <v>8125</v>
      </c>
      <c r="BZ2631" t="s">
        <v>8042</v>
      </c>
      <c r="CA2631" t="s">
        <v>7696</v>
      </c>
      <c r="CB2631" t="s">
        <v>21639</v>
      </c>
      <c r="CC2631" t="s">
        <v>6947</v>
      </c>
      <c r="CD2631" t="s">
        <v>2105</v>
      </c>
      <c r="CE2631" t="s">
        <v>760</v>
      </c>
      <c r="CF2631" t="s">
        <v>831</v>
      </c>
      <c r="CG2631" t="s">
        <v>633</v>
      </c>
      <c r="CH2631" t="s">
        <v>1696</v>
      </c>
      <c r="CI2631" t="s">
        <v>7695</v>
      </c>
      <c r="CJ2631" t="s">
        <v>2786</v>
      </c>
    </row>
    <row r="2632" spans="2:94" x14ac:dyDescent="0.25">
      <c r="B2632" t="s">
        <v>47</v>
      </c>
      <c r="C2632">
        <v>2627</v>
      </c>
      <c r="D2632" t="s">
        <v>21646</v>
      </c>
      <c r="E2632" t="s">
        <v>21646</v>
      </c>
      <c r="J2632" t="s">
        <v>21646</v>
      </c>
      <c r="K2632" t="s">
        <v>16264</v>
      </c>
      <c r="M2632" t="s">
        <v>132</v>
      </c>
      <c r="O2632" t="s">
        <v>13165</v>
      </c>
      <c r="Q2632" t="s">
        <v>13166</v>
      </c>
      <c r="R2632" t="s">
        <v>16265</v>
      </c>
      <c r="S2632" t="s">
        <v>16265</v>
      </c>
      <c r="U2632" t="s">
        <v>16265</v>
      </c>
      <c r="W2632" s="7">
        <v>2</v>
      </c>
      <c r="X2632" s="7">
        <v>2</v>
      </c>
      <c r="Y2632">
        <v>1</v>
      </c>
      <c r="AD2632" t="s">
        <v>83</v>
      </c>
      <c r="BD2632" t="s">
        <v>16216</v>
      </c>
      <c r="BX2632" t="s">
        <v>7843</v>
      </c>
      <c r="BY2632" t="s">
        <v>7942</v>
      </c>
      <c r="BZ2632" t="s">
        <v>7837</v>
      </c>
      <c r="CA2632" t="s">
        <v>7696</v>
      </c>
      <c r="CB2632" t="s">
        <v>188</v>
      </c>
      <c r="CC2632" t="s">
        <v>6947</v>
      </c>
      <c r="CD2632" t="s">
        <v>8188</v>
      </c>
      <c r="CE2632" t="s">
        <v>21647</v>
      </c>
      <c r="CF2632" t="s">
        <v>188</v>
      </c>
      <c r="CG2632" t="s">
        <v>6573</v>
      </c>
      <c r="CH2632" t="s">
        <v>3545</v>
      </c>
      <c r="CI2632" t="s">
        <v>772</v>
      </c>
      <c r="CJ2632" t="s">
        <v>760</v>
      </c>
      <c r="CK2632" t="s">
        <v>831</v>
      </c>
      <c r="CL2632" t="s">
        <v>633</v>
      </c>
      <c r="CM2632" t="s">
        <v>1696</v>
      </c>
      <c r="CN2632" t="s">
        <v>188</v>
      </c>
      <c r="CO2632" t="s">
        <v>2786</v>
      </c>
    </row>
    <row r="2633" spans="2:94" x14ac:dyDescent="0.25">
      <c r="B2633" t="s">
        <v>47</v>
      </c>
      <c r="C2633">
        <v>2628</v>
      </c>
      <c r="D2633" t="s">
        <v>21648</v>
      </c>
      <c r="E2633" t="s">
        <v>21648</v>
      </c>
      <c r="J2633" t="s">
        <v>21648</v>
      </c>
      <c r="K2633" t="s">
        <v>16268</v>
      </c>
      <c r="M2633" t="s">
        <v>132</v>
      </c>
      <c r="O2633" t="s">
        <v>13165</v>
      </c>
      <c r="Q2633" t="s">
        <v>13166</v>
      </c>
      <c r="R2633" t="s">
        <v>21649</v>
      </c>
      <c r="S2633" t="s">
        <v>21649</v>
      </c>
      <c r="U2633" t="s">
        <v>21649</v>
      </c>
      <c r="W2633" s="7">
        <v>2</v>
      </c>
      <c r="X2633" s="7">
        <v>2</v>
      </c>
      <c r="Y2633">
        <v>1</v>
      </c>
      <c r="AD2633" t="s">
        <v>50</v>
      </c>
      <c r="BD2633" t="s">
        <v>16216</v>
      </c>
      <c r="BX2633" t="s">
        <v>5132</v>
      </c>
      <c r="BY2633" t="s">
        <v>8125</v>
      </c>
      <c r="BZ2633" t="s">
        <v>8042</v>
      </c>
      <c r="CA2633" t="s">
        <v>7696</v>
      </c>
      <c r="CB2633" t="s">
        <v>21650</v>
      </c>
      <c r="CC2633" t="s">
        <v>6947</v>
      </c>
      <c r="CD2633" t="s">
        <v>772</v>
      </c>
      <c r="CE2633" t="s">
        <v>760</v>
      </c>
      <c r="CF2633" t="s">
        <v>831</v>
      </c>
      <c r="CG2633" t="s">
        <v>1696</v>
      </c>
      <c r="CH2633" t="s">
        <v>633</v>
      </c>
      <c r="CI2633" t="s">
        <v>5583</v>
      </c>
      <c r="CJ2633" t="s">
        <v>2786</v>
      </c>
    </row>
    <row r="2634" spans="2:94" x14ac:dyDescent="0.25">
      <c r="B2634" t="s">
        <v>47</v>
      </c>
      <c r="C2634">
        <v>2629</v>
      </c>
      <c r="D2634" t="s">
        <v>21651</v>
      </c>
      <c r="E2634" t="s">
        <v>21651</v>
      </c>
      <c r="J2634" t="s">
        <v>21651</v>
      </c>
      <c r="K2634" t="s">
        <v>21652</v>
      </c>
      <c r="M2634" t="s">
        <v>132</v>
      </c>
      <c r="O2634" t="s">
        <v>13165</v>
      </c>
      <c r="Q2634" t="s">
        <v>13166</v>
      </c>
      <c r="R2634" t="s">
        <v>16258</v>
      </c>
      <c r="S2634" t="s">
        <v>16258</v>
      </c>
      <c r="U2634" t="s">
        <v>16258</v>
      </c>
      <c r="W2634" s="7">
        <v>2</v>
      </c>
      <c r="X2634" s="7">
        <v>2</v>
      </c>
      <c r="Y2634">
        <v>1</v>
      </c>
      <c r="AD2634" t="s">
        <v>101</v>
      </c>
      <c r="BD2634" t="s">
        <v>16216</v>
      </c>
      <c r="BX2634" t="s">
        <v>1835</v>
      </c>
      <c r="BY2634" t="s">
        <v>7942</v>
      </c>
      <c r="BZ2634" t="s">
        <v>7837</v>
      </c>
      <c r="CA2634" t="s">
        <v>7696</v>
      </c>
      <c r="CB2634" t="s">
        <v>21653</v>
      </c>
      <c r="CC2634" t="s">
        <v>21654</v>
      </c>
      <c r="CD2634" t="s">
        <v>21655</v>
      </c>
      <c r="CE2634" t="s">
        <v>4069</v>
      </c>
      <c r="CF2634" t="s">
        <v>772</v>
      </c>
      <c r="CG2634" t="s">
        <v>760</v>
      </c>
      <c r="CH2634" t="s">
        <v>831</v>
      </c>
      <c r="CI2634" t="s">
        <v>633</v>
      </c>
      <c r="CJ2634" t="s">
        <v>1261</v>
      </c>
      <c r="CK2634" t="s">
        <v>21656</v>
      </c>
      <c r="CL2634" t="s">
        <v>21634</v>
      </c>
      <c r="CM2634" t="s">
        <v>2786</v>
      </c>
    </row>
    <row r="2635" spans="2:94" x14ac:dyDescent="0.25">
      <c r="B2635" t="s">
        <v>47</v>
      </c>
      <c r="C2635">
        <v>2630</v>
      </c>
      <c r="D2635" t="s">
        <v>21657</v>
      </c>
      <c r="E2635" t="s">
        <v>21657</v>
      </c>
      <c r="J2635" t="s">
        <v>21657</v>
      </c>
      <c r="K2635" t="s">
        <v>21658</v>
      </c>
      <c r="M2635" t="s">
        <v>133</v>
      </c>
      <c r="O2635" t="s">
        <v>13165</v>
      </c>
      <c r="Q2635" t="s">
        <v>13166</v>
      </c>
      <c r="R2635" t="s">
        <v>21659</v>
      </c>
      <c r="S2635" t="s">
        <v>21659</v>
      </c>
      <c r="U2635" t="s">
        <v>21659</v>
      </c>
      <c r="W2635" s="7">
        <v>2</v>
      </c>
      <c r="X2635" s="7">
        <v>2</v>
      </c>
      <c r="Y2635">
        <v>1</v>
      </c>
      <c r="AD2635" t="s">
        <v>89</v>
      </c>
      <c r="BD2635" t="s">
        <v>16216</v>
      </c>
      <c r="BX2635" t="s">
        <v>1835</v>
      </c>
      <c r="BY2635" t="s">
        <v>7942</v>
      </c>
      <c r="BZ2635" t="s">
        <v>8042</v>
      </c>
      <c r="CA2635" t="s">
        <v>21660</v>
      </c>
      <c r="CB2635" t="s">
        <v>21661</v>
      </c>
      <c r="CC2635" t="s">
        <v>7171</v>
      </c>
      <c r="CD2635" t="s">
        <v>6947</v>
      </c>
      <c r="CE2635" t="s">
        <v>772</v>
      </c>
      <c r="CF2635" t="s">
        <v>760</v>
      </c>
      <c r="CG2635" t="s">
        <v>831</v>
      </c>
      <c r="CH2635" t="s">
        <v>1696</v>
      </c>
      <c r="CI2635" t="s">
        <v>633</v>
      </c>
      <c r="CJ2635" t="s">
        <v>5583</v>
      </c>
      <c r="CK2635" t="s">
        <v>1700</v>
      </c>
    </row>
    <row r="2636" spans="2:94" x14ac:dyDescent="0.25">
      <c r="B2636" t="s">
        <v>47</v>
      </c>
      <c r="C2636">
        <v>2631</v>
      </c>
      <c r="D2636" t="s">
        <v>16243</v>
      </c>
      <c r="E2636" t="s">
        <v>16243</v>
      </c>
      <c r="J2636" t="s">
        <v>21662</v>
      </c>
      <c r="K2636" t="s">
        <v>21658</v>
      </c>
      <c r="M2636" t="s">
        <v>133</v>
      </c>
      <c r="O2636" t="s">
        <v>13165</v>
      </c>
      <c r="Q2636" t="s">
        <v>13166</v>
      </c>
      <c r="R2636" t="s">
        <v>21659</v>
      </c>
      <c r="S2636" t="s">
        <v>21659</v>
      </c>
      <c r="U2636" t="s">
        <v>21659</v>
      </c>
      <c r="W2636" s="7">
        <v>2</v>
      </c>
      <c r="X2636" s="7">
        <v>2</v>
      </c>
      <c r="Y2636">
        <v>1</v>
      </c>
      <c r="AD2636" t="s">
        <v>89</v>
      </c>
      <c r="BD2636" t="s">
        <v>16216</v>
      </c>
      <c r="BX2636" t="s">
        <v>7171</v>
      </c>
      <c r="BZ2636" t="s">
        <v>4811</v>
      </c>
      <c r="CA2636" t="s">
        <v>772</v>
      </c>
      <c r="CB2636" t="s">
        <v>760</v>
      </c>
      <c r="CC2636" t="s">
        <v>831</v>
      </c>
      <c r="CD2636" t="s">
        <v>1696</v>
      </c>
      <c r="CE2636" t="s">
        <v>719</v>
      </c>
      <c r="CF2636" t="s">
        <v>21663</v>
      </c>
      <c r="CG2636" t="s">
        <v>1700</v>
      </c>
    </row>
    <row r="2637" spans="2:94" x14ac:dyDescent="0.25">
      <c r="B2637" t="s">
        <v>47</v>
      </c>
      <c r="C2637">
        <v>2632</v>
      </c>
      <c r="D2637" t="s">
        <v>21664</v>
      </c>
      <c r="E2637" t="s">
        <v>21664</v>
      </c>
      <c r="J2637" t="s">
        <v>21664</v>
      </c>
      <c r="K2637" t="s">
        <v>21658</v>
      </c>
      <c r="M2637" t="s">
        <v>133</v>
      </c>
      <c r="O2637" t="s">
        <v>13165</v>
      </c>
      <c r="Q2637" t="s">
        <v>13166</v>
      </c>
      <c r="R2637" t="s">
        <v>21659</v>
      </c>
      <c r="S2637" t="s">
        <v>21659</v>
      </c>
      <c r="U2637" t="s">
        <v>21659</v>
      </c>
      <c r="W2637" s="7">
        <v>2</v>
      </c>
      <c r="X2637" s="7">
        <v>2</v>
      </c>
      <c r="Y2637">
        <v>1</v>
      </c>
      <c r="AD2637" t="s">
        <v>107</v>
      </c>
      <c r="BD2637" t="s">
        <v>16216</v>
      </c>
      <c r="BX2637" t="s">
        <v>21665</v>
      </c>
      <c r="BY2637" t="s">
        <v>21666</v>
      </c>
      <c r="BZ2637" t="s">
        <v>21667</v>
      </c>
      <c r="CA2637" t="s">
        <v>21668</v>
      </c>
      <c r="CB2637" t="s">
        <v>21669</v>
      </c>
      <c r="CC2637" t="s">
        <v>7171</v>
      </c>
      <c r="CE2637" t="s">
        <v>4811</v>
      </c>
      <c r="CF2637" t="s">
        <v>772</v>
      </c>
      <c r="CG2637" t="s">
        <v>760</v>
      </c>
      <c r="CH2637" t="s">
        <v>831</v>
      </c>
      <c r="CI2637" t="s">
        <v>1696</v>
      </c>
      <c r="CJ2637" t="s">
        <v>719</v>
      </c>
      <c r="CK2637" t="s">
        <v>21663</v>
      </c>
      <c r="CL2637" t="s">
        <v>1700</v>
      </c>
    </row>
    <row r="2638" spans="2:94" x14ac:dyDescent="0.25">
      <c r="B2638" t="s">
        <v>47</v>
      </c>
      <c r="C2638">
        <v>2633</v>
      </c>
      <c r="D2638" t="s">
        <v>21670</v>
      </c>
      <c r="E2638" t="s">
        <v>21670</v>
      </c>
      <c r="J2638" t="s">
        <v>21671</v>
      </c>
      <c r="K2638" t="s">
        <v>16239</v>
      </c>
      <c r="M2638" t="s">
        <v>133</v>
      </c>
      <c r="O2638" t="s">
        <v>13165</v>
      </c>
      <c r="Q2638" t="s">
        <v>13166</v>
      </c>
      <c r="R2638" t="s">
        <v>21672</v>
      </c>
      <c r="S2638" t="s">
        <v>21672</v>
      </c>
      <c r="U2638" t="s">
        <v>21672</v>
      </c>
      <c r="W2638" s="7">
        <v>4</v>
      </c>
      <c r="X2638" s="7">
        <v>4</v>
      </c>
      <c r="Y2638">
        <v>1</v>
      </c>
      <c r="AD2638" t="s">
        <v>107</v>
      </c>
      <c r="BD2638" t="s">
        <v>16216</v>
      </c>
      <c r="BX2638" t="s">
        <v>7171</v>
      </c>
      <c r="BZ2638" t="s">
        <v>8041</v>
      </c>
      <c r="CA2638" t="s">
        <v>772</v>
      </c>
      <c r="CB2638" t="s">
        <v>760</v>
      </c>
      <c r="CC2638" t="s">
        <v>831</v>
      </c>
      <c r="CD2638" t="s">
        <v>1696</v>
      </c>
      <c r="CE2638" t="s">
        <v>633</v>
      </c>
      <c r="CF2638" t="s">
        <v>21673</v>
      </c>
      <c r="CG2638" t="s">
        <v>1700</v>
      </c>
    </row>
    <row r="2639" spans="2:94" x14ac:dyDescent="0.25">
      <c r="B2639" t="s">
        <v>47</v>
      </c>
      <c r="C2639">
        <v>2634</v>
      </c>
      <c r="D2639" t="s">
        <v>21674</v>
      </c>
      <c r="E2639" t="s">
        <v>21674</v>
      </c>
      <c r="J2639" t="s">
        <v>21674</v>
      </c>
      <c r="K2639" t="s">
        <v>16239</v>
      </c>
      <c r="M2639" t="s">
        <v>133</v>
      </c>
      <c r="O2639" t="s">
        <v>13165</v>
      </c>
      <c r="Q2639" t="s">
        <v>13166</v>
      </c>
      <c r="R2639" t="s">
        <v>16240</v>
      </c>
      <c r="S2639" t="s">
        <v>16240</v>
      </c>
      <c r="U2639" t="s">
        <v>16240</v>
      </c>
      <c r="W2639" s="7">
        <v>3</v>
      </c>
      <c r="X2639" s="7">
        <v>3</v>
      </c>
      <c r="Y2639">
        <v>1</v>
      </c>
      <c r="AD2639" t="s">
        <v>107</v>
      </c>
      <c r="BD2639" t="s">
        <v>16216</v>
      </c>
      <c r="BX2639" t="s">
        <v>7838</v>
      </c>
      <c r="BY2639" t="s">
        <v>2105</v>
      </c>
      <c r="BZ2639" t="s">
        <v>760</v>
      </c>
      <c r="CA2639" t="s">
        <v>831</v>
      </c>
      <c r="CB2639" t="s">
        <v>1261</v>
      </c>
      <c r="CC2639" t="s">
        <v>6948</v>
      </c>
      <c r="CD2639" t="s">
        <v>8424</v>
      </c>
      <c r="CE2639" t="s">
        <v>21675</v>
      </c>
      <c r="CF2639" t="s">
        <v>1696</v>
      </c>
      <c r="CG2639" t="s">
        <v>719</v>
      </c>
      <c r="CH2639" t="s">
        <v>188</v>
      </c>
      <c r="CI2639" t="s">
        <v>1700</v>
      </c>
    </row>
    <row r="2640" spans="2:94" x14ac:dyDescent="0.25">
      <c r="B2640" t="s">
        <v>47</v>
      </c>
      <c r="C2640">
        <v>2635</v>
      </c>
      <c r="D2640" t="s">
        <v>21676</v>
      </c>
      <c r="E2640" t="s">
        <v>21676</v>
      </c>
      <c r="J2640" t="s">
        <v>21676</v>
      </c>
      <c r="K2640" t="s">
        <v>21677</v>
      </c>
      <c r="M2640" t="s">
        <v>133</v>
      </c>
      <c r="O2640" t="s">
        <v>13165</v>
      </c>
      <c r="Q2640" t="s">
        <v>13166</v>
      </c>
      <c r="R2640" t="s">
        <v>21678</v>
      </c>
      <c r="S2640" t="s">
        <v>21678</v>
      </c>
      <c r="U2640" t="s">
        <v>21678</v>
      </c>
      <c r="W2640" s="7">
        <v>2</v>
      </c>
      <c r="X2640" s="7">
        <v>2</v>
      </c>
      <c r="Y2640">
        <v>1</v>
      </c>
      <c r="AD2640" t="s">
        <v>107</v>
      </c>
      <c r="BD2640" t="s">
        <v>16216</v>
      </c>
      <c r="BX2640" t="s">
        <v>2565</v>
      </c>
      <c r="BY2640" t="s">
        <v>7532</v>
      </c>
      <c r="BZ2640" t="s">
        <v>2105</v>
      </c>
      <c r="CA2640" t="s">
        <v>760</v>
      </c>
      <c r="CB2640" t="s">
        <v>831</v>
      </c>
      <c r="CC2640" t="s">
        <v>188</v>
      </c>
      <c r="CD2640" t="s">
        <v>5589</v>
      </c>
      <c r="CE2640" t="s">
        <v>1696</v>
      </c>
      <c r="CF2640" t="s">
        <v>633</v>
      </c>
      <c r="CG2640" t="s">
        <v>5585</v>
      </c>
      <c r="CH2640" t="s">
        <v>1700</v>
      </c>
    </row>
    <row r="2641" spans="2:119" x14ac:dyDescent="0.25">
      <c r="B2641" t="s">
        <v>47</v>
      </c>
      <c r="C2641">
        <v>2636</v>
      </c>
      <c r="D2641" t="s">
        <v>21679</v>
      </c>
      <c r="E2641" t="s">
        <v>21679</v>
      </c>
      <c r="J2641" t="s">
        <v>21679</v>
      </c>
      <c r="K2641" t="s">
        <v>21680</v>
      </c>
      <c r="M2641" t="s">
        <v>133</v>
      </c>
      <c r="O2641" t="s">
        <v>13165</v>
      </c>
      <c r="Q2641" t="s">
        <v>13166</v>
      </c>
      <c r="R2641" t="s">
        <v>21681</v>
      </c>
      <c r="S2641" t="s">
        <v>21681</v>
      </c>
      <c r="U2641" t="s">
        <v>21681</v>
      </c>
      <c r="W2641" s="7">
        <v>2</v>
      </c>
      <c r="X2641" s="7">
        <v>2</v>
      </c>
      <c r="Y2641">
        <v>1</v>
      </c>
      <c r="AD2641" t="s">
        <v>83</v>
      </c>
      <c r="BD2641" t="s">
        <v>16216</v>
      </c>
      <c r="BX2641" t="s">
        <v>4069</v>
      </c>
      <c r="BY2641" t="s">
        <v>7532</v>
      </c>
      <c r="BZ2641" t="s">
        <v>2105</v>
      </c>
      <c r="CA2641" t="s">
        <v>2036</v>
      </c>
      <c r="CB2641" t="s">
        <v>831</v>
      </c>
      <c r="CC2641" t="s">
        <v>188</v>
      </c>
      <c r="CD2641" t="s">
        <v>4811</v>
      </c>
      <c r="CE2641" t="s">
        <v>1696</v>
      </c>
      <c r="CF2641" t="s">
        <v>633</v>
      </c>
      <c r="CG2641" t="s">
        <v>5585</v>
      </c>
      <c r="CH2641" t="s">
        <v>1700</v>
      </c>
    </row>
    <row r="2642" spans="2:119" x14ac:dyDescent="0.25">
      <c r="B2642" t="s">
        <v>47</v>
      </c>
      <c r="C2642">
        <v>2637</v>
      </c>
      <c r="D2642" t="s">
        <v>21682</v>
      </c>
      <c r="E2642" t="s">
        <v>21682</v>
      </c>
      <c r="J2642" t="s">
        <v>21682</v>
      </c>
      <c r="K2642" t="s">
        <v>21680</v>
      </c>
      <c r="M2642" t="s">
        <v>133</v>
      </c>
      <c r="O2642" t="s">
        <v>13165</v>
      </c>
      <c r="Q2642" t="s">
        <v>13166</v>
      </c>
      <c r="R2642" t="s">
        <v>16225</v>
      </c>
      <c r="S2642" t="s">
        <v>16225</v>
      </c>
      <c r="U2642" t="s">
        <v>16225</v>
      </c>
      <c r="W2642" s="7">
        <v>1</v>
      </c>
      <c r="X2642" s="7">
        <v>1</v>
      </c>
      <c r="Y2642">
        <v>1</v>
      </c>
      <c r="AD2642" t="s">
        <v>99</v>
      </c>
      <c r="BD2642" t="s">
        <v>16216</v>
      </c>
      <c r="BX2642" t="s">
        <v>7945</v>
      </c>
      <c r="BY2642" t="s">
        <v>7155</v>
      </c>
      <c r="CA2642" t="s">
        <v>4069</v>
      </c>
      <c r="CB2642" t="s">
        <v>21683</v>
      </c>
      <c r="CC2642" t="s">
        <v>2105</v>
      </c>
      <c r="CD2642" t="s">
        <v>760</v>
      </c>
      <c r="CE2642" t="s">
        <v>831</v>
      </c>
      <c r="CF2642" t="s">
        <v>1696</v>
      </c>
      <c r="CG2642" t="s">
        <v>633</v>
      </c>
      <c r="CH2642" t="s">
        <v>21684</v>
      </c>
      <c r="CI2642" t="s">
        <v>21685</v>
      </c>
      <c r="CJ2642" t="s">
        <v>21686</v>
      </c>
      <c r="CK2642" t="s">
        <v>1700</v>
      </c>
    </row>
    <row r="2643" spans="2:119" x14ac:dyDescent="0.25">
      <c r="B2643" t="s">
        <v>47</v>
      </c>
      <c r="C2643">
        <v>2638</v>
      </c>
      <c r="D2643" t="s">
        <v>21687</v>
      </c>
      <c r="E2643" t="s">
        <v>21687</v>
      </c>
      <c r="J2643" t="s">
        <v>21687</v>
      </c>
      <c r="K2643" t="s">
        <v>16244</v>
      </c>
      <c r="M2643" t="s">
        <v>132</v>
      </c>
      <c r="O2643" t="s">
        <v>13165</v>
      </c>
      <c r="Q2643" t="s">
        <v>13166</v>
      </c>
      <c r="R2643" t="s">
        <v>16245</v>
      </c>
      <c r="S2643" t="s">
        <v>16245</v>
      </c>
      <c r="U2643" t="s">
        <v>16245</v>
      </c>
      <c r="W2643" s="7">
        <v>3</v>
      </c>
      <c r="X2643" s="7">
        <v>3</v>
      </c>
      <c r="Y2643">
        <v>1</v>
      </c>
      <c r="AD2643" t="s">
        <v>107</v>
      </c>
      <c r="BD2643" t="s">
        <v>16216</v>
      </c>
      <c r="BX2643" t="s">
        <v>3755</v>
      </c>
      <c r="BY2643" t="s">
        <v>7942</v>
      </c>
      <c r="BZ2643" t="s">
        <v>8042</v>
      </c>
      <c r="CA2643" t="s">
        <v>7696</v>
      </c>
      <c r="CB2643" t="s">
        <v>21653</v>
      </c>
      <c r="CC2643" t="s">
        <v>6947</v>
      </c>
      <c r="CD2643" t="s">
        <v>21688</v>
      </c>
      <c r="CE2643" t="s">
        <v>21689</v>
      </c>
      <c r="CF2643" t="s">
        <v>188</v>
      </c>
      <c r="CG2643" t="s">
        <v>4069</v>
      </c>
      <c r="CH2643" t="s">
        <v>7532</v>
      </c>
      <c r="CI2643" t="s">
        <v>2105</v>
      </c>
      <c r="CJ2643" t="s">
        <v>2036</v>
      </c>
      <c r="CK2643" t="s">
        <v>188</v>
      </c>
      <c r="CL2643" t="s">
        <v>4811</v>
      </c>
      <c r="CM2643" t="s">
        <v>1696</v>
      </c>
      <c r="CN2643" t="s">
        <v>633</v>
      </c>
      <c r="CO2643" t="s">
        <v>5585</v>
      </c>
      <c r="CP2643" t="s">
        <v>6268</v>
      </c>
      <c r="CQ2643" t="s">
        <v>1700</v>
      </c>
    </row>
    <row r="2644" spans="2:119" x14ac:dyDescent="0.25">
      <c r="B2644" t="s">
        <v>47</v>
      </c>
      <c r="C2644">
        <v>2639</v>
      </c>
      <c r="D2644" t="s">
        <v>21690</v>
      </c>
      <c r="E2644" t="s">
        <v>21690</v>
      </c>
      <c r="J2644" t="s">
        <v>21690</v>
      </c>
      <c r="K2644" t="s">
        <v>16600</v>
      </c>
      <c r="M2644" t="s">
        <v>130</v>
      </c>
      <c r="O2644" t="s">
        <v>13165</v>
      </c>
      <c r="W2644" s="7">
        <v>2</v>
      </c>
      <c r="X2644" s="7">
        <v>2</v>
      </c>
      <c r="Y2644">
        <v>1</v>
      </c>
      <c r="AD2644" t="s">
        <v>13231</v>
      </c>
      <c r="BD2644" t="s">
        <v>16314</v>
      </c>
      <c r="BX2644" t="s">
        <v>6504</v>
      </c>
      <c r="BY2644" t="s">
        <v>222</v>
      </c>
      <c r="BZ2644" t="s">
        <v>223</v>
      </c>
      <c r="CA2644" t="s">
        <v>733</v>
      </c>
      <c r="CB2644" t="s">
        <v>3573</v>
      </c>
      <c r="CC2644" t="s">
        <v>496</v>
      </c>
      <c r="CD2644" t="s">
        <v>554</v>
      </c>
      <c r="CE2644" t="s">
        <v>1513</v>
      </c>
      <c r="CF2644" t="s">
        <v>21691</v>
      </c>
      <c r="CG2644" t="s">
        <v>16608</v>
      </c>
      <c r="CH2644" t="s">
        <v>954</v>
      </c>
      <c r="CI2644" t="s">
        <v>1015</v>
      </c>
      <c r="CJ2644" t="s">
        <v>538</v>
      </c>
      <c r="CK2644" t="s">
        <v>837</v>
      </c>
      <c r="CL2644" t="s">
        <v>622</v>
      </c>
      <c r="CM2644" t="s">
        <v>1745</v>
      </c>
      <c r="CN2644" t="s">
        <v>4338</v>
      </c>
      <c r="CO2644" t="s">
        <v>222</v>
      </c>
      <c r="CP2644" t="s">
        <v>223</v>
      </c>
      <c r="CQ2644" t="s">
        <v>733</v>
      </c>
      <c r="CR2644" t="s">
        <v>529</v>
      </c>
      <c r="CS2644" t="s">
        <v>3573</v>
      </c>
      <c r="CT2644" t="s">
        <v>21474</v>
      </c>
      <c r="CU2644" t="s">
        <v>16645</v>
      </c>
      <c r="CV2644" t="s">
        <v>1015</v>
      </c>
      <c r="CW2644" t="s">
        <v>1101</v>
      </c>
      <c r="CX2644" t="s">
        <v>622</v>
      </c>
      <c r="CY2644" t="s">
        <v>837</v>
      </c>
      <c r="CZ2644" t="s">
        <v>538</v>
      </c>
      <c r="DA2644" t="s">
        <v>535</v>
      </c>
      <c r="DB2644" t="s">
        <v>21475</v>
      </c>
      <c r="DC2644" t="s">
        <v>672</v>
      </c>
      <c r="DD2644" t="s">
        <v>536</v>
      </c>
      <c r="DE2644" t="s">
        <v>520</v>
      </c>
      <c r="DF2644" t="s">
        <v>441</v>
      </c>
      <c r="DG2644" t="s">
        <v>517</v>
      </c>
      <c r="DH2644" t="s">
        <v>529</v>
      </c>
      <c r="DI2644" t="s">
        <v>188</v>
      </c>
      <c r="DJ2644" t="s">
        <v>478</v>
      </c>
      <c r="DK2644" t="s">
        <v>476</v>
      </c>
      <c r="DL2644" t="s">
        <v>454</v>
      </c>
      <c r="DM2644" t="s">
        <v>471</v>
      </c>
      <c r="DN2644" t="s">
        <v>467</v>
      </c>
      <c r="DO2644" t="s">
        <v>1200</v>
      </c>
    </row>
    <row r="2645" spans="2:119" x14ac:dyDescent="0.25">
      <c r="B2645" t="s">
        <v>47</v>
      </c>
      <c r="C2645">
        <v>2640</v>
      </c>
      <c r="D2645" t="s">
        <v>21692</v>
      </c>
      <c r="E2645" t="s">
        <v>21692</v>
      </c>
      <c r="J2645" t="s">
        <v>21692</v>
      </c>
      <c r="K2645" t="s">
        <v>16215</v>
      </c>
      <c r="M2645" t="s">
        <v>73</v>
      </c>
      <c r="O2645" t="s">
        <v>13165</v>
      </c>
      <c r="W2645" s="7">
        <v>1</v>
      </c>
      <c r="X2645" s="7">
        <v>1</v>
      </c>
      <c r="Y2645">
        <v>1</v>
      </c>
      <c r="AD2645" t="s">
        <v>13231</v>
      </c>
      <c r="BD2645" t="s">
        <v>16216</v>
      </c>
      <c r="BX2645" t="s">
        <v>5642</v>
      </c>
      <c r="BY2645" t="s">
        <v>3545</v>
      </c>
      <c r="BZ2645" t="s">
        <v>772</v>
      </c>
      <c r="CA2645" t="s">
        <v>760</v>
      </c>
      <c r="CB2645" t="s">
        <v>831</v>
      </c>
      <c r="CC2645" t="s">
        <v>1696</v>
      </c>
      <c r="CD2645" t="s">
        <v>633</v>
      </c>
      <c r="CE2645" t="s">
        <v>554</v>
      </c>
      <c r="CF2645" t="s">
        <v>21693</v>
      </c>
      <c r="CG2645" t="s">
        <v>651</v>
      </c>
      <c r="CH2645" t="s">
        <v>5585</v>
      </c>
      <c r="CI2645" t="s">
        <v>21694</v>
      </c>
      <c r="CJ2645" t="s">
        <v>1700</v>
      </c>
    </row>
    <row r="2646" spans="2:119" x14ac:dyDescent="0.25">
      <c r="B2646" t="s">
        <v>47</v>
      </c>
      <c r="C2646">
        <v>2641</v>
      </c>
      <c r="D2646" t="s">
        <v>21695</v>
      </c>
      <c r="E2646" t="s">
        <v>21695</v>
      </c>
      <c r="J2646" t="s">
        <v>21695</v>
      </c>
      <c r="K2646" t="s">
        <v>16294</v>
      </c>
      <c r="M2646" t="s">
        <v>133</v>
      </c>
      <c r="O2646" t="s">
        <v>13165</v>
      </c>
      <c r="Q2646" t="s">
        <v>13166</v>
      </c>
      <c r="R2646" t="s">
        <v>16295</v>
      </c>
      <c r="S2646" t="s">
        <v>16295</v>
      </c>
      <c r="U2646" t="s">
        <v>16295</v>
      </c>
      <c r="W2646" s="7">
        <v>1</v>
      </c>
      <c r="X2646" s="7">
        <v>1</v>
      </c>
      <c r="Y2646">
        <v>1</v>
      </c>
      <c r="AD2646" t="s">
        <v>85</v>
      </c>
      <c r="BD2646" t="s">
        <v>16216</v>
      </c>
      <c r="BX2646" t="s">
        <v>7843</v>
      </c>
      <c r="BY2646" t="s">
        <v>8125</v>
      </c>
      <c r="BZ2646" t="s">
        <v>7837</v>
      </c>
      <c r="CA2646" t="s">
        <v>7696</v>
      </c>
      <c r="CB2646" t="s">
        <v>21653</v>
      </c>
      <c r="CC2646" t="s">
        <v>7171</v>
      </c>
      <c r="CD2646" t="s">
        <v>6947</v>
      </c>
      <c r="CE2646" t="s">
        <v>772</v>
      </c>
      <c r="CF2646" t="s">
        <v>760</v>
      </c>
      <c r="CG2646" t="s">
        <v>831</v>
      </c>
      <c r="CH2646" t="s">
        <v>1696</v>
      </c>
      <c r="CI2646" t="s">
        <v>633</v>
      </c>
      <c r="CJ2646" t="s">
        <v>5583</v>
      </c>
      <c r="CK2646" t="s">
        <v>2786</v>
      </c>
    </row>
    <row r="2647" spans="2:119" x14ac:dyDescent="0.25">
      <c r="B2647" t="s">
        <v>47</v>
      </c>
      <c r="C2647">
        <v>2642</v>
      </c>
      <c r="D2647" t="s">
        <v>21696</v>
      </c>
      <c r="E2647" t="s">
        <v>21696</v>
      </c>
      <c r="J2647" t="s">
        <v>21696</v>
      </c>
      <c r="K2647" t="s">
        <v>21697</v>
      </c>
      <c r="M2647" t="s">
        <v>132</v>
      </c>
      <c r="O2647" t="s">
        <v>13165</v>
      </c>
      <c r="Q2647" t="s">
        <v>13166</v>
      </c>
      <c r="R2647" t="s">
        <v>21698</v>
      </c>
      <c r="S2647" t="s">
        <v>21698</v>
      </c>
      <c r="U2647" t="s">
        <v>21698</v>
      </c>
      <c r="W2647" s="7">
        <v>1</v>
      </c>
      <c r="X2647" s="7">
        <v>1</v>
      </c>
      <c r="Y2647">
        <v>1</v>
      </c>
      <c r="AD2647" t="s">
        <v>50</v>
      </c>
      <c r="BD2647" t="s">
        <v>16216</v>
      </c>
      <c r="BX2647" t="s">
        <v>6947</v>
      </c>
      <c r="BY2647" t="s">
        <v>772</v>
      </c>
      <c r="BZ2647" t="s">
        <v>760</v>
      </c>
      <c r="CA2647" t="s">
        <v>831</v>
      </c>
      <c r="CB2647" t="s">
        <v>1696</v>
      </c>
      <c r="CC2647" t="s">
        <v>633</v>
      </c>
      <c r="CD2647" t="s">
        <v>5583</v>
      </c>
      <c r="CE2647" t="s">
        <v>2786</v>
      </c>
    </row>
    <row r="2648" spans="2:119" x14ac:dyDescent="0.25">
      <c r="B2648" t="s">
        <v>47</v>
      </c>
      <c r="C2648">
        <v>2643</v>
      </c>
      <c r="D2648" t="s">
        <v>21699</v>
      </c>
      <c r="E2648" t="s">
        <v>21699</v>
      </c>
      <c r="J2648" t="s">
        <v>21699</v>
      </c>
      <c r="K2648" t="s">
        <v>21631</v>
      </c>
      <c r="M2648" t="s">
        <v>132</v>
      </c>
      <c r="O2648" t="s">
        <v>13165</v>
      </c>
      <c r="Q2648" t="s">
        <v>13166</v>
      </c>
      <c r="R2648" t="s">
        <v>21700</v>
      </c>
      <c r="S2648" t="s">
        <v>21700</v>
      </c>
      <c r="U2648" t="s">
        <v>21700</v>
      </c>
      <c r="W2648" s="7">
        <v>2</v>
      </c>
      <c r="X2648" s="7">
        <v>2</v>
      </c>
      <c r="Y2648">
        <v>1</v>
      </c>
      <c r="AD2648" t="s">
        <v>50</v>
      </c>
      <c r="BD2648" t="s">
        <v>16216</v>
      </c>
      <c r="BX2648" t="s">
        <v>21623</v>
      </c>
      <c r="BY2648" t="s">
        <v>7170</v>
      </c>
      <c r="BZ2648" t="s">
        <v>21624</v>
      </c>
      <c r="CA2648" t="s">
        <v>21625</v>
      </c>
      <c r="CB2648" t="s">
        <v>21701</v>
      </c>
      <c r="CC2648" t="s">
        <v>1282</v>
      </c>
      <c r="CD2648" t="s">
        <v>772</v>
      </c>
      <c r="CE2648" t="s">
        <v>760</v>
      </c>
      <c r="CF2648" t="s">
        <v>831</v>
      </c>
      <c r="CG2648" t="s">
        <v>633</v>
      </c>
      <c r="CH2648" t="s">
        <v>1261</v>
      </c>
      <c r="CI2648" t="s">
        <v>21633</v>
      </c>
      <c r="CJ2648" t="s">
        <v>21634</v>
      </c>
      <c r="CK2648" t="s">
        <v>2786</v>
      </c>
    </row>
    <row r="2649" spans="2:119" x14ac:dyDescent="0.25">
      <c r="B2649" t="s">
        <v>47</v>
      </c>
      <c r="C2649">
        <v>2644</v>
      </c>
      <c r="D2649" t="s">
        <v>21702</v>
      </c>
      <c r="E2649" t="s">
        <v>21702</v>
      </c>
      <c r="J2649" t="s">
        <v>21702</v>
      </c>
      <c r="K2649" t="s">
        <v>16268</v>
      </c>
      <c r="M2649" t="s">
        <v>132</v>
      </c>
      <c r="O2649" t="s">
        <v>13165</v>
      </c>
      <c r="Q2649" t="s">
        <v>13166</v>
      </c>
      <c r="R2649" t="s">
        <v>16269</v>
      </c>
      <c r="S2649" t="s">
        <v>16269</v>
      </c>
      <c r="U2649" t="s">
        <v>16269</v>
      </c>
      <c r="W2649" s="7">
        <v>4</v>
      </c>
      <c r="X2649" s="7">
        <v>4</v>
      </c>
      <c r="Y2649">
        <v>1</v>
      </c>
      <c r="AD2649" t="s">
        <v>85</v>
      </c>
      <c r="BD2649" t="s">
        <v>16216</v>
      </c>
      <c r="BX2649" t="s">
        <v>778</v>
      </c>
      <c r="BY2649" t="s">
        <v>772</v>
      </c>
      <c r="BZ2649" t="s">
        <v>760</v>
      </c>
      <c r="CA2649" t="s">
        <v>831</v>
      </c>
      <c r="CB2649" t="s">
        <v>21703</v>
      </c>
      <c r="CC2649" t="s">
        <v>21704</v>
      </c>
      <c r="CD2649" t="s">
        <v>21705</v>
      </c>
      <c r="CE2649" t="s">
        <v>2786</v>
      </c>
    </row>
    <row r="2650" spans="2:119" x14ac:dyDescent="0.25">
      <c r="B2650" t="s">
        <v>47</v>
      </c>
      <c r="C2650">
        <v>2645</v>
      </c>
      <c r="D2650" t="s">
        <v>21706</v>
      </c>
      <c r="E2650" t="s">
        <v>21706</v>
      </c>
      <c r="J2650" t="s">
        <v>21706</v>
      </c>
      <c r="K2650" t="s">
        <v>16268</v>
      </c>
      <c r="M2650" t="s">
        <v>132</v>
      </c>
      <c r="O2650" t="s">
        <v>13165</v>
      </c>
      <c r="Q2650" t="s">
        <v>13166</v>
      </c>
      <c r="R2650" t="s">
        <v>16276</v>
      </c>
      <c r="S2650" t="s">
        <v>16276</v>
      </c>
      <c r="U2650" t="s">
        <v>16276</v>
      </c>
      <c r="W2650" s="7">
        <v>2</v>
      </c>
      <c r="X2650" s="7">
        <v>2</v>
      </c>
      <c r="Y2650">
        <v>1</v>
      </c>
      <c r="AD2650" t="s">
        <v>101</v>
      </c>
      <c r="BD2650" t="s">
        <v>16216</v>
      </c>
      <c r="BX2650" t="s">
        <v>6947</v>
      </c>
      <c r="BY2650" t="s">
        <v>3545</v>
      </c>
      <c r="BZ2650" t="s">
        <v>772</v>
      </c>
      <c r="CA2650" t="s">
        <v>760</v>
      </c>
      <c r="CB2650" t="s">
        <v>831</v>
      </c>
      <c r="CC2650" t="s">
        <v>633</v>
      </c>
      <c r="CD2650" t="s">
        <v>1696</v>
      </c>
      <c r="CE2650" t="s">
        <v>21707</v>
      </c>
      <c r="CF2650" t="s">
        <v>2786</v>
      </c>
    </row>
    <row r="2651" spans="2:119" x14ac:dyDescent="0.25">
      <c r="B2651" t="s">
        <v>47</v>
      </c>
      <c r="C2651">
        <v>2646</v>
      </c>
      <c r="D2651" t="s">
        <v>21708</v>
      </c>
      <c r="E2651" t="s">
        <v>21708</v>
      </c>
      <c r="J2651" t="s">
        <v>21708</v>
      </c>
      <c r="K2651" t="s">
        <v>21652</v>
      </c>
      <c r="M2651" t="s">
        <v>132</v>
      </c>
      <c r="O2651" t="s">
        <v>13165</v>
      </c>
      <c r="Q2651" t="s">
        <v>13166</v>
      </c>
      <c r="R2651" t="s">
        <v>21709</v>
      </c>
      <c r="S2651" t="s">
        <v>21709</v>
      </c>
      <c r="U2651" t="s">
        <v>21709</v>
      </c>
      <c r="W2651" s="7">
        <v>3</v>
      </c>
      <c r="X2651" s="7">
        <v>3</v>
      </c>
      <c r="Y2651">
        <v>1</v>
      </c>
      <c r="AD2651" t="s">
        <v>109</v>
      </c>
      <c r="BD2651" t="s">
        <v>16216</v>
      </c>
      <c r="BX2651" t="s">
        <v>7438</v>
      </c>
      <c r="BY2651" t="s">
        <v>7942</v>
      </c>
      <c r="BZ2651" t="s">
        <v>7837</v>
      </c>
      <c r="CA2651" t="s">
        <v>7696</v>
      </c>
      <c r="CB2651" t="s">
        <v>21710</v>
      </c>
      <c r="CC2651" t="s">
        <v>21711</v>
      </c>
      <c r="CD2651" t="s">
        <v>6947</v>
      </c>
      <c r="CE2651" t="s">
        <v>772</v>
      </c>
      <c r="CF2651" t="s">
        <v>760</v>
      </c>
      <c r="CG2651" t="s">
        <v>831</v>
      </c>
      <c r="CH2651" t="s">
        <v>1696</v>
      </c>
      <c r="CI2651" t="s">
        <v>633</v>
      </c>
      <c r="CJ2651" t="s">
        <v>5583</v>
      </c>
      <c r="CK2651" t="s">
        <v>2786</v>
      </c>
    </row>
    <row r="2652" spans="2:119" x14ac:dyDescent="0.25">
      <c r="B2652" t="s">
        <v>47</v>
      </c>
      <c r="C2652">
        <v>2647</v>
      </c>
      <c r="D2652" t="s">
        <v>21712</v>
      </c>
      <c r="E2652" t="s">
        <v>21712</v>
      </c>
      <c r="J2652" t="s">
        <v>21712</v>
      </c>
      <c r="K2652" t="s">
        <v>16260</v>
      </c>
      <c r="M2652" t="s">
        <v>132</v>
      </c>
      <c r="O2652" t="s">
        <v>13165</v>
      </c>
      <c r="Q2652" t="s">
        <v>13166</v>
      </c>
      <c r="R2652" t="s">
        <v>16261</v>
      </c>
      <c r="S2652" t="s">
        <v>16261</v>
      </c>
      <c r="U2652" t="s">
        <v>16261</v>
      </c>
      <c r="W2652" s="7">
        <v>2</v>
      </c>
      <c r="X2652" s="7">
        <v>2</v>
      </c>
      <c r="Y2652">
        <v>1</v>
      </c>
      <c r="AB2652">
        <v>2</v>
      </c>
      <c r="AD2652" t="s">
        <v>85</v>
      </c>
      <c r="BD2652" t="s">
        <v>16216</v>
      </c>
      <c r="BP2652">
        <v>16</v>
      </c>
      <c r="BX2652" t="s">
        <v>2484</v>
      </c>
      <c r="BY2652" t="s">
        <v>7942</v>
      </c>
      <c r="BZ2652" t="s">
        <v>8042</v>
      </c>
      <c r="CA2652" t="s">
        <v>7696</v>
      </c>
      <c r="CB2652" t="s">
        <v>21713</v>
      </c>
      <c r="CC2652" t="s">
        <v>7359</v>
      </c>
      <c r="CD2652" t="s">
        <v>7171</v>
      </c>
      <c r="CE2652" t="s">
        <v>21714</v>
      </c>
      <c r="CF2652" t="s">
        <v>772</v>
      </c>
      <c r="CG2652" t="s">
        <v>760</v>
      </c>
      <c r="CH2652" t="s">
        <v>831</v>
      </c>
      <c r="CI2652" t="s">
        <v>21715</v>
      </c>
      <c r="CJ2652" t="s">
        <v>1696</v>
      </c>
      <c r="CK2652" t="s">
        <v>633</v>
      </c>
      <c r="CL2652" t="s">
        <v>21716</v>
      </c>
      <c r="CM2652" t="s">
        <v>1700</v>
      </c>
    </row>
    <row r="2653" spans="2:119" x14ac:dyDescent="0.25">
      <c r="B2653" t="s">
        <v>47</v>
      </c>
      <c r="C2653">
        <v>2648</v>
      </c>
      <c r="D2653" t="s">
        <v>21717</v>
      </c>
      <c r="E2653" t="s">
        <v>21717</v>
      </c>
      <c r="J2653" t="s">
        <v>21718</v>
      </c>
      <c r="K2653" t="s">
        <v>16264</v>
      </c>
      <c r="M2653" t="s">
        <v>132</v>
      </c>
      <c r="O2653" t="s">
        <v>13165</v>
      </c>
      <c r="Q2653" t="s">
        <v>13166</v>
      </c>
      <c r="R2653" t="s">
        <v>16265</v>
      </c>
      <c r="S2653" t="s">
        <v>16265</v>
      </c>
      <c r="U2653" t="s">
        <v>16265</v>
      </c>
      <c r="W2653" s="7">
        <v>3</v>
      </c>
      <c r="X2653" s="7">
        <v>3</v>
      </c>
      <c r="Y2653">
        <v>1</v>
      </c>
      <c r="AD2653" t="s">
        <v>89</v>
      </c>
      <c r="BD2653" t="s">
        <v>16216</v>
      </c>
      <c r="BX2653" t="s">
        <v>6573</v>
      </c>
      <c r="BY2653" t="s">
        <v>3545</v>
      </c>
      <c r="BZ2653" t="s">
        <v>772</v>
      </c>
      <c r="CA2653" t="s">
        <v>760</v>
      </c>
      <c r="CB2653" t="s">
        <v>831</v>
      </c>
      <c r="CC2653" t="s">
        <v>633</v>
      </c>
      <c r="CD2653" t="s">
        <v>1696</v>
      </c>
      <c r="CE2653" t="s">
        <v>21719</v>
      </c>
      <c r="CF2653" t="s">
        <v>2786</v>
      </c>
      <c r="CG2653" t="s">
        <v>13224</v>
      </c>
    </row>
    <row r="2654" spans="2:119" x14ac:dyDescent="0.25">
      <c r="B2654" t="s">
        <v>47</v>
      </c>
      <c r="C2654">
        <v>2649</v>
      </c>
      <c r="D2654" t="s">
        <v>21720</v>
      </c>
      <c r="E2654" t="s">
        <v>21720</v>
      </c>
      <c r="J2654" t="s">
        <v>21720</v>
      </c>
      <c r="K2654" t="s">
        <v>16244</v>
      </c>
      <c r="M2654" t="s">
        <v>132</v>
      </c>
      <c r="O2654" t="s">
        <v>13165</v>
      </c>
      <c r="Q2654" t="s">
        <v>13166</v>
      </c>
      <c r="R2654" t="s">
        <v>16245</v>
      </c>
      <c r="S2654" t="s">
        <v>16245</v>
      </c>
      <c r="U2654" t="s">
        <v>16245</v>
      </c>
      <c r="W2654" s="7">
        <v>2</v>
      </c>
      <c r="X2654" s="7">
        <v>2</v>
      </c>
      <c r="Y2654">
        <v>1</v>
      </c>
      <c r="AD2654" t="s">
        <v>89</v>
      </c>
      <c r="BD2654" t="s">
        <v>16216</v>
      </c>
      <c r="BX2654" t="s">
        <v>3755</v>
      </c>
      <c r="BY2654" t="s">
        <v>8125</v>
      </c>
      <c r="BZ2654" t="s">
        <v>8042</v>
      </c>
      <c r="CA2654" t="s">
        <v>7696</v>
      </c>
      <c r="CB2654" t="s">
        <v>7839</v>
      </c>
      <c r="CC2654" t="s">
        <v>4069</v>
      </c>
      <c r="CD2654" t="s">
        <v>7532</v>
      </c>
      <c r="CE2654" t="s">
        <v>2105</v>
      </c>
      <c r="CF2654" t="s">
        <v>760</v>
      </c>
      <c r="CG2654" t="s">
        <v>831</v>
      </c>
      <c r="CH2654" t="s">
        <v>188</v>
      </c>
      <c r="CI2654" t="s">
        <v>4811</v>
      </c>
      <c r="CJ2654" t="s">
        <v>1696</v>
      </c>
      <c r="CK2654" t="s">
        <v>633</v>
      </c>
      <c r="CL2654" t="s">
        <v>5585</v>
      </c>
      <c r="CM2654" t="s">
        <v>1700</v>
      </c>
    </row>
    <row r="2655" spans="2:119" x14ac:dyDescent="0.25">
      <c r="B2655" t="s">
        <v>47</v>
      </c>
      <c r="C2655">
        <v>2650</v>
      </c>
      <c r="D2655" t="s">
        <v>21721</v>
      </c>
      <c r="E2655" t="s">
        <v>21721</v>
      </c>
      <c r="J2655" t="s">
        <v>21721</v>
      </c>
      <c r="K2655" t="s">
        <v>16239</v>
      </c>
      <c r="M2655" t="s">
        <v>133</v>
      </c>
      <c r="O2655" t="s">
        <v>13165</v>
      </c>
      <c r="Q2655" t="s">
        <v>13166</v>
      </c>
      <c r="R2655" t="s">
        <v>16249</v>
      </c>
      <c r="S2655" t="s">
        <v>16249</v>
      </c>
      <c r="U2655" t="s">
        <v>16249</v>
      </c>
      <c r="W2655" s="7">
        <v>3</v>
      </c>
      <c r="X2655" s="7">
        <v>3</v>
      </c>
      <c r="Y2655">
        <v>1</v>
      </c>
      <c r="AD2655" t="s">
        <v>107</v>
      </c>
      <c r="BD2655" t="s">
        <v>16216</v>
      </c>
      <c r="BX2655" t="s">
        <v>7171</v>
      </c>
      <c r="BZ2655" t="s">
        <v>21722</v>
      </c>
      <c r="CA2655" t="s">
        <v>21723</v>
      </c>
      <c r="CB2655" t="s">
        <v>1700</v>
      </c>
    </row>
    <row r="2656" spans="2:119" x14ac:dyDescent="0.25">
      <c r="B2656" t="s">
        <v>47</v>
      </c>
      <c r="C2656">
        <v>2651</v>
      </c>
      <c r="D2656" t="s">
        <v>21724</v>
      </c>
      <c r="E2656" t="s">
        <v>21724</v>
      </c>
      <c r="J2656" t="s">
        <v>21724</v>
      </c>
      <c r="K2656" t="s">
        <v>16239</v>
      </c>
      <c r="M2656" t="s">
        <v>133</v>
      </c>
      <c r="O2656" t="s">
        <v>13165</v>
      </c>
      <c r="Q2656" t="s">
        <v>13166</v>
      </c>
      <c r="R2656" t="s">
        <v>21672</v>
      </c>
      <c r="S2656" t="s">
        <v>21672</v>
      </c>
      <c r="U2656" t="s">
        <v>21672</v>
      </c>
      <c r="W2656" s="7">
        <v>3</v>
      </c>
      <c r="X2656" s="7">
        <v>3</v>
      </c>
      <c r="Y2656">
        <v>1</v>
      </c>
      <c r="AD2656" t="s">
        <v>107</v>
      </c>
      <c r="BD2656" t="s">
        <v>16216</v>
      </c>
      <c r="BX2656" t="s">
        <v>8041</v>
      </c>
      <c r="BY2656" t="s">
        <v>772</v>
      </c>
      <c r="BZ2656" t="s">
        <v>760</v>
      </c>
      <c r="CA2656" t="s">
        <v>831</v>
      </c>
      <c r="CB2656" t="s">
        <v>1696</v>
      </c>
      <c r="CC2656" t="s">
        <v>633</v>
      </c>
      <c r="CD2656" t="s">
        <v>21673</v>
      </c>
      <c r="CE2656" t="s">
        <v>1700</v>
      </c>
    </row>
    <row r="2657" spans="2:96" x14ac:dyDescent="0.25">
      <c r="B2657" t="s">
        <v>47</v>
      </c>
      <c r="C2657">
        <v>2652</v>
      </c>
      <c r="D2657" t="s">
        <v>21725</v>
      </c>
      <c r="E2657" t="s">
        <v>21725</v>
      </c>
      <c r="J2657" t="s">
        <v>21725</v>
      </c>
      <c r="K2657" t="s">
        <v>16239</v>
      </c>
      <c r="M2657" t="s">
        <v>133</v>
      </c>
      <c r="O2657" t="s">
        <v>13165</v>
      </c>
      <c r="Q2657" t="s">
        <v>13166</v>
      </c>
      <c r="R2657" t="s">
        <v>16253</v>
      </c>
      <c r="S2657" t="s">
        <v>16253</v>
      </c>
      <c r="U2657" t="s">
        <v>16253</v>
      </c>
      <c r="W2657" s="7">
        <v>3</v>
      </c>
      <c r="X2657" s="7">
        <v>3</v>
      </c>
      <c r="Y2657">
        <v>1</v>
      </c>
      <c r="AD2657" t="s">
        <v>89</v>
      </c>
      <c r="BD2657" t="s">
        <v>16216</v>
      </c>
      <c r="BX2657" t="s">
        <v>7171</v>
      </c>
      <c r="BZ2657" t="s">
        <v>7838</v>
      </c>
      <c r="CA2657" t="s">
        <v>2105</v>
      </c>
      <c r="CB2657" t="s">
        <v>760</v>
      </c>
      <c r="CC2657" t="s">
        <v>831</v>
      </c>
      <c r="CD2657" t="s">
        <v>1261</v>
      </c>
      <c r="CE2657" t="s">
        <v>6948</v>
      </c>
      <c r="CF2657" t="s">
        <v>6726</v>
      </c>
      <c r="CG2657" t="s">
        <v>880</v>
      </c>
      <c r="CH2657" t="s">
        <v>1696</v>
      </c>
      <c r="CI2657" t="s">
        <v>719</v>
      </c>
      <c r="CJ2657" t="s">
        <v>188</v>
      </c>
      <c r="CK2657" t="s">
        <v>1700</v>
      </c>
    </row>
    <row r="2658" spans="2:96" x14ac:dyDescent="0.25">
      <c r="B2658" t="s">
        <v>47</v>
      </c>
      <c r="C2658">
        <v>2653</v>
      </c>
      <c r="D2658" t="s">
        <v>21726</v>
      </c>
      <c r="E2658" t="s">
        <v>21726</v>
      </c>
      <c r="J2658" t="s">
        <v>21727</v>
      </c>
      <c r="K2658" t="s">
        <v>21680</v>
      </c>
      <c r="M2658" t="s">
        <v>133</v>
      </c>
      <c r="O2658" t="s">
        <v>13165</v>
      </c>
      <c r="Q2658" t="s">
        <v>13166</v>
      </c>
      <c r="R2658" t="s">
        <v>21681</v>
      </c>
      <c r="S2658" t="s">
        <v>21681</v>
      </c>
      <c r="U2658" t="s">
        <v>21681</v>
      </c>
      <c r="W2658" s="7">
        <v>3</v>
      </c>
      <c r="X2658" s="7">
        <v>3</v>
      </c>
      <c r="Y2658">
        <v>1</v>
      </c>
      <c r="AD2658" t="s">
        <v>83</v>
      </c>
      <c r="BD2658" t="s">
        <v>16216</v>
      </c>
      <c r="BX2658" t="s">
        <v>5642</v>
      </c>
      <c r="BY2658" t="s">
        <v>7532</v>
      </c>
      <c r="BZ2658" t="s">
        <v>2105</v>
      </c>
      <c r="CA2658" t="s">
        <v>2036</v>
      </c>
      <c r="CB2658" t="s">
        <v>831</v>
      </c>
      <c r="CC2658" t="s">
        <v>188</v>
      </c>
      <c r="CD2658" t="s">
        <v>4811</v>
      </c>
      <c r="CE2658" t="s">
        <v>1696</v>
      </c>
      <c r="CF2658" t="s">
        <v>633</v>
      </c>
      <c r="CG2658" t="s">
        <v>188</v>
      </c>
      <c r="CH2658" t="s">
        <v>1700</v>
      </c>
    </row>
    <row r="2659" spans="2:96" x14ac:dyDescent="0.25">
      <c r="B2659" t="s">
        <v>47</v>
      </c>
      <c r="C2659">
        <v>2654</v>
      </c>
      <c r="D2659" t="s">
        <v>21728</v>
      </c>
      <c r="E2659" t="s">
        <v>21728</v>
      </c>
      <c r="J2659" t="s">
        <v>21728</v>
      </c>
      <c r="K2659" t="s">
        <v>15300</v>
      </c>
      <c r="M2659" t="s">
        <v>73</v>
      </c>
      <c r="O2659" t="s">
        <v>13165</v>
      </c>
      <c r="W2659" s="7">
        <v>2</v>
      </c>
      <c r="X2659" s="7">
        <v>2</v>
      </c>
      <c r="Y2659">
        <v>1</v>
      </c>
      <c r="AD2659" t="s">
        <v>13231</v>
      </c>
      <c r="BX2659" t="s">
        <v>21729</v>
      </c>
      <c r="BY2659" t="s">
        <v>5869</v>
      </c>
      <c r="BZ2659" t="s">
        <v>5643</v>
      </c>
      <c r="CA2659" t="s">
        <v>5431</v>
      </c>
      <c r="CB2659" t="s">
        <v>1696</v>
      </c>
      <c r="CC2659" t="s">
        <v>633</v>
      </c>
      <c r="CD2659" t="s">
        <v>554</v>
      </c>
      <c r="CE2659" t="s">
        <v>1347</v>
      </c>
      <c r="CF2659" t="s">
        <v>5646</v>
      </c>
      <c r="CG2659" t="s">
        <v>888</v>
      </c>
      <c r="CH2659" t="s">
        <v>3545</v>
      </c>
      <c r="CI2659" t="s">
        <v>772</v>
      </c>
      <c r="CJ2659" t="s">
        <v>760</v>
      </c>
      <c r="CK2659" t="s">
        <v>831</v>
      </c>
      <c r="CL2659" t="s">
        <v>3313</v>
      </c>
      <c r="CM2659" t="s">
        <v>188</v>
      </c>
      <c r="CN2659" t="s">
        <v>21730</v>
      </c>
    </row>
    <row r="2660" spans="2:96" x14ac:dyDescent="0.25">
      <c r="B2660" t="s">
        <v>47</v>
      </c>
      <c r="C2660">
        <v>2655</v>
      </c>
      <c r="D2660" t="s">
        <v>21731</v>
      </c>
      <c r="E2660" t="s">
        <v>21731</v>
      </c>
      <c r="J2660" t="s">
        <v>21731</v>
      </c>
      <c r="K2660" t="s">
        <v>15300</v>
      </c>
      <c r="M2660" t="s">
        <v>73</v>
      </c>
      <c r="O2660" t="s">
        <v>13165</v>
      </c>
      <c r="W2660" s="7">
        <v>2</v>
      </c>
      <c r="X2660" s="7">
        <v>3</v>
      </c>
      <c r="Y2660">
        <v>1</v>
      </c>
      <c r="AD2660" t="s">
        <v>13231</v>
      </c>
      <c r="BX2660" t="s">
        <v>21732</v>
      </c>
      <c r="BY2660" t="s">
        <v>5869</v>
      </c>
      <c r="BZ2660" t="s">
        <v>5643</v>
      </c>
      <c r="CA2660" t="s">
        <v>5431</v>
      </c>
      <c r="CB2660" t="s">
        <v>1696</v>
      </c>
      <c r="CC2660" t="s">
        <v>633</v>
      </c>
      <c r="CD2660" t="s">
        <v>554</v>
      </c>
      <c r="CE2660" t="s">
        <v>1347</v>
      </c>
      <c r="CF2660" t="s">
        <v>5646</v>
      </c>
      <c r="CG2660" t="s">
        <v>888</v>
      </c>
      <c r="CH2660" t="s">
        <v>3545</v>
      </c>
      <c r="CI2660" t="s">
        <v>772</v>
      </c>
      <c r="CJ2660" t="s">
        <v>760</v>
      </c>
      <c r="CK2660" t="s">
        <v>831</v>
      </c>
      <c r="CL2660" t="s">
        <v>3313</v>
      </c>
      <c r="CM2660" t="s">
        <v>188</v>
      </c>
      <c r="CN2660" t="s">
        <v>21730</v>
      </c>
    </row>
    <row r="2661" spans="2:96" x14ac:dyDescent="0.25">
      <c r="B2661" t="s">
        <v>47</v>
      </c>
      <c r="C2661">
        <v>2656</v>
      </c>
      <c r="D2661" t="s">
        <v>21733</v>
      </c>
      <c r="E2661" t="s">
        <v>21733</v>
      </c>
      <c r="J2661" t="s">
        <v>21733</v>
      </c>
      <c r="K2661" t="s">
        <v>15300</v>
      </c>
      <c r="M2661" t="s">
        <v>73</v>
      </c>
      <c r="O2661" t="s">
        <v>13165</v>
      </c>
      <c r="W2661" s="7">
        <v>2</v>
      </c>
      <c r="X2661" s="7">
        <v>2</v>
      </c>
      <c r="Y2661">
        <v>1</v>
      </c>
      <c r="AD2661" t="s">
        <v>13231</v>
      </c>
      <c r="BX2661" t="s">
        <v>21734</v>
      </c>
      <c r="BY2661" t="s">
        <v>5869</v>
      </c>
      <c r="BZ2661" t="s">
        <v>5643</v>
      </c>
      <c r="CA2661" t="s">
        <v>5431</v>
      </c>
      <c r="CB2661" t="s">
        <v>1696</v>
      </c>
      <c r="CC2661" t="s">
        <v>633</v>
      </c>
      <c r="CD2661" t="s">
        <v>554</v>
      </c>
      <c r="CE2661" t="s">
        <v>1347</v>
      </c>
      <c r="CF2661" t="s">
        <v>5646</v>
      </c>
      <c r="CG2661" t="s">
        <v>888</v>
      </c>
      <c r="CH2661" t="s">
        <v>3545</v>
      </c>
      <c r="CI2661" t="s">
        <v>772</v>
      </c>
      <c r="CJ2661" t="s">
        <v>760</v>
      </c>
      <c r="CK2661" t="s">
        <v>831</v>
      </c>
      <c r="CL2661" t="s">
        <v>3313</v>
      </c>
      <c r="CM2661" t="s">
        <v>188</v>
      </c>
      <c r="CN2661" t="s">
        <v>21730</v>
      </c>
    </row>
    <row r="2662" spans="2:96" x14ac:dyDescent="0.25">
      <c r="B2662" t="s">
        <v>47</v>
      </c>
      <c r="C2662">
        <v>2657</v>
      </c>
      <c r="D2662" t="s">
        <v>21735</v>
      </c>
      <c r="E2662" t="s">
        <v>21735</v>
      </c>
      <c r="J2662" t="s">
        <v>21736</v>
      </c>
      <c r="K2662" t="s">
        <v>21737</v>
      </c>
      <c r="M2662" t="s">
        <v>132</v>
      </c>
      <c r="O2662" t="s">
        <v>13165</v>
      </c>
      <c r="Q2662" t="s">
        <v>13166</v>
      </c>
      <c r="R2662" t="s">
        <v>21700</v>
      </c>
      <c r="S2662" t="s">
        <v>21700</v>
      </c>
      <c r="U2662" t="s">
        <v>21700</v>
      </c>
      <c r="W2662" s="7">
        <v>4</v>
      </c>
      <c r="X2662" s="7">
        <v>4</v>
      </c>
      <c r="Y2662">
        <v>1</v>
      </c>
      <c r="AD2662" t="s">
        <v>89</v>
      </c>
      <c r="BD2662" t="s">
        <v>16216</v>
      </c>
      <c r="BX2662" t="s">
        <v>2316</v>
      </c>
      <c r="BY2662" t="s">
        <v>772</v>
      </c>
      <c r="BZ2662" t="s">
        <v>760</v>
      </c>
      <c r="CA2662" t="s">
        <v>831</v>
      </c>
      <c r="CB2662" t="s">
        <v>633</v>
      </c>
      <c r="CC2662" t="s">
        <v>1261</v>
      </c>
      <c r="CD2662" t="s">
        <v>4776</v>
      </c>
      <c r="CE2662" t="s">
        <v>21634</v>
      </c>
      <c r="CF2662" t="s">
        <v>2786</v>
      </c>
    </row>
    <row r="2663" spans="2:96" x14ac:dyDescent="0.25">
      <c r="B2663" t="s">
        <v>47</v>
      </c>
      <c r="C2663">
        <v>2658</v>
      </c>
      <c r="D2663" t="s">
        <v>21738</v>
      </c>
      <c r="E2663" t="s">
        <v>21738</v>
      </c>
      <c r="J2663" t="s">
        <v>21738</v>
      </c>
      <c r="K2663" t="s">
        <v>15300</v>
      </c>
      <c r="M2663" t="s">
        <v>73</v>
      </c>
      <c r="O2663" t="s">
        <v>13165</v>
      </c>
      <c r="W2663" s="7">
        <v>2</v>
      </c>
      <c r="X2663" s="7">
        <v>2</v>
      </c>
      <c r="Y2663">
        <v>1</v>
      </c>
      <c r="AD2663" t="s">
        <v>13231</v>
      </c>
      <c r="BX2663" t="s">
        <v>8215</v>
      </c>
      <c r="BY2663" t="s">
        <v>4075</v>
      </c>
      <c r="BZ2663" t="s">
        <v>7030</v>
      </c>
      <c r="CA2663" t="s">
        <v>5643</v>
      </c>
      <c r="CB2663" t="s">
        <v>5431</v>
      </c>
      <c r="CC2663" t="s">
        <v>21739</v>
      </c>
      <c r="CD2663" t="s">
        <v>1696</v>
      </c>
      <c r="CE2663" t="s">
        <v>633</v>
      </c>
      <c r="CF2663" t="s">
        <v>554</v>
      </c>
      <c r="CG2663" t="s">
        <v>21740</v>
      </c>
      <c r="CH2663" t="s">
        <v>15336</v>
      </c>
      <c r="CI2663" t="s">
        <v>888</v>
      </c>
      <c r="CJ2663" t="s">
        <v>3545</v>
      </c>
      <c r="CK2663" t="s">
        <v>772</v>
      </c>
      <c r="CL2663" t="s">
        <v>760</v>
      </c>
      <c r="CM2663" t="s">
        <v>831</v>
      </c>
      <c r="CN2663" t="s">
        <v>3313</v>
      </c>
      <c r="CO2663" t="s">
        <v>188</v>
      </c>
    </row>
    <row r="2664" spans="2:96" x14ac:dyDescent="0.25">
      <c r="B2664" t="s">
        <v>47</v>
      </c>
      <c r="C2664">
        <v>2659</v>
      </c>
      <c r="D2664" t="s">
        <v>21741</v>
      </c>
      <c r="E2664" t="s">
        <v>21741</v>
      </c>
      <c r="J2664" t="s">
        <v>21741</v>
      </c>
      <c r="K2664" t="s">
        <v>15300</v>
      </c>
      <c r="M2664" t="s">
        <v>73</v>
      </c>
      <c r="O2664" t="s">
        <v>13165</v>
      </c>
      <c r="W2664" s="7">
        <v>2</v>
      </c>
      <c r="X2664" s="7">
        <v>1</v>
      </c>
      <c r="Y2664">
        <v>1</v>
      </c>
      <c r="AD2664" t="s">
        <v>13231</v>
      </c>
      <c r="BX2664" t="s">
        <v>8215</v>
      </c>
      <c r="BY2664" t="s">
        <v>5053</v>
      </c>
      <c r="BZ2664" t="s">
        <v>7030</v>
      </c>
      <c r="CA2664" t="s">
        <v>5643</v>
      </c>
      <c r="CB2664" t="s">
        <v>1696</v>
      </c>
      <c r="CC2664" t="s">
        <v>5431</v>
      </c>
      <c r="CD2664" t="s">
        <v>633</v>
      </c>
      <c r="CE2664" t="s">
        <v>554</v>
      </c>
      <c r="CF2664" t="s">
        <v>21742</v>
      </c>
      <c r="CG2664" t="s">
        <v>15336</v>
      </c>
      <c r="CH2664" t="s">
        <v>888</v>
      </c>
      <c r="CI2664" t="s">
        <v>3545</v>
      </c>
      <c r="CJ2664" t="s">
        <v>772</v>
      </c>
      <c r="CK2664" t="s">
        <v>760</v>
      </c>
      <c r="CL2664" t="s">
        <v>831</v>
      </c>
      <c r="CM2664" t="s">
        <v>3313</v>
      </c>
      <c r="CN2664" t="s">
        <v>188</v>
      </c>
    </row>
    <row r="2665" spans="2:96" x14ac:dyDescent="0.25">
      <c r="B2665" t="s">
        <v>47</v>
      </c>
      <c r="C2665">
        <v>2660</v>
      </c>
      <c r="D2665" t="s">
        <v>21743</v>
      </c>
      <c r="E2665" t="s">
        <v>21743</v>
      </c>
      <c r="J2665" t="s">
        <v>21743</v>
      </c>
      <c r="K2665" t="s">
        <v>16215</v>
      </c>
      <c r="M2665" t="s">
        <v>73</v>
      </c>
      <c r="O2665" t="s">
        <v>13165</v>
      </c>
      <c r="W2665" s="7">
        <v>1</v>
      </c>
      <c r="X2665" s="7">
        <v>1</v>
      </c>
      <c r="Y2665">
        <v>1</v>
      </c>
      <c r="AD2665" t="s">
        <v>13231</v>
      </c>
      <c r="BD2665" t="s">
        <v>16216</v>
      </c>
      <c r="BX2665" t="s">
        <v>7945</v>
      </c>
      <c r="BY2665" t="s">
        <v>7155</v>
      </c>
      <c r="BZ2665" t="s">
        <v>2316</v>
      </c>
      <c r="CA2665" t="s">
        <v>772</v>
      </c>
      <c r="CB2665" t="s">
        <v>760</v>
      </c>
      <c r="CC2665" t="s">
        <v>831</v>
      </c>
      <c r="CD2665" t="s">
        <v>21744</v>
      </c>
      <c r="CE2665" t="s">
        <v>1696</v>
      </c>
      <c r="CF2665" t="s">
        <v>633</v>
      </c>
      <c r="CG2665" t="s">
        <v>554</v>
      </c>
      <c r="CH2665" t="s">
        <v>6270</v>
      </c>
      <c r="CI2665" t="s">
        <v>6513</v>
      </c>
      <c r="CJ2665" t="s">
        <v>1700</v>
      </c>
    </row>
    <row r="2666" spans="2:96" x14ac:dyDescent="0.25">
      <c r="B2666" t="s">
        <v>47</v>
      </c>
      <c r="C2666">
        <v>2661</v>
      </c>
      <c r="D2666" t="s">
        <v>21745</v>
      </c>
      <c r="E2666" t="s">
        <v>21745</v>
      </c>
      <c r="J2666" t="s">
        <v>21745</v>
      </c>
      <c r="K2666" t="s">
        <v>16215</v>
      </c>
      <c r="M2666" t="s">
        <v>73</v>
      </c>
      <c r="O2666" t="s">
        <v>13165</v>
      </c>
      <c r="W2666" s="7">
        <v>1</v>
      </c>
      <c r="X2666" s="7">
        <v>1</v>
      </c>
      <c r="Y2666">
        <v>1</v>
      </c>
      <c r="AD2666" t="s">
        <v>13231</v>
      </c>
      <c r="BD2666" t="s">
        <v>16216</v>
      </c>
      <c r="BX2666" t="s">
        <v>21746</v>
      </c>
      <c r="BZ2666" t="s">
        <v>2764</v>
      </c>
      <c r="CA2666" t="s">
        <v>772</v>
      </c>
      <c r="CB2666" t="s">
        <v>760</v>
      </c>
      <c r="CC2666" t="s">
        <v>831</v>
      </c>
      <c r="CD2666" t="s">
        <v>633</v>
      </c>
      <c r="CE2666" t="s">
        <v>1696</v>
      </c>
      <c r="CF2666" t="s">
        <v>5871</v>
      </c>
      <c r="CG2666" t="s">
        <v>554</v>
      </c>
      <c r="CH2666" t="s">
        <v>21747</v>
      </c>
      <c r="CI2666" t="s">
        <v>1700</v>
      </c>
    </row>
    <row r="2667" spans="2:96" x14ac:dyDescent="0.25">
      <c r="B2667" t="s">
        <v>47</v>
      </c>
      <c r="C2667">
        <v>2662</v>
      </c>
      <c r="D2667" t="s">
        <v>21748</v>
      </c>
      <c r="E2667" t="s">
        <v>21748</v>
      </c>
      <c r="J2667" t="s">
        <v>21748</v>
      </c>
      <c r="K2667" t="s">
        <v>16215</v>
      </c>
      <c r="M2667" t="s">
        <v>73</v>
      </c>
      <c r="O2667" t="s">
        <v>13165</v>
      </c>
      <c r="W2667" s="7">
        <v>1</v>
      </c>
      <c r="X2667" s="7">
        <v>1</v>
      </c>
      <c r="Y2667">
        <v>1</v>
      </c>
      <c r="AD2667" t="s">
        <v>13231</v>
      </c>
      <c r="BD2667" t="s">
        <v>16216</v>
      </c>
      <c r="BX2667" t="s">
        <v>1282</v>
      </c>
      <c r="BY2667" t="s">
        <v>3545</v>
      </c>
      <c r="BZ2667" t="s">
        <v>772</v>
      </c>
      <c r="CA2667" t="s">
        <v>760</v>
      </c>
      <c r="CB2667" t="s">
        <v>831</v>
      </c>
      <c r="CC2667" t="s">
        <v>1696</v>
      </c>
      <c r="CD2667" t="s">
        <v>633</v>
      </c>
      <c r="CE2667" t="s">
        <v>21749</v>
      </c>
      <c r="CF2667" t="s">
        <v>554</v>
      </c>
      <c r="CG2667" t="s">
        <v>5871</v>
      </c>
      <c r="CH2667" t="s">
        <v>21750</v>
      </c>
      <c r="CI2667" t="s">
        <v>21751</v>
      </c>
      <c r="CJ2667" t="s">
        <v>21752</v>
      </c>
      <c r="CK2667" t="s">
        <v>1700</v>
      </c>
    </row>
    <row r="2668" spans="2:96" x14ac:dyDescent="0.25">
      <c r="B2668" t="s">
        <v>47</v>
      </c>
      <c r="C2668">
        <v>2663</v>
      </c>
      <c r="D2668" t="s">
        <v>21753</v>
      </c>
      <c r="E2668" t="s">
        <v>21753</v>
      </c>
      <c r="J2668" t="s">
        <v>21753</v>
      </c>
      <c r="K2668" t="s">
        <v>16193</v>
      </c>
      <c r="M2668" t="s">
        <v>73</v>
      </c>
      <c r="O2668" t="s">
        <v>13165</v>
      </c>
      <c r="W2668" s="7">
        <v>1</v>
      </c>
      <c r="X2668" s="7">
        <v>1</v>
      </c>
      <c r="Y2668">
        <v>1</v>
      </c>
      <c r="AD2668" t="s">
        <v>13231</v>
      </c>
      <c r="BD2668" t="s">
        <v>16213</v>
      </c>
      <c r="BX2668" t="s">
        <v>7945</v>
      </c>
      <c r="BY2668" t="s">
        <v>7155</v>
      </c>
      <c r="CA2668" t="s">
        <v>5639</v>
      </c>
      <c r="CB2668" t="s">
        <v>21754</v>
      </c>
      <c r="CC2668" t="s">
        <v>2105</v>
      </c>
      <c r="CD2668" t="s">
        <v>760</v>
      </c>
      <c r="CE2668" t="s">
        <v>831</v>
      </c>
      <c r="CF2668" t="s">
        <v>1696</v>
      </c>
      <c r="CG2668" t="s">
        <v>633</v>
      </c>
      <c r="CH2668" t="s">
        <v>515</v>
      </c>
      <c r="CI2668" t="s">
        <v>554</v>
      </c>
      <c r="CJ2668" t="s">
        <v>21755</v>
      </c>
      <c r="CK2668" t="s">
        <v>1700</v>
      </c>
    </row>
    <row r="2669" spans="2:96" x14ac:dyDescent="0.25">
      <c r="B2669" t="s">
        <v>47</v>
      </c>
      <c r="C2669">
        <v>2664</v>
      </c>
      <c r="D2669" t="s">
        <v>21756</v>
      </c>
      <c r="E2669" t="s">
        <v>21756</v>
      </c>
      <c r="J2669" t="s">
        <v>21756</v>
      </c>
      <c r="K2669" t="s">
        <v>16193</v>
      </c>
      <c r="M2669" t="s">
        <v>73</v>
      </c>
      <c r="O2669" t="s">
        <v>13165</v>
      </c>
      <c r="W2669" s="7">
        <v>1</v>
      </c>
      <c r="X2669" s="7">
        <v>1</v>
      </c>
      <c r="Y2669">
        <v>1</v>
      </c>
      <c r="AD2669" t="s">
        <v>13231</v>
      </c>
      <c r="BD2669" t="s">
        <v>16213</v>
      </c>
      <c r="BX2669" t="s">
        <v>7945</v>
      </c>
      <c r="BY2669" t="s">
        <v>7155</v>
      </c>
      <c r="CA2669" t="s">
        <v>21757</v>
      </c>
      <c r="CB2669" t="s">
        <v>21758</v>
      </c>
      <c r="CC2669" t="s">
        <v>2105</v>
      </c>
      <c r="CD2669" t="s">
        <v>760</v>
      </c>
      <c r="CE2669" t="s">
        <v>831</v>
      </c>
      <c r="CF2669" t="s">
        <v>1696</v>
      </c>
      <c r="CG2669" t="s">
        <v>633</v>
      </c>
      <c r="CH2669" t="s">
        <v>515</v>
      </c>
      <c r="CI2669" t="s">
        <v>554</v>
      </c>
      <c r="CJ2669" t="s">
        <v>21755</v>
      </c>
      <c r="CK2669" t="s">
        <v>21759</v>
      </c>
      <c r="CL2669" t="s">
        <v>3019</v>
      </c>
      <c r="CM2669" t="s">
        <v>2908</v>
      </c>
      <c r="CN2669" t="s">
        <v>2787</v>
      </c>
      <c r="CO2669" t="s">
        <v>2669</v>
      </c>
      <c r="CP2669" t="s">
        <v>2555</v>
      </c>
      <c r="CQ2669" t="s">
        <v>2448</v>
      </c>
    </row>
    <row r="2670" spans="2:96" x14ac:dyDescent="0.25">
      <c r="B2670" t="s">
        <v>47</v>
      </c>
      <c r="C2670">
        <v>2665</v>
      </c>
      <c r="D2670" t="s">
        <v>21760</v>
      </c>
      <c r="E2670" t="s">
        <v>21760</v>
      </c>
      <c r="J2670" t="s">
        <v>21760</v>
      </c>
      <c r="K2670" t="s">
        <v>16395</v>
      </c>
      <c r="M2670" t="s">
        <v>130</v>
      </c>
      <c r="O2670" t="s">
        <v>13165</v>
      </c>
      <c r="W2670" s="7">
        <v>1</v>
      </c>
      <c r="X2670" s="7">
        <v>2</v>
      </c>
      <c r="Y2670">
        <v>1</v>
      </c>
      <c r="AD2670" t="s">
        <v>13231</v>
      </c>
      <c r="BD2670" t="s">
        <v>16314</v>
      </c>
      <c r="BX2670" t="s">
        <v>4572</v>
      </c>
      <c r="BZ2670" t="s">
        <v>5175</v>
      </c>
      <c r="CA2670" t="s">
        <v>772</v>
      </c>
      <c r="CB2670" t="s">
        <v>760</v>
      </c>
      <c r="CC2670" t="s">
        <v>831</v>
      </c>
      <c r="CD2670" t="s">
        <v>554</v>
      </c>
      <c r="CE2670" t="s">
        <v>633</v>
      </c>
      <c r="CF2670" t="s">
        <v>3138</v>
      </c>
      <c r="CG2670" t="s">
        <v>1915</v>
      </c>
      <c r="CH2670" t="s">
        <v>21761</v>
      </c>
      <c r="CI2670" t="s">
        <v>21762</v>
      </c>
      <c r="CJ2670" t="s">
        <v>1700</v>
      </c>
    </row>
    <row r="2671" spans="2:96" x14ac:dyDescent="0.25">
      <c r="B2671" t="s">
        <v>47</v>
      </c>
      <c r="C2671">
        <v>2666</v>
      </c>
      <c r="D2671" t="s">
        <v>21763</v>
      </c>
      <c r="E2671" t="s">
        <v>21763</v>
      </c>
      <c r="J2671" t="s">
        <v>21764</v>
      </c>
      <c r="K2671" t="s">
        <v>16389</v>
      </c>
      <c r="M2671" t="s">
        <v>130</v>
      </c>
      <c r="O2671" t="s">
        <v>13165</v>
      </c>
      <c r="W2671" s="7">
        <v>1</v>
      </c>
      <c r="X2671" s="7">
        <v>1</v>
      </c>
      <c r="Y2671">
        <v>1</v>
      </c>
      <c r="AD2671" t="s">
        <v>13231</v>
      </c>
      <c r="BD2671" t="s">
        <v>21765</v>
      </c>
      <c r="BX2671" t="s">
        <v>16391</v>
      </c>
      <c r="BY2671" t="s">
        <v>16392</v>
      </c>
      <c r="CA2671" t="s">
        <v>16502</v>
      </c>
      <c r="CB2671" t="s">
        <v>772</v>
      </c>
      <c r="CC2671" t="s">
        <v>760</v>
      </c>
      <c r="CD2671" t="s">
        <v>831</v>
      </c>
      <c r="CE2671" t="s">
        <v>554</v>
      </c>
      <c r="CF2671" t="s">
        <v>633</v>
      </c>
      <c r="CG2671" t="s">
        <v>3425</v>
      </c>
      <c r="CH2671" t="s">
        <v>1915</v>
      </c>
      <c r="CI2671" t="s">
        <v>21766</v>
      </c>
      <c r="CJ2671" t="s">
        <v>1529</v>
      </c>
      <c r="CK2671" t="s">
        <v>21767</v>
      </c>
      <c r="CL2671" t="s">
        <v>21768</v>
      </c>
      <c r="CM2671" t="s">
        <v>21769</v>
      </c>
      <c r="CN2671" t="s">
        <v>822</v>
      </c>
      <c r="CO2671" t="s">
        <v>4769</v>
      </c>
      <c r="CP2671" t="s">
        <v>541</v>
      </c>
      <c r="CQ2671" t="s">
        <v>21770</v>
      </c>
      <c r="CR2671" t="s">
        <v>1700</v>
      </c>
    </row>
    <row r="2672" spans="2:96" x14ac:dyDescent="0.25">
      <c r="B2672" t="s">
        <v>47</v>
      </c>
      <c r="C2672">
        <v>2667</v>
      </c>
      <c r="D2672" t="s">
        <v>21771</v>
      </c>
      <c r="E2672" t="s">
        <v>21771</v>
      </c>
      <c r="J2672" t="s">
        <v>21771</v>
      </c>
      <c r="K2672" t="s">
        <v>16389</v>
      </c>
      <c r="M2672" t="s">
        <v>130</v>
      </c>
      <c r="O2672" t="s">
        <v>13165</v>
      </c>
      <c r="W2672" s="7">
        <v>1</v>
      </c>
      <c r="X2672" s="7">
        <v>1</v>
      </c>
      <c r="Y2672">
        <v>1</v>
      </c>
      <c r="AD2672" t="s">
        <v>13231</v>
      </c>
      <c r="BD2672" t="s">
        <v>21765</v>
      </c>
      <c r="BX2672" t="s">
        <v>16391</v>
      </c>
      <c r="BY2672" t="s">
        <v>16392</v>
      </c>
      <c r="CA2672" t="s">
        <v>2574</v>
      </c>
      <c r="CB2672" t="s">
        <v>772</v>
      </c>
      <c r="CC2672" t="s">
        <v>760</v>
      </c>
      <c r="CD2672" t="s">
        <v>831</v>
      </c>
      <c r="CE2672" t="s">
        <v>554</v>
      </c>
      <c r="CF2672" t="s">
        <v>633</v>
      </c>
      <c r="CG2672" t="s">
        <v>3425</v>
      </c>
      <c r="CH2672" t="s">
        <v>1915</v>
      </c>
      <c r="CI2672" t="s">
        <v>21772</v>
      </c>
      <c r="CJ2672" t="s">
        <v>1700</v>
      </c>
    </row>
    <row r="2673" spans="2:104" x14ac:dyDescent="0.25">
      <c r="B2673" t="s">
        <v>47</v>
      </c>
      <c r="C2673">
        <v>2668</v>
      </c>
      <c r="D2673" t="s">
        <v>21773</v>
      </c>
      <c r="E2673" t="s">
        <v>21773</v>
      </c>
      <c r="J2673" t="s">
        <v>21773</v>
      </c>
      <c r="K2673" t="s">
        <v>16294</v>
      </c>
      <c r="M2673" t="s">
        <v>130</v>
      </c>
      <c r="O2673" t="s">
        <v>13165</v>
      </c>
      <c r="W2673" s="7">
        <v>1</v>
      </c>
      <c r="X2673" s="7">
        <v>1</v>
      </c>
      <c r="Y2673">
        <v>1</v>
      </c>
      <c r="AD2673" t="s">
        <v>13231</v>
      </c>
      <c r="BD2673" t="s">
        <v>21765</v>
      </c>
      <c r="BX2673" t="s">
        <v>4572</v>
      </c>
      <c r="BZ2673" t="s">
        <v>4683</v>
      </c>
      <c r="CA2673" t="s">
        <v>772</v>
      </c>
      <c r="CB2673" t="s">
        <v>760</v>
      </c>
      <c r="CC2673" t="s">
        <v>831</v>
      </c>
      <c r="CD2673" t="s">
        <v>554</v>
      </c>
      <c r="CE2673" t="s">
        <v>1696</v>
      </c>
      <c r="CF2673" t="s">
        <v>719</v>
      </c>
      <c r="CG2673" t="s">
        <v>7692</v>
      </c>
      <c r="CH2673" t="s">
        <v>21774</v>
      </c>
      <c r="CI2673" t="s">
        <v>21775</v>
      </c>
      <c r="CJ2673" t="s">
        <v>2786</v>
      </c>
    </row>
    <row r="2674" spans="2:104" x14ac:dyDescent="0.25">
      <c r="B2674" t="s">
        <v>47</v>
      </c>
      <c r="C2674">
        <v>2669</v>
      </c>
      <c r="D2674" t="s">
        <v>21776</v>
      </c>
      <c r="E2674" t="s">
        <v>21776</v>
      </c>
      <c r="J2674" t="s">
        <v>21776</v>
      </c>
      <c r="K2674" t="s">
        <v>16395</v>
      </c>
      <c r="M2674" t="s">
        <v>130</v>
      </c>
      <c r="O2674" t="s">
        <v>13165</v>
      </c>
      <c r="W2674" s="7">
        <v>1</v>
      </c>
      <c r="X2674" s="7">
        <v>1</v>
      </c>
      <c r="Y2674">
        <v>1</v>
      </c>
      <c r="AD2674" t="s">
        <v>13231</v>
      </c>
      <c r="BD2674" t="s">
        <v>16314</v>
      </c>
      <c r="BX2674" t="s">
        <v>16419</v>
      </c>
      <c r="BZ2674" t="s">
        <v>1529</v>
      </c>
      <c r="CA2674" t="s">
        <v>21777</v>
      </c>
      <c r="CB2674" t="s">
        <v>21778</v>
      </c>
      <c r="CC2674" t="s">
        <v>21779</v>
      </c>
      <c r="CD2674" t="s">
        <v>3138</v>
      </c>
      <c r="CE2674" t="s">
        <v>4578</v>
      </c>
      <c r="CF2674" t="s">
        <v>5574</v>
      </c>
    </row>
    <row r="2675" spans="2:104" x14ac:dyDescent="0.25">
      <c r="B2675" t="s">
        <v>47</v>
      </c>
      <c r="C2675">
        <v>2670</v>
      </c>
      <c r="D2675" t="s">
        <v>21780</v>
      </c>
      <c r="E2675" t="s">
        <v>21780</v>
      </c>
      <c r="J2675" t="s">
        <v>21780</v>
      </c>
      <c r="K2675" t="s">
        <v>16547</v>
      </c>
      <c r="M2675" t="s">
        <v>130</v>
      </c>
      <c r="O2675" t="s">
        <v>13165</v>
      </c>
      <c r="Q2675" t="s">
        <v>13166</v>
      </c>
      <c r="R2675" t="s">
        <v>16735</v>
      </c>
      <c r="S2675" t="s">
        <v>16735</v>
      </c>
      <c r="U2675" t="s">
        <v>16735</v>
      </c>
      <c r="W2675" s="7">
        <v>2</v>
      </c>
      <c r="X2675" s="7">
        <v>2</v>
      </c>
      <c r="Y2675">
        <v>1</v>
      </c>
      <c r="AD2675" t="s">
        <v>21781</v>
      </c>
      <c r="BD2675" t="s">
        <v>16314</v>
      </c>
      <c r="BX2675" t="s">
        <v>7676</v>
      </c>
      <c r="BY2675" t="s">
        <v>8026</v>
      </c>
      <c r="CA2675" t="s">
        <v>3897</v>
      </c>
      <c r="CB2675" t="s">
        <v>1166</v>
      </c>
      <c r="CC2675" t="s">
        <v>1142</v>
      </c>
      <c r="CD2675" t="s">
        <v>1118</v>
      </c>
      <c r="CE2675" t="s">
        <v>1040</v>
      </c>
      <c r="CF2675" t="s">
        <v>5166</v>
      </c>
      <c r="CG2675" t="s">
        <v>936</v>
      </c>
      <c r="CH2675" t="s">
        <v>217</v>
      </c>
      <c r="CI2675" t="s">
        <v>218</v>
      </c>
      <c r="CJ2675" t="s">
        <v>219</v>
      </c>
      <c r="CK2675" t="s">
        <v>23819</v>
      </c>
      <c r="CL2675" t="s">
        <v>633</v>
      </c>
      <c r="CM2675" t="s">
        <v>23878</v>
      </c>
      <c r="CN2675" t="s">
        <v>21782</v>
      </c>
      <c r="CO2675" t="s">
        <v>21783</v>
      </c>
      <c r="CP2675" t="s">
        <v>188</v>
      </c>
      <c r="CQ2675" t="s">
        <v>511</v>
      </c>
      <c r="CR2675" t="s">
        <v>520</v>
      </c>
      <c r="CS2675" t="s">
        <v>441</v>
      </c>
      <c r="CT2675" t="s">
        <v>517</v>
      </c>
      <c r="CU2675" t="s">
        <v>224</v>
      </c>
      <c r="CV2675" t="s">
        <v>1697</v>
      </c>
      <c r="CW2675" t="s">
        <v>3167</v>
      </c>
      <c r="CX2675" t="s">
        <v>16737</v>
      </c>
      <c r="CY2675" t="s">
        <v>497</v>
      </c>
      <c r="CZ2675" t="s">
        <v>16738</v>
      </c>
    </row>
    <row r="2676" spans="2:104" x14ac:dyDescent="0.25">
      <c r="B2676" t="s">
        <v>47</v>
      </c>
      <c r="C2676">
        <v>2671</v>
      </c>
      <c r="D2676" t="s">
        <v>21784</v>
      </c>
      <c r="E2676" t="s">
        <v>21784</v>
      </c>
      <c r="J2676" t="s">
        <v>21785</v>
      </c>
      <c r="K2676" t="s">
        <v>16547</v>
      </c>
      <c r="M2676" t="s">
        <v>130</v>
      </c>
      <c r="O2676" t="s">
        <v>13165</v>
      </c>
      <c r="W2676" s="7">
        <v>1</v>
      </c>
      <c r="X2676" s="7">
        <v>2</v>
      </c>
      <c r="Y2676">
        <v>1</v>
      </c>
      <c r="AD2676" t="s">
        <v>13231</v>
      </c>
      <c r="BD2676" t="s">
        <v>16314</v>
      </c>
      <c r="BX2676" t="s">
        <v>8120</v>
      </c>
      <c r="BY2676" t="s">
        <v>16785</v>
      </c>
      <c r="CA2676" t="s">
        <v>1190</v>
      </c>
      <c r="CB2676" t="s">
        <v>2663</v>
      </c>
      <c r="CC2676" t="s">
        <v>2544</v>
      </c>
      <c r="CD2676" t="s">
        <v>2441</v>
      </c>
      <c r="CE2676" t="s">
        <v>554</v>
      </c>
      <c r="CF2676" t="s">
        <v>1513</v>
      </c>
      <c r="CG2676" t="s">
        <v>821</v>
      </c>
      <c r="CH2676" t="s">
        <v>16741</v>
      </c>
      <c r="CI2676" t="s">
        <v>609</v>
      </c>
    </row>
    <row r="2677" spans="2:104" x14ac:dyDescent="0.25">
      <c r="B2677" t="s">
        <v>47</v>
      </c>
      <c r="C2677">
        <v>2672</v>
      </c>
      <c r="D2677" t="s">
        <v>21786</v>
      </c>
      <c r="E2677" t="s">
        <v>21786</v>
      </c>
      <c r="J2677" t="s">
        <v>21786</v>
      </c>
      <c r="K2677" t="s">
        <v>16435</v>
      </c>
      <c r="M2677" t="s">
        <v>130</v>
      </c>
      <c r="O2677" t="s">
        <v>13165</v>
      </c>
      <c r="W2677" s="7">
        <v>1</v>
      </c>
      <c r="X2677" s="7">
        <v>1</v>
      </c>
      <c r="Y2677">
        <v>1</v>
      </c>
      <c r="AD2677" t="s">
        <v>13231</v>
      </c>
      <c r="BD2677" t="s">
        <v>16314</v>
      </c>
      <c r="BX2677" t="s">
        <v>4770</v>
      </c>
      <c r="BZ2677" t="s">
        <v>1529</v>
      </c>
      <c r="CA2677" t="s">
        <v>19874</v>
      </c>
      <c r="CB2677" t="s">
        <v>19875</v>
      </c>
      <c r="CC2677" t="s">
        <v>19876</v>
      </c>
      <c r="CD2677" t="s">
        <v>1059</v>
      </c>
      <c r="CE2677" t="s">
        <v>4578</v>
      </c>
      <c r="CF2677" t="s">
        <v>5574</v>
      </c>
    </row>
    <row r="2678" spans="2:104" x14ac:dyDescent="0.25">
      <c r="B2678" t="s">
        <v>47</v>
      </c>
      <c r="C2678">
        <v>2673</v>
      </c>
      <c r="D2678" t="s">
        <v>21787</v>
      </c>
      <c r="E2678" t="s">
        <v>21787</v>
      </c>
      <c r="J2678" t="s">
        <v>21787</v>
      </c>
      <c r="K2678" t="s">
        <v>15746</v>
      </c>
      <c r="M2678" t="s">
        <v>48</v>
      </c>
      <c r="O2678" t="s">
        <v>13165</v>
      </c>
      <c r="Q2678" t="s">
        <v>13166</v>
      </c>
      <c r="R2678" t="s">
        <v>15747</v>
      </c>
      <c r="S2678" t="s">
        <v>15747</v>
      </c>
      <c r="U2678" t="s">
        <v>15747</v>
      </c>
      <c r="W2678" s="7">
        <v>6</v>
      </c>
      <c r="X2678" s="7">
        <v>6</v>
      </c>
      <c r="Y2678">
        <v>3</v>
      </c>
      <c r="AB2678">
        <v>2</v>
      </c>
      <c r="AD2678" t="s">
        <v>84</v>
      </c>
      <c r="BD2678" t="s">
        <v>15748</v>
      </c>
      <c r="BP2678">
        <v>16</v>
      </c>
      <c r="BX2678" t="s">
        <v>6072</v>
      </c>
      <c r="BY2678" t="s">
        <v>15751</v>
      </c>
      <c r="BZ2678" t="s">
        <v>5830</v>
      </c>
      <c r="CA2678" t="s">
        <v>6377</v>
      </c>
      <c r="CB2678" t="s">
        <v>1988</v>
      </c>
      <c r="CC2678" t="s">
        <v>1929</v>
      </c>
      <c r="CD2678" t="s">
        <v>3151</v>
      </c>
      <c r="CE2678" t="s">
        <v>15749</v>
      </c>
      <c r="CF2678" t="s">
        <v>21788</v>
      </c>
      <c r="CG2678" t="s">
        <v>1569</v>
      </c>
      <c r="CH2678" t="s">
        <v>6077</v>
      </c>
      <c r="CI2678" t="s">
        <v>5834</v>
      </c>
      <c r="CJ2678" t="s">
        <v>1761</v>
      </c>
      <c r="CK2678" t="s">
        <v>188</v>
      </c>
    </row>
    <row r="2679" spans="2:104" x14ac:dyDescent="0.25">
      <c r="B2679" t="s">
        <v>47</v>
      </c>
      <c r="C2679">
        <v>2674</v>
      </c>
      <c r="D2679" t="s">
        <v>21789</v>
      </c>
      <c r="E2679" t="s">
        <v>21789</v>
      </c>
      <c r="J2679" t="s">
        <v>21789</v>
      </c>
      <c r="K2679" t="s">
        <v>15746</v>
      </c>
      <c r="M2679" t="s">
        <v>48</v>
      </c>
      <c r="O2679" t="s">
        <v>13165</v>
      </c>
      <c r="Q2679" t="s">
        <v>13166</v>
      </c>
      <c r="R2679" t="s">
        <v>15747</v>
      </c>
      <c r="S2679" t="s">
        <v>15747</v>
      </c>
      <c r="U2679" t="s">
        <v>15747</v>
      </c>
      <c r="W2679" s="7">
        <v>4</v>
      </c>
      <c r="X2679" s="7">
        <v>4</v>
      </c>
      <c r="Y2679">
        <v>3</v>
      </c>
      <c r="AD2679" t="s">
        <v>84</v>
      </c>
      <c r="BD2679" t="s">
        <v>15667</v>
      </c>
      <c r="BX2679" t="s">
        <v>6072</v>
      </c>
      <c r="BZ2679" t="s">
        <v>15751</v>
      </c>
      <c r="CA2679" t="s">
        <v>5830</v>
      </c>
      <c r="CB2679" t="s">
        <v>6377</v>
      </c>
      <c r="CC2679" t="s">
        <v>6077</v>
      </c>
      <c r="CD2679" t="s">
        <v>5834</v>
      </c>
      <c r="CE2679" t="s">
        <v>15749</v>
      </c>
      <c r="CF2679" t="s">
        <v>188</v>
      </c>
      <c r="CG2679" t="s">
        <v>13224</v>
      </c>
    </row>
    <row r="2680" spans="2:104" x14ac:dyDescent="0.25">
      <c r="B2680" t="s">
        <v>47</v>
      </c>
      <c r="C2680">
        <v>2675</v>
      </c>
      <c r="D2680" t="s">
        <v>21790</v>
      </c>
      <c r="E2680" t="s">
        <v>21790</v>
      </c>
      <c r="J2680" t="s">
        <v>21790</v>
      </c>
      <c r="K2680" t="s">
        <v>15746</v>
      </c>
      <c r="M2680" t="s">
        <v>48</v>
      </c>
      <c r="O2680" t="s">
        <v>13165</v>
      </c>
      <c r="Q2680" t="s">
        <v>13166</v>
      </c>
      <c r="R2680" t="s">
        <v>15747</v>
      </c>
      <c r="S2680" t="s">
        <v>15747</v>
      </c>
      <c r="U2680" t="s">
        <v>15747</v>
      </c>
      <c r="W2680" s="7">
        <v>3</v>
      </c>
      <c r="X2680" s="7">
        <v>3</v>
      </c>
      <c r="Y2680">
        <v>2</v>
      </c>
      <c r="AD2680" t="s">
        <v>89</v>
      </c>
      <c r="BD2680" t="s">
        <v>15667</v>
      </c>
      <c r="BX2680" t="s">
        <v>6072</v>
      </c>
      <c r="BZ2680" t="s">
        <v>15751</v>
      </c>
      <c r="CA2680" t="s">
        <v>5830</v>
      </c>
      <c r="CB2680" t="s">
        <v>6377</v>
      </c>
      <c r="CC2680" t="s">
        <v>6077</v>
      </c>
      <c r="CD2680" t="s">
        <v>5834</v>
      </c>
      <c r="CE2680" t="s">
        <v>15749</v>
      </c>
      <c r="CF2680" t="s">
        <v>188</v>
      </c>
    </row>
    <row r="2681" spans="2:104" x14ac:dyDescent="0.25">
      <c r="B2681" t="s">
        <v>47</v>
      </c>
      <c r="C2681">
        <v>2676</v>
      </c>
      <c r="D2681" t="s">
        <v>21791</v>
      </c>
      <c r="E2681" t="s">
        <v>21791</v>
      </c>
      <c r="J2681" t="s">
        <v>21791</v>
      </c>
      <c r="K2681" t="s">
        <v>15746</v>
      </c>
      <c r="M2681" t="s">
        <v>48</v>
      </c>
      <c r="O2681" t="s">
        <v>13165</v>
      </c>
      <c r="Q2681" t="s">
        <v>13166</v>
      </c>
      <c r="R2681" t="s">
        <v>15754</v>
      </c>
      <c r="S2681" t="s">
        <v>15754</v>
      </c>
      <c r="U2681" t="s">
        <v>15754</v>
      </c>
      <c r="W2681" s="7">
        <v>2</v>
      </c>
      <c r="X2681" s="7">
        <v>2</v>
      </c>
      <c r="Y2681">
        <v>3</v>
      </c>
      <c r="AD2681" t="s">
        <v>100</v>
      </c>
      <c r="BD2681" t="s">
        <v>15667</v>
      </c>
      <c r="BX2681" t="s">
        <v>6072</v>
      </c>
      <c r="BY2681" t="s">
        <v>5830</v>
      </c>
    </row>
    <row r="2682" spans="2:104" x14ac:dyDescent="0.25">
      <c r="B2682" t="s">
        <v>47</v>
      </c>
      <c r="C2682">
        <v>2677</v>
      </c>
      <c r="D2682" t="s">
        <v>21792</v>
      </c>
      <c r="E2682" t="s">
        <v>21792</v>
      </c>
      <c r="J2682" t="s">
        <v>21792</v>
      </c>
      <c r="K2682" t="s">
        <v>15746</v>
      </c>
      <c r="M2682" t="s">
        <v>48</v>
      </c>
      <c r="O2682" t="s">
        <v>13165</v>
      </c>
      <c r="Q2682" t="s">
        <v>13166</v>
      </c>
      <c r="R2682" t="s">
        <v>15754</v>
      </c>
      <c r="S2682" t="s">
        <v>15754</v>
      </c>
      <c r="U2682" t="s">
        <v>15754</v>
      </c>
      <c r="W2682" s="7">
        <v>3</v>
      </c>
      <c r="X2682" s="7">
        <v>3</v>
      </c>
      <c r="Y2682">
        <v>3</v>
      </c>
      <c r="AD2682" t="s">
        <v>112</v>
      </c>
      <c r="BD2682" t="s">
        <v>15667</v>
      </c>
      <c r="BX2682" t="s">
        <v>6072</v>
      </c>
      <c r="BY2682" t="s">
        <v>5830</v>
      </c>
    </row>
    <row r="2683" spans="2:104" x14ac:dyDescent="0.25">
      <c r="B2683" t="s">
        <v>47</v>
      </c>
      <c r="C2683">
        <v>2678</v>
      </c>
      <c r="D2683" t="s">
        <v>21793</v>
      </c>
      <c r="E2683" t="s">
        <v>21793</v>
      </c>
      <c r="J2683" t="s">
        <v>21793</v>
      </c>
      <c r="K2683" t="s">
        <v>15746</v>
      </c>
      <c r="M2683" t="s">
        <v>48</v>
      </c>
      <c r="O2683" t="s">
        <v>13165</v>
      </c>
      <c r="W2683" s="7">
        <v>3</v>
      </c>
      <c r="X2683" s="7">
        <v>3</v>
      </c>
      <c r="Y2683">
        <v>1</v>
      </c>
      <c r="AD2683" t="s">
        <v>13231</v>
      </c>
      <c r="BX2683" t="s">
        <v>5785</v>
      </c>
      <c r="BY2683" t="s">
        <v>15758</v>
      </c>
      <c r="BZ2683" t="s">
        <v>15759</v>
      </c>
      <c r="CA2683" t="s">
        <v>15760</v>
      </c>
      <c r="CB2683" t="s">
        <v>554</v>
      </c>
      <c r="CC2683" t="s">
        <v>7367</v>
      </c>
      <c r="CD2683" t="s">
        <v>14051</v>
      </c>
      <c r="CE2683" t="s">
        <v>6980</v>
      </c>
      <c r="CF2683" t="s">
        <v>6539</v>
      </c>
      <c r="CG2683" t="s">
        <v>6231</v>
      </c>
      <c r="CH2683" t="s">
        <v>6003</v>
      </c>
      <c r="CJ2683" t="s">
        <v>6072</v>
      </c>
      <c r="CK2683" t="s">
        <v>5830</v>
      </c>
    </row>
    <row r="2684" spans="2:104" x14ac:dyDescent="0.25">
      <c r="B2684" t="s">
        <v>47</v>
      </c>
      <c r="C2684">
        <v>2679</v>
      </c>
      <c r="D2684" t="s">
        <v>21794</v>
      </c>
      <c r="E2684" t="s">
        <v>21794</v>
      </c>
      <c r="J2684" t="s">
        <v>21794</v>
      </c>
      <c r="K2684" t="s">
        <v>15746</v>
      </c>
      <c r="M2684" t="s">
        <v>48</v>
      </c>
      <c r="O2684" t="s">
        <v>13165</v>
      </c>
      <c r="W2684" s="7">
        <v>3</v>
      </c>
      <c r="X2684" s="7">
        <v>3</v>
      </c>
      <c r="Y2684">
        <v>1</v>
      </c>
      <c r="AD2684" t="s">
        <v>13231</v>
      </c>
      <c r="BD2684" t="s">
        <v>15667</v>
      </c>
      <c r="BX2684" t="s">
        <v>6072</v>
      </c>
      <c r="BY2684" t="s">
        <v>5830</v>
      </c>
      <c r="CA2684" t="s">
        <v>4368</v>
      </c>
      <c r="CB2684" t="s">
        <v>520</v>
      </c>
      <c r="CC2684" t="s">
        <v>441</v>
      </c>
      <c r="CD2684" t="s">
        <v>517</v>
      </c>
      <c r="CE2684" t="s">
        <v>554</v>
      </c>
      <c r="CF2684" t="s">
        <v>651</v>
      </c>
      <c r="CG2684" t="s">
        <v>188</v>
      </c>
    </row>
    <row r="2685" spans="2:104" x14ac:dyDescent="0.25">
      <c r="B2685" t="s">
        <v>47</v>
      </c>
      <c r="C2685">
        <v>2680</v>
      </c>
      <c r="D2685" t="s">
        <v>21795</v>
      </c>
      <c r="E2685" t="s">
        <v>21795</v>
      </c>
      <c r="J2685" t="s">
        <v>21795</v>
      </c>
      <c r="K2685" t="s">
        <v>15746</v>
      </c>
      <c r="M2685" t="s">
        <v>124</v>
      </c>
      <c r="O2685" t="s">
        <v>13165</v>
      </c>
      <c r="Q2685" t="s">
        <v>13166</v>
      </c>
      <c r="R2685" t="s">
        <v>21796</v>
      </c>
      <c r="S2685" t="s">
        <v>21796</v>
      </c>
      <c r="U2685" t="s">
        <v>21796</v>
      </c>
      <c r="W2685" s="7">
        <v>2</v>
      </c>
      <c r="X2685" s="7">
        <v>2</v>
      </c>
      <c r="Y2685">
        <v>2</v>
      </c>
      <c r="AD2685" t="s">
        <v>50</v>
      </c>
      <c r="BD2685" t="s">
        <v>15667</v>
      </c>
      <c r="BX2685" t="s">
        <v>6072</v>
      </c>
      <c r="BY2685" t="s">
        <v>5830</v>
      </c>
    </row>
    <row r="2686" spans="2:104" x14ac:dyDescent="0.25">
      <c r="B2686" t="s">
        <v>47</v>
      </c>
      <c r="C2686">
        <v>2681</v>
      </c>
      <c r="D2686" t="s">
        <v>21797</v>
      </c>
      <c r="E2686" t="s">
        <v>21797</v>
      </c>
      <c r="J2686" t="s">
        <v>21797</v>
      </c>
      <c r="K2686" t="s">
        <v>15746</v>
      </c>
      <c r="M2686" t="s">
        <v>124</v>
      </c>
      <c r="O2686" t="s">
        <v>13165</v>
      </c>
      <c r="Q2686" t="s">
        <v>13166</v>
      </c>
      <c r="R2686" t="s">
        <v>21796</v>
      </c>
      <c r="S2686" t="s">
        <v>21796</v>
      </c>
      <c r="U2686" t="s">
        <v>21796</v>
      </c>
      <c r="W2686" s="7">
        <v>3</v>
      </c>
      <c r="X2686" s="7">
        <v>3</v>
      </c>
      <c r="Y2686">
        <v>3</v>
      </c>
      <c r="AD2686" t="s">
        <v>101</v>
      </c>
      <c r="BD2686" t="s">
        <v>15667</v>
      </c>
      <c r="BX2686" t="s">
        <v>6072</v>
      </c>
      <c r="BY2686" t="s">
        <v>5830</v>
      </c>
    </row>
    <row r="2687" spans="2:104" x14ac:dyDescent="0.25">
      <c r="B2687" t="s">
        <v>47</v>
      </c>
      <c r="C2687">
        <v>2682</v>
      </c>
      <c r="D2687" t="s">
        <v>21798</v>
      </c>
      <c r="E2687" t="s">
        <v>21798</v>
      </c>
      <c r="J2687" t="s">
        <v>21798</v>
      </c>
      <c r="K2687" t="s">
        <v>15746</v>
      </c>
      <c r="M2687" t="s">
        <v>48</v>
      </c>
      <c r="O2687" t="s">
        <v>13165</v>
      </c>
      <c r="Q2687" t="s">
        <v>13166</v>
      </c>
      <c r="R2687" t="s">
        <v>21796</v>
      </c>
      <c r="S2687" t="s">
        <v>21796</v>
      </c>
      <c r="U2687" t="s">
        <v>21796</v>
      </c>
      <c r="W2687" s="7">
        <v>2</v>
      </c>
      <c r="X2687" s="7">
        <v>2</v>
      </c>
      <c r="Y2687">
        <v>2</v>
      </c>
      <c r="AD2687" t="s">
        <v>50</v>
      </c>
      <c r="BD2687" t="s">
        <v>15667</v>
      </c>
      <c r="BX2687" t="s">
        <v>6072</v>
      </c>
      <c r="BY2687" t="s">
        <v>5830</v>
      </c>
    </row>
    <row r="2688" spans="2:104" x14ac:dyDescent="0.25">
      <c r="B2688" t="s">
        <v>47</v>
      </c>
      <c r="C2688">
        <v>2683</v>
      </c>
      <c r="D2688" t="s">
        <v>21799</v>
      </c>
      <c r="E2688" t="s">
        <v>21799</v>
      </c>
      <c r="J2688" t="s">
        <v>21799</v>
      </c>
      <c r="K2688" t="s">
        <v>15746</v>
      </c>
      <c r="M2688" t="s">
        <v>48</v>
      </c>
      <c r="O2688" t="s">
        <v>13165</v>
      </c>
      <c r="W2688" s="7">
        <v>1</v>
      </c>
      <c r="X2688" s="7">
        <v>1</v>
      </c>
      <c r="Y2688">
        <v>1</v>
      </c>
      <c r="AD2688" t="s">
        <v>13231</v>
      </c>
      <c r="BD2688" t="s">
        <v>15810</v>
      </c>
      <c r="BX2688" t="s">
        <v>6072</v>
      </c>
      <c r="BY2688" t="s">
        <v>5830</v>
      </c>
    </row>
    <row r="2689" spans="2:100" x14ac:dyDescent="0.25">
      <c r="B2689" t="s">
        <v>47</v>
      </c>
      <c r="C2689">
        <v>2684</v>
      </c>
      <c r="D2689" t="s">
        <v>21800</v>
      </c>
      <c r="E2689" t="s">
        <v>21800</v>
      </c>
      <c r="J2689" t="s">
        <v>21800</v>
      </c>
      <c r="K2689" t="s">
        <v>15746</v>
      </c>
      <c r="M2689" t="s">
        <v>48</v>
      </c>
      <c r="O2689" t="s">
        <v>13165</v>
      </c>
      <c r="W2689" s="7">
        <v>1</v>
      </c>
      <c r="X2689" s="7">
        <v>1</v>
      </c>
      <c r="Y2689">
        <v>1</v>
      </c>
      <c r="AD2689" t="s">
        <v>13231</v>
      </c>
      <c r="BD2689" t="s">
        <v>15810</v>
      </c>
      <c r="BX2689" t="s">
        <v>6072</v>
      </c>
      <c r="BY2689" t="s">
        <v>5830</v>
      </c>
    </row>
    <row r="2690" spans="2:100" x14ac:dyDescent="0.25">
      <c r="B2690" t="s">
        <v>47</v>
      </c>
      <c r="C2690">
        <v>2685</v>
      </c>
      <c r="D2690" t="s">
        <v>21801</v>
      </c>
      <c r="E2690" t="s">
        <v>21801</v>
      </c>
      <c r="J2690" t="s">
        <v>21801</v>
      </c>
      <c r="K2690" t="s">
        <v>15746</v>
      </c>
      <c r="M2690" t="s">
        <v>48</v>
      </c>
      <c r="O2690" t="s">
        <v>13165</v>
      </c>
      <c r="Q2690" t="s">
        <v>13166</v>
      </c>
      <c r="R2690" t="s">
        <v>15747</v>
      </c>
      <c r="S2690" t="s">
        <v>15747</v>
      </c>
      <c r="U2690" t="s">
        <v>15747</v>
      </c>
      <c r="W2690" s="7">
        <v>3</v>
      </c>
      <c r="X2690" s="7">
        <v>3</v>
      </c>
      <c r="Y2690">
        <v>1</v>
      </c>
      <c r="AD2690" t="s">
        <v>110</v>
      </c>
      <c r="BD2690" t="s">
        <v>15667</v>
      </c>
      <c r="BX2690" t="s">
        <v>6072</v>
      </c>
      <c r="BY2690" t="s">
        <v>15751</v>
      </c>
      <c r="BZ2690" t="s">
        <v>5830</v>
      </c>
      <c r="CA2690" t="s">
        <v>6377</v>
      </c>
      <c r="CB2690" t="s">
        <v>6077</v>
      </c>
      <c r="CC2690" t="s">
        <v>5834</v>
      </c>
      <c r="CD2690" t="s">
        <v>15749</v>
      </c>
      <c r="CE2690" t="s">
        <v>188</v>
      </c>
      <c r="CF2690" t="s">
        <v>21802</v>
      </c>
      <c r="CG2690" t="s">
        <v>222</v>
      </c>
      <c r="CH2690" t="s">
        <v>223</v>
      </c>
      <c r="CI2690" t="s">
        <v>21803</v>
      </c>
      <c r="CJ2690" t="s">
        <v>21804</v>
      </c>
      <c r="CK2690" t="s">
        <v>4790</v>
      </c>
      <c r="CL2690" t="s">
        <v>1704</v>
      </c>
      <c r="CM2690" t="s">
        <v>584</v>
      </c>
      <c r="CN2690" t="s">
        <v>1479</v>
      </c>
      <c r="CO2690" t="s">
        <v>1064</v>
      </c>
      <c r="CP2690" t="s">
        <v>563</v>
      </c>
      <c r="CQ2690" t="s">
        <v>584</v>
      </c>
      <c r="CR2690" t="s">
        <v>807</v>
      </c>
      <c r="CS2690" t="s">
        <v>1064</v>
      </c>
      <c r="CT2690" t="s">
        <v>563</v>
      </c>
      <c r="CU2690" t="s">
        <v>188</v>
      </c>
    </row>
    <row r="2691" spans="2:100" x14ac:dyDescent="0.25">
      <c r="B2691" t="s">
        <v>47</v>
      </c>
      <c r="C2691">
        <v>2686</v>
      </c>
      <c r="D2691" t="s">
        <v>21805</v>
      </c>
      <c r="E2691" t="s">
        <v>21805</v>
      </c>
      <c r="J2691" t="s">
        <v>21806</v>
      </c>
      <c r="K2691" t="s">
        <v>15685</v>
      </c>
      <c r="M2691" t="s">
        <v>48</v>
      </c>
      <c r="O2691" t="s">
        <v>13165</v>
      </c>
      <c r="Q2691" t="s">
        <v>13166</v>
      </c>
      <c r="R2691" t="s">
        <v>15692</v>
      </c>
      <c r="S2691" t="s">
        <v>15692</v>
      </c>
      <c r="U2691" t="s">
        <v>15696</v>
      </c>
      <c r="W2691" s="7">
        <v>3</v>
      </c>
      <c r="X2691" s="7">
        <v>3</v>
      </c>
      <c r="Y2691">
        <v>1</v>
      </c>
      <c r="AD2691" t="s">
        <v>99</v>
      </c>
      <c r="BD2691" t="s">
        <v>15667</v>
      </c>
      <c r="BX2691" t="s">
        <v>5830</v>
      </c>
      <c r="BY2691" t="s">
        <v>6760</v>
      </c>
      <c r="CA2691" t="s">
        <v>2565</v>
      </c>
      <c r="CB2691" t="s">
        <v>4404</v>
      </c>
      <c r="CC2691" t="s">
        <v>4215</v>
      </c>
      <c r="CD2691" t="s">
        <v>188</v>
      </c>
    </row>
    <row r="2692" spans="2:100" x14ac:dyDescent="0.25">
      <c r="B2692" t="s">
        <v>47</v>
      </c>
      <c r="C2692">
        <v>2687</v>
      </c>
      <c r="D2692" t="s">
        <v>21807</v>
      </c>
      <c r="E2692" t="s">
        <v>21807</v>
      </c>
      <c r="J2692" t="s">
        <v>21807</v>
      </c>
      <c r="K2692" t="s">
        <v>15763</v>
      </c>
      <c r="M2692" t="s">
        <v>74</v>
      </c>
      <c r="O2692" t="s">
        <v>13165</v>
      </c>
      <c r="Q2692" t="s">
        <v>13166</v>
      </c>
      <c r="R2692" t="s">
        <v>15764</v>
      </c>
      <c r="S2692" t="s">
        <v>15764</v>
      </c>
      <c r="U2692" t="s">
        <v>15764</v>
      </c>
      <c r="W2692" s="7">
        <v>3</v>
      </c>
      <c r="X2692" s="7">
        <v>3</v>
      </c>
      <c r="Y2692">
        <v>2</v>
      </c>
      <c r="AD2692" t="s">
        <v>84</v>
      </c>
      <c r="BD2692" t="s">
        <v>15667</v>
      </c>
      <c r="BX2692" t="s">
        <v>5830</v>
      </c>
      <c r="BZ2692" t="s">
        <v>4611</v>
      </c>
      <c r="CA2692" t="s">
        <v>6307</v>
      </c>
      <c r="CB2692" t="s">
        <v>6076</v>
      </c>
      <c r="CC2692" t="s">
        <v>15756</v>
      </c>
      <c r="CD2692" t="s">
        <v>554</v>
      </c>
      <c r="CE2692" t="s">
        <v>5404</v>
      </c>
      <c r="CF2692" t="s">
        <v>5832</v>
      </c>
      <c r="CG2692" t="s">
        <v>4999</v>
      </c>
      <c r="CH2692" t="s">
        <v>5405</v>
      </c>
      <c r="CI2692" t="s">
        <v>609</v>
      </c>
    </row>
    <row r="2693" spans="2:100" x14ac:dyDescent="0.25">
      <c r="B2693" t="s">
        <v>47</v>
      </c>
      <c r="C2693">
        <v>2688</v>
      </c>
      <c r="D2693" t="s">
        <v>21808</v>
      </c>
      <c r="E2693" t="s">
        <v>21808</v>
      </c>
      <c r="J2693" t="s">
        <v>21808</v>
      </c>
      <c r="K2693" t="s">
        <v>15763</v>
      </c>
      <c r="M2693" t="s">
        <v>74</v>
      </c>
      <c r="O2693" t="s">
        <v>13165</v>
      </c>
      <c r="Q2693" t="s">
        <v>13166</v>
      </c>
      <c r="R2693" t="s">
        <v>15764</v>
      </c>
      <c r="S2693" t="s">
        <v>15764</v>
      </c>
      <c r="U2693" t="s">
        <v>15764</v>
      </c>
      <c r="W2693" s="7">
        <v>4</v>
      </c>
      <c r="X2693" s="7">
        <v>4</v>
      </c>
      <c r="Y2693">
        <v>3</v>
      </c>
      <c r="AD2693" t="s">
        <v>84</v>
      </c>
      <c r="BD2693" t="s">
        <v>15667</v>
      </c>
      <c r="BX2693" t="s">
        <v>7853</v>
      </c>
      <c r="BY2693" t="s">
        <v>6075</v>
      </c>
      <c r="BZ2693" t="s">
        <v>5831</v>
      </c>
      <c r="CA2693" t="s">
        <v>5612</v>
      </c>
      <c r="CB2693" t="s">
        <v>5404</v>
      </c>
      <c r="CC2693" t="s">
        <v>1536</v>
      </c>
      <c r="CD2693" t="s">
        <v>188</v>
      </c>
      <c r="CE2693" t="s">
        <v>5830</v>
      </c>
      <c r="CF2693" t="s">
        <v>3900</v>
      </c>
      <c r="CG2693" t="s">
        <v>5829</v>
      </c>
      <c r="CH2693" t="s">
        <v>5610</v>
      </c>
    </row>
    <row r="2694" spans="2:100" x14ac:dyDescent="0.25">
      <c r="B2694" t="s">
        <v>47</v>
      </c>
      <c r="C2694">
        <v>2689</v>
      </c>
      <c r="D2694" t="s">
        <v>13122</v>
      </c>
      <c r="E2694" t="s">
        <v>13122</v>
      </c>
      <c r="J2694" t="s">
        <v>13122</v>
      </c>
      <c r="K2694" t="s">
        <v>15763</v>
      </c>
      <c r="M2694" t="s">
        <v>74</v>
      </c>
      <c r="O2694" t="s">
        <v>13165</v>
      </c>
      <c r="Q2694" t="s">
        <v>13166</v>
      </c>
      <c r="R2694" t="s">
        <v>15768</v>
      </c>
      <c r="S2694" t="s">
        <v>15768</v>
      </c>
      <c r="U2694" t="s">
        <v>15768</v>
      </c>
      <c r="W2694" s="7">
        <v>2</v>
      </c>
      <c r="X2694" s="7">
        <v>2</v>
      </c>
      <c r="Y2694">
        <v>2</v>
      </c>
      <c r="AD2694" t="s">
        <v>99</v>
      </c>
      <c r="BD2694" t="s">
        <v>15667</v>
      </c>
      <c r="BX2694" t="s">
        <v>1835</v>
      </c>
      <c r="BY2694" t="s">
        <v>6545</v>
      </c>
      <c r="BZ2694" t="s">
        <v>6305</v>
      </c>
      <c r="CA2694" t="s">
        <v>6073</v>
      </c>
      <c r="CB2694" t="s">
        <v>4794</v>
      </c>
      <c r="CC2694" t="s">
        <v>1536</v>
      </c>
      <c r="CD2694" t="s">
        <v>6306</v>
      </c>
      <c r="CE2694" t="s">
        <v>5830</v>
      </c>
      <c r="CF2694" t="s">
        <v>2187</v>
      </c>
      <c r="CG2694" t="s">
        <v>3583</v>
      </c>
      <c r="CH2694" t="s">
        <v>3436</v>
      </c>
      <c r="CI2694" t="s">
        <v>3294</v>
      </c>
      <c r="CJ2694" t="s">
        <v>4208</v>
      </c>
      <c r="CK2694" t="s">
        <v>4604</v>
      </c>
      <c r="CL2694" t="s">
        <v>3900</v>
      </c>
      <c r="CM2694" t="s">
        <v>5829</v>
      </c>
      <c r="CN2694" t="s">
        <v>5610</v>
      </c>
    </row>
    <row r="2695" spans="2:100" x14ac:dyDescent="0.25">
      <c r="B2695" t="s">
        <v>47</v>
      </c>
      <c r="C2695">
        <v>2690</v>
      </c>
      <c r="D2695" t="s">
        <v>21809</v>
      </c>
      <c r="E2695" t="s">
        <v>21809</v>
      </c>
      <c r="J2695" t="s">
        <v>21809</v>
      </c>
      <c r="K2695" t="s">
        <v>15763</v>
      </c>
      <c r="M2695" t="s">
        <v>74</v>
      </c>
      <c r="O2695" t="s">
        <v>13165</v>
      </c>
      <c r="Q2695" t="s">
        <v>13166</v>
      </c>
      <c r="R2695" t="s">
        <v>15768</v>
      </c>
      <c r="S2695" t="s">
        <v>15768</v>
      </c>
      <c r="U2695" t="s">
        <v>15768</v>
      </c>
      <c r="W2695" s="7">
        <v>2</v>
      </c>
      <c r="X2695" s="7">
        <v>2</v>
      </c>
      <c r="Y2695">
        <v>2</v>
      </c>
      <c r="AD2695" t="s">
        <v>50</v>
      </c>
      <c r="BD2695" t="s">
        <v>15667</v>
      </c>
      <c r="BX2695" t="s">
        <v>1835</v>
      </c>
      <c r="BY2695" t="s">
        <v>6545</v>
      </c>
      <c r="BZ2695" t="s">
        <v>6305</v>
      </c>
      <c r="CA2695" t="s">
        <v>6073</v>
      </c>
      <c r="CB2695" t="s">
        <v>4794</v>
      </c>
      <c r="CC2695" t="s">
        <v>6306</v>
      </c>
      <c r="CD2695" t="s">
        <v>15769</v>
      </c>
      <c r="CE2695" t="s">
        <v>5830</v>
      </c>
      <c r="CF2695" t="s">
        <v>2187</v>
      </c>
      <c r="CG2695" t="s">
        <v>3583</v>
      </c>
      <c r="CH2695" t="s">
        <v>3436</v>
      </c>
      <c r="CI2695" t="s">
        <v>3294</v>
      </c>
      <c r="CJ2695" t="s">
        <v>4208</v>
      </c>
      <c r="CK2695" t="s">
        <v>4604</v>
      </c>
    </row>
    <row r="2696" spans="2:100" x14ac:dyDescent="0.25">
      <c r="B2696" t="s">
        <v>47</v>
      </c>
      <c r="C2696">
        <v>2691</v>
      </c>
      <c r="D2696" t="s">
        <v>21810</v>
      </c>
      <c r="E2696" t="s">
        <v>21810</v>
      </c>
      <c r="J2696" t="s">
        <v>21810</v>
      </c>
      <c r="K2696" t="s">
        <v>15763</v>
      </c>
      <c r="M2696" t="s">
        <v>74</v>
      </c>
      <c r="O2696" t="s">
        <v>13165</v>
      </c>
      <c r="Q2696" t="s">
        <v>13166</v>
      </c>
      <c r="R2696" t="s">
        <v>15768</v>
      </c>
      <c r="S2696" t="s">
        <v>15768</v>
      </c>
      <c r="U2696" t="s">
        <v>15768</v>
      </c>
      <c r="W2696" s="7">
        <v>2</v>
      </c>
      <c r="X2696" s="7">
        <v>2</v>
      </c>
      <c r="Y2696">
        <v>2</v>
      </c>
      <c r="AD2696" t="s">
        <v>89</v>
      </c>
      <c r="BD2696" t="s">
        <v>15667</v>
      </c>
      <c r="BX2696" t="s">
        <v>5830</v>
      </c>
      <c r="BZ2696" t="s">
        <v>4611</v>
      </c>
      <c r="CA2696" t="s">
        <v>6545</v>
      </c>
      <c r="CB2696" t="s">
        <v>6305</v>
      </c>
      <c r="CC2696" t="s">
        <v>6073</v>
      </c>
      <c r="CD2696" t="s">
        <v>4794</v>
      </c>
      <c r="CE2696" t="s">
        <v>5611</v>
      </c>
      <c r="CF2696" t="s">
        <v>4999</v>
      </c>
      <c r="CG2696" t="s">
        <v>2187</v>
      </c>
      <c r="CH2696" t="s">
        <v>5207</v>
      </c>
      <c r="CI2696" t="s">
        <v>4998</v>
      </c>
      <c r="CJ2696" t="s">
        <v>15771</v>
      </c>
      <c r="CK2696" t="s">
        <v>4208</v>
      </c>
      <c r="CL2696" t="s">
        <v>4047</v>
      </c>
      <c r="CM2696" t="s">
        <v>3742</v>
      </c>
      <c r="CN2696" t="s">
        <v>3583</v>
      </c>
      <c r="CO2696" t="s">
        <v>3436</v>
      </c>
      <c r="CP2696" t="s">
        <v>3294</v>
      </c>
      <c r="CQ2696" t="s">
        <v>3743</v>
      </c>
      <c r="CR2696" t="s">
        <v>3027</v>
      </c>
    </row>
    <row r="2697" spans="2:100" x14ac:dyDescent="0.25">
      <c r="B2697" t="s">
        <v>47</v>
      </c>
      <c r="C2697">
        <v>2692</v>
      </c>
      <c r="D2697" t="s">
        <v>21811</v>
      </c>
      <c r="E2697" t="s">
        <v>21811</v>
      </c>
      <c r="J2697" t="s">
        <v>21811</v>
      </c>
      <c r="K2697" t="s">
        <v>15763</v>
      </c>
      <c r="M2697" t="s">
        <v>74</v>
      </c>
      <c r="O2697" t="s">
        <v>13165</v>
      </c>
      <c r="Q2697" t="s">
        <v>13166</v>
      </c>
      <c r="R2697" t="s">
        <v>15768</v>
      </c>
      <c r="S2697" t="s">
        <v>15768</v>
      </c>
      <c r="U2697" t="s">
        <v>15768</v>
      </c>
      <c r="W2697" s="7">
        <v>1</v>
      </c>
      <c r="X2697" s="7">
        <v>1</v>
      </c>
      <c r="Y2697">
        <v>1</v>
      </c>
      <c r="AD2697" t="s">
        <v>110</v>
      </c>
      <c r="BD2697" t="s">
        <v>15667</v>
      </c>
      <c r="BX2697" t="s">
        <v>5830</v>
      </c>
      <c r="BZ2697" t="s">
        <v>4611</v>
      </c>
      <c r="CA2697" t="s">
        <v>6545</v>
      </c>
      <c r="CB2697" t="s">
        <v>6305</v>
      </c>
      <c r="CC2697" t="s">
        <v>6073</v>
      </c>
      <c r="CD2697" t="s">
        <v>4794</v>
      </c>
      <c r="CE2697" t="s">
        <v>5611</v>
      </c>
      <c r="CF2697" t="s">
        <v>4999</v>
      </c>
      <c r="CG2697" t="s">
        <v>2187</v>
      </c>
      <c r="CH2697" t="s">
        <v>5207</v>
      </c>
      <c r="CI2697" t="s">
        <v>4998</v>
      </c>
      <c r="CJ2697" t="s">
        <v>15771</v>
      </c>
      <c r="CK2697" t="s">
        <v>4208</v>
      </c>
      <c r="CL2697" t="s">
        <v>4047</v>
      </c>
      <c r="CM2697" t="s">
        <v>3900</v>
      </c>
      <c r="CN2697" t="s">
        <v>3742</v>
      </c>
      <c r="CO2697" t="s">
        <v>3583</v>
      </c>
      <c r="CP2697" t="s">
        <v>3436</v>
      </c>
      <c r="CQ2697" t="s">
        <v>3294</v>
      </c>
      <c r="CR2697" t="s">
        <v>3743</v>
      </c>
      <c r="CS2697" t="s">
        <v>3027</v>
      </c>
    </row>
    <row r="2698" spans="2:100" x14ac:dyDescent="0.25">
      <c r="B2698" t="s">
        <v>47</v>
      </c>
      <c r="C2698">
        <v>2693</v>
      </c>
      <c r="D2698" t="s">
        <v>21812</v>
      </c>
      <c r="E2698" t="s">
        <v>21812</v>
      </c>
      <c r="J2698" t="s">
        <v>21812</v>
      </c>
      <c r="K2698" t="s">
        <v>15784</v>
      </c>
      <c r="M2698" t="s">
        <v>73</v>
      </c>
      <c r="O2698" t="s">
        <v>13165</v>
      </c>
      <c r="W2698" s="7">
        <v>2</v>
      </c>
      <c r="X2698" s="7">
        <v>2</v>
      </c>
      <c r="Y2698">
        <v>2</v>
      </c>
      <c r="AD2698" t="s">
        <v>13231</v>
      </c>
      <c r="BX2698" t="s">
        <v>5827</v>
      </c>
      <c r="BZ2698" t="s">
        <v>1167</v>
      </c>
      <c r="CA2698" t="s">
        <v>21813</v>
      </c>
      <c r="CB2698" t="s">
        <v>15779</v>
      </c>
      <c r="CC2698" t="s">
        <v>15780</v>
      </c>
      <c r="CD2698" t="s">
        <v>15781</v>
      </c>
      <c r="CE2698" t="s">
        <v>554</v>
      </c>
      <c r="CF2698" t="s">
        <v>3138</v>
      </c>
      <c r="CG2698" t="s">
        <v>21814</v>
      </c>
    </row>
    <row r="2699" spans="2:100" x14ac:dyDescent="0.25">
      <c r="B2699" t="s">
        <v>47</v>
      </c>
      <c r="C2699">
        <v>2694</v>
      </c>
      <c r="D2699" t="s">
        <v>21815</v>
      </c>
      <c r="E2699" t="s">
        <v>21815</v>
      </c>
      <c r="J2699" t="s">
        <v>21816</v>
      </c>
      <c r="K2699" t="s">
        <v>16010</v>
      </c>
      <c r="M2699" t="s">
        <v>126</v>
      </c>
      <c r="O2699" t="s">
        <v>13165</v>
      </c>
      <c r="Q2699" t="s">
        <v>13166</v>
      </c>
      <c r="R2699" t="s">
        <v>16011</v>
      </c>
      <c r="S2699" t="s">
        <v>16011</v>
      </c>
      <c r="U2699" t="s">
        <v>16011</v>
      </c>
      <c r="W2699" s="7">
        <v>1</v>
      </c>
      <c r="X2699" s="7">
        <v>1</v>
      </c>
      <c r="Y2699">
        <v>1</v>
      </c>
      <c r="AD2699" t="s">
        <v>89</v>
      </c>
      <c r="BD2699" t="s">
        <v>15872</v>
      </c>
      <c r="BX2699" t="s">
        <v>7708</v>
      </c>
      <c r="BY2699" t="s">
        <v>21817</v>
      </c>
      <c r="BZ2699" t="s">
        <v>21818</v>
      </c>
      <c r="CA2699" t="s">
        <v>6750</v>
      </c>
    </row>
    <row r="2700" spans="2:100" x14ac:dyDescent="0.25">
      <c r="B2700" t="s">
        <v>47</v>
      </c>
      <c r="C2700">
        <v>2695</v>
      </c>
      <c r="D2700" t="s">
        <v>21819</v>
      </c>
      <c r="E2700" t="s">
        <v>21819</v>
      </c>
      <c r="J2700" t="s">
        <v>21820</v>
      </c>
      <c r="K2700" t="s">
        <v>15784</v>
      </c>
      <c r="M2700" t="s">
        <v>73</v>
      </c>
      <c r="O2700" t="s">
        <v>13165</v>
      </c>
      <c r="W2700" s="7">
        <v>3</v>
      </c>
      <c r="X2700" s="7">
        <v>3</v>
      </c>
      <c r="Y2700">
        <v>3</v>
      </c>
      <c r="AD2700" t="s">
        <v>13231</v>
      </c>
      <c r="BX2700" t="s">
        <v>5827</v>
      </c>
      <c r="BZ2700" t="s">
        <v>5460</v>
      </c>
      <c r="CA2700" t="s">
        <v>1988</v>
      </c>
      <c r="CB2700" t="s">
        <v>1929</v>
      </c>
      <c r="CC2700" t="s">
        <v>3151</v>
      </c>
      <c r="CD2700" t="s">
        <v>2911</v>
      </c>
      <c r="CE2700" t="s">
        <v>554</v>
      </c>
      <c r="CF2700" t="s">
        <v>6065</v>
      </c>
      <c r="CG2700" t="s">
        <v>188</v>
      </c>
    </row>
    <row r="2701" spans="2:100" x14ac:dyDescent="0.25">
      <c r="B2701" t="s">
        <v>47</v>
      </c>
      <c r="C2701">
        <v>2696</v>
      </c>
      <c r="D2701" t="s">
        <v>21821</v>
      </c>
      <c r="E2701" t="s">
        <v>21821</v>
      </c>
      <c r="J2701" t="s">
        <v>21821</v>
      </c>
      <c r="K2701" t="s">
        <v>15816</v>
      </c>
      <c r="M2701" t="s">
        <v>73</v>
      </c>
      <c r="O2701" t="s">
        <v>13165</v>
      </c>
      <c r="W2701" s="7">
        <v>3</v>
      </c>
      <c r="X2701" s="7">
        <v>3</v>
      </c>
      <c r="Y2701">
        <v>3</v>
      </c>
      <c r="AD2701" t="s">
        <v>13231</v>
      </c>
      <c r="BX2701" t="s">
        <v>5827</v>
      </c>
    </row>
    <row r="2702" spans="2:100" x14ac:dyDescent="0.25">
      <c r="B2702" t="s">
        <v>47</v>
      </c>
      <c r="C2702">
        <v>2697</v>
      </c>
      <c r="D2702" t="s">
        <v>21822</v>
      </c>
      <c r="E2702" t="s">
        <v>21822</v>
      </c>
      <c r="J2702" t="s">
        <v>21822</v>
      </c>
      <c r="K2702" t="s">
        <v>15827</v>
      </c>
      <c r="M2702" t="s">
        <v>73</v>
      </c>
      <c r="O2702" t="s">
        <v>13165</v>
      </c>
      <c r="Q2702" t="s">
        <v>13166</v>
      </c>
      <c r="R2702" t="s">
        <v>21823</v>
      </c>
      <c r="S2702" t="s">
        <v>21823</v>
      </c>
      <c r="U2702" t="s">
        <v>21823</v>
      </c>
      <c r="W2702" s="7">
        <v>5</v>
      </c>
      <c r="X2702" s="7">
        <v>5</v>
      </c>
      <c r="Y2702">
        <v>2</v>
      </c>
      <c r="AD2702" t="s">
        <v>84</v>
      </c>
      <c r="BD2702" t="s">
        <v>15820</v>
      </c>
      <c r="BX2702" t="s">
        <v>6541</v>
      </c>
      <c r="BY2702" t="s">
        <v>7556</v>
      </c>
      <c r="BZ2702" t="s">
        <v>772</v>
      </c>
      <c r="CA2702" t="s">
        <v>760</v>
      </c>
      <c r="CB2702" t="s">
        <v>633</v>
      </c>
      <c r="CC2702" t="s">
        <v>4179</v>
      </c>
      <c r="CD2702" t="s">
        <v>188</v>
      </c>
      <c r="CE2702" t="s">
        <v>2187</v>
      </c>
      <c r="CF2702" t="s">
        <v>747</v>
      </c>
      <c r="CG2702" t="s">
        <v>865</v>
      </c>
      <c r="CH2702" t="s">
        <v>1652</v>
      </c>
      <c r="CI2702" t="s">
        <v>1917</v>
      </c>
      <c r="CJ2702" t="s">
        <v>563</v>
      </c>
      <c r="CK2702" t="s">
        <v>762</v>
      </c>
      <c r="CL2702" t="s">
        <v>188</v>
      </c>
      <c r="CM2702" t="s">
        <v>1702</v>
      </c>
      <c r="CN2702" t="s">
        <v>654</v>
      </c>
      <c r="CO2702" t="s">
        <v>760</v>
      </c>
      <c r="CP2702" t="s">
        <v>188</v>
      </c>
      <c r="CQ2702" t="s">
        <v>1414</v>
      </c>
      <c r="CR2702" t="s">
        <v>441</v>
      </c>
      <c r="CS2702" t="s">
        <v>971</v>
      </c>
      <c r="CT2702" t="s">
        <v>1302</v>
      </c>
      <c r="CU2702" t="s">
        <v>1266</v>
      </c>
      <c r="CV2702" t="s">
        <v>1236</v>
      </c>
    </row>
    <row r="2703" spans="2:100" x14ac:dyDescent="0.25">
      <c r="B2703" t="s">
        <v>47</v>
      </c>
      <c r="C2703">
        <v>2698</v>
      </c>
      <c r="D2703" t="s">
        <v>21824</v>
      </c>
      <c r="E2703" t="s">
        <v>21824</v>
      </c>
      <c r="J2703" t="s">
        <v>21825</v>
      </c>
      <c r="K2703" t="s">
        <v>15827</v>
      </c>
      <c r="M2703" t="s">
        <v>73</v>
      </c>
      <c r="O2703" t="s">
        <v>13165</v>
      </c>
      <c r="Q2703" t="s">
        <v>13166</v>
      </c>
      <c r="R2703" t="s">
        <v>21826</v>
      </c>
      <c r="S2703" t="s">
        <v>21826</v>
      </c>
      <c r="U2703" t="s">
        <v>21826</v>
      </c>
      <c r="W2703" s="7">
        <v>2</v>
      </c>
      <c r="X2703" s="7">
        <v>2</v>
      </c>
      <c r="Y2703">
        <v>2</v>
      </c>
      <c r="AB2703">
        <v>1</v>
      </c>
      <c r="AD2703" t="s">
        <v>88</v>
      </c>
      <c r="BD2703" t="s">
        <v>15820</v>
      </c>
      <c r="BP2703">
        <v>8</v>
      </c>
      <c r="BX2703" t="s">
        <v>6541</v>
      </c>
      <c r="BY2703" t="s">
        <v>6091</v>
      </c>
      <c r="BZ2703" t="s">
        <v>772</v>
      </c>
      <c r="CA2703" t="s">
        <v>760</v>
      </c>
      <c r="CB2703" t="s">
        <v>4179</v>
      </c>
      <c r="CC2703" t="s">
        <v>188</v>
      </c>
      <c r="CD2703" t="s">
        <v>1414</v>
      </c>
      <c r="CE2703" t="s">
        <v>441</v>
      </c>
      <c r="CF2703" t="s">
        <v>971</v>
      </c>
      <c r="CG2703" t="s">
        <v>1302</v>
      </c>
      <c r="CH2703" t="s">
        <v>1266</v>
      </c>
      <c r="CI2703" t="s">
        <v>1236</v>
      </c>
    </row>
    <row r="2704" spans="2:100" x14ac:dyDescent="0.25">
      <c r="B2704" t="s">
        <v>47</v>
      </c>
      <c r="C2704">
        <v>2699</v>
      </c>
      <c r="D2704" t="s">
        <v>21827</v>
      </c>
      <c r="E2704" t="s">
        <v>21827</v>
      </c>
      <c r="J2704" t="s">
        <v>21827</v>
      </c>
      <c r="K2704" t="s">
        <v>15827</v>
      </c>
      <c r="M2704" t="s">
        <v>73</v>
      </c>
      <c r="O2704" t="s">
        <v>13165</v>
      </c>
      <c r="W2704" s="7">
        <v>2</v>
      </c>
      <c r="X2704" s="7">
        <v>2</v>
      </c>
      <c r="Y2704">
        <v>2</v>
      </c>
      <c r="AD2704" t="s">
        <v>13231</v>
      </c>
      <c r="BD2704" t="s">
        <v>15820</v>
      </c>
      <c r="BX2704" t="s">
        <v>6541</v>
      </c>
      <c r="BZ2704" t="s">
        <v>3355</v>
      </c>
      <c r="CA2704" t="s">
        <v>772</v>
      </c>
      <c r="CB2704" t="s">
        <v>760</v>
      </c>
      <c r="CC2704" t="s">
        <v>1696</v>
      </c>
      <c r="CD2704" t="s">
        <v>633</v>
      </c>
      <c r="CE2704" t="s">
        <v>4179</v>
      </c>
      <c r="CF2704" t="s">
        <v>4578</v>
      </c>
      <c r="CG2704" t="s">
        <v>21828</v>
      </c>
      <c r="CH2704" t="s">
        <v>188</v>
      </c>
      <c r="CI2704" t="s">
        <v>1414</v>
      </c>
      <c r="CJ2704" t="s">
        <v>441</v>
      </c>
      <c r="CK2704" t="s">
        <v>971</v>
      </c>
      <c r="CL2704" t="s">
        <v>1302</v>
      </c>
      <c r="CM2704" t="s">
        <v>1266</v>
      </c>
      <c r="CN2704" t="s">
        <v>1236</v>
      </c>
    </row>
    <row r="2705" spans="2:88" x14ac:dyDescent="0.25">
      <c r="B2705" t="s">
        <v>47</v>
      </c>
      <c r="C2705">
        <v>2700</v>
      </c>
      <c r="D2705" t="s">
        <v>21829</v>
      </c>
      <c r="E2705" t="s">
        <v>21829</v>
      </c>
      <c r="J2705" t="s">
        <v>21829</v>
      </c>
      <c r="K2705" t="s">
        <v>15827</v>
      </c>
      <c r="M2705" t="s">
        <v>73</v>
      </c>
      <c r="O2705" t="s">
        <v>13165</v>
      </c>
      <c r="Q2705" t="s">
        <v>13166</v>
      </c>
      <c r="R2705" t="s">
        <v>21830</v>
      </c>
      <c r="S2705" t="s">
        <v>21830</v>
      </c>
      <c r="U2705" t="s">
        <v>21830</v>
      </c>
      <c r="W2705" s="7">
        <v>3</v>
      </c>
      <c r="X2705" s="7">
        <v>4</v>
      </c>
      <c r="Y2705">
        <v>2</v>
      </c>
      <c r="AB2705">
        <v>1</v>
      </c>
      <c r="AD2705" t="s">
        <v>50</v>
      </c>
      <c r="BD2705" t="s">
        <v>15820</v>
      </c>
      <c r="BP2705">
        <v>8</v>
      </c>
      <c r="BX2705" t="s">
        <v>6541</v>
      </c>
      <c r="BY2705" t="s">
        <v>5457</v>
      </c>
      <c r="BZ2705" t="s">
        <v>772</v>
      </c>
      <c r="CA2705" t="s">
        <v>760</v>
      </c>
      <c r="CB2705" t="s">
        <v>633</v>
      </c>
      <c r="CC2705" t="s">
        <v>831</v>
      </c>
      <c r="CD2705" t="s">
        <v>188</v>
      </c>
      <c r="CE2705" t="s">
        <v>1414</v>
      </c>
      <c r="CF2705" t="s">
        <v>441</v>
      </c>
      <c r="CG2705" t="s">
        <v>971</v>
      </c>
      <c r="CH2705" t="s">
        <v>1302</v>
      </c>
      <c r="CI2705" t="s">
        <v>1266</v>
      </c>
      <c r="CJ2705" t="s">
        <v>1236</v>
      </c>
    </row>
    <row r="2706" spans="2:88" x14ac:dyDescent="0.25">
      <c r="B2706" t="s">
        <v>47</v>
      </c>
      <c r="C2706">
        <v>2701</v>
      </c>
      <c r="D2706" t="s">
        <v>21831</v>
      </c>
      <c r="E2706" t="s">
        <v>21831</v>
      </c>
      <c r="J2706" t="s">
        <v>21831</v>
      </c>
      <c r="K2706" t="s">
        <v>15827</v>
      </c>
      <c r="M2706" t="s">
        <v>73</v>
      </c>
      <c r="O2706" t="s">
        <v>13165</v>
      </c>
      <c r="W2706" s="7">
        <v>2</v>
      </c>
      <c r="X2706" s="7">
        <v>2</v>
      </c>
      <c r="Y2706">
        <v>2</v>
      </c>
      <c r="AD2706" t="s">
        <v>13231</v>
      </c>
      <c r="BD2706" t="s">
        <v>15820</v>
      </c>
      <c r="BX2706" t="s">
        <v>8208</v>
      </c>
      <c r="BY2706" t="s">
        <v>15844</v>
      </c>
    </row>
    <row r="2707" spans="2:88" x14ac:dyDescent="0.25">
      <c r="B2707" t="s">
        <v>47</v>
      </c>
      <c r="C2707">
        <v>2702</v>
      </c>
      <c r="D2707" t="s">
        <v>21832</v>
      </c>
      <c r="E2707" t="s">
        <v>21832</v>
      </c>
      <c r="J2707" t="s">
        <v>21832</v>
      </c>
      <c r="K2707" t="s">
        <v>15827</v>
      </c>
      <c r="M2707" t="s">
        <v>73</v>
      </c>
      <c r="O2707" t="s">
        <v>13165</v>
      </c>
      <c r="Q2707" t="s">
        <v>13166</v>
      </c>
      <c r="R2707" t="s">
        <v>21833</v>
      </c>
      <c r="S2707" t="s">
        <v>21833</v>
      </c>
      <c r="U2707" t="s">
        <v>21833</v>
      </c>
      <c r="W2707" s="7">
        <v>2</v>
      </c>
      <c r="X2707" s="7">
        <v>2</v>
      </c>
      <c r="Y2707">
        <v>2</v>
      </c>
      <c r="AB2707">
        <v>1</v>
      </c>
      <c r="AD2707" t="s">
        <v>83</v>
      </c>
      <c r="BD2707" t="s">
        <v>15820</v>
      </c>
      <c r="BP2707">
        <v>8</v>
      </c>
      <c r="BX2707" t="s">
        <v>8208</v>
      </c>
      <c r="BY2707" t="s">
        <v>21834</v>
      </c>
      <c r="BZ2707" t="s">
        <v>772</v>
      </c>
      <c r="CA2707" t="s">
        <v>760</v>
      </c>
      <c r="CB2707" t="s">
        <v>831</v>
      </c>
      <c r="CC2707" t="s">
        <v>554</v>
      </c>
      <c r="CD2707" t="s">
        <v>633</v>
      </c>
      <c r="CE2707" t="s">
        <v>5432</v>
      </c>
      <c r="CF2707" t="s">
        <v>7557</v>
      </c>
      <c r="CG2707" t="s">
        <v>6760</v>
      </c>
    </row>
    <row r="2708" spans="2:88" x14ac:dyDescent="0.25">
      <c r="B2708" t="s">
        <v>47</v>
      </c>
      <c r="C2708">
        <v>2703</v>
      </c>
      <c r="D2708" t="s">
        <v>21835</v>
      </c>
      <c r="E2708" t="s">
        <v>21835</v>
      </c>
      <c r="J2708" t="s">
        <v>21835</v>
      </c>
      <c r="K2708" t="s">
        <v>15792</v>
      </c>
      <c r="M2708" t="s">
        <v>48</v>
      </c>
      <c r="O2708" t="s">
        <v>13165</v>
      </c>
      <c r="Q2708" t="s">
        <v>13166</v>
      </c>
      <c r="R2708" t="s">
        <v>15793</v>
      </c>
      <c r="S2708" t="s">
        <v>15793</v>
      </c>
      <c r="U2708" t="s">
        <v>15793</v>
      </c>
      <c r="W2708" s="7">
        <v>3</v>
      </c>
      <c r="X2708" s="7">
        <v>3</v>
      </c>
      <c r="Y2708">
        <v>2</v>
      </c>
      <c r="AD2708" t="s">
        <v>84</v>
      </c>
      <c r="BD2708" t="s">
        <v>15667</v>
      </c>
      <c r="BX2708" t="s">
        <v>5608</v>
      </c>
      <c r="BZ2708" t="s">
        <v>7205</v>
      </c>
      <c r="CA2708" t="s">
        <v>6986</v>
      </c>
      <c r="CB2708" t="s">
        <v>4025</v>
      </c>
      <c r="CC2708" t="s">
        <v>7713</v>
      </c>
      <c r="CD2708" t="s">
        <v>6544</v>
      </c>
      <c r="CE2708" t="s">
        <v>6303</v>
      </c>
      <c r="CF2708" t="s">
        <v>6069</v>
      </c>
      <c r="CG2708" t="s">
        <v>5826</v>
      </c>
    </row>
    <row r="2709" spans="2:88" x14ac:dyDescent="0.25">
      <c r="B2709" t="s">
        <v>47</v>
      </c>
      <c r="C2709">
        <v>2704</v>
      </c>
      <c r="D2709" t="s">
        <v>21836</v>
      </c>
      <c r="E2709" t="s">
        <v>21836</v>
      </c>
      <c r="J2709" t="s">
        <v>21836</v>
      </c>
      <c r="K2709" t="s">
        <v>15792</v>
      </c>
      <c r="M2709" t="s">
        <v>48</v>
      </c>
      <c r="O2709" t="s">
        <v>13165</v>
      </c>
      <c r="Q2709" t="s">
        <v>13166</v>
      </c>
      <c r="R2709" t="s">
        <v>15793</v>
      </c>
      <c r="S2709" t="s">
        <v>15793</v>
      </c>
      <c r="U2709" t="s">
        <v>15793</v>
      </c>
      <c r="W2709" s="7">
        <v>5</v>
      </c>
      <c r="X2709" s="7">
        <v>5</v>
      </c>
      <c r="Y2709">
        <v>3</v>
      </c>
      <c r="AD2709" t="s">
        <v>84</v>
      </c>
      <c r="BD2709" t="s">
        <v>15667</v>
      </c>
      <c r="BX2709" t="s">
        <v>6760</v>
      </c>
      <c r="BZ2709" t="s">
        <v>21837</v>
      </c>
      <c r="CA2709" t="s">
        <v>21838</v>
      </c>
      <c r="CB2709" t="s">
        <v>7560</v>
      </c>
      <c r="CC2709" t="s">
        <v>6986</v>
      </c>
    </row>
    <row r="2710" spans="2:88" x14ac:dyDescent="0.25">
      <c r="B2710" t="s">
        <v>47</v>
      </c>
      <c r="C2710">
        <v>2705</v>
      </c>
      <c r="D2710" t="s">
        <v>21839</v>
      </c>
      <c r="E2710" t="s">
        <v>21839</v>
      </c>
      <c r="J2710" t="s">
        <v>21839</v>
      </c>
      <c r="K2710" t="s">
        <v>15792</v>
      </c>
      <c r="M2710" t="s">
        <v>48</v>
      </c>
      <c r="O2710" t="s">
        <v>13165</v>
      </c>
      <c r="Q2710" t="s">
        <v>13166</v>
      </c>
      <c r="R2710" t="s">
        <v>15793</v>
      </c>
      <c r="S2710" t="s">
        <v>15793</v>
      </c>
      <c r="U2710" t="s">
        <v>15793</v>
      </c>
      <c r="W2710" s="7">
        <v>3</v>
      </c>
      <c r="X2710" s="7">
        <v>3</v>
      </c>
      <c r="Y2710">
        <v>2</v>
      </c>
      <c r="AD2710" t="s">
        <v>83</v>
      </c>
      <c r="BD2710" t="s">
        <v>15667</v>
      </c>
      <c r="BX2710" t="s">
        <v>6760</v>
      </c>
      <c r="BY2710" t="s">
        <v>21837</v>
      </c>
      <c r="BZ2710" t="s">
        <v>21838</v>
      </c>
      <c r="CA2710" t="s">
        <v>7560</v>
      </c>
      <c r="CB2710" t="s">
        <v>6986</v>
      </c>
    </row>
    <row r="2711" spans="2:88" x14ac:dyDescent="0.25">
      <c r="B2711" t="s">
        <v>47</v>
      </c>
      <c r="C2711">
        <v>2706</v>
      </c>
      <c r="D2711" t="s">
        <v>21840</v>
      </c>
      <c r="E2711" t="s">
        <v>21840</v>
      </c>
      <c r="J2711" t="s">
        <v>21840</v>
      </c>
      <c r="K2711" t="s">
        <v>15792</v>
      </c>
      <c r="M2711" t="s">
        <v>48</v>
      </c>
      <c r="O2711" t="s">
        <v>13165</v>
      </c>
      <c r="W2711" s="7">
        <v>2</v>
      </c>
      <c r="X2711" s="7">
        <v>2</v>
      </c>
      <c r="Y2711">
        <v>2</v>
      </c>
      <c r="AD2711" t="s">
        <v>13231</v>
      </c>
      <c r="BD2711" t="s">
        <v>15667</v>
      </c>
      <c r="BX2711" t="s">
        <v>5608</v>
      </c>
    </row>
    <row r="2712" spans="2:88" x14ac:dyDescent="0.25">
      <c r="B2712" t="s">
        <v>47</v>
      </c>
      <c r="C2712">
        <v>2707</v>
      </c>
      <c r="D2712" t="s">
        <v>21841</v>
      </c>
      <c r="E2712" t="s">
        <v>21841</v>
      </c>
      <c r="J2712" t="s">
        <v>21841</v>
      </c>
      <c r="K2712" t="s">
        <v>15792</v>
      </c>
      <c r="M2712" t="s">
        <v>74</v>
      </c>
      <c r="O2712" t="s">
        <v>13165</v>
      </c>
      <c r="W2712" s="7">
        <v>3</v>
      </c>
      <c r="X2712" s="7">
        <v>3</v>
      </c>
      <c r="Y2712">
        <v>3</v>
      </c>
      <c r="AD2712" t="s">
        <v>13231</v>
      </c>
      <c r="BD2712" t="s">
        <v>15667</v>
      </c>
      <c r="BX2712" t="s">
        <v>5608</v>
      </c>
      <c r="BZ2712" t="s">
        <v>7204</v>
      </c>
      <c r="CA2712" t="s">
        <v>15798</v>
      </c>
      <c r="CB2712" t="s">
        <v>15799</v>
      </c>
      <c r="CC2712" t="s">
        <v>15800</v>
      </c>
      <c r="CD2712" t="s">
        <v>554</v>
      </c>
      <c r="CE2712" t="s">
        <v>1536</v>
      </c>
      <c r="CF2712" t="s">
        <v>6065</v>
      </c>
      <c r="CG2712" t="s">
        <v>6764</v>
      </c>
    </row>
    <row r="2713" spans="2:88" x14ac:dyDescent="0.25">
      <c r="B2713" t="s">
        <v>47</v>
      </c>
      <c r="C2713">
        <v>2708</v>
      </c>
      <c r="D2713" t="s">
        <v>21842</v>
      </c>
      <c r="E2713" t="s">
        <v>21842</v>
      </c>
      <c r="J2713" t="s">
        <v>21842</v>
      </c>
      <c r="K2713" t="s">
        <v>15792</v>
      </c>
      <c r="M2713" t="s">
        <v>74</v>
      </c>
      <c r="O2713" t="s">
        <v>13165</v>
      </c>
      <c r="W2713" s="7">
        <v>2</v>
      </c>
      <c r="X2713" s="7">
        <v>2</v>
      </c>
      <c r="Y2713">
        <v>1</v>
      </c>
      <c r="AD2713" t="s">
        <v>13231</v>
      </c>
      <c r="BD2713" t="s">
        <v>15667</v>
      </c>
      <c r="BX2713" t="s">
        <v>5608</v>
      </c>
    </row>
    <row r="2714" spans="2:88" x14ac:dyDescent="0.25">
      <c r="B2714" t="s">
        <v>47</v>
      </c>
      <c r="C2714">
        <v>2709</v>
      </c>
      <c r="D2714" t="s">
        <v>21843</v>
      </c>
      <c r="E2714" t="s">
        <v>21843</v>
      </c>
      <c r="J2714" t="s">
        <v>21843</v>
      </c>
      <c r="K2714" t="s">
        <v>15792</v>
      </c>
      <c r="M2714" t="s">
        <v>74</v>
      </c>
      <c r="O2714" t="s">
        <v>13165</v>
      </c>
      <c r="Q2714" t="s">
        <v>13166</v>
      </c>
      <c r="R2714" t="s">
        <v>15796</v>
      </c>
      <c r="S2714" t="s">
        <v>15796</v>
      </c>
      <c r="U2714" t="s">
        <v>15796</v>
      </c>
      <c r="W2714" s="7">
        <v>2</v>
      </c>
      <c r="X2714" s="7">
        <v>2</v>
      </c>
      <c r="Y2714">
        <v>2</v>
      </c>
      <c r="AD2714" t="s">
        <v>89</v>
      </c>
      <c r="BD2714" t="s">
        <v>15667</v>
      </c>
      <c r="BX2714" t="s">
        <v>5608</v>
      </c>
      <c r="BZ2714" t="s">
        <v>5205</v>
      </c>
      <c r="CA2714" t="s">
        <v>6765</v>
      </c>
      <c r="CB2714" t="s">
        <v>6544</v>
      </c>
      <c r="CC2714" t="s">
        <v>6303</v>
      </c>
      <c r="CD2714" t="s">
        <v>21844</v>
      </c>
      <c r="CE2714" t="s">
        <v>5826</v>
      </c>
    </row>
    <row r="2715" spans="2:88" x14ac:dyDescent="0.25">
      <c r="B2715" t="s">
        <v>47</v>
      </c>
      <c r="C2715">
        <v>2710</v>
      </c>
      <c r="D2715" t="s">
        <v>21845</v>
      </c>
      <c r="E2715" t="s">
        <v>21845</v>
      </c>
      <c r="J2715" t="s">
        <v>21845</v>
      </c>
      <c r="K2715" t="s">
        <v>15792</v>
      </c>
      <c r="M2715" t="s">
        <v>74</v>
      </c>
      <c r="O2715" t="s">
        <v>13165</v>
      </c>
      <c r="Q2715" t="s">
        <v>13166</v>
      </c>
      <c r="R2715" t="s">
        <v>15796</v>
      </c>
      <c r="S2715" t="s">
        <v>15796</v>
      </c>
      <c r="U2715" t="s">
        <v>15796</v>
      </c>
      <c r="W2715" s="7">
        <v>2</v>
      </c>
      <c r="X2715" s="7">
        <v>2</v>
      </c>
      <c r="Y2715">
        <v>2</v>
      </c>
      <c r="AD2715" t="s">
        <v>89</v>
      </c>
      <c r="BD2715" t="s">
        <v>15667</v>
      </c>
      <c r="BX2715" t="s">
        <v>5608</v>
      </c>
      <c r="BZ2715" t="s">
        <v>5205</v>
      </c>
    </row>
    <row r="2716" spans="2:88" x14ac:dyDescent="0.25">
      <c r="B2716" t="s">
        <v>47</v>
      </c>
      <c r="C2716">
        <v>2711</v>
      </c>
      <c r="D2716" t="s">
        <v>21846</v>
      </c>
      <c r="E2716" t="s">
        <v>21846</v>
      </c>
      <c r="J2716" t="s">
        <v>21846</v>
      </c>
      <c r="K2716" t="s">
        <v>15792</v>
      </c>
      <c r="M2716" t="s">
        <v>74</v>
      </c>
      <c r="O2716" t="s">
        <v>13165</v>
      </c>
      <c r="Q2716" t="s">
        <v>13166</v>
      </c>
      <c r="R2716" t="s">
        <v>15796</v>
      </c>
      <c r="S2716" t="s">
        <v>15796</v>
      </c>
      <c r="U2716" t="s">
        <v>15796</v>
      </c>
      <c r="W2716" s="7">
        <v>2</v>
      </c>
      <c r="X2716" s="7">
        <v>2</v>
      </c>
      <c r="Y2716">
        <v>3</v>
      </c>
      <c r="AD2716" t="s">
        <v>110</v>
      </c>
      <c r="BD2716" t="s">
        <v>15667</v>
      </c>
      <c r="BX2716" t="s">
        <v>5608</v>
      </c>
      <c r="BZ2716" t="s">
        <v>5205</v>
      </c>
    </row>
    <row r="2717" spans="2:88" x14ac:dyDescent="0.25">
      <c r="B2717" t="s">
        <v>47</v>
      </c>
      <c r="C2717">
        <v>2712</v>
      </c>
      <c r="D2717" t="s">
        <v>21847</v>
      </c>
      <c r="E2717" t="s">
        <v>21847</v>
      </c>
      <c r="J2717" t="s">
        <v>21847</v>
      </c>
      <c r="K2717" t="s">
        <v>15792</v>
      </c>
      <c r="M2717" t="s">
        <v>74</v>
      </c>
      <c r="O2717" t="s">
        <v>13165</v>
      </c>
      <c r="Q2717" t="s">
        <v>13166</v>
      </c>
      <c r="R2717" t="s">
        <v>15796</v>
      </c>
      <c r="S2717" t="s">
        <v>15796</v>
      </c>
      <c r="U2717" t="s">
        <v>15796</v>
      </c>
      <c r="W2717" s="7">
        <v>3</v>
      </c>
      <c r="X2717" s="7">
        <v>3</v>
      </c>
      <c r="Y2717">
        <v>2</v>
      </c>
      <c r="AD2717" t="s">
        <v>84</v>
      </c>
      <c r="AE2717" t="s">
        <v>90</v>
      </c>
      <c r="BD2717" t="s">
        <v>15667</v>
      </c>
      <c r="BX2717" t="s">
        <v>5608</v>
      </c>
      <c r="BZ2717" t="s">
        <v>5205</v>
      </c>
    </row>
    <row r="2718" spans="2:88" x14ac:dyDescent="0.25">
      <c r="B2718" t="s">
        <v>47</v>
      </c>
      <c r="C2718">
        <v>2713</v>
      </c>
      <c r="D2718" t="s">
        <v>21848</v>
      </c>
      <c r="E2718" t="s">
        <v>21848</v>
      </c>
      <c r="J2718" t="s">
        <v>21848</v>
      </c>
      <c r="K2718" t="s">
        <v>15808</v>
      </c>
      <c r="M2718" t="s">
        <v>73</v>
      </c>
      <c r="O2718" t="s">
        <v>13165</v>
      </c>
      <c r="W2718" s="7">
        <v>2</v>
      </c>
      <c r="X2718" s="7">
        <v>2</v>
      </c>
      <c r="Y2718">
        <v>1</v>
      </c>
      <c r="AD2718" t="s">
        <v>13231</v>
      </c>
      <c r="BD2718" t="s">
        <v>15810</v>
      </c>
      <c r="BX2718" t="s">
        <v>7202</v>
      </c>
      <c r="BZ2718" t="s">
        <v>4554</v>
      </c>
      <c r="CA2718" t="s">
        <v>5203</v>
      </c>
      <c r="CB2718" t="s">
        <v>4995</v>
      </c>
      <c r="CC2718" t="s">
        <v>4791</v>
      </c>
      <c r="CD2718" t="s">
        <v>1536</v>
      </c>
      <c r="CE2718" t="s">
        <v>554</v>
      </c>
      <c r="CF2718" t="s">
        <v>5432</v>
      </c>
      <c r="CG2718" t="s">
        <v>21849</v>
      </c>
    </row>
    <row r="2719" spans="2:88" x14ac:dyDescent="0.25">
      <c r="B2719" t="s">
        <v>47</v>
      </c>
      <c r="C2719">
        <v>2714</v>
      </c>
      <c r="D2719" t="s">
        <v>21850</v>
      </c>
      <c r="E2719" t="s">
        <v>21850</v>
      </c>
      <c r="J2719" t="s">
        <v>21850</v>
      </c>
      <c r="K2719" t="s">
        <v>15808</v>
      </c>
      <c r="M2719" t="s">
        <v>73</v>
      </c>
      <c r="O2719" t="s">
        <v>13165</v>
      </c>
      <c r="W2719" s="7">
        <v>3</v>
      </c>
      <c r="X2719" s="7">
        <v>3</v>
      </c>
      <c r="Y2719">
        <v>2</v>
      </c>
      <c r="AB2719">
        <v>1</v>
      </c>
      <c r="AD2719" t="s">
        <v>13231</v>
      </c>
      <c r="BD2719" t="s">
        <v>15810</v>
      </c>
      <c r="BP2719">
        <v>8</v>
      </c>
      <c r="BX2719" t="s">
        <v>7202</v>
      </c>
      <c r="BZ2719" t="s">
        <v>7390</v>
      </c>
      <c r="CA2719" t="s">
        <v>3473</v>
      </c>
      <c r="CB2719" t="s">
        <v>222</v>
      </c>
      <c r="CC2719" t="s">
        <v>223</v>
      </c>
      <c r="CD2719" t="s">
        <v>733</v>
      </c>
      <c r="CE2719" t="s">
        <v>554</v>
      </c>
      <c r="CF2719" t="s">
        <v>6065</v>
      </c>
      <c r="CG2719" t="s">
        <v>2676</v>
      </c>
    </row>
    <row r="2720" spans="2:88" x14ac:dyDescent="0.25">
      <c r="B2720" t="s">
        <v>47</v>
      </c>
      <c r="C2720">
        <v>2715</v>
      </c>
      <c r="D2720" t="s">
        <v>21851</v>
      </c>
      <c r="E2720" t="s">
        <v>21851</v>
      </c>
      <c r="J2720" t="s">
        <v>21851</v>
      </c>
      <c r="K2720" t="s">
        <v>15808</v>
      </c>
      <c r="M2720" t="s">
        <v>73</v>
      </c>
      <c r="O2720" t="s">
        <v>13165</v>
      </c>
      <c r="Q2720" t="s">
        <v>13166</v>
      </c>
      <c r="R2720" t="s">
        <v>21852</v>
      </c>
      <c r="S2720" t="s">
        <v>21852</v>
      </c>
      <c r="U2720" t="s">
        <v>21852</v>
      </c>
      <c r="W2720" s="7">
        <v>3</v>
      </c>
      <c r="X2720" s="7">
        <v>3</v>
      </c>
      <c r="Y2720">
        <v>3</v>
      </c>
      <c r="AD2720" t="s">
        <v>84</v>
      </c>
      <c r="BD2720" t="s">
        <v>15810</v>
      </c>
      <c r="BX2720" t="s">
        <v>7202</v>
      </c>
      <c r="BZ2720" t="s">
        <v>21853</v>
      </c>
    </row>
    <row r="2721" spans="2:87" x14ac:dyDescent="0.25">
      <c r="B2721" t="s">
        <v>47</v>
      </c>
      <c r="C2721">
        <v>2716</v>
      </c>
      <c r="D2721" t="s">
        <v>21854</v>
      </c>
      <c r="E2721" t="s">
        <v>21854</v>
      </c>
      <c r="J2721" t="s">
        <v>21854</v>
      </c>
      <c r="K2721" t="s">
        <v>15808</v>
      </c>
      <c r="M2721" t="s">
        <v>73</v>
      </c>
      <c r="O2721" t="s">
        <v>13165</v>
      </c>
      <c r="Q2721" t="s">
        <v>13166</v>
      </c>
      <c r="R2721" t="s">
        <v>21855</v>
      </c>
      <c r="S2721" t="s">
        <v>21855</v>
      </c>
      <c r="U2721" t="s">
        <v>21855</v>
      </c>
      <c r="W2721" s="7">
        <v>3</v>
      </c>
      <c r="X2721" s="7">
        <v>3</v>
      </c>
      <c r="Y2721">
        <v>2</v>
      </c>
      <c r="AD2721" t="s">
        <v>84</v>
      </c>
      <c r="BD2721" t="s">
        <v>15810</v>
      </c>
      <c r="BX2721" t="s">
        <v>7202</v>
      </c>
      <c r="BZ2721" t="s">
        <v>7203</v>
      </c>
    </row>
    <row r="2722" spans="2:87" x14ac:dyDescent="0.25">
      <c r="B2722" t="s">
        <v>47</v>
      </c>
      <c r="C2722">
        <v>2717</v>
      </c>
      <c r="D2722" t="s">
        <v>21856</v>
      </c>
      <c r="E2722" t="s">
        <v>21856</v>
      </c>
      <c r="J2722" t="s">
        <v>21856</v>
      </c>
      <c r="K2722" t="s">
        <v>15816</v>
      </c>
      <c r="M2722" t="s">
        <v>73</v>
      </c>
      <c r="O2722" t="s">
        <v>13165</v>
      </c>
      <c r="W2722" s="7">
        <v>2</v>
      </c>
      <c r="X2722" s="7">
        <v>2</v>
      </c>
      <c r="Y2722">
        <v>1</v>
      </c>
      <c r="AD2722" t="s">
        <v>13231</v>
      </c>
      <c r="BX2722" t="s">
        <v>7202</v>
      </c>
      <c r="BZ2722" t="s">
        <v>774</v>
      </c>
      <c r="CA2722" t="s">
        <v>7559</v>
      </c>
      <c r="CB2722" t="s">
        <v>222</v>
      </c>
      <c r="CC2722" t="s">
        <v>223</v>
      </c>
      <c r="CD2722" t="s">
        <v>3573</v>
      </c>
      <c r="CE2722" t="s">
        <v>496</v>
      </c>
      <c r="CF2722" t="s">
        <v>554</v>
      </c>
      <c r="CG2722" t="s">
        <v>6270</v>
      </c>
      <c r="CH2722" t="s">
        <v>2676</v>
      </c>
      <c r="CI2722" t="s">
        <v>6067</v>
      </c>
    </row>
    <row r="2723" spans="2:87" x14ac:dyDescent="0.25">
      <c r="B2723" t="s">
        <v>47</v>
      </c>
      <c r="C2723">
        <v>2718</v>
      </c>
      <c r="D2723" t="s">
        <v>21857</v>
      </c>
      <c r="E2723" t="s">
        <v>21857</v>
      </c>
      <c r="J2723" t="s">
        <v>21857</v>
      </c>
      <c r="K2723" t="s">
        <v>15784</v>
      </c>
      <c r="M2723" t="s">
        <v>73</v>
      </c>
      <c r="O2723" t="s">
        <v>13165</v>
      </c>
      <c r="W2723" s="7">
        <v>1</v>
      </c>
      <c r="X2723" s="7">
        <v>1</v>
      </c>
      <c r="Y2723">
        <v>1</v>
      </c>
      <c r="AD2723" t="s">
        <v>13231</v>
      </c>
      <c r="BX2723" t="s">
        <v>18417</v>
      </c>
    </row>
    <row r="2724" spans="2:87" x14ac:dyDescent="0.25">
      <c r="B2724" t="s">
        <v>47</v>
      </c>
      <c r="C2724">
        <v>2719</v>
      </c>
      <c r="D2724" t="s">
        <v>21858</v>
      </c>
      <c r="E2724" t="s">
        <v>21858</v>
      </c>
      <c r="J2724" t="s">
        <v>21858</v>
      </c>
      <c r="K2724" t="s">
        <v>15784</v>
      </c>
      <c r="M2724" t="s">
        <v>73</v>
      </c>
      <c r="O2724" t="s">
        <v>13165</v>
      </c>
      <c r="W2724" s="7">
        <v>1</v>
      </c>
      <c r="X2724" s="7">
        <v>1</v>
      </c>
      <c r="Y2724">
        <v>1</v>
      </c>
      <c r="AD2724" t="s">
        <v>13231</v>
      </c>
      <c r="BX2724" t="s">
        <v>18667</v>
      </c>
      <c r="BY2724" t="s">
        <v>18415</v>
      </c>
    </row>
    <row r="2725" spans="2:87" x14ac:dyDescent="0.25">
      <c r="B2725" t="s">
        <v>47</v>
      </c>
      <c r="C2725">
        <v>2720</v>
      </c>
      <c r="D2725" t="s">
        <v>21859</v>
      </c>
      <c r="E2725" t="s">
        <v>21859</v>
      </c>
      <c r="J2725" t="s">
        <v>21859</v>
      </c>
      <c r="K2725" t="s">
        <v>15784</v>
      </c>
      <c r="M2725" t="s">
        <v>73</v>
      </c>
      <c r="O2725" t="s">
        <v>13165</v>
      </c>
      <c r="W2725" s="7">
        <v>1</v>
      </c>
      <c r="X2725" s="7">
        <v>1</v>
      </c>
      <c r="Y2725">
        <v>1</v>
      </c>
      <c r="AD2725" t="s">
        <v>13231</v>
      </c>
      <c r="BX2725" t="s">
        <v>18667</v>
      </c>
      <c r="BY2725" t="s">
        <v>18415</v>
      </c>
    </row>
    <row r="2726" spans="2:87" x14ac:dyDescent="0.25">
      <c r="B2726" t="s">
        <v>47</v>
      </c>
      <c r="C2726">
        <v>2721</v>
      </c>
      <c r="D2726" t="s">
        <v>21860</v>
      </c>
      <c r="E2726" t="s">
        <v>21860</v>
      </c>
      <c r="J2726" t="s">
        <v>21860</v>
      </c>
      <c r="K2726" t="s">
        <v>15784</v>
      </c>
      <c r="M2726" t="s">
        <v>73</v>
      </c>
      <c r="O2726" t="s">
        <v>13165</v>
      </c>
      <c r="W2726" s="7">
        <v>1</v>
      </c>
      <c r="X2726" s="7">
        <v>1</v>
      </c>
      <c r="Y2726">
        <v>1</v>
      </c>
      <c r="AD2726" t="s">
        <v>13231</v>
      </c>
      <c r="BX2726" t="s">
        <v>18417</v>
      </c>
    </row>
    <row r="2727" spans="2:87" x14ac:dyDescent="0.25">
      <c r="B2727" t="s">
        <v>47</v>
      </c>
      <c r="C2727">
        <v>2722</v>
      </c>
      <c r="D2727" t="s">
        <v>21861</v>
      </c>
      <c r="E2727" t="s">
        <v>21861</v>
      </c>
      <c r="J2727" t="s">
        <v>21861</v>
      </c>
      <c r="K2727" t="s">
        <v>15784</v>
      </c>
      <c r="M2727" t="s">
        <v>73</v>
      </c>
      <c r="O2727" t="s">
        <v>13165</v>
      </c>
      <c r="W2727" s="7">
        <v>1</v>
      </c>
      <c r="X2727" s="7">
        <v>1</v>
      </c>
      <c r="Y2727">
        <v>1</v>
      </c>
      <c r="AD2727" t="s">
        <v>13231</v>
      </c>
      <c r="BX2727" t="s">
        <v>18417</v>
      </c>
    </row>
    <row r="2728" spans="2:87" x14ac:dyDescent="0.25">
      <c r="B2728" t="s">
        <v>47</v>
      </c>
      <c r="C2728">
        <v>2723</v>
      </c>
      <c r="D2728" t="s">
        <v>21862</v>
      </c>
      <c r="E2728" t="s">
        <v>21862</v>
      </c>
      <c r="J2728" t="s">
        <v>21862</v>
      </c>
      <c r="K2728" t="s">
        <v>15784</v>
      </c>
      <c r="M2728" t="s">
        <v>73</v>
      </c>
      <c r="O2728" t="s">
        <v>13165</v>
      </c>
      <c r="W2728" s="7">
        <v>1</v>
      </c>
      <c r="X2728" s="7">
        <v>1</v>
      </c>
      <c r="Y2728">
        <v>1</v>
      </c>
      <c r="AD2728" t="s">
        <v>13231</v>
      </c>
      <c r="BX2728" t="s">
        <v>18417</v>
      </c>
    </row>
    <row r="2729" spans="2:87" x14ac:dyDescent="0.25">
      <c r="B2729" t="s">
        <v>47</v>
      </c>
      <c r="C2729">
        <v>2724</v>
      </c>
      <c r="D2729" t="s">
        <v>21863</v>
      </c>
      <c r="E2729" t="s">
        <v>21863</v>
      </c>
      <c r="J2729" t="s">
        <v>21863</v>
      </c>
      <c r="K2729" t="s">
        <v>15784</v>
      </c>
      <c r="M2729" t="s">
        <v>73</v>
      </c>
      <c r="O2729" t="s">
        <v>13165</v>
      </c>
      <c r="W2729" s="7">
        <v>1</v>
      </c>
      <c r="X2729" s="7">
        <v>1</v>
      </c>
      <c r="Y2729">
        <v>1</v>
      </c>
      <c r="AD2729" t="s">
        <v>13231</v>
      </c>
      <c r="BX2729" t="s">
        <v>18417</v>
      </c>
    </row>
    <row r="2730" spans="2:87" x14ac:dyDescent="0.25">
      <c r="B2730" t="s">
        <v>47</v>
      </c>
      <c r="C2730">
        <v>2725</v>
      </c>
      <c r="D2730" t="s">
        <v>21864</v>
      </c>
      <c r="E2730" t="s">
        <v>21864</v>
      </c>
      <c r="J2730" t="s">
        <v>21864</v>
      </c>
      <c r="K2730" t="s">
        <v>15816</v>
      </c>
      <c r="M2730" t="s">
        <v>73</v>
      </c>
      <c r="O2730" t="s">
        <v>13165</v>
      </c>
      <c r="W2730" s="7">
        <v>1</v>
      </c>
      <c r="X2730" s="7">
        <v>1</v>
      </c>
      <c r="Y2730">
        <v>1</v>
      </c>
      <c r="AD2730" t="s">
        <v>13231</v>
      </c>
      <c r="BX2730" t="s">
        <v>18417</v>
      </c>
    </row>
    <row r="2731" spans="2:87" x14ac:dyDescent="0.25">
      <c r="B2731" t="s">
        <v>47</v>
      </c>
      <c r="C2731">
        <v>2726</v>
      </c>
      <c r="D2731" t="s">
        <v>21865</v>
      </c>
      <c r="E2731" t="s">
        <v>21865</v>
      </c>
      <c r="J2731" t="s">
        <v>21865</v>
      </c>
      <c r="K2731" t="s">
        <v>15633</v>
      </c>
      <c r="M2731" t="s">
        <v>73</v>
      </c>
      <c r="O2731" t="s">
        <v>13165</v>
      </c>
      <c r="W2731" s="7">
        <v>2</v>
      </c>
      <c r="X2731" s="7">
        <v>2</v>
      </c>
      <c r="Y2731">
        <v>1</v>
      </c>
      <c r="AD2731" t="s">
        <v>13231</v>
      </c>
      <c r="BX2731" t="s">
        <v>17158</v>
      </c>
    </row>
    <row r="2732" spans="2:87" x14ac:dyDescent="0.25">
      <c r="B2732" t="s">
        <v>47</v>
      </c>
      <c r="C2732">
        <v>2727</v>
      </c>
      <c r="D2732" t="s">
        <v>21866</v>
      </c>
      <c r="E2732" t="s">
        <v>21866</v>
      </c>
      <c r="J2732" t="s">
        <v>21866</v>
      </c>
      <c r="K2732" t="s">
        <v>15633</v>
      </c>
      <c r="M2732" t="s">
        <v>73</v>
      </c>
      <c r="O2732" t="s">
        <v>13165</v>
      </c>
      <c r="W2732" s="7">
        <v>2</v>
      </c>
      <c r="X2732" s="7">
        <v>2</v>
      </c>
      <c r="Y2732">
        <v>2</v>
      </c>
      <c r="AD2732" t="s">
        <v>13231</v>
      </c>
      <c r="BX2732" t="s">
        <v>17158</v>
      </c>
    </row>
    <row r="2733" spans="2:87" x14ac:dyDescent="0.25">
      <c r="B2733" t="s">
        <v>47</v>
      </c>
      <c r="C2733">
        <v>2728</v>
      </c>
      <c r="D2733" t="s">
        <v>21867</v>
      </c>
      <c r="E2733" t="s">
        <v>21867</v>
      </c>
      <c r="J2733" t="s">
        <v>21867</v>
      </c>
      <c r="K2733" t="s">
        <v>15633</v>
      </c>
      <c r="M2733" t="s">
        <v>73</v>
      </c>
      <c r="O2733" t="s">
        <v>13165</v>
      </c>
      <c r="W2733" s="7">
        <v>2</v>
      </c>
      <c r="X2733" s="7">
        <v>2</v>
      </c>
      <c r="Y2733">
        <v>1</v>
      </c>
      <c r="AD2733" t="s">
        <v>13231</v>
      </c>
      <c r="BX2733" t="s">
        <v>17160</v>
      </c>
    </row>
    <row r="2734" spans="2:87" x14ac:dyDescent="0.25">
      <c r="B2734" t="s">
        <v>47</v>
      </c>
      <c r="C2734">
        <v>2729</v>
      </c>
      <c r="D2734" t="s">
        <v>21868</v>
      </c>
      <c r="E2734" t="s">
        <v>21868</v>
      </c>
      <c r="J2734" t="s">
        <v>21868</v>
      </c>
      <c r="K2734" t="s">
        <v>15633</v>
      </c>
      <c r="M2734" t="s">
        <v>73</v>
      </c>
      <c r="O2734" t="s">
        <v>13165</v>
      </c>
      <c r="W2734" s="7">
        <v>2</v>
      </c>
      <c r="X2734" s="7">
        <v>2</v>
      </c>
      <c r="Y2734">
        <v>1</v>
      </c>
      <c r="AD2734" t="s">
        <v>13231</v>
      </c>
      <c r="BX2734" t="s">
        <v>17160</v>
      </c>
    </row>
    <row r="2735" spans="2:87" x14ac:dyDescent="0.25">
      <c r="B2735" t="s">
        <v>47</v>
      </c>
      <c r="C2735">
        <v>2730</v>
      </c>
      <c r="D2735" t="s">
        <v>21869</v>
      </c>
      <c r="E2735" t="s">
        <v>21869</v>
      </c>
      <c r="J2735" t="s">
        <v>21869</v>
      </c>
      <c r="K2735" t="s">
        <v>15633</v>
      </c>
      <c r="M2735" t="s">
        <v>73</v>
      </c>
      <c r="O2735" t="s">
        <v>13165</v>
      </c>
      <c r="W2735" s="7">
        <v>2</v>
      </c>
      <c r="X2735" s="7">
        <v>2</v>
      </c>
      <c r="Y2735">
        <v>1</v>
      </c>
      <c r="AD2735" t="s">
        <v>13231</v>
      </c>
      <c r="BX2735" t="s">
        <v>17160</v>
      </c>
    </row>
    <row r="2736" spans="2:87" x14ac:dyDescent="0.25">
      <c r="B2736" t="s">
        <v>47</v>
      </c>
      <c r="C2736">
        <v>2731</v>
      </c>
      <c r="D2736" t="s">
        <v>21870</v>
      </c>
      <c r="E2736" t="s">
        <v>21870</v>
      </c>
      <c r="J2736" t="s">
        <v>21870</v>
      </c>
      <c r="K2736" t="s">
        <v>15633</v>
      </c>
      <c r="M2736" t="s">
        <v>73</v>
      </c>
      <c r="O2736" t="s">
        <v>13165</v>
      </c>
      <c r="W2736" s="7">
        <v>2</v>
      </c>
      <c r="X2736" s="7">
        <v>2</v>
      </c>
      <c r="Y2736">
        <v>1</v>
      </c>
      <c r="AD2736" t="s">
        <v>13231</v>
      </c>
      <c r="BX2736" t="s">
        <v>17169</v>
      </c>
    </row>
    <row r="2737" spans="2:95" x14ac:dyDescent="0.25">
      <c r="B2737" t="s">
        <v>47</v>
      </c>
      <c r="C2737">
        <v>2732</v>
      </c>
      <c r="D2737" t="s">
        <v>21871</v>
      </c>
      <c r="E2737" t="s">
        <v>21871</v>
      </c>
      <c r="J2737" t="s">
        <v>21871</v>
      </c>
      <c r="K2737" t="s">
        <v>15633</v>
      </c>
      <c r="M2737" t="s">
        <v>73</v>
      </c>
      <c r="O2737" t="s">
        <v>13165</v>
      </c>
      <c r="W2737" s="7">
        <v>2</v>
      </c>
      <c r="X2737" s="7">
        <v>2</v>
      </c>
      <c r="Y2737">
        <v>1</v>
      </c>
      <c r="AD2737" t="s">
        <v>13231</v>
      </c>
      <c r="BX2737" t="s">
        <v>17169</v>
      </c>
    </row>
    <row r="2738" spans="2:95" x14ac:dyDescent="0.25">
      <c r="B2738" t="s">
        <v>47</v>
      </c>
      <c r="C2738">
        <v>2733</v>
      </c>
      <c r="D2738" t="s">
        <v>21872</v>
      </c>
      <c r="E2738" t="s">
        <v>21872</v>
      </c>
      <c r="J2738" t="s">
        <v>21872</v>
      </c>
      <c r="K2738" t="s">
        <v>15633</v>
      </c>
      <c r="M2738" t="s">
        <v>73</v>
      </c>
      <c r="O2738" t="s">
        <v>13165</v>
      </c>
      <c r="W2738" s="7">
        <v>3</v>
      </c>
      <c r="X2738" s="7">
        <v>3</v>
      </c>
      <c r="Y2738">
        <v>2</v>
      </c>
      <c r="AD2738" t="s">
        <v>13231</v>
      </c>
      <c r="AE2738" t="s">
        <v>90</v>
      </c>
      <c r="BX2738" t="s">
        <v>17169</v>
      </c>
    </row>
    <row r="2739" spans="2:95" x14ac:dyDescent="0.25">
      <c r="B2739" t="s">
        <v>47</v>
      </c>
      <c r="C2739">
        <v>2734</v>
      </c>
      <c r="D2739" t="s">
        <v>21873</v>
      </c>
      <c r="E2739" t="s">
        <v>21873</v>
      </c>
      <c r="J2739" t="s">
        <v>21873</v>
      </c>
      <c r="K2739" t="s">
        <v>15633</v>
      </c>
      <c r="M2739" t="s">
        <v>73</v>
      </c>
      <c r="O2739" t="s">
        <v>13165</v>
      </c>
      <c r="W2739" s="7">
        <v>3</v>
      </c>
      <c r="X2739" s="7">
        <v>3</v>
      </c>
      <c r="Y2739">
        <v>2</v>
      </c>
      <c r="AD2739" t="s">
        <v>13231</v>
      </c>
      <c r="BX2739" t="s">
        <v>17169</v>
      </c>
    </row>
    <row r="2740" spans="2:95" x14ac:dyDescent="0.25">
      <c r="B2740" t="s">
        <v>47</v>
      </c>
      <c r="C2740">
        <v>2735</v>
      </c>
      <c r="D2740" t="s">
        <v>21874</v>
      </c>
      <c r="E2740" t="s">
        <v>21874</v>
      </c>
      <c r="J2740" t="s">
        <v>21874</v>
      </c>
      <c r="K2740" t="s">
        <v>15633</v>
      </c>
      <c r="M2740" t="s">
        <v>73</v>
      </c>
      <c r="O2740" t="s">
        <v>13165</v>
      </c>
      <c r="W2740" s="7">
        <v>2</v>
      </c>
      <c r="X2740" s="7">
        <v>2</v>
      </c>
      <c r="Y2740">
        <v>1</v>
      </c>
      <c r="AD2740" t="s">
        <v>13231</v>
      </c>
      <c r="BX2740" t="s">
        <v>17164</v>
      </c>
    </row>
    <row r="2741" spans="2:95" x14ac:dyDescent="0.25">
      <c r="B2741" t="s">
        <v>47</v>
      </c>
      <c r="C2741">
        <v>2736</v>
      </c>
      <c r="D2741" t="s">
        <v>21875</v>
      </c>
      <c r="E2741" t="s">
        <v>21875</v>
      </c>
      <c r="J2741" t="s">
        <v>21875</v>
      </c>
      <c r="K2741" t="s">
        <v>15633</v>
      </c>
      <c r="M2741" t="s">
        <v>73</v>
      </c>
      <c r="O2741" t="s">
        <v>13165</v>
      </c>
      <c r="W2741" s="7">
        <v>3</v>
      </c>
      <c r="X2741" s="7">
        <v>3</v>
      </c>
      <c r="Y2741">
        <v>1</v>
      </c>
      <c r="AD2741" t="s">
        <v>13231</v>
      </c>
      <c r="BX2741" t="s">
        <v>17164</v>
      </c>
    </row>
    <row r="2742" spans="2:95" x14ac:dyDescent="0.25">
      <c r="B2742" t="s">
        <v>47</v>
      </c>
      <c r="C2742">
        <v>2737</v>
      </c>
      <c r="D2742" t="s">
        <v>21876</v>
      </c>
      <c r="E2742" t="s">
        <v>21876</v>
      </c>
      <c r="J2742" t="s">
        <v>21876</v>
      </c>
      <c r="K2742" t="s">
        <v>16019</v>
      </c>
      <c r="M2742" t="s">
        <v>73</v>
      </c>
      <c r="O2742" t="s">
        <v>13165</v>
      </c>
      <c r="W2742" s="7">
        <v>3</v>
      </c>
      <c r="X2742" s="7">
        <v>3</v>
      </c>
      <c r="Y2742">
        <v>2</v>
      </c>
      <c r="AD2742" t="s">
        <v>13231</v>
      </c>
      <c r="BX2742" t="s">
        <v>17227</v>
      </c>
    </row>
    <row r="2743" spans="2:95" x14ac:dyDescent="0.25">
      <c r="B2743" t="s">
        <v>47</v>
      </c>
      <c r="C2743">
        <v>2738</v>
      </c>
      <c r="D2743" t="s">
        <v>21877</v>
      </c>
      <c r="E2743" t="s">
        <v>21877</v>
      </c>
      <c r="J2743" t="s">
        <v>21877</v>
      </c>
      <c r="K2743" t="s">
        <v>16019</v>
      </c>
      <c r="M2743" t="s">
        <v>73</v>
      </c>
      <c r="O2743" t="s">
        <v>13165</v>
      </c>
      <c r="W2743" s="7">
        <v>3</v>
      </c>
      <c r="X2743" s="7">
        <v>3</v>
      </c>
      <c r="Y2743">
        <v>2</v>
      </c>
      <c r="AD2743" t="s">
        <v>13231</v>
      </c>
      <c r="AE2743" t="s">
        <v>90</v>
      </c>
      <c r="BX2743" t="s">
        <v>17227</v>
      </c>
    </row>
    <row r="2744" spans="2:95" x14ac:dyDescent="0.25">
      <c r="B2744" t="s">
        <v>47</v>
      </c>
      <c r="C2744">
        <v>2739</v>
      </c>
      <c r="D2744" t="s">
        <v>21878</v>
      </c>
      <c r="E2744" t="s">
        <v>21878</v>
      </c>
      <c r="J2744" t="s">
        <v>21878</v>
      </c>
      <c r="K2744" t="s">
        <v>16019</v>
      </c>
      <c r="M2744" t="s">
        <v>73</v>
      </c>
      <c r="O2744" t="s">
        <v>13165</v>
      </c>
      <c r="W2744" s="7">
        <v>3</v>
      </c>
      <c r="X2744" s="7">
        <v>3</v>
      </c>
      <c r="Y2744">
        <v>3</v>
      </c>
      <c r="AD2744" t="s">
        <v>13231</v>
      </c>
      <c r="BX2744" t="s">
        <v>17227</v>
      </c>
    </row>
    <row r="2745" spans="2:95" x14ac:dyDescent="0.25">
      <c r="B2745" t="s">
        <v>47</v>
      </c>
      <c r="C2745">
        <v>2740</v>
      </c>
      <c r="D2745" t="s">
        <v>21879</v>
      </c>
      <c r="E2745" t="s">
        <v>21879</v>
      </c>
      <c r="W2745" s="7"/>
      <c r="X2745" s="7"/>
    </row>
    <row r="2746" spans="2:95" x14ac:dyDescent="0.25">
      <c r="B2746" t="s">
        <v>47</v>
      </c>
      <c r="C2746">
        <v>2741</v>
      </c>
      <c r="D2746" t="s">
        <v>21880</v>
      </c>
      <c r="E2746" t="s">
        <v>21880</v>
      </c>
      <c r="J2746" t="s">
        <v>21880</v>
      </c>
      <c r="K2746" t="s">
        <v>16010</v>
      </c>
      <c r="M2746" t="s">
        <v>126</v>
      </c>
      <c r="O2746" t="s">
        <v>13165</v>
      </c>
      <c r="Q2746" t="s">
        <v>13166</v>
      </c>
      <c r="R2746" t="s">
        <v>16011</v>
      </c>
      <c r="S2746" t="s">
        <v>16011</v>
      </c>
      <c r="U2746" t="s">
        <v>16011</v>
      </c>
      <c r="W2746" s="7">
        <v>1</v>
      </c>
      <c r="X2746" s="7">
        <v>1</v>
      </c>
      <c r="Y2746">
        <v>1</v>
      </c>
      <c r="AD2746" t="s">
        <v>89</v>
      </c>
      <c r="BD2746" t="s">
        <v>15872</v>
      </c>
      <c r="BX2746" t="s">
        <v>7708</v>
      </c>
      <c r="BY2746" t="s">
        <v>8053</v>
      </c>
      <c r="BZ2746" t="s">
        <v>7956</v>
      </c>
      <c r="CA2746" t="s">
        <v>7379</v>
      </c>
      <c r="CB2746" t="s">
        <v>7193</v>
      </c>
      <c r="CC2746" t="s">
        <v>6968</v>
      </c>
      <c r="CD2746" t="s">
        <v>6750</v>
      </c>
    </row>
    <row r="2747" spans="2:95" x14ac:dyDescent="0.25">
      <c r="B2747" t="s">
        <v>47</v>
      </c>
      <c r="C2747">
        <v>2742</v>
      </c>
      <c r="D2747" t="s">
        <v>21881</v>
      </c>
      <c r="E2747" t="s">
        <v>21881</v>
      </c>
      <c r="J2747" t="s">
        <v>21881</v>
      </c>
      <c r="K2747" t="s">
        <v>15998</v>
      </c>
      <c r="M2747" t="s">
        <v>126</v>
      </c>
      <c r="O2747" t="s">
        <v>13165</v>
      </c>
      <c r="Q2747" t="s">
        <v>13166</v>
      </c>
      <c r="R2747" t="s">
        <v>16011</v>
      </c>
      <c r="S2747" t="s">
        <v>16011</v>
      </c>
      <c r="U2747" t="s">
        <v>21882</v>
      </c>
      <c r="W2747" s="7">
        <v>1</v>
      </c>
      <c r="X2747" s="7">
        <v>1</v>
      </c>
      <c r="Y2747">
        <v>1</v>
      </c>
      <c r="AD2747" t="s">
        <v>99</v>
      </c>
      <c r="BD2747" t="s">
        <v>15872</v>
      </c>
      <c r="BX2747" t="s">
        <v>7708</v>
      </c>
      <c r="BY2747" t="s">
        <v>8056</v>
      </c>
      <c r="BZ2747" t="s">
        <v>7959</v>
      </c>
      <c r="CA2747" t="s">
        <v>7379</v>
      </c>
      <c r="CB2747" t="s">
        <v>7193</v>
      </c>
      <c r="CC2747" t="s">
        <v>6968</v>
      </c>
      <c r="CD2747" t="s">
        <v>6750</v>
      </c>
      <c r="CE2747" t="s">
        <v>4783</v>
      </c>
    </row>
    <row r="2748" spans="2:95" x14ac:dyDescent="0.25">
      <c r="B2748" t="s">
        <v>47</v>
      </c>
      <c r="C2748">
        <v>2743</v>
      </c>
      <c r="D2748" t="s">
        <v>21883</v>
      </c>
      <c r="E2748" t="s">
        <v>21883</v>
      </c>
      <c r="J2748" t="s">
        <v>21884</v>
      </c>
      <c r="K2748" t="s">
        <v>15998</v>
      </c>
      <c r="M2748" t="s">
        <v>126</v>
      </c>
      <c r="O2748" t="s">
        <v>13165</v>
      </c>
      <c r="Q2748" t="s">
        <v>13166</v>
      </c>
      <c r="R2748" t="s">
        <v>16011</v>
      </c>
      <c r="S2748" t="s">
        <v>16011</v>
      </c>
      <c r="U2748" t="s">
        <v>21882</v>
      </c>
      <c r="W2748" s="7">
        <v>1</v>
      </c>
      <c r="X2748" s="7">
        <v>1</v>
      </c>
      <c r="Y2748">
        <v>1</v>
      </c>
      <c r="AD2748" t="s">
        <v>98</v>
      </c>
      <c r="BD2748" t="s">
        <v>15872</v>
      </c>
      <c r="BX2748" t="s">
        <v>7708</v>
      </c>
      <c r="BY2748" t="s">
        <v>8056</v>
      </c>
      <c r="BZ2748" t="s">
        <v>7959</v>
      </c>
      <c r="CA2748" t="s">
        <v>7379</v>
      </c>
      <c r="CB2748" t="s">
        <v>7193</v>
      </c>
      <c r="CC2748" t="s">
        <v>6968</v>
      </c>
      <c r="CD2748" t="s">
        <v>6750</v>
      </c>
      <c r="CE2748" t="s">
        <v>4783</v>
      </c>
    </row>
    <row r="2749" spans="2:95" x14ac:dyDescent="0.25">
      <c r="B2749" t="s">
        <v>47</v>
      </c>
      <c r="C2749">
        <v>2744</v>
      </c>
      <c r="D2749" t="s">
        <v>21885</v>
      </c>
      <c r="E2749" t="s">
        <v>21885</v>
      </c>
      <c r="J2749" t="s">
        <v>21886</v>
      </c>
      <c r="K2749" t="s">
        <v>16010</v>
      </c>
      <c r="M2749" t="s">
        <v>126</v>
      </c>
      <c r="O2749" t="s">
        <v>13165</v>
      </c>
      <c r="Q2749" t="s">
        <v>13166</v>
      </c>
      <c r="R2749" t="s">
        <v>16011</v>
      </c>
      <c r="S2749" t="s">
        <v>16011</v>
      </c>
      <c r="U2749" t="s">
        <v>16011</v>
      </c>
      <c r="W2749" s="7">
        <v>2</v>
      </c>
      <c r="X2749" s="7">
        <v>2</v>
      </c>
      <c r="Y2749">
        <v>2</v>
      </c>
      <c r="AD2749" t="s">
        <v>99</v>
      </c>
      <c r="BD2749" t="s">
        <v>15872</v>
      </c>
      <c r="BX2749" t="s">
        <v>7195</v>
      </c>
      <c r="BY2749" t="s">
        <v>21887</v>
      </c>
      <c r="BZ2749" t="s">
        <v>19401</v>
      </c>
      <c r="CA2749" t="s">
        <v>7379</v>
      </c>
      <c r="CB2749" t="s">
        <v>7193</v>
      </c>
      <c r="CC2749" t="s">
        <v>6968</v>
      </c>
      <c r="CD2749" t="s">
        <v>6750</v>
      </c>
    </row>
    <row r="2750" spans="2:95" x14ac:dyDescent="0.25">
      <c r="B2750" t="s">
        <v>47</v>
      </c>
      <c r="C2750">
        <v>2745</v>
      </c>
      <c r="D2750" t="s">
        <v>21888</v>
      </c>
      <c r="E2750" t="s">
        <v>21888</v>
      </c>
      <c r="J2750" t="s">
        <v>21889</v>
      </c>
      <c r="K2750" t="s">
        <v>16010</v>
      </c>
      <c r="M2750" t="s">
        <v>126</v>
      </c>
      <c r="O2750" t="s">
        <v>13165</v>
      </c>
      <c r="Q2750" t="s">
        <v>13166</v>
      </c>
      <c r="R2750" t="s">
        <v>16011</v>
      </c>
      <c r="S2750" t="s">
        <v>16011</v>
      </c>
      <c r="U2750" t="s">
        <v>16011</v>
      </c>
      <c r="W2750" s="7">
        <v>5</v>
      </c>
      <c r="X2750" s="7">
        <v>5</v>
      </c>
      <c r="Y2750">
        <v>2</v>
      </c>
      <c r="AB2750">
        <v>2</v>
      </c>
      <c r="AD2750" t="s">
        <v>104</v>
      </c>
      <c r="BD2750" t="s">
        <v>15872</v>
      </c>
      <c r="BP2750">
        <v>16</v>
      </c>
      <c r="BX2750" t="s">
        <v>7708</v>
      </c>
      <c r="BY2750" t="s">
        <v>21890</v>
      </c>
      <c r="BZ2750" t="s">
        <v>7957</v>
      </c>
      <c r="CA2750" t="s">
        <v>7379</v>
      </c>
      <c r="CB2750" t="s">
        <v>7193</v>
      </c>
      <c r="CC2750" t="s">
        <v>6968</v>
      </c>
      <c r="CD2750" t="s">
        <v>6750</v>
      </c>
    </row>
    <row r="2751" spans="2:95" x14ac:dyDescent="0.25">
      <c r="B2751" t="s">
        <v>47</v>
      </c>
      <c r="C2751">
        <v>2746</v>
      </c>
      <c r="D2751" t="s">
        <v>21891</v>
      </c>
      <c r="E2751" t="s">
        <v>21891</v>
      </c>
      <c r="W2751" s="7"/>
      <c r="X2751" s="7"/>
    </row>
    <row r="2752" spans="2:95" x14ac:dyDescent="0.25">
      <c r="B2752" t="s">
        <v>47</v>
      </c>
      <c r="C2752">
        <v>2747</v>
      </c>
      <c r="D2752" t="s">
        <v>21892</v>
      </c>
      <c r="E2752" t="s">
        <v>21892</v>
      </c>
      <c r="J2752" t="s">
        <v>21892</v>
      </c>
      <c r="K2752" t="s">
        <v>15941</v>
      </c>
      <c r="M2752" t="s">
        <v>125</v>
      </c>
      <c r="O2752" t="s">
        <v>13165</v>
      </c>
      <c r="Q2752" t="s">
        <v>13166</v>
      </c>
      <c r="R2752" t="s">
        <v>15983</v>
      </c>
      <c r="S2752" t="s">
        <v>15983</v>
      </c>
      <c r="U2752" t="s">
        <v>21893</v>
      </c>
      <c r="W2752" s="7">
        <v>1</v>
      </c>
      <c r="X2752" s="7">
        <v>1</v>
      </c>
      <c r="Y2752">
        <v>1</v>
      </c>
      <c r="AD2752" t="s">
        <v>111</v>
      </c>
      <c r="BD2752" t="s">
        <v>15872</v>
      </c>
      <c r="BX2752" t="s">
        <v>6293</v>
      </c>
      <c r="BY2752" t="s">
        <v>4646</v>
      </c>
      <c r="BZ2752" t="s">
        <v>5388</v>
      </c>
      <c r="CA2752" t="s">
        <v>5196</v>
      </c>
      <c r="CB2752" t="s">
        <v>4989</v>
      </c>
      <c r="CC2752" t="s">
        <v>880</v>
      </c>
      <c r="CD2752" t="s">
        <v>5389</v>
      </c>
      <c r="CE2752" t="s">
        <v>5602</v>
      </c>
      <c r="CF2752" t="s">
        <v>4787</v>
      </c>
      <c r="CG2752" t="s">
        <v>4598</v>
      </c>
      <c r="CH2752" t="s">
        <v>4387</v>
      </c>
      <c r="CI2752" t="s">
        <v>4205</v>
      </c>
      <c r="CJ2752" t="s">
        <v>4045</v>
      </c>
      <c r="CK2752" t="s">
        <v>3894</v>
      </c>
      <c r="CL2752" t="s">
        <v>2277</v>
      </c>
      <c r="CM2752" t="s">
        <v>2186</v>
      </c>
      <c r="CN2752" t="s">
        <v>2110</v>
      </c>
      <c r="CO2752" t="s">
        <v>3292</v>
      </c>
      <c r="CP2752" t="s">
        <v>3147</v>
      </c>
      <c r="CQ2752" t="s">
        <v>20395</v>
      </c>
    </row>
    <row r="2753" spans="2:100" x14ac:dyDescent="0.25">
      <c r="B2753" t="s">
        <v>47</v>
      </c>
      <c r="C2753">
        <v>2748</v>
      </c>
      <c r="D2753" t="s">
        <v>21894</v>
      </c>
      <c r="E2753" t="s">
        <v>21894</v>
      </c>
      <c r="J2753" t="s">
        <v>21894</v>
      </c>
      <c r="K2753" t="s">
        <v>15886</v>
      </c>
      <c r="M2753" t="s">
        <v>73</v>
      </c>
      <c r="O2753" t="s">
        <v>13165</v>
      </c>
      <c r="Q2753" t="s">
        <v>13166</v>
      </c>
      <c r="R2753" t="s">
        <v>15853</v>
      </c>
      <c r="S2753" t="s">
        <v>15853</v>
      </c>
      <c r="U2753" t="s">
        <v>15887</v>
      </c>
      <c r="W2753" s="7">
        <v>2</v>
      </c>
      <c r="X2753" s="7">
        <v>2</v>
      </c>
      <c r="Y2753">
        <v>2</v>
      </c>
      <c r="AD2753" t="s">
        <v>50</v>
      </c>
      <c r="BD2753" t="s">
        <v>15896</v>
      </c>
      <c r="BX2753" t="s">
        <v>7555</v>
      </c>
      <c r="BY2753" t="s">
        <v>7386</v>
      </c>
      <c r="BZ2753" t="s">
        <v>7201</v>
      </c>
      <c r="CA2753" t="s">
        <v>6978</v>
      </c>
      <c r="CB2753" t="s">
        <v>2452</v>
      </c>
      <c r="CC2753" t="s">
        <v>3024</v>
      </c>
      <c r="CD2753" t="s">
        <v>2914</v>
      </c>
      <c r="CE2753" t="s">
        <v>2793</v>
      </c>
      <c r="CF2753" t="s">
        <v>2673</v>
      </c>
      <c r="CG2753" t="s">
        <v>3580</v>
      </c>
      <c r="CH2753" t="s">
        <v>2451</v>
      </c>
      <c r="CI2753" t="s">
        <v>2277</v>
      </c>
      <c r="CJ2753" t="s">
        <v>2186</v>
      </c>
      <c r="CK2753" t="s">
        <v>2110</v>
      </c>
      <c r="CL2753" t="s">
        <v>188</v>
      </c>
    </row>
    <row r="2754" spans="2:100" x14ac:dyDescent="0.25">
      <c r="B2754" t="s">
        <v>47</v>
      </c>
      <c r="C2754">
        <v>2749</v>
      </c>
      <c r="D2754" t="s">
        <v>21895</v>
      </c>
      <c r="E2754" t="s">
        <v>21895</v>
      </c>
      <c r="J2754" t="s">
        <v>21895</v>
      </c>
      <c r="K2754" t="s">
        <v>13293</v>
      </c>
      <c r="M2754" t="s">
        <v>120</v>
      </c>
      <c r="O2754" t="s">
        <v>13165</v>
      </c>
      <c r="Q2754" t="s">
        <v>13166</v>
      </c>
      <c r="R2754" t="s">
        <v>13278</v>
      </c>
      <c r="S2754" t="s">
        <v>13278</v>
      </c>
      <c r="U2754" t="s">
        <v>13278</v>
      </c>
      <c r="W2754" s="7">
        <v>4</v>
      </c>
      <c r="X2754" s="7">
        <v>5</v>
      </c>
      <c r="Y2754">
        <v>2</v>
      </c>
      <c r="AD2754" t="s">
        <v>92</v>
      </c>
      <c r="BD2754" t="s">
        <v>14479</v>
      </c>
      <c r="BX2754" t="s">
        <v>14564</v>
      </c>
      <c r="BY2754" t="s">
        <v>13289</v>
      </c>
      <c r="BZ2754" t="s">
        <v>3331</v>
      </c>
      <c r="CA2754" t="s">
        <v>3061</v>
      </c>
      <c r="CB2754" t="s">
        <v>2949</v>
      </c>
    </row>
    <row r="2755" spans="2:100" x14ac:dyDescent="0.25">
      <c r="B2755" t="s">
        <v>47</v>
      </c>
      <c r="C2755">
        <v>2750</v>
      </c>
      <c r="D2755" t="s">
        <v>21896</v>
      </c>
      <c r="E2755" t="s">
        <v>21896</v>
      </c>
      <c r="J2755" t="s">
        <v>21896</v>
      </c>
      <c r="K2755" t="s">
        <v>13943</v>
      </c>
      <c r="M2755" t="s">
        <v>120</v>
      </c>
      <c r="O2755" t="s">
        <v>13165</v>
      </c>
      <c r="Q2755" t="s">
        <v>13166</v>
      </c>
      <c r="R2755" t="s">
        <v>13913</v>
      </c>
      <c r="S2755" t="s">
        <v>13913</v>
      </c>
      <c r="U2755" t="s">
        <v>13944</v>
      </c>
      <c r="W2755" s="7">
        <v>3</v>
      </c>
      <c r="X2755" s="7">
        <v>3</v>
      </c>
      <c r="Y2755">
        <v>3</v>
      </c>
      <c r="AD2755" t="s">
        <v>50</v>
      </c>
      <c r="BD2755" t="s">
        <v>13936</v>
      </c>
      <c r="BX2755" t="s">
        <v>3353</v>
      </c>
      <c r="BY2755" t="s">
        <v>6198</v>
      </c>
      <c r="BZ2755" t="s">
        <v>1426</v>
      </c>
      <c r="CA2755" t="s">
        <v>21897</v>
      </c>
      <c r="CB2755" t="s">
        <v>1319</v>
      </c>
      <c r="CC2755" t="s">
        <v>1280</v>
      </c>
      <c r="CD2755" t="s">
        <v>21898</v>
      </c>
      <c r="CE2755" t="s">
        <v>1187</v>
      </c>
    </row>
    <row r="2756" spans="2:100" x14ac:dyDescent="0.25">
      <c r="B2756" t="s">
        <v>47</v>
      </c>
      <c r="C2756">
        <v>2751</v>
      </c>
      <c r="D2756" t="s">
        <v>16178</v>
      </c>
      <c r="E2756" t="s">
        <v>16178</v>
      </c>
      <c r="J2756" t="s">
        <v>21899</v>
      </c>
      <c r="K2756" t="s">
        <v>14221</v>
      </c>
      <c r="M2756" t="s">
        <v>116</v>
      </c>
      <c r="O2756" t="s">
        <v>13165</v>
      </c>
      <c r="Q2756" t="s">
        <v>13166</v>
      </c>
      <c r="R2756" t="s">
        <v>14185</v>
      </c>
      <c r="S2756" t="s">
        <v>14186</v>
      </c>
      <c r="U2756" t="s">
        <v>14186</v>
      </c>
      <c r="W2756" s="7">
        <v>4</v>
      </c>
      <c r="X2756" s="7">
        <v>4</v>
      </c>
      <c r="Y2756">
        <v>3</v>
      </c>
      <c r="AD2756" t="s">
        <v>14227</v>
      </c>
      <c r="BD2756" t="s">
        <v>13178</v>
      </c>
      <c r="BX2756" t="s">
        <v>888</v>
      </c>
      <c r="BY2756" t="s">
        <v>760</v>
      </c>
      <c r="BZ2756" t="s">
        <v>772</v>
      </c>
      <c r="CA2756" t="s">
        <v>831</v>
      </c>
      <c r="CB2756" t="s">
        <v>3940</v>
      </c>
      <c r="CC2756" t="s">
        <v>21900</v>
      </c>
      <c r="CD2756" t="s">
        <v>6867</v>
      </c>
      <c r="CE2756" t="s">
        <v>5495</v>
      </c>
      <c r="CF2756" t="s">
        <v>5280</v>
      </c>
      <c r="CG2756" t="s">
        <v>5081</v>
      </c>
      <c r="CH2756" t="s">
        <v>4874</v>
      </c>
      <c r="CI2756" t="s">
        <v>4681</v>
      </c>
      <c r="CJ2756" t="s">
        <v>4479</v>
      </c>
      <c r="CK2756" t="s">
        <v>4273</v>
      </c>
      <c r="CL2756" t="s">
        <v>4109</v>
      </c>
      <c r="CM2756" t="s">
        <v>3957</v>
      </c>
      <c r="CN2756" t="s">
        <v>3800</v>
      </c>
      <c r="CO2756" t="s">
        <v>2496</v>
      </c>
    </row>
    <row r="2757" spans="2:100" x14ac:dyDescent="0.25">
      <c r="B2757" t="s">
        <v>47</v>
      </c>
      <c r="C2757">
        <v>2752</v>
      </c>
      <c r="D2757" t="s">
        <v>21901</v>
      </c>
      <c r="E2757" t="s">
        <v>21901</v>
      </c>
      <c r="J2757" t="s">
        <v>21902</v>
      </c>
      <c r="K2757" t="s">
        <v>13164</v>
      </c>
      <c r="M2757" t="s">
        <v>116</v>
      </c>
      <c r="O2757" t="s">
        <v>13165</v>
      </c>
      <c r="Q2757" t="s">
        <v>13166</v>
      </c>
      <c r="R2757" t="s">
        <v>13202</v>
      </c>
      <c r="S2757" t="s">
        <v>13202</v>
      </c>
      <c r="U2757" t="s">
        <v>13202</v>
      </c>
      <c r="W2757" s="7">
        <v>1</v>
      </c>
      <c r="X2757" s="7">
        <v>1</v>
      </c>
      <c r="Y2757">
        <v>1</v>
      </c>
      <c r="AD2757" t="s">
        <v>89</v>
      </c>
      <c r="BD2757" t="s">
        <v>13247</v>
      </c>
      <c r="BX2757" t="s">
        <v>2426</v>
      </c>
      <c r="BY2757" t="s">
        <v>2334</v>
      </c>
      <c r="BZ2757" t="s">
        <v>966</v>
      </c>
      <c r="CA2757" t="s">
        <v>2160</v>
      </c>
      <c r="CB2757" t="s">
        <v>1587</v>
      </c>
      <c r="CC2757" t="s">
        <v>1551</v>
      </c>
      <c r="CD2757" t="s">
        <v>1959</v>
      </c>
      <c r="CE2757" t="s">
        <v>762</v>
      </c>
      <c r="CF2757" t="s">
        <v>1081</v>
      </c>
      <c r="CG2757" t="s">
        <v>1400</v>
      </c>
      <c r="CH2757" t="s">
        <v>1363</v>
      </c>
    </row>
    <row r="2758" spans="2:100" x14ac:dyDescent="0.25">
      <c r="B2758" t="s">
        <v>47</v>
      </c>
      <c r="C2758">
        <v>2753</v>
      </c>
      <c r="D2758" t="s">
        <v>21903</v>
      </c>
      <c r="E2758" t="s">
        <v>21903</v>
      </c>
      <c r="J2758" t="s">
        <v>21903</v>
      </c>
      <c r="K2758" t="s">
        <v>14145</v>
      </c>
      <c r="M2758" t="s">
        <v>116</v>
      </c>
      <c r="O2758" t="s">
        <v>13165</v>
      </c>
      <c r="Q2758" t="s">
        <v>13166</v>
      </c>
      <c r="R2758" t="s">
        <v>13595</v>
      </c>
      <c r="S2758" t="s">
        <v>13595</v>
      </c>
      <c r="U2758" t="s">
        <v>14164</v>
      </c>
      <c r="W2758" s="7">
        <v>5</v>
      </c>
      <c r="X2758" s="7">
        <v>5</v>
      </c>
      <c r="Y2758">
        <v>3</v>
      </c>
      <c r="AD2758" t="s">
        <v>95</v>
      </c>
      <c r="BD2758" t="s">
        <v>13168</v>
      </c>
      <c r="BX2758" t="s">
        <v>4688</v>
      </c>
      <c r="BY2758" t="s">
        <v>4489</v>
      </c>
      <c r="BZ2758" t="s">
        <v>4285</v>
      </c>
      <c r="CA2758" t="s">
        <v>4118</v>
      </c>
      <c r="CB2758" t="s">
        <v>3964</v>
      </c>
      <c r="CC2758" t="s">
        <v>3807</v>
      </c>
      <c r="CD2758" t="s">
        <v>3649</v>
      </c>
      <c r="CE2758" t="s">
        <v>3494</v>
      </c>
      <c r="CF2758" t="s">
        <v>3349</v>
      </c>
      <c r="CG2758" t="s">
        <v>3212</v>
      </c>
      <c r="CH2758" t="s">
        <v>3075</v>
      </c>
      <c r="CI2758" t="s">
        <v>5086</v>
      </c>
      <c r="CJ2758" t="s">
        <v>2852</v>
      </c>
      <c r="CK2758" t="s">
        <v>4488</v>
      </c>
      <c r="CL2758" t="s">
        <v>2724</v>
      </c>
      <c r="CM2758" t="s">
        <v>5286</v>
      </c>
      <c r="CN2758" t="s">
        <v>5085</v>
      </c>
      <c r="CO2758" t="s">
        <v>21904</v>
      </c>
      <c r="CP2758" t="s">
        <v>2723</v>
      </c>
      <c r="CQ2758" t="s">
        <v>2851</v>
      </c>
      <c r="CR2758" t="s">
        <v>2396</v>
      </c>
      <c r="CS2758" t="s">
        <v>2305</v>
      </c>
      <c r="CT2758" t="s">
        <v>2065</v>
      </c>
      <c r="CU2758" t="s">
        <v>1994</v>
      </c>
      <c r="CV2758" t="s">
        <v>1936</v>
      </c>
    </row>
    <row r="2759" spans="2:100" x14ac:dyDescent="0.25">
      <c r="B2759" t="s">
        <v>47</v>
      </c>
      <c r="C2759">
        <v>2754</v>
      </c>
      <c r="D2759" t="s">
        <v>19080</v>
      </c>
      <c r="E2759" t="s">
        <v>19080</v>
      </c>
      <c r="J2759" t="s">
        <v>21905</v>
      </c>
      <c r="K2759" t="s">
        <v>14221</v>
      </c>
      <c r="M2759" t="s">
        <v>116</v>
      </c>
      <c r="O2759" t="s">
        <v>13165</v>
      </c>
      <c r="Q2759" t="s">
        <v>13166</v>
      </c>
      <c r="R2759" t="s">
        <v>14185</v>
      </c>
      <c r="S2759" t="s">
        <v>14186</v>
      </c>
      <c r="U2759" t="s">
        <v>14186</v>
      </c>
      <c r="W2759" s="7">
        <v>3</v>
      </c>
      <c r="X2759" s="7">
        <v>3</v>
      </c>
      <c r="Y2759">
        <v>3</v>
      </c>
      <c r="AD2759" t="s">
        <v>21906</v>
      </c>
      <c r="BD2759" t="s">
        <v>13178</v>
      </c>
      <c r="BX2759" t="s">
        <v>7454</v>
      </c>
      <c r="BY2759" t="s">
        <v>7281</v>
      </c>
      <c r="BZ2759" t="s">
        <v>7086</v>
      </c>
      <c r="CA2759" t="s">
        <v>6419</v>
      </c>
      <c r="CB2759" t="s">
        <v>888</v>
      </c>
      <c r="CC2759" t="s">
        <v>760</v>
      </c>
      <c r="CD2759" t="s">
        <v>772</v>
      </c>
      <c r="CE2759" t="s">
        <v>831</v>
      </c>
      <c r="CF2759" t="s">
        <v>5498</v>
      </c>
      <c r="CG2759" t="s">
        <v>5497</v>
      </c>
      <c r="CH2759" t="s">
        <v>5494</v>
      </c>
      <c r="CI2759" t="s">
        <v>4273</v>
      </c>
      <c r="CJ2759" t="s">
        <v>4109</v>
      </c>
      <c r="CK2759" t="s">
        <v>3957</v>
      </c>
      <c r="CL2759" t="s">
        <v>3800</v>
      </c>
      <c r="CM2759" t="s">
        <v>2496</v>
      </c>
    </row>
    <row r="2760" spans="2:100" x14ac:dyDescent="0.25">
      <c r="B2760" t="s">
        <v>47</v>
      </c>
      <c r="C2760">
        <v>2755</v>
      </c>
      <c r="D2760" t="s">
        <v>21907</v>
      </c>
      <c r="E2760" t="s">
        <v>21907</v>
      </c>
      <c r="J2760" t="s">
        <v>21907</v>
      </c>
      <c r="K2760" t="s">
        <v>14221</v>
      </c>
      <c r="M2760" t="s">
        <v>116</v>
      </c>
      <c r="O2760" t="s">
        <v>13165</v>
      </c>
      <c r="Q2760" t="s">
        <v>13166</v>
      </c>
      <c r="R2760" t="s">
        <v>14185</v>
      </c>
      <c r="S2760" t="s">
        <v>14186</v>
      </c>
      <c r="U2760" t="s">
        <v>14186</v>
      </c>
      <c r="W2760" s="7">
        <v>2</v>
      </c>
      <c r="X2760" s="7">
        <v>2</v>
      </c>
      <c r="Y2760">
        <v>1</v>
      </c>
      <c r="AD2760" t="s">
        <v>14222</v>
      </c>
      <c r="BD2760" t="s">
        <v>13178</v>
      </c>
      <c r="BX2760" t="s">
        <v>7454</v>
      </c>
      <c r="BY2760" t="s">
        <v>7281</v>
      </c>
      <c r="BZ2760" t="s">
        <v>7086</v>
      </c>
      <c r="CA2760" t="s">
        <v>6419</v>
      </c>
      <c r="CB2760" t="s">
        <v>888</v>
      </c>
      <c r="CC2760" t="s">
        <v>760</v>
      </c>
      <c r="CD2760" t="s">
        <v>772</v>
      </c>
      <c r="CE2760" t="s">
        <v>831</v>
      </c>
      <c r="CF2760" t="s">
        <v>3940</v>
      </c>
      <c r="CG2760" t="s">
        <v>19076</v>
      </c>
      <c r="CH2760" t="s">
        <v>19077</v>
      </c>
      <c r="CI2760" t="s">
        <v>4273</v>
      </c>
      <c r="CJ2760" t="s">
        <v>5079</v>
      </c>
      <c r="CK2760" t="s">
        <v>4481</v>
      </c>
      <c r="CL2760" t="s">
        <v>3800</v>
      </c>
      <c r="CM2760" t="s">
        <v>2496</v>
      </c>
    </row>
    <row r="2761" spans="2:100" x14ac:dyDescent="0.25">
      <c r="B2761" t="s">
        <v>47</v>
      </c>
      <c r="C2761">
        <v>2756</v>
      </c>
      <c r="D2761" t="s">
        <v>21908</v>
      </c>
      <c r="E2761" t="s">
        <v>21908</v>
      </c>
      <c r="W2761" s="7"/>
      <c r="X2761" s="7"/>
    </row>
    <row r="2762" spans="2:100" x14ac:dyDescent="0.25">
      <c r="B2762" t="s">
        <v>47</v>
      </c>
      <c r="C2762">
        <v>2757</v>
      </c>
      <c r="D2762" t="s">
        <v>14434</v>
      </c>
      <c r="E2762" t="s">
        <v>14434</v>
      </c>
      <c r="W2762" s="7"/>
      <c r="X2762" s="7"/>
    </row>
    <row r="2763" spans="2:100" x14ac:dyDescent="0.25">
      <c r="B2763" t="s">
        <v>47</v>
      </c>
      <c r="C2763">
        <v>2758</v>
      </c>
      <c r="D2763" t="s">
        <v>21909</v>
      </c>
      <c r="E2763" t="s">
        <v>21909</v>
      </c>
      <c r="J2763" t="s">
        <v>21909</v>
      </c>
      <c r="K2763" t="s">
        <v>21910</v>
      </c>
      <c r="M2763" t="s">
        <v>121</v>
      </c>
      <c r="O2763" t="s">
        <v>13165</v>
      </c>
      <c r="Q2763" t="s">
        <v>13166</v>
      </c>
      <c r="R2763" t="s">
        <v>21911</v>
      </c>
      <c r="S2763" t="s">
        <v>21911</v>
      </c>
      <c r="U2763" t="s">
        <v>21911</v>
      </c>
      <c r="W2763" s="7">
        <v>2</v>
      </c>
      <c r="X2763" s="7">
        <v>3</v>
      </c>
      <c r="Y2763">
        <v>2</v>
      </c>
      <c r="AD2763" t="s">
        <v>102</v>
      </c>
      <c r="BD2763" t="s">
        <v>21912</v>
      </c>
      <c r="BX2763" t="s">
        <v>1190</v>
      </c>
      <c r="BY2763" t="s">
        <v>21913</v>
      </c>
      <c r="BZ2763" t="s">
        <v>188</v>
      </c>
      <c r="CA2763" t="s">
        <v>2894</v>
      </c>
      <c r="CB2763" t="s">
        <v>18105</v>
      </c>
      <c r="CC2763" t="s">
        <v>18106</v>
      </c>
      <c r="CD2763" t="s">
        <v>21914</v>
      </c>
      <c r="CE2763" t="s">
        <v>188</v>
      </c>
    </row>
    <row r="2764" spans="2:100" x14ac:dyDescent="0.25">
      <c r="B2764" t="s">
        <v>47</v>
      </c>
      <c r="C2764">
        <v>2759</v>
      </c>
      <c r="D2764" t="s">
        <v>21915</v>
      </c>
      <c r="E2764" t="s">
        <v>21915</v>
      </c>
      <c r="W2764" s="7"/>
      <c r="X2764" s="7"/>
    </row>
    <row r="2765" spans="2:100" x14ac:dyDescent="0.25">
      <c r="B2765" t="s">
        <v>47</v>
      </c>
      <c r="C2765">
        <v>2760</v>
      </c>
      <c r="D2765" t="s">
        <v>21916</v>
      </c>
      <c r="E2765" t="s">
        <v>21916</v>
      </c>
      <c r="J2765" t="s">
        <v>21917</v>
      </c>
      <c r="K2765" t="s">
        <v>18219</v>
      </c>
      <c r="M2765" t="s">
        <v>48</v>
      </c>
      <c r="O2765" t="s">
        <v>13165</v>
      </c>
      <c r="Q2765" t="s">
        <v>13166</v>
      </c>
      <c r="R2765" t="s">
        <v>21918</v>
      </c>
      <c r="S2765" t="s">
        <v>21918</v>
      </c>
      <c r="U2765" t="s">
        <v>21918</v>
      </c>
      <c r="W2765" s="7">
        <v>3</v>
      </c>
      <c r="X2765" s="7">
        <v>3</v>
      </c>
      <c r="Y2765">
        <v>2</v>
      </c>
      <c r="AD2765" t="s">
        <v>50</v>
      </c>
      <c r="BD2765" t="s">
        <v>18091</v>
      </c>
      <c r="BX2765" t="s">
        <v>2380</v>
      </c>
      <c r="BY2765" t="s">
        <v>18163</v>
      </c>
      <c r="BZ2765" t="s">
        <v>18102</v>
      </c>
      <c r="CA2765" t="s">
        <v>18103</v>
      </c>
      <c r="CB2765" t="s">
        <v>18104</v>
      </c>
      <c r="CC2765" t="s">
        <v>18164</v>
      </c>
      <c r="CD2765" t="s">
        <v>5639</v>
      </c>
      <c r="CE2765" t="s">
        <v>18105</v>
      </c>
      <c r="CF2765" t="s">
        <v>18106</v>
      </c>
      <c r="CG2765" t="s">
        <v>21914</v>
      </c>
      <c r="CH2765" t="s">
        <v>18118</v>
      </c>
      <c r="CI2765" t="s">
        <v>188</v>
      </c>
    </row>
    <row r="2766" spans="2:100" x14ac:dyDescent="0.25">
      <c r="B2766" t="s">
        <v>47</v>
      </c>
      <c r="C2766">
        <v>2761</v>
      </c>
      <c r="D2766" t="s">
        <v>21919</v>
      </c>
      <c r="E2766" t="s">
        <v>21919</v>
      </c>
      <c r="J2766" t="s">
        <v>21920</v>
      </c>
      <c r="K2766" t="s">
        <v>18159</v>
      </c>
      <c r="M2766" t="s">
        <v>48</v>
      </c>
      <c r="O2766" t="s">
        <v>13165</v>
      </c>
      <c r="Q2766" t="s">
        <v>13166</v>
      </c>
      <c r="R2766" t="s">
        <v>21918</v>
      </c>
      <c r="S2766" t="s">
        <v>21918</v>
      </c>
      <c r="U2766" t="s">
        <v>21918</v>
      </c>
      <c r="W2766" s="7">
        <v>1</v>
      </c>
      <c r="X2766" s="7">
        <v>1</v>
      </c>
      <c r="Y2766">
        <v>2</v>
      </c>
      <c r="AD2766" t="s">
        <v>105</v>
      </c>
      <c r="BD2766" t="s">
        <v>18091</v>
      </c>
      <c r="BX2766" t="s">
        <v>18162</v>
      </c>
      <c r="BY2766" t="s">
        <v>2380</v>
      </c>
      <c r="BZ2766" t="s">
        <v>18163</v>
      </c>
      <c r="CA2766" t="s">
        <v>18102</v>
      </c>
      <c r="CB2766" t="s">
        <v>18103</v>
      </c>
      <c r="CC2766" t="s">
        <v>18104</v>
      </c>
      <c r="CD2766" t="s">
        <v>880</v>
      </c>
      <c r="CE2766" t="s">
        <v>18164</v>
      </c>
      <c r="CF2766" t="s">
        <v>5639</v>
      </c>
      <c r="CG2766" t="s">
        <v>18105</v>
      </c>
      <c r="CH2766" t="s">
        <v>18106</v>
      </c>
      <c r="CI2766" t="s">
        <v>21914</v>
      </c>
      <c r="CJ2766" t="s">
        <v>18118</v>
      </c>
      <c r="CK2766" t="s">
        <v>18166</v>
      </c>
    </row>
    <row r="2767" spans="2:100" x14ac:dyDescent="0.25">
      <c r="B2767" t="s">
        <v>47</v>
      </c>
      <c r="C2767">
        <v>2762</v>
      </c>
      <c r="D2767" t="s">
        <v>21921</v>
      </c>
      <c r="E2767" t="s">
        <v>21921</v>
      </c>
      <c r="J2767" t="s">
        <v>21922</v>
      </c>
      <c r="K2767" t="s">
        <v>18159</v>
      </c>
      <c r="M2767" t="s">
        <v>121</v>
      </c>
      <c r="O2767" t="s">
        <v>13165</v>
      </c>
      <c r="Q2767" t="s">
        <v>13166</v>
      </c>
      <c r="R2767" t="s">
        <v>21923</v>
      </c>
      <c r="S2767" t="s">
        <v>21923</v>
      </c>
      <c r="U2767" t="s">
        <v>21923</v>
      </c>
      <c r="W2767" s="7">
        <v>2</v>
      </c>
      <c r="X2767" s="7">
        <v>3</v>
      </c>
      <c r="Y2767">
        <v>2</v>
      </c>
      <c r="AD2767" t="s">
        <v>101</v>
      </c>
      <c r="BD2767" t="s">
        <v>21924</v>
      </c>
      <c r="BX2767" t="s">
        <v>4554</v>
      </c>
      <c r="BY2767" t="s">
        <v>21913</v>
      </c>
      <c r="BZ2767" t="s">
        <v>188</v>
      </c>
      <c r="CA2767" t="s">
        <v>21925</v>
      </c>
      <c r="CB2767" t="s">
        <v>18105</v>
      </c>
      <c r="CC2767" t="s">
        <v>18106</v>
      </c>
      <c r="CD2767" t="s">
        <v>21914</v>
      </c>
      <c r="CE2767" t="s">
        <v>188</v>
      </c>
    </row>
    <row r="2768" spans="2:100" x14ac:dyDescent="0.25">
      <c r="B2768" t="s">
        <v>47</v>
      </c>
      <c r="C2768">
        <v>2763</v>
      </c>
      <c r="D2768" t="s">
        <v>21926</v>
      </c>
      <c r="E2768" t="s">
        <v>21926</v>
      </c>
      <c r="J2768" t="s">
        <v>21927</v>
      </c>
      <c r="K2768" t="s">
        <v>18159</v>
      </c>
      <c r="M2768" t="s">
        <v>121</v>
      </c>
      <c r="O2768" t="s">
        <v>13165</v>
      </c>
      <c r="Q2768" t="s">
        <v>13166</v>
      </c>
      <c r="R2768" t="s">
        <v>21923</v>
      </c>
      <c r="S2768" t="s">
        <v>21923</v>
      </c>
      <c r="U2768" t="s">
        <v>21923</v>
      </c>
      <c r="W2768" s="7">
        <v>2</v>
      </c>
      <c r="X2768" s="7">
        <v>2</v>
      </c>
      <c r="Y2768">
        <v>2</v>
      </c>
      <c r="AD2768" t="s">
        <v>102</v>
      </c>
      <c r="BD2768" t="s">
        <v>18091</v>
      </c>
      <c r="BX2768" t="s">
        <v>21925</v>
      </c>
      <c r="BY2768" t="s">
        <v>18105</v>
      </c>
      <c r="BZ2768" t="s">
        <v>18106</v>
      </c>
      <c r="CA2768" t="s">
        <v>21914</v>
      </c>
      <c r="CB2768" t="s">
        <v>188</v>
      </c>
    </row>
    <row r="2769" spans="2:119" x14ac:dyDescent="0.25">
      <c r="B2769" t="s">
        <v>47</v>
      </c>
      <c r="C2769">
        <v>2764</v>
      </c>
      <c r="D2769" t="s">
        <v>21928</v>
      </c>
      <c r="E2769" t="s">
        <v>21928</v>
      </c>
      <c r="J2769" t="s">
        <v>21928</v>
      </c>
      <c r="K2769" t="s">
        <v>18193</v>
      </c>
      <c r="M2769" t="s">
        <v>48</v>
      </c>
      <c r="O2769" t="s">
        <v>13165</v>
      </c>
      <c r="Q2769" t="s">
        <v>13166</v>
      </c>
      <c r="R2769" t="s">
        <v>18090</v>
      </c>
      <c r="S2769" t="s">
        <v>18090</v>
      </c>
      <c r="U2769" t="s">
        <v>18194</v>
      </c>
      <c r="W2769" s="7">
        <v>1</v>
      </c>
      <c r="X2769" s="7">
        <v>1</v>
      </c>
      <c r="Y2769">
        <v>1</v>
      </c>
      <c r="AD2769" t="s">
        <v>111</v>
      </c>
      <c r="BD2769" t="s">
        <v>18091</v>
      </c>
      <c r="BX2769" t="s">
        <v>18096</v>
      </c>
      <c r="BY2769" t="s">
        <v>3319</v>
      </c>
      <c r="BZ2769" t="s">
        <v>18154</v>
      </c>
      <c r="CA2769" t="s">
        <v>18195</v>
      </c>
      <c r="CB2769" t="s">
        <v>18196</v>
      </c>
      <c r="CC2769" t="s">
        <v>18197</v>
      </c>
    </row>
    <row r="2770" spans="2:119" x14ac:dyDescent="0.25">
      <c r="B2770" t="s">
        <v>47</v>
      </c>
      <c r="C2770">
        <v>2765</v>
      </c>
      <c r="D2770" t="s">
        <v>21929</v>
      </c>
      <c r="E2770" t="s">
        <v>21929</v>
      </c>
      <c r="J2770" t="s">
        <v>21929</v>
      </c>
      <c r="K2770" t="s">
        <v>18193</v>
      </c>
      <c r="M2770" t="s">
        <v>48</v>
      </c>
      <c r="O2770" t="s">
        <v>13165</v>
      </c>
      <c r="Q2770" t="s">
        <v>13166</v>
      </c>
      <c r="R2770" t="s">
        <v>18090</v>
      </c>
      <c r="S2770" t="s">
        <v>18090</v>
      </c>
      <c r="U2770" t="s">
        <v>18194</v>
      </c>
      <c r="W2770" s="7">
        <v>1</v>
      </c>
      <c r="X2770" s="7">
        <v>1</v>
      </c>
      <c r="Y2770">
        <v>1</v>
      </c>
      <c r="AD2770" t="s">
        <v>111</v>
      </c>
      <c r="BD2770" t="s">
        <v>18091</v>
      </c>
      <c r="BX2770" t="s">
        <v>18096</v>
      </c>
      <c r="BY2770" t="s">
        <v>3319</v>
      </c>
      <c r="BZ2770" t="s">
        <v>18092</v>
      </c>
      <c r="CA2770" t="s">
        <v>21930</v>
      </c>
      <c r="CB2770" t="s">
        <v>18155</v>
      </c>
      <c r="CC2770" t="s">
        <v>18196</v>
      </c>
      <c r="CD2770" t="s">
        <v>18197</v>
      </c>
    </row>
    <row r="2771" spans="2:119" x14ac:dyDescent="0.25">
      <c r="B2771" t="s">
        <v>47</v>
      </c>
      <c r="C2771">
        <v>2766</v>
      </c>
      <c r="D2771" t="s">
        <v>21931</v>
      </c>
      <c r="E2771" t="s">
        <v>21931</v>
      </c>
      <c r="J2771" t="s">
        <v>21931</v>
      </c>
      <c r="K2771" t="s">
        <v>18353</v>
      </c>
      <c r="M2771" t="s">
        <v>121</v>
      </c>
      <c r="O2771" t="s">
        <v>13165</v>
      </c>
      <c r="Q2771" t="s">
        <v>13166</v>
      </c>
      <c r="R2771" t="s">
        <v>18387</v>
      </c>
      <c r="S2771" t="s">
        <v>18387</v>
      </c>
      <c r="U2771" t="s">
        <v>18387</v>
      </c>
      <c r="W2771" s="7">
        <v>2</v>
      </c>
      <c r="X2771" s="7">
        <v>2</v>
      </c>
      <c r="Y2771">
        <v>2</v>
      </c>
      <c r="AD2771" t="s">
        <v>50</v>
      </c>
      <c r="BD2771" t="s">
        <v>18091</v>
      </c>
      <c r="BX2771" t="s">
        <v>18096</v>
      </c>
      <c r="BY2771" t="s">
        <v>3319</v>
      </c>
      <c r="BZ2771" t="s">
        <v>21932</v>
      </c>
      <c r="CA2771" t="s">
        <v>21933</v>
      </c>
    </row>
    <row r="2772" spans="2:119" x14ac:dyDescent="0.25">
      <c r="B2772" t="s">
        <v>47</v>
      </c>
      <c r="C2772">
        <v>2767</v>
      </c>
      <c r="D2772" t="s">
        <v>21934</v>
      </c>
      <c r="E2772" t="s">
        <v>21934</v>
      </c>
      <c r="J2772" t="s">
        <v>21935</v>
      </c>
      <c r="K2772" t="s">
        <v>18353</v>
      </c>
      <c r="M2772" t="s">
        <v>121</v>
      </c>
      <c r="O2772" t="s">
        <v>13165</v>
      </c>
      <c r="Q2772" t="s">
        <v>13166</v>
      </c>
      <c r="R2772" t="s">
        <v>18101</v>
      </c>
      <c r="S2772" t="s">
        <v>18101</v>
      </c>
      <c r="U2772" t="s">
        <v>18101</v>
      </c>
      <c r="W2772" s="7">
        <v>1</v>
      </c>
      <c r="X2772" s="7">
        <v>1</v>
      </c>
      <c r="Y2772">
        <v>2</v>
      </c>
      <c r="AD2772" t="s">
        <v>100</v>
      </c>
      <c r="BD2772" t="s">
        <v>18091</v>
      </c>
      <c r="BX2772" t="s">
        <v>18096</v>
      </c>
      <c r="BY2772" t="s">
        <v>18357</v>
      </c>
      <c r="BZ2772" t="s">
        <v>18265</v>
      </c>
      <c r="CA2772" t="s">
        <v>3319</v>
      </c>
      <c r="CB2772" t="s">
        <v>18358</v>
      </c>
      <c r="CC2772" t="s">
        <v>18359</v>
      </c>
      <c r="CD2772" t="s">
        <v>18360</v>
      </c>
      <c r="CE2772" t="s">
        <v>18361</v>
      </c>
      <c r="CF2772" t="s">
        <v>18171</v>
      </c>
      <c r="CG2772" t="s">
        <v>18172</v>
      </c>
      <c r="CH2772" t="s">
        <v>18362</v>
      </c>
      <c r="CI2772" t="s">
        <v>18363</v>
      </c>
      <c r="CJ2772" t="s">
        <v>18364</v>
      </c>
      <c r="CK2772" t="s">
        <v>18365</v>
      </c>
      <c r="CL2772" t="s">
        <v>18366</v>
      </c>
      <c r="CM2772" t="s">
        <v>18367</v>
      </c>
      <c r="CN2772" t="s">
        <v>18368</v>
      </c>
      <c r="CO2772" t="s">
        <v>18369</v>
      </c>
      <c r="CP2772" t="s">
        <v>18370</v>
      </c>
      <c r="CQ2772" t="s">
        <v>18371</v>
      </c>
      <c r="CR2772" t="s">
        <v>18372</v>
      </c>
      <c r="CS2772" t="s">
        <v>18373</v>
      </c>
      <c r="CT2772" t="s">
        <v>18374</v>
      </c>
      <c r="CU2772" t="s">
        <v>18375</v>
      </c>
      <c r="CV2772" t="s">
        <v>3575</v>
      </c>
    </row>
    <row r="2773" spans="2:119" x14ac:dyDescent="0.25">
      <c r="B2773" t="s">
        <v>47</v>
      </c>
      <c r="C2773">
        <v>2768</v>
      </c>
      <c r="D2773" t="s">
        <v>21936</v>
      </c>
      <c r="E2773" t="s">
        <v>21936</v>
      </c>
      <c r="J2773" t="s">
        <v>21937</v>
      </c>
      <c r="K2773" t="s">
        <v>18193</v>
      </c>
      <c r="M2773" t="s">
        <v>48</v>
      </c>
      <c r="O2773" t="s">
        <v>13165</v>
      </c>
      <c r="Q2773" t="s">
        <v>13166</v>
      </c>
      <c r="R2773" t="s">
        <v>18101</v>
      </c>
      <c r="S2773" t="s">
        <v>18101</v>
      </c>
      <c r="U2773" t="s">
        <v>18101</v>
      </c>
      <c r="W2773" s="7">
        <v>1</v>
      </c>
      <c r="X2773" s="7">
        <v>1</v>
      </c>
      <c r="Y2773">
        <v>1</v>
      </c>
      <c r="AD2773" t="s">
        <v>111</v>
      </c>
      <c r="BD2773" t="s">
        <v>18091</v>
      </c>
      <c r="BX2773" t="s">
        <v>18187</v>
      </c>
      <c r="BY2773" t="s">
        <v>18188</v>
      </c>
      <c r="BZ2773" t="s">
        <v>18162</v>
      </c>
      <c r="CA2773" t="s">
        <v>2380</v>
      </c>
      <c r="CB2773" t="s">
        <v>18102</v>
      </c>
      <c r="CC2773" t="s">
        <v>18103</v>
      </c>
      <c r="CD2773" t="s">
        <v>18104</v>
      </c>
      <c r="CE2773" t="s">
        <v>971</v>
      </c>
      <c r="CF2773" t="s">
        <v>18164</v>
      </c>
      <c r="CG2773" t="s">
        <v>5639</v>
      </c>
      <c r="CH2773" t="s">
        <v>18105</v>
      </c>
      <c r="CI2773" t="s">
        <v>18106</v>
      </c>
      <c r="CJ2773" t="s">
        <v>18166</v>
      </c>
      <c r="CK2773" t="s">
        <v>3319</v>
      </c>
      <c r="CL2773" t="s">
        <v>18189</v>
      </c>
      <c r="CM2773" t="s">
        <v>18190</v>
      </c>
      <c r="CN2773" t="s">
        <v>17625</v>
      </c>
      <c r="CO2773" t="s">
        <v>18191</v>
      </c>
      <c r="CP2773" t="s">
        <v>2955</v>
      </c>
    </row>
    <row r="2774" spans="2:119" x14ac:dyDescent="0.25">
      <c r="B2774" t="s">
        <v>47</v>
      </c>
      <c r="C2774">
        <v>2769</v>
      </c>
      <c r="D2774" t="s">
        <v>21938</v>
      </c>
      <c r="E2774" t="s">
        <v>21938</v>
      </c>
      <c r="J2774" t="s">
        <v>21939</v>
      </c>
      <c r="K2774" t="s">
        <v>18159</v>
      </c>
      <c r="M2774" t="s">
        <v>121</v>
      </c>
      <c r="O2774" t="s">
        <v>13165</v>
      </c>
      <c r="Q2774" t="s">
        <v>13166</v>
      </c>
      <c r="R2774" t="s">
        <v>18101</v>
      </c>
      <c r="S2774" t="s">
        <v>18101</v>
      </c>
      <c r="U2774" t="s">
        <v>18101</v>
      </c>
      <c r="W2774" s="7">
        <v>2</v>
      </c>
      <c r="X2774" s="7">
        <v>2</v>
      </c>
      <c r="Y2774">
        <v>2</v>
      </c>
      <c r="AD2774" t="s">
        <v>50</v>
      </c>
      <c r="BD2774" t="s">
        <v>18091</v>
      </c>
      <c r="BX2774" t="s">
        <v>18304</v>
      </c>
      <c r="BY2774" t="s">
        <v>6074</v>
      </c>
      <c r="BZ2774" t="s">
        <v>18264</v>
      </c>
      <c r="CA2774" t="s">
        <v>18265</v>
      </c>
      <c r="CB2774" t="s">
        <v>18305</v>
      </c>
      <c r="CC2774" t="s">
        <v>18306</v>
      </c>
      <c r="CD2774" t="s">
        <v>18307</v>
      </c>
      <c r="CE2774" t="s">
        <v>18308</v>
      </c>
      <c r="CF2774" t="s">
        <v>3319</v>
      </c>
      <c r="CG2774" t="s">
        <v>18309</v>
      </c>
      <c r="CH2774" t="s">
        <v>18276</v>
      </c>
      <c r="CI2774" t="s">
        <v>18277</v>
      </c>
      <c r="CJ2774" t="s">
        <v>18280</v>
      </c>
      <c r="CK2774" t="s">
        <v>18310</v>
      </c>
      <c r="CL2774" t="s">
        <v>18311</v>
      </c>
      <c r="CM2774" t="s">
        <v>18312</v>
      </c>
      <c r="CN2774" t="s">
        <v>18313</v>
      </c>
      <c r="CO2774" t="s">
        <v>21940</v>
      </c>
      <c r="CP2774" t="s">
        <v>18316</v>
      </c>
      <c r="CQ2774" t="s">
        <v>18317</v>
      </c>
      <c r="CR2774" t="s">
        <v>18318</v>
      </c>
      <c r="CS2774" t="s">
        <v>18319</v>
      </c>
      <c r="CT2774" t="s">
        <v>18320</v>
      </c>
      <c r="CU2774" t="s">
        <v>18321</v>
      </c>
      <c r="CV2774" t="s">
        <v>18322</v>
      </c>
      <c r="CW2774" t="s">
        <v>18294</v>
      </c>
      <c r="CX2774" t="s">
        <v>18295</v>
      </c>
      <c r="CY2774" t="s">
        <v>18296</v>
      </c>
      <c r="CZ2774" t="s">
        <v>18297</v>
      </c>
      <c r="DA2774" t="s">
        <v>18323</v>
      </c>
      <c r="DB2774" t="s">
        <v>18324</v>
      </c>
      <c r="DC2774" t="s">
        <v>18325</v>
      </c>
      <c r="DD2774" t="s">
        <v>18326</v>
      </c>
      <c r="DE2774" t="s">
        <v>18327</v>
      </c>
      <c r="DF2774" t="s">
        <v>18328</v>
      </c>
      <c r="DG2774" t="s">
        <v>18329</v>
      </c>
      <c r="DH2774" t="s">
        <v>18330</v>
      </c>
    </row>
    <row r="2775" spans="2:119" x14ac:dyDescent="0.25">
      <c r="B2775" t="s">
        <v>47</v>
      </c>
      <c r="C2775">
        <v>2770</v>
      </c>
      <c r="D2775" t="s">
        <v>21941</v>
      </c>
      <c r="E2775" t="s">
        <v>21941</v>
      </c>
      <c r="J2775" t="s">
        <v>21942</v>
      </c>
      <c r="K2775" t="s">
        <v>18159</v>
      </c>
      <c r="M2775" t="s">
        <v>121</v>
      </c>
      <c r="O2775" t="s">
        <v>13165</v>
      </c>
      <c r="Q2775" t="s">
        <v>13166</v>
      </c>
      <c r="R2775" t="s">
        <v>18101</v>
      </c>
      <c r="S2775" t="s">
        <v>18101</v>
      </c>
      <c r="U2775" t="s">
        <v>18101</v>
      </c>
      <c r="W2775" s="7">
        <v>2</v>
      </c>
      <c r="X2775" s="7">
        <v>2</v>
      </c>
      <c r="Y2775">
        <v>1</v>
      </c>
      <c r="AD2775" t="s">
        <v>50</v>
      </c>
      <c r="BD2775" t="s">
        <v>18091</v>
      </c>
      <c r="BX2775" t="s">
        <v>18264</v>
      </c>
      <c r="BY2775" t="s">
        <v>18265</v>
      </c>
      <c r="BZ2775" t="s">
        <v>18266</v>
      </c>
      <c r="CA2775" t="s">
        <v>18267</v>
      </c>
      <c r="CB2775" t="s">
        <v>18268</v>
      </c>
      <c r="CC2775" t="s">
        <v>18269</v>
      </c>
      <c r="CD2775" t="s">
        <v>18270</v>
      </c>
      <c r="CE2775" t="s">
        <v>18271</v>
      </c>
      <c r="CF2775" t="s">
        <v>3319</v>
      </c>
      <c r="CG2775" t="s">
        <v>18272</v>
      </c>
      <c r="CH2775" t="s">
        <v>18273</v>
      </c>
      <c r="CI2775" t="s">
        <v>18274</v>
      </c>
      <c r="CJ2775" t="s">
        <v>18275</v>
      </c>
      <c r="CK2775" t="s">
        <v>18276</v>
      </c>
      <c r="CL2775" t="s">
        <v>18277</v>
      </c>
      <c r="CM2775" t="s">
        <v>18278</v>
      </c>
      <c r="CN2775" t="s">
        <v>18279</v>
      </c>
      <c r="CO2775" t="s">
        <v>18280</v>
      </c>
      <c r="CP2775" t="s">
        <v>18281</v>
      </c>
      <c r="CQ2775" t="s">
        <v>18282</v>
      </c>
      <c r="CR2775" t="s">
        <v>18283</v>
      </c>
      <c r="CS2775" t="s">
        <v>18284</v>
      </c>
      <c r="CT2775" t="s">
        <v>18285</v>
      </c>
      <c r="CU2775" t="s">
        <v>18286</v>
      </c>
      <c r="CV2775" t="s">
        <v>18287</v>
      </c>
      <c r="CW2775" t="s">
        <v>18288</v>
      </c>
      <c r="CX2775" t="s">
        <v>18289</v>
      </c>
      <c r="CY2775" t="s">
        <v>18290</v>
      </c>
      <c r="CZ2775" t="s">
        <v>18291</v>
      </c>
      <c r="DA2775" t="s">
        <v>18292</v>
      </c>
      <c r="DB2775" t="s">
        <v>18293</v>
      </c>
      <c r="DC2775" t="s">
        <v>18294</v>
      </c>
      <c r="DD2775" t="s">
        <v>18295</v>
      </c>
      <c r="DE2775" t="s">
        <v>18296</v>
      </c>
      <c r="DF2775" t="s">
        <v>18297</v>
      </c>
      <c r="DG2775" t="s">
        <v>18298</v>
      </c>
      <c r="DH2775" t="s">
        <v>18299</v>
      </c>
      <c r="DI2775" t="s">
        <v>18300</v>
      </c>
      <c r="DJ2775" t="s">
        <v>18301</v>
      </c>
    </row>
    <row r="2776" spans="2:119" x14ac:dyDescent="0.25">
      <c r="B2776" t="s">
        <v>47</v>
      </c>
      <c r="C2776">
        <v>2771</v>
      </c>
      <c r="D2776" t="s">
        <v>21943</v>
      </c>
      <c r="E2776" t="s">
        <v>21943</v>
      </c>
      <c r="J2776" t="s">
        <v>21944</v>
      </c>
      <c r="K2776" t="s">
        <v>18159</v>
      </c>
      <c r="M2776" t="s">
        <v>136</v>
      </c>
      <c r="O2776" t="s">
        <v>13165</v>
      </c>
      <c r="Q2776" t="s">
        <v>13166</v>
      </c>
      <c r="R2776" t="s">
        <v>18101</v>
      </c>
      <c r="S2776" t="s">
        <v>18101</v>
      </c>
      <c r="U2776" t="s">
        <v>18355</v>
      </c>
      <c r="W2776" s="7">
        <v>1</v>
      </c>
      <c r="X2776" s="7">
        <v>1</v>
      </c>
      <c r="Y2776">
        <v>2</v>
      </c>
      <c r="AD2776" t="s">
        <v>50</v>
      </c>
      <c r="BD2776" t="s">
        <v>18091</v>
      </c>
      <c r="BX2776" t="s">
        <v>21945</v>
      </c>
      <c r="BY2776" t="s">
        <v>762</v>
      </c>
      <c r="BZ2776" t="s">
        <v>747</v>
      </c>
      <c r="CA2776" t="s">
        <v>865</v>
      </c>
      <c r="CB2776" t="s">
        <v>1652</v>
      </c>
      <c r="CC2776" t="s">
        <v>21946</v>
      </c>
      <c r="CD2776" t="s">
        <v>563</v>
      </c>
      <c r="CE2776" t="s">
        <v>4779</v>
      </c>
      <c r="CF2776" t="s">
        <v>188</v>
      </c>
      <c r="CG2776" t="s">
        <v>18304</v>
      </c>
      <c r="CH2776" t="s">
        <v>21947</v>
      </c>
      <c r="CI2776" t="s">
        <v>778</v>
      </c>
      <c r="CJ2776" t="s">
        <v>21948</v>
      </c>
      <c r="CK2776" t="s">
        <v>21949</v>
      </c>
      <c r="CL2776" t="s">
        <v>188</v>
      </c>
      <c r="CM2776" t="s">
        <v>3319</v>
      </c>
      <c r="CN2776" t="s">
        <v>692</v>
      </c>
      <c r="CO2776" t="s">
        <v>18105</v>
      </c>
      <c r="CP2776" t="s">
        <v>18106</v>
      </c>
      <c r="CQ2776" t="s">
        <v>4779</v>
      </c>
      <c r="CR2776" t="s">
        <v>188</v>
      </c>
      <c r="CS2776" t="s">
        <v>18280</v>
      </c>
      <c r="CT2776" t="s">
        <v>18310</v>
      </c>
      <c r="CU2776" t="s">
        <v>21950</v>
      </c>
      <c r="CV2776" t="s">
        <v>18312</v>
      </c>
      <c r="CW2776" t="s">
        <v>18313</v>
      </c>
      <c r="CX2776" t="s">
        <v>18316</v>
      </c>
      <c r="CY2776" t="s">
        <v>18317</v>
      </c>
      <c r="CZ2776" t="s">
        <v>18318</v>
      </c>
      <c r="DA2776" t="s">
        <v>18319</v>
      </c>
      <c r="DB2776" t="s">
        <v>18320</v>
      </c>
      <c r="DC2776" t="s">
        <v>18321</v>
      </c>
      <c r="DD2776" t="s">
        <v>18294</v>
      </c>
      <c r="DE2776" t="s">
        <v>18295</v>
      </c>
      <c r="DF2776" t="s">
        <v>18296</v>
      </c>
      <c r="DG2776" t="s">
        <v>18297</v>
      </c>
      <c r="DH2776" t="s">
        <v>18323</v>
      </c>
      <c r="DI2776" t="s">
        <v>18324</v>
      </c>
      <c r="DJ2776" t="s">
        <v>18325</v>
      </c>
      <c r="DK2776" t="s">
        <v>18326</v>
      </c>
      <c r="DL2776" t="s">
        <v>18327</v>
      </c>
      <c r="DM2776" t="s">
        <v>18328</v>
      </c>
      <c r="DN2776" t="s">
        <v>18329</v>
      </c>
      <c r="DO2776" t="s">
        <v>18330</v>
      </c>
    </row>
    <row r="2777" spans="2:119" x14ac:dyDescent="0.25">
      <c r="B2777" t="s">
        <v>47</v>
      </c>
      <c r="C2777">
        <v>2772</v>
      </c>
      <c r="D2777" t="s">
        <v>21951</v>
      </c>
      <c r="E2777" t="s">
        <v>21951</v>
      </c>
      <c r="J2777" t="s">
        <v>21952</v>
      </c>
      <c r="K2777" t="s">
        <v>18159</v>
      </c>
      <c r="M2777" t="s">
        <v>136</v>
      </c>
      <c r="O2777" t="s">
        <v>13165</v>
      </c>
      <c r="Q2777" t="s">
        <v>13166</v>
      </c>
      <c r="R2777" t="s">
        <v>18101</v>
      </c>
      <c r="S2777" t="s">
        <v>18101</v>
      </c>
      <c r="U2777" t="s">
        <v>18355</v>
      </c>
      <c r="W2777" s="7">
        <v>2</v>
      </c>
      <c r="X2777" s="7">
        <v>2</v>
      </c>
      <c r="Y2777">
        <v>2</v>
      </c>
      <c r="AD2777" t="s">
        <v>87</v>
      </c>
      <c r="BD2777" t="s">
        <v>18091</v>
      </c>
      <c r="BX2777" t="s">
        <v>2733</v>
      </c>
      <c r="BY2777" t="s">
        <v>21953</v>
      </c>
      <c r="BZ2777" t="s">
        <v>188</v>
      </c>
      <c r="CA2777" t="s">
        <v>21954</v>
      </c>
      <c r="CB2777" t="s">
        <v>6074</v>
      </c>
      <c r="CC2777" t="s">
        <v>18264</v>
      </c>
      <c r="CD2777" t="s">
        <v>18265</v>
      </c>
      <c r="CE2777" t="s">
        <v>18305</v>
      </c>
      <c r="CF2777" t="s">
        <v>18306</v>
      </c>
      <c r="CG2777" t="s">
        <v>18307</v>
      </c>
      <c r="CH2777" t="s">
        <v>18308</v>
      </c>
      <c r="CI2777" t="s">
        <v>3319</v>
      </c>
      <c r="CJ2777" t="s">
        <v>18309</v>
      </c>
      <c r="CK2777" t="s">
        <v>18276</v>
      </c>
      <c r="CL2777" t="s">
        <v>18277</v>
      </c>
      <c r="CM2777" t="s">
        <v>18280</v>
      </c>
      <c r="CN2777" t="s">
        <v>18310</v>
      </c>
      <c r="CO2777" t="s">
        <v>21950</v>
      </c>
      <c r="CP2777" t="s">
        <v>18312</v>
      </c>
      <c r="CQ2777" t="s">
        <v>18313</v>
      </c>
      <c r="CR2777" t="s">
        <v>21940</v>
      </c>
      <c r="CS2777" t="s">
        <v>18316</v>
      </c>
      <c r="CT2777" t="s">
        <v>18317</v>
      </c>
      <c r="CU2777" t="s">
        <v>18318</v>
      </c>
      <c r="CV2777" t="s">
        <v>18319</v>
      </c>
      <c r="CW2777" t="s">
        <v>18320</v>
      </c>
      <c r="CX2777" t="s">
        <v>18321</v>
      </c>
      <c r="CY2777" t="s">
        <v>18322</v>
      </c>
      <c r="CZ2777" t="s">
        <v>18294</v>
      </c>
      <c r="DA2777" t="s">
        <v>18295</v>
      </c>
      <c r="DB2777" t="s">
        <v>18296</v>
      </c>
      <c r="DC2777" t="s">
        <v>18297</v>
      </c>
      <c r="DD2777" t="s">
        <v>18323</v>
      </c>
      <c r="DE2777" t="s">
        <v>18325</v>
      </c>
      <c r="DF2777" t="s">
        <v>18326</v>
      </c>
      <c r="DG2777" t="s">
        <v>18327</v>
      </c>
      <c r="DH2777" t="s">
        <v>18328</v>
      </c>
      <c r="DI2777" t="s">
        <v>18329</v>
      </c>
      <c r="DJ2777" t="s">
        <v>18330</v>
      </c>
    </row>
    <row r="2778" spans="2:119" x14ac:dyDescent="0.25">
      <c r="B2778" t="s">
        <v>47</v>
      </c>
      <c r="C2778">
        <v>2773</v>
      </c>
      <c r="D2778" t="s">
        <v>13195</v>
      </c>
      <c r="E2778" t="s">
        <v>13195</v>
      </c>
      <c r="J2778" t="s">
        <v>21955</v>
      </c>
      <c r="K2778" t="s">
        <v>18129</v>
      </c>
      <c r="M2778" t="s">
        <v>48</v>
      </c>
      <c r="O2778" t="s">
        <v>13165</v>
      </c>
      <c r="Q2778" t="s">
        <v>13166</v>
      </c>
      <c r="R2778" t="s">
        <v>18090</v>
      </c>
      <c r="S2778" t="s">
        <v>18090</v>
      </c>
      <c r="U2778" t="s">
        <v>18130</v>
      </c>
      <c r="W2778" s="7">
        <v>1</v>
      </c>
      <c r="X2778" s="7">
        <v>1</v>
      </c>
      <c r="Y2778">
        <v>1</v>
      </c>
      <c r="AD2778" t="s">
        <v>105</v>
      </c>
      <c r="BD2778" t="s">
        <v>18091</v>
      </c>
      <c r="BX2778" t="s">
        <v>18131</v>
      </c>
      <c r="BY2778" t="s">
        <v>18132</v>
      </c>
      <c r="BZ2778" t="s">
        <v>18133</v>
      </c>
      <c r="CA2778" t="s">
        <v>18134</v>
      </c>
      <c r="CB2778" t="s">
        <v>18135</v>
      </c>
      <c r="CC2778" t="s">
        <v>18136</v>
      </c>
      <c r="CD2778" t="s">
        <v>21956</v>
      </c>
      <c r="CE2778" t="s">
        <v>18137</v>
      </c>
      <c r="CF2778" t="s">
        <v>3319</v>
      </c>
      <c r="CG2778" t="s">
        <v>18138</v>
      </c>
      <c r="CH2778" t="s">
        <v>18139</v>
      </c>
      <c r="CI2778" t="s">
        <v>18140</v>
      </c>
      <c r="CJ2778" t="s">
        <v>18141</v>
      </c>
      <c r="CK2778" t="s">
        <v>18142</v>
      </c>
      <c r="CL2778" t="s">
        <v>18143</v>
      </c>
      <c r="CM2778" t="s">
        <v>18144</v>
      </c>
      <c r="CN2778" t="s">
        <v>18145</v>
      </c>
      <c r="CO2778" t="s">
        <v>18146</v>
      </c>
      <c r="CP2778" t="s">
        <v>18147</v>
      </c>
    </row>
    <row r="2779" spans="2:119" x14ac:dyDescent="0.25">
      <c r="B2779" t="s">
        <v>47</v>
      </c>
      <c r="C2779">
        <v>2774</v>
      </c>
      <c r="D2779" t="s">
        <v>21957</v>
      </c>
      <c r="E2779" t="s">
        <v>21957</v>
      </c>
      <c r="J2779" t="s">
        <v>21957</v>
      </c>
      <c r="K2779" t="s">
        <v>18067</v>
      </c>
      <c r="M2779" t="s">
        <v>48</v>
      </c>
      <c r="O2779" t="s">
        <v>13165</v>
      </c>
      <c r="Q2779" t="s">
        <v>13166</v>
      </c>
      <c r="R2779" t="s">
        <v>21958</v>
      </c>
      <c r="S2779" t="s">
        <v>21958</v>
      </c>
      <c r="U2779" t="s">
        <v>21958</v>
      </c>
      <c r="W2779" s="7">
        <v>2</v>
      </c>
      <c r="X2779" s="7">
        <v>2</v>
      </c>
      <c r="Y2779">
        <v>2</v>
      </c>
      <c r="AD2779" t="s">
        <v>89</v>
      </c>
      <c r="BD2779" t="s">
        <v>18069</v>
      </c>
      <c r="BX2779" t="s">
        <v>18096</v>
      </c>
      <c r="BY2779" t="s">
        <v>21959</v>
      </c>
      <c r="BZ2779" t="s">
        <v>3319</v>
      </c>
      <c r="CB2779" t="s">
        <v>21960</v>
      </c>
    </row>
    <row r="2780" spans="2:119" x14ac:dyDescent="0.25">
      <c r="B2780" t="s">
        <v>47</v>
      </c>
      <c r="C2780">
        <v>2775</v>
      </c>
      <c r="D2780" t="s">
        <v>21961</v>
      </c>
      <c r="E2780" t="s">
        <v>21961</v>
      </c>
      <c r="J2780" t="s">
        <v>21961</v>
      </c>
      <c r="K2780" t="s">
        <v>18067</v>
      </c>
      <c r="M2780" t="s">
        <v>48</v>
      </c>
      <c r="O2780" t="s">
        <v>13165</v>
      </c>
      <c r="Q2780" t="s">
        <v>13166</v>
      </c>
      <c r="R2780" t="s">
        <v>21958</v>
      </c>
      <c r="S2780" t="s">
        <v>21958</v>
      </c>
      <c r="U2780" t="s">
        <v>21958</v>
      </c>
      <c r="W2780" s="7">
        <v>2</v>
      </c>
      <c r="X2780" s="7">
        <v>2</v>
      </c>
      <c r="Y2780">
        <v>1</v>
      </c>
      <c r="AD2780" t="s">
        <v>99</v>
      </c>
      <c r="BD2780" t="s">
        <v>18069</v>
      </c>
      <c r="BX2780" t="s">
        <v>18046</v>
      </c>
      <c r="BY2780" t="s">
        <v>21962</v>
      </c>
      <c r="BZ2780" t="s">
        <v>21963</v>
      </c>
      <c r="CA2780" t="s">
        <v>3319</v>
      </c>
      <c r="CB2780" t="s">
        <v>21964</v>
      </c>
      <c r="CC2780" t="s">
        <v>21965</v>
      </c>
      <c r="CD2780" t="s">
        <v>21960</v>
      </c>
    </row>
    <row r="2781" spans="2:119" x14ac:dyDescent="0.25">
      <c r="B2781" t="s">
        <v>47</v>
      </c>
      <c r="C2781">
        <v>2776</v>
      </c>
      <c r="D2781" t="s">
        <v>21966</v>
      </c>
      <c r="E2781" t="s">
        <v>21966</v>
      </c>
      <c r="J2781" t="s">
        <v>21966</v>
      </c>
      <c r="K2781" t="s">
        <v>18067</v>
      </c>
      <c r="M2781" t="s">
        <v>48</v>
      </c>
      <c r="O2781" t="s">
        <v>13165</v>
      </c>
      <c r="Q2781" t="s">
        <v>13166</v>
      </c>
      <c r="R2781" t="s">
        <v>21958</v>
      </c>
      <c r="S2781" t="s">
        <v>21958</v>
      </c>
      <c r="U2781" t="s">
        <v>21958</v>
      </c>
      <c r="W2781" s="7">
        <v>1</v>
      </c>
      <c r="X2781" s="7">
        <v>1</v>
      </c>
      <c r="Y2781">
        <v>1</v>
      </c>
      <c r="AD2781" t="s">
        <v>50</v>
      </c>
      <c r="BD2781" t="s">
        <v>18069</v>
      </c>
      <c r="BX2781" t="s">
        <v>3319</v>
      </c>
      <c r="BY2781" t="s">
        <v>21967</v>
      </c>
    </row>
    <row r="2782" spans="2:119" x14ac:dyDescent="0.25">
      <c r="B2782" t="s">
        <v>47</v>
      </c>
      <c r="C2782">
        <v>2777</v>
      </c>
      <c r="D2782" t="s">
        <v>21968</v>
      </c>
      <c r="E2782" t="s">
        <v>21968</v>
      </c>
      <c r="J2782" t="s">
        <v>21969</v>
      </c>
      <c r="K2782" t="s">
        <v>18067</v>
      </c>
      <c r="M2782" t="s">
        <v>48</v>
      </c>
      <c r="O2782" t="s">
        <v>13165</v>
      </c>
      <c r="Q2782" t="s">
        <v>13166</v>
      </c>
      <c r="R2782" t="s">
        <v>21958</v>
      </c>
      <c r="S2782" t="s">
        <v>21958</v>
      </c>
      <c r="U2782" t="s">
        <v>21958</v>
      </c>
      <c r="W2782" s="7">
        <v>1</v>
      </c>
      <c r="X2782" s="7">
        <v>1</v>
      </c>
      <c r="Y2782">
        <v>1</v>
      </c>
      <c r="AD2782" t="s">
        <v>50</v>
      </c>
      <c r="BD2782" t="s">
        <v>18069</v>
      </c>
      <c r="BX2782" t="s">
        <v>3319</v>
      </c>
      <c r="BY2782" t="s">
        <v>21970</v>
      </c>
    </row>
    <row r="2783" spans="2:119" x14ac:dyDescent="0.25">
      <c r="B2783" t="s">
        <v>47</v>
      </c>
      <c r="C2783">
        <v>2778</v>
      </c>
      <c r="D2783" t="s">
        <v>21971</v>
      </c>
      <c r="E2783" t="s">
        <v>21971</v>
      </c>
      <c r="J2783" t="s">
        <v>21972</v>
      </c>
      <c r="K2783" t="s">
        <v>18067</v>
      </c>
      <c r="M2783" t="s">
        <v>48</v>
      </c>
      <c r="O2783" t="s">
        <v>13165</v>
      </c>
      <c r="Q2783" t="s">
        <v>13166</v>
      </c>
      <c r="R2783" t="s">
        <v>18082</v>
      </c>
      <c r="S2783" t="s">
        <v>18082</v>
      </c>
      <c r="U2783" t="s">
        <v>18082</v>
      </c>
      <c r="W2783" s="7">
        <v>1</v>
      </c>
      <c r="X2783" s="7">
        <v>1</v>
      </c>
      <c r="Y2783">
        <v>1</v>
      </c>
      <c r="AD2783" t="s">
        <v>102</v>
      </c>
      <c r="BD2783" t="s">
        <v>18069</v>
      </c>
      <c r="BX2783" t="s">
        <v>18084</v>
      </c>
      <c r="BY2783" t="s">
        <v>3319</v>
      </c>
      <c r="CA2783" t="s">
        <v>18085</v>
      </c>
      <c r="CB2783" t="s">
        <v>1190</v>
      </c>
      <c r="CC2783" t="s">
        <v>805</v>
      </c>
      <c r="CD2783" t="s">
        <v>21973</v>
      </c>
      <c r="CE2783" t="s">
        <v>21974</v>
      </c>
      <c r="CF2783" t="s">
        <v>21975</v>
      </c>
      <c r="CG2783" t="s">
        <v>808</v>
      </c>
      <c r="CH2783" t="s">
        <v>791</v>
      </c>
      <c r="CI2783" t="s">
        <v>2340</v>
      </c>
      <c r="CJ2783" t="s">
        <v>21976</v>
      </c>
    </row>
    <row r="2784" spans="2:119" x14ac:dyDescent="0.25">
      <c r="B2784" t="s">
        <v>47</v>
      </c>
      <c r="C2784">
        <v>2779</v>
      </c>
      <c r="D2784" t="s">
        <v>21977</v>
      </c>
      <c r="E2784" t="s">
        <v>21977</v>
      </c>
      <c r="J2784" t="s">
        <v>21977</v>
      </c>
      <c r="K2784" t="s">
        <v>18067</v>
      </c>
      <c r="M2784" t="s">
        <v>48</v>
      </c>
      <c r="O2784" t="s">
        <v>13165</v>
      </c>
      <c r="W2784" s="7">
        <v>1</v>
      </c>
      <c r="X2784" s="7">
        <v>1</v>
      </c>
      <c r="Y2784">
        <v>1</v>
      </c>
      <c r="AD2784" t="s">
        <v>13231</v>
      </c>
      <c r="BD2784" t="s">
        <v>17961</v>
      </c>
      <c r="BX2784" t="s">
        <v>3319</v>
      </c>
      <c r="BY2784" t="s">
        <v>21978</v>
      </c>
      <c r="BZ2784" t="s">
        <v>21970</v>
      </c>
    </row>
    <row r="2785" spans="2:106" x14ac:dyDescent="0.25">
      <c r="B2785" t="s">
        <v>47</v>
      </c>
      <c r="C2785">
        <v>2780</v>
      </c>
      <c r="D2785" t="s">
        <v>21979</v>
      </c>
      <c r="E2785" t="s">
        <v>21979</v>
      </c>
      <c r="J2785" t="s">
        <v>18081</v>
      </c>
      <c r="K2785" t="s">
        <v>18067</v>
      </c>
      <c r="M2785" t="s">
        <v>48</v>
      </c>
      <c r="O2785" t="s">
        <v>13165</v>
      </c>
      <c r="Q2785" t="s">
        <v>13166</v>
      </c>
      <c r="R2785" t="s">
        <v>21958</v>
      </c>
      <c r="S2785" t="s">
        <v>21958</v>
      </c>
      <c r="U2785" t="s">
        <v>21980</v>
      </c>
      <c r="W2785" s="7">
        <v>1</v>
      </c>
      <c r="X2785" s="7">
        <v>1</v>
      </c>
      <c r="Y2785">
        <v>1</v>
      </c>
      <c r="AD2785" t="s">
        <v>111</v>
      </c>
      <c r="BD2785" t="s">
        <v>18069</v>
      </c>
      <c r="BX2785" t="s">
        <v>18084</v>
      </c>
      <c r="BY2785" t="s">
        <v>3319</v>
      </c>
      <c r="CA2785" t="s">
        <v>21981</v>
      </c>
      <c r="CB2785" t="s">
        <v>21982</v>
      </c>
    </row>
    <row r="2786" spans="2:106" x14ac:dyDescent="0.25">
      <c r="B2786" t="s">
        <v>47</v>
      </c>
      <c r="C2786">
        <v>2781</v>
      </c>
      <c r="D2786" t="s">
        <v>21983</v>
      </c>
      <c r="E2786" t="s">
        <v>21983</v>
      </c>
      <c r="J2786" t="s">
        <v>21984</v>
      </c>
      <c r="K2786" t="s">
        <v>18067</v>
      </c>
      <c r="M2786" t="s">
        <v>48</v>
      </c>
      <c r="O2786" t="s">
        <v>13165</v>
      </c>
      <c r="Q2786" t="s">
        <v>13166</v>
      </c>
      <c r="R2786" t="s">
        <v>21958</v>
      </c>
      <c r="S2786" t="s">
        <v>21958</v>
      </c>
      <c r="U2786" t="s">
        <v>21958</v>
      </c>
      <c r="W2786" s="7">
        <v>1</v>
      </c>
      <c r="X2786" s="7">
        <v>1</v>
      </c>
      <c r="Y2786">
        <v>1</v>
      </c>
      <c r="AD2786" t="s">
        <v>50</v>
      </c>
      <c r="BD2786" t="s">
        <v>18069</v>
      </c>
      <c r="BX2786" t="s">
        <v>3319</v>
      </c>
      <c r="BY2786" t="s">
        <v>21970</v>
      </c>
    </row>
    <row r="2787" spans="2:106" x14ac:dyDescent="0.25">
      <c r="B2787" t="s">
        <v>47</v>
      </c>
      <c r="C2787">
        <v>2782</v>
      </c>
      <c r="D2787" t="s">
        <v>21985</v>
      </c>
      <c r="E2787" t="s">
        <v>21985</v>
      </c>
      <c r="J2787" t="s">
        <v>21985</v>
      </c>
      <c r="K2787" t="s">
        <v>18067</v>
      </c>
      <c r="M2787" t="s">
        <v>48</v>
      </c>
      <c r="O2787" t="s">
        <v>13165</v>
      </c>
      <c r="Q2787" t="s">
        <v>13166</v>
      </c>
      <c r="R2787" t="s">
        <v>18068</v>
      </c>
      <c r="S2787" t="s">
        <v>18068</v>
      </c>
      <c r="U2787" t="s">
        <v>18068</v>
      </c>
      <c r="W2787" s="7">
        <v>2</v>
      </c>
      <c r="X2787" s="7">
        <v>2</v>
      </c>
      <c r="Y2787">
        <v>1</v>
      </c>
      <c r="AD2787" t="s">
        <v>111</v>
      </c>
      <c r="BD2787" t="s">
        <v>18069</v>
      </c>
      <c r="BX2787" t="s">
        <v>18046</v>
      </c>
      <c r="BY2787" t="s">
        <v>3319</v>
      </c>
      <c r="BZ2787" t="s">
        <v>21986</v>
      </c>
      <c r="CA2787" t="s">
        <v>21987</v>
      </c>
      <c r="CB2787" t="s">
        <v>21988</v>
      </c>
    </row>
    <row r="2788" spans="2:106" x14ac:dyDescent="0.25">
      <c r="B2788" t="s">
        <v>47</v>
      </c>
      <c r="C2788">
        <v>2783</v>
      </c>
      <c r="D2788" t="s">
        <v>21989</v>
      </c>
      <c r="E2788" t="s">
        <v>21989</v>
      </c>
      <c r="J2788" t="s">
        <v>21989</v>
      </c>
      <c r="K2788" t="s">
        <v>18067</v>
      </c>
      <c r="M2788" t="s">
        <v>48</v>
      </c>
      <c r="O2788" t="s">
        <v>13165</v>
      </c>
      <c r="Q2788" t="s">
        <v>13166</v>
      </c>
      <c r="R2788" t="s">
        <v>21958</v>
      </c>
      <c r="S2788" t="s">
        <v>21958</v>
      </c>
      <c r="U2788" t="s">
        <v>21980</v>
      </c>
      <c r="W2788" s="7">
        <v>1</v>
      </c>
      <c r="X2788" s="7">
        <v>1</v>
      </c>
      <c r="Y2788">
        <v>1</v>
      </c>
      <c r="AB2788">
        <v>1</v>
      </c>
      <c r="AD2788" t="s">
        <v>50</v>
      </c>
      <c r="BD2788" t="s">
        <v>18069</v>
      </c>
      <c r="BP2788">
        <v>8</v>
      </c>
      <c r="BX2788" t="s">
        <v>18046</v>
      </c>
      <c r="BY2788" t="s">
        <v>18084</v>
      </c>
      <c r="BZ2788" t="s">
        <v>3319</v>
      </c>
      <c r="CB2788" t="s">
        <v>21981</v>
      </c>
      <c r="CC2788" t="s">
        <v>21982</v>
      </c>
    </row>
    <row r="2789" spans="2:106" x14ac:dyDescent="0.25">
      <c r="B2789" t="s">
        <v>47</v>
      </c>
      <c r="C2789">
        <v>2784</v>
      </c>
      <c r="D2789" t="s">
        <v>21990</v>
      </c>
      <c r="E2789" t="s">
        <v>21990</v>
      </c>
      <c r="J2789" t="s">
        <v>21990</v>
      </c>
      <c r="K2789" t="s">
        <v>18067</v>
      </c>
      <c r="M2789" t="s">
        <v>48</v>
      </c>
      <c r="O2789" t="s">
        <v>13165</v>
      </c>
      <c r="Q2789" t="s">
        <v>13166</v>
      </c>
      <c r="R2789" t="s">
        <v>18082</v>
      </c>
      <c r="S2789" t="s">
        <v>18082</v>
      </c>
      <c r="U2789" t="s">
        <v>18083</v>
      </c>
      <c r="W2789" s="7">
        <v>1</v>
      </c>
      <c r="X2789" s="7">
        <v>1</v>
      </c>
      <c r="Y2789">
        <v>1</v>
      </c>
      <c r="AD2789" t="s">
        <v>111</v>
      </c>
      <c r="BD2789" t="s">
        <v>18069</v>
      </c>
      <c r="BX2789" t="s">
        <v>18084</v>
      </c>
      <c r="BY2789" t="s">
        <v>3319</v>
      </c>
      <c r="CA2789" t="s">
        <v>18085</v>
      </c>
      <c r="CB2789" t="s">
        <v>18086</v>
      </c>
    </row>
    <row r="2790" spans="2:106" x14ac:dyDescent="0.25">
      <c r="B2790" t="s">
        <v>47</v>
      </c>
      <c r="C2790">
        <v>2785</v>
      </c>
      <c r="D2790" t="s">
        <v>21991</v>
      </c>
      <c r="E2790" t="s">
        <v>21991</v>
      </c>
      <c r="J2790" t="s">
        <v>21991</v>
      </c>
      <c r="K2790" t="s">
        <v>18067</v>
      </c>
      <c r="M2790" t="s">
        <v>48</v>
      </c>
      <c r="O2790" t="s">
        <v>13165</v>
      </c>
      <c r="Q2790" t="s">
        <v>13166</v>
      </c>
      <c r="R2790" t="s">
        <v>21958</v>
      </c>
      <c r="S2790" t="s">
        <v>21958</v>
      </c>
      <c r="U2790" t="s">
        <v>21980</v>
      </c>
      <c r="W2790" s="7">
        <v>1</v>
      </c>
      <c r="X2790" s="7">
        <v>1</v>
      </c>
      <c r="Y2790">
        <v>1</v>
      </c>
      <c r="AD2790" t="s">
        <v>92</v>
      </c>
      <c r="BD2790" t="s">
        <v>18069</v>
      </c>
      <c r="BX2790" t="s">
        <v>18084</v>
      </c>
      <c r="BY2790" t="s">
        <v>3319</v>
      </c>
      <c r="CA2790" t="s">
        <v>21981</v>
      </c>
      <c r="CB2790" t="s">
        <v>21982</v>
      </c>
    </row>
    <row r="2791" spans="2:106" x14ac:dyDescent="0.25">
      <c r="B2791" t="s">
        <v>47</v>
      </c>
      <c r="C2791">
        <v>2786</v>
      </c>
      <c r="D2791" t="s">
        <v>21992</v>
      </c>
      <c r="E2791" t="s">
        <v>21992</v>
      </c>
      <c r="J2791" t="s">
        <v>21992</v>
      </c>
      <c r="K2791" t="s">
        <v>18067</v>
      </c>
      <c r="M2791" t="s">
        <v>48</v>
      </c>
      <c r="O2791" t="s">
        <v>13165</v>
      </c>
      <c r="Q2791" t="s">
        <v>13166</v>
      </c>
      <c r="R2791" t="s">
        <v>18095</v>
      </c>
      <c r="S2791" t="s">
        <v>18095</v>
      </c>
      <c r="U2791" t="s">
        <v>18095</v>
      </c>
      <c r="W2791" s="7">
        <v>3</v>
      </c>
      <c r="X2791" s="7">
        <v>3</v>
      </c>
      <c r="Y2791">
        <v>2</v>
      </c>
      <c r="AD2791" t="s">
        <v>112</v>
      </c>
      <c r="BD2791" t="s">
        <v>18069</v>
      </c>
      <c r="BX2791" t="s">
        <v>18046</v>
      </c>
      <c r="BY2791" t="s">
        <v>18084</v>
      </c>
      <c r="BZ2791" t="s">
        <v>3319</v>
      </c>
      <c r="CA2791" t="s">
        <v>18097</v>
      </c>
      <c r="CB2791" t="s">
        <v>21993</v>
      </c>
    </row>
    <row r="2792" spans="2:106" x14ac:dyDescent="0.25">
      <c r="B2792" t="s">
        <v>47</v>
      </c>
      <c r="C2792">
        <v>2787</v>
      </c>
      <c r="D2792" t="s">
        <v>21994</v>
      </c>
      <c r="E2792" t="s">
        <v>21994</v>
      </c>
      <c r="J2792" t="s">
        <v>18352</v>
      </c>
      <c r="K2792" t="s">
        <v>18353</v>
      </c>
      <c r="M2792" t="s">
        <v>121</v>
      </c>
      <c r="O2792" t="s">
        <v>13165</v>
      </c>
      <c r="Q2792" t="s">
        <v>13166</v>
      </c>
      <c r="R2792" t="s">
        <v>18387</v>
      </c>
      <c r="S2792" t="s">
        <v>18387</v>
      </c>
      <c r="U2792" t="s">
        <v>18387</v>
      </c>
      <c r="W2792" s="7">
        <v>2</v>
      </c>
      <c r="X2792" s="7">
        <v>2</v>
      </c>
      <c r="Y2792">
        <v>2</v>
      </c>
      <c r="AD2792" t="s">
        <v>50</v>
      </c>
      <c r="BD2792" t="s">
        <v>18091</v>
      </c>
      <c r="BX2792" t="s">
        <v>18096</v>
      </c>
      <c r="BY2792" t="s">
        <v>3319</v>
      </c>
      <c r="BZ2792" t="s">
        <v>21932</v>
      </c>
      <c r="CA2792" t="s">
        <v>21933</v>
      </c>
    </row>
    <row r="2793" spans="2:106" x14ac:dyDescent="0.25">
      <c r="B2793" t="s">
        <v>47</v>
      </c>
      <c r="C2793">
        <v>2788</v>
      </c>
      <c r="D2793" t="s">
        <v>21995</v>
      </c>
      <c r="E2793" t="s">
        <v>21995</v>
      </c>
      <c r="J2793" t="s">
        <v>21995</v>
      </c>
      <c r="K2793" t="s">
        <v>18067</v>
      </c>
      <c r="M2793" t="s">
        <v>48</v>
      </c>
      <c r="O2793" t="s">
        <v>13165</v>
      </c>
      <c r="Q2793" t="s">
        <v>13166</v>
      </c>
      <c r="R2793" t="s">
        <v>18082</v>
      </c>
      <c r="S2793" t="s">
        <v>18082</v>
      </c>
      <c r="U2793" t="s">
        <v>18083</v>
      </c>
      <c r="W2793" s="7">
        <v>2</v>
      </c>
      <c r="X2793" s="7">
        <v>2</v>
      </c>
      <c r="Y2793">
        <v>1</v>
      </c>
      <c r="AD2793" t="s">
        <v>21996</v>
      </c>
      <c r="BD2793" t="s">
        <v>18069</v>
      </c>
      <c r="BX2793" t="s">
        <v>18046</v>
      </c>
      <c r="BY2793" t="s">
        <v>18084</v>
      </c>
      <c r="BZ2793" t="s">
        <v>3319</v>
      </c>
      <c r="CA2793" t="s">
        <v>18085</v>
      </c>
      <c r="CB2793" t="s">
        <v>21997</v>
      </c>
    </row>
    <row r="2794" spans="2:106" x14ac:dyDescent="0.25">
      <c r="B2794" t="s">
        <v>47</v>
      </c>
      <c r="C2794">
        <v>2789</v>
      </c>
      <c r="D2794" t="s">
        <v>21998</v>
      </c>
      <c r="E2794" t="s">
        <v>21998</v>
      </c>
      <c r="J2794" t="s">
        <v>21998</v>
      </c>
      <c r="K2794" t="s">
        <v>18067</v>
      </c>
      <c r="M2794" t="s">
        <v>48</v>
      </c>
      <c r="O2794" t="s">
        <v>13165</v>
      </c>
      <c r="Q2794" t="s">
        <v>13166</v>
      </c>
      <c r="R2794" t="s">
        <v>18095</v>
      </c>
      <c r="S2794" t="s">
        <v>18095</v>
      </c>
      <c r="U2794" t="s">
        <v>18095</v>
      </c>
      <c r="W2794" s="7">
        <v>2</v>
      </c>
      <c r="X2794" s="7">
        <v>2</v>
      </c>
      <c r="Y2794">
        <v>1</v>
      </c>
      <c r="AD2794" t="s">
        <v>112</v>
      </c>
      <c r="BD2794" t="s">
        <v>18069</v>
      </c>
      <c r="BX2794" t="s">
        <v>18046</v>
      </c>
      <c r="BY2794" t="s">
        <v>18084</v>
      </c>
      <c r="BZ2794" t="s">
        <v>3319</v>
      </c>
      <c r="CA2794" t="s">
        <v>18097</v>
      </c>
    </row>
    <row r="2795" spans="2:106" x14ac:dyDescent="0.25">
      <c r="B2795" t="s">
        <v>47</v>
      </c>
      <c r="C2795">
        <v>2790</v>
      </c>
      <c r="D2795" t="s">
        <v>21999</v>
      </c>
      <c r="E2795" t="s">
        <v>21999</v>
      </c>
      <c r="J2795" t="s">
        <v>22000</v>
      </c>
      <c r="K2795" t="s">
        <v>18067</v>
      </c>
      <c r="M2795" t="s">
        <v>48</v>
      </c>
      <c r="O2795" t="s">
        <v>13165</v>
      </c>
      <c r="Q2795" t="s">
        <v>13166</v>
      </c>
      <c r="R2795" t="s">
        <v>18095</v>
      </c>
      <c r="S2795" t="s">
        <v>18095</v>
      </c>
      <c r="U2795" t="s">
        <v>18095</v>
      </c>
      <c r="W2795" s="7">
        <v>1</v>
      </c>
      <c r="X2795" s="7">
        <v>1</v>
      </c>
      <c r="Y2795" t="s">
        <v>22001</v>
      </c>
      <c r="AD2795" t="s">
        <v>112</v>
      </c>
      <c r="BD2795" t="s">
        <v>18069</v>
      </c>
      <c r="BX2795" t="s">
        <v>18046</v>
      </c>
      <c r="BY2795" t="s">
        <v>18084</v>
      </c>
      <c r="BZ2795" t="s">
        <v>3319</v>
      </c>
      <c r="CB2795" t="s">
        <v>18097</v>
      </c>
    </row>
    <row r="2796" spans="2:106" x14ac:dyDescent="0.25">
      <c r="B2796" t="s">
        <v>47</v>
      </c>
      <c r="C2796">
        <v>2791</v>
      </c>
      <c r="D2796" t="s">
        <v>22002</v>
      </c>
      <c r="E2796" t="s">
        <v>22002</v>
      </c>
      <c r="J2796" t="s">
        <v>22002</v>
      </c>
      <c r="K2796" t="s">
        <v>18159</v>
      </c>
      <c r="M2796" t="s">
        <v>48</v>
      </c>
      <c r="O2796" t="s">
        <v>13165</v>
      </c>
      <c r="Q2796" t="s">
        <v>13166</v>
      </c>
      <c r="R2796" t="s">
        <v>18101</v>
      </c>
      <c r="S2796" t="s">
        <v>18101</v>
      </c>
      <c r="U2796" t="s">
        <v>18160</v>
      </c>
      <c r="W2796" s="7">
        <v>1</v>
      </c>
      <c r="X2796" s="7">
        <v>1</v>
      </c>
      <c r="Y2796">
        <v>1</v>
      </c>
      <c r="AD2796" t="s">
        <v>50</v>
      </c>
      <c r="BD2796" t="s">
        <v>18091</v>
      </c>
      <c r="BX2796" t="s">
        <v>22003</v>
      </c>
      <c r="BY2796" t="s">
        <v>18162</v>
      </c>
      <c r="BZ2796" t="s">
        <v>2380</v>
      </c>
      <c r="CA2796" t="s">
        <v>18163</v>
      </c>
      <c r="CB2796" t="s">
        <v>18102</v>
      </c>
      <c r="CC2796" t="s">
        <v>18103</v>
      </c>
      <c r="CD2796" t="s">
        <v>971</v>
      </c>
      <c r="CE2796" t="s">
        <v>18164</v>
      </c>
      <c r="CF2796" t="s">
        <v>18165</v>
      </c>
      <c r="CG2796" t="s">
        <v>5639</v>
      </c>
      <c r="CH2796" t="s">
        <v>18105</v>
      </c>
      <c r="CI2796" t="s">
        <v>18106</v>
      </c>
      <c r="CJ2796" t="s">
        <v>18166</v>
      </c>
      <c r="CK2796" t="s">
        <v>18167</v>
      </c>
      <c r="CL2796" t="s">
        <v>18168</v>
      </c>
      <c r="CM2796" t="s">
        <v>18169</v>
      </c>
      <c r="CN2796" t="s">
        <v>18170</v>
      </c>
      <c r="CO2796" t="s">
        <v>18171</v>
      </c>
      <c r="CP2796" t="s">
        <v>18172</v>
      </c>
      <c r="CQ2796" t="s">
        <v>18173</v>
      </c>
      <c r="CR2796" t="s">
        <v>18174</v>
      </c>
      <c r="CS2796" t="s">
        <v>18175</v>
      </c>
      <c r="CT2796" t="s">
        <v>18176</v>
      </c>
      <c r="CU2796" t="s">
        <v>18177</v>
      </c>
      <c r="CV2796" t="s">
        <v>18178</v>
      </c>
      <c r="CW2796" t="s">
        <v>18179</v>
      </c>
      <c r="CX2796" t="s">
        <v>18180</v>
      </c>
      <c r="CY2796" t="s">
        <v>18181</v>
      </c>
      <c r="CZ2796" t="s">
        <v>18182</v>
      </c>
      <c r="DA2796" t="s">
        <v>18183</v>
      </c>
      <c r="DB2796" t="s">
        <v>3575</v>
      </c>
    </row>
    <row r="2797" spans="2:106" x14ac:dyDescent="0.25">
      <c r="B2797" t="s">
        <v>47</v>
      </c>
      <c r="C2797">
        <v>2792</v>
      </c>
      <c r="D2797" t="s">
        <v>22004</v>
      </c>
      <c r="E2797" t="s">
        <v>22004</v>
      </c>
      <c r="J2797" t="s">
        <v>22004</v>
      </c>
      <c r="K2797" t="s">
        <v>18067</v>
      </c>
      <c r="M2797" t="s">
        <v>48</v>
      </c>
      <c r="O2797" t="s">
        <v>13165</v>
      </c>
      <c r="Q2797" t="s">
        <v>13166</v>
      </c>
      <c r="R2797" t="s">
        <v>18095</v>
      </c>
      <c r="S2797" t="s">
        <v>18095</v>
      </c>
      <c r="U2797" t="s">
        <v>18095</v>
      </c>
      <c r="W2797" s="7">
        <v>1</v>
      </c>
      <c r="X2797" s="7">
        <v>1</v>
      </c>
      <c r="Y2797">
        <v>1</v>
      </c>
      <c r="AD2797" t="s">
        <v>102</v>
      </c>
      <c r="BD2797" t="s">
        <v>18091</v>
      </c>
      <c r="BX2797" t="s">
        <v>18096</v>
      </c>
      <c r="BY2797" t="s">
        <v>18084</v>
      </c>
      <c r="BZ2797" t="s">
        <v>3319</v>
      </c>
      <c r="CB2797" t="s">
        <v>18097</v>
      </c>
    </row>
    <row r="2798" spans="2:106" x14ac:dyDescent="0.25">
      <c r="B2798" t="s">
        <v>47</v>
      </c>
      <c r="C2798">
        <v>2793</v>
      </c>
      <c r="D2798" t="s">
        <v>22005</v>
      </c>
      <c r="E2798" t="s">
        <v>22005</v>
      </c>
      <c r="J2798" t="s">
        <v>22005</v>
      </c>
      <c r="K2798" t="s">
        <v>18067</v>
      </c>
      <c r="M2798" t="s">
        <v>48</v>
      </c>
      <c r="O2798" t="s">
        <v>13165</v>
      </c>
      <c r="Q2798" t="s">
        <v>13166</v>
      </c>
      <c r="R2798" t="s">
        <v>18090</v>
      </c>
      <c r="S2798" t="s">
        <v>18090</v>
      </c>
      <c r="U2798" t="s">
        <v>18090</v>
      </c>
      <c r="W2798" s="7">
        <v>2</v>
      </c>
      <c r="X2798" s="7">
        <v>2</v>
      </c>
      <c r="Y2798">
        <v>2</v>
      </c>
      <c r="AD2798" t="s">
        <v>102</v>
      </c>
      <c r="BD2798" t="s">
        <v>18091</v>
      </c>
      <c r="BX2798" t="s">
        <v>18096</v>
      </c>
      <c r="BY2798" t="s">
        <v>3319</v>
      </c>
      <c r="BZ2798" t="s">
        <v>18092</v>
      </c>
      <c r="CA2798" t="s">
        <v>18093</v>
      </c>
    </row>
    <row r="2799" spans="2:106" x14ac:dyDescent="0.25">
      <c r="B2799" t="s">
        <v>47</v>
      </c>
      <c r="C2799">
        <v>2794</v>
      </c>
      <c r="D2799" t="s">
        <v>22006</v>
      </c>
      <c r="E2799" t="s">
        <v>22006</v>
      </c>
      <c r="J2799" t="s">
        <v>22006</v>
      </c>
      <c r="K2799" t="s">
        <v>18067</v>
      </c>
      <c r="M2799" t="s">
        <v>48</v>
      </c>
      <c r="O2799" t="s">
        <v>13165</v>
      </c>
      <c r="Q2799" t="s">
        <v>13166</v>
      </c>
      <c r="R2799" t="s">
        <v>21958</v>
      </c>
      <c r="S2799" t="s">
        <v>21958</v>
      </c>
      <c r="U2799" t="s">
        <v>21958</v>
      </c>
      <c r="W2799" s="7">
        <v>2</v>
      </c>
      <c r="X2799" s="7">
        <v>2</v>
      </c>
      <c r="Y2799">
        <v>1</v>
      </c>
      <c r="AD2799" t="s">
        <v>111</v>
      </c>
      <c r="BD2799" t="s">
        <v>18069</v>
      </c>
      <c r="BX2799" t="s">
        <v>18096</v>
      </c>
      <c r="BY2799" t="s">
        <v>21959</v>
      </c>
      <c r="BZ2799" t="s">
        <v>3319</v>
      </c>
      <c r="CA2799" t="s">
        <v>22007</v>
      </c>
    </row>
    <row r="2800" spans="2:106" x14ac:dyDescent="0.25">
      <c r="B2800" t="s">
        <v>47</v>
      </c>
      <c r="C2800">
        <v>2795</v>
      </c>
      <c r="D2800" t="s">
        <v>22008</v>
      </c>
      <c r="E2800" t="s">
        <v>22008</v>
      </c>
      <c r="J2800" t="s">
        <v>22009</v>
      </c>
      <c r="K2800" t="s">
        <v>18067</v>
      </c>
      <c r="M2800" t="s">
        <v>48</v>
      </c>
      <c r="O2800" t="s">
        <v>13165</v>
      </c>
      <c r="Q2800" t="s">
        <v>13166</v>
      </c>
      <c r="R2800" t="s">
        <v>21958</v>
      </c>
      <c r="S2800" t="s">
        <v>21958</v>
      </c>
      <c r="U2800" t="s">
        <v>21980</v>
      </c>
      <c r="W2800" s="7">
        <v>2</v>
      </c>
      <c r="X2800" s="7">
        <v>2</v>
      </c>
      <c r="Y2800">
        <v>1</v>
      </c>
      <c r="AD2800" t="s">
        <v>111</v>
      </c>
      <c r="BD2800" t="s">
        <v>18069</v>
      </c>
      <c r="BX2800" t="s">
        <v>18046</v>
      </c>
      <c r="BY2800" t="s">
        <v>18084</v>
      </c>
      <c r="BZ2800" t="s">
        <v>3319</v>
      </c>
      <c r="CB2800" t="s">
        <v>21981</v>
      </c>
      <c r="CC2800" t="s">
        <v>21982</v>
      </c>
    </row>
    <row r="2801" spans="2:105" x14ac:dyDescent="0.25">
      <c r="B2801" t="s">
        <v>47</v>
      </c>
      <c r="C2801">
        <v>2796</v>
      </c>
      <c r="D2801" t="s">
        <v>22010</v>
      </c>
      <c r="E2801" t="s">
        <v>22010</v>
      </c>
      <c r="J2801" t="s">
        <v>22011</v>
      </c>
      <c r="K2801" t="s">
        <v>16118</v>
      </c>
      <c r="M2801" t="s">
        <v>48</v>
      </c>
      <c r="O2801" t="s">
        <v>13165</v>
      </c>
      <c r="Q2801" t="s">
        <v>13166</v>
      </c>
      <c r="R2801" t="s">
        <v>22012</v>
      </c>
      <c r="S2801" t="s">
        <v>22012</v>
      </c>
      <c r="U2801" t="s">
        <v>22012</v>
      </c>
      <c r="W2801" s="7">
        <v>3</v>
      </c>
      <c r="X2801" s="7">
        <v>3</v>
      </c>
      <c r="Y2801">
        <v>2</v>
      </c>
      <c r="AB2801">
        <v>1</v>
      </c>
      <c r="AD2801" t="s">
        <v>97</v>
      </c>
      <c r="BD2801" t="s">
        <v>16120</v>
      </c>
      <c r="BP2801">
        <v>8</v>
      </c>
      <c r="BX2801" t="s">
        <v>18036</v>
      </c>
      <c r="BY2801" t="s">
        <v>2936</v>
      </c>
    </row>
    <row r="2802" spans="2:105" x14ac:dyDescent="0.25">
      <c r="B2802" t="s">
        <v>47</v>
      </c>
      <c r="C2802">
        <v>2797</v>
      </c>
      <c r="D2802" t="s">
        <v>22013</v>
      </c>
      <c r="E2802" t="s">
        <v>22013</v>
      </c>
      <c r="J2802" t="s">
        <v>22013</v>
      </c>
      <c r="K2802" t="s">
        <v>18243</v>
      </c>
      <c r="M2802" t="s">
        <v>48</v>
      </c>
      <c r="O2802" t="s">
        <v>13165</v>
      </c>
      <c r="Q2802" t="s">
        <v>13166</v>
      </c>
      <c r="R2802" t="s">
        <v>18236</v>
      </c>
      <c r="S2802" t="s">
        <v>18236</v>
      </c>
      <c r="U2802" t="s">
        <v>22014</v>
      </c>
      <c r="W2802" s="7">
        <v>1</v>
      </c>
      <c r="X2802" s="7">
        <v>1</v>
      </c>
      <c r="Y2802">
        <v>2</v>
      </c>
      <c r="AD2802" t="s">
        <v>50</v>
      </c>
      <c r="BD2802" t="s">
        <v>18212</v>
      </c>
      <c r="BX2802" t="s">
        <v>5132</v>
      </c>
      <c r="BY2802" t="s">
        <v>18336</v>
      </c>
      <c r="BZ2802" t="s">
        <v>188</v>
      </c>
      <c r="CA2802" t="s">
        <v>7242</v>
      </c>
      <c r="CB2802" t="s">
        <v>18201</v>
      </c>
      <c r="CC2802" t="s">
        <v>18202</v>
      </c>
      <c r="CD2802" t="s">
        <v>18203</v>
      </c>
      <c r="CE2802" t="s">
        <v>188</v>
      </c>
      <c r="CF2802" t="s">
        <v>18249</v>
      </c>
      <c r="CG2802" t="s">
        <v>18250</v>
      </c>
      <c r="CH2802" t="s">
        <v>18251</v>
      </c>
      <c r="CI2802" t="s">
        <v>18252</v>
      </c>
      <c r="CJ2802" t="s">
        <v>18253</v>
      </c>
      <c r="CK2802" t="s">
        <v>18254</v>
      </c>
      <c r="CL2802" t="s">
        <v>18255</v>
      </c>
      <c r="CM2802" t="s">
        <v>18256</v>
      </c>
      <c r="CN2802" t="s">
        <v>18257</v>
      </c>
      <c r="CO2802" t="s">
        <v>18258</v>
      </c>
      <c r="CP2802" t="s">
        <v>18259</v>
      </c>
      <c r="CQ2802" t="s">
        <v>18207</v>
      </c>
      <c r="CR2802" t="s">
        <v>18208</v>
      </c>
      <c r="CS2802" t="s">
        <v>18260</v>
      </c>
      <c r="CT2802" t="s">
        <v>18261</v>
      </c>
    </row>
    <row r="2803" spans="2:105" x14ac:dyDescent="0.25">
      <c r="B2803" t="s">
        <v>47</v>
      </c>
      <c r="C2803">
        <v>2798</v>
      </c>
      <c r="D2803" t="s">
        <v>22015</v>
      </c>
      <c r="E2803" t="s">
        <v>22015</v>
      </c>
      <c r="J2803" t="s">
        <v>22015</v>
      </c>
      <c r="K2803" t="s">
        <v>18243</v>
      </c>
      <c r="M2803" t="s">
        <v>121</v>
      </c>
      <c r="O2803" t="s">
        <v>13165</v>
      </c>
      <c r="Q2803" t="s">
        <v>13166</v>
      </c>
      <c r="R2803" t="s">
        <v>18247</v>
      </c>
      <c r="S2803" t="s">
        <v>18247</v>
      </c>
      <c r="U2803" t="s">
        <v>18247</v>
      </c>
      <c r="W2803" s="7">
        <v>3</v>
      </c>
      <c r="X2803" s="7">
        <v>2</v>
      </c>
      <c r="Y2803">
        <v>2</v>
      </c>
      <c r="AB2803">
        <v>2</v>
      </c>
      <c r="AD2803" t="s">
        <v>50</v>
      </c>
      <c r="BD2803" t="s">
        <v>18212</v>
      </c>
      <c r="BP2803">
        <v>16</v>
      </c>
      <c r="BX2803" t="s">
        <v>22016</v>
      </c>
      <c r="BY2803" t="s">
        <v>18202</v>
      </c>
      <c r="BZ2803" t="s">
        <v>18203</v>
      </c>
      <c r="CA2803" t="s">
        <v>8315</v>
      </c>
      <c r="CB2803" t="s">
        <v>188</v>
      </c>
      <c r="CC2803" t="s">
        <v>18248</v>
      </c>
      <c r="CD2803" t="s">
        <v>18249</v>
      </c>
      <c r="CE2803" t="s">
        <v>18250</v>
      </c>
      <c r="CF2803" t="s">
        <v>18251</v>
      </c>
      <c r="CG2803" t="s">
        <v>18252</v>
      </c>
      <c r="CH2803" t="s">
        <v>18253</v>
      </c>
      <c r="CI2803" t="s">
        <v>18254</v>
      </c>
      <c r="CJ2803" t="s">
        <v>18255</v>
      </c>
      <c r="CK2803" t="s">
        <v>18256</v>
      </c>
      <c r="CL2803" t="s">
        <v>18257</v>
      </c>
      <c r="CM2803" t="s">
        <v>18258</v>
      </c>
      <c r="CN2803" t="s">
        <v>18259</v>
      </c>
      <c r="CO2803" t="s">
        <v>18207</v>
      </c>
      <c r="CP2803" t="s">
        <v>18208</v>
      </c>
      <c r="CQ2803" t="s">
        <v>18260</v>
      </c>
      <c r="CR2803" t="s">
        <v>18261</v>
      </c>
    </row>
    <row r="2804" spans="2:105" x14ac:dyDescent="0.25">
      <c r="B2804" t="s">
        <v>47</v>
      </c>
      <c r="C2804">
        <v>2799</v>
      </c>
      <c r="D2804" t="s">
        <v>22017</v>
      </c>
      <c r="E2804" t="s">
        <v>22017</v>
      </c>
      <c r="J2804" t="s">
        <v>22017</v>
      </c>
      <c r="K2804" t="s">
        <v>18243</v>
      </c>
      <c r="M2804" t="s">
        <v>121</v>
      </c>
      <c r="O2804" t="s">
        <v>13165</v>
      </c>
      <c r="Q2804" t="s">
        <v>13166</v>
      </c>
      <c r="R2804" t="s">
        <v>18247</v>
      </c>
      <c r="S2804" t="s">
        <v>18247</v>
      </c>
      <c r="U2804" t="s">
        <v>18247</v>
      </c>
      <c r="W2804" s="7">
        <v>1</v>
      </c>
      <c r="X2804" s="7">
        <v>1</v>
      </c>
      <c r="Y2804">
        <v>2</v>
      </c>
      <c r="AD2804" t="s">
        <v>111</v>
      </c>
      <c r="BD2804" t="s">
        <v>18212</v>
      </c>
      <c r="BX2804" t="s">
        <v>7242</v>
      </c>
      <c r="BY2804" t="s">
        <v>18201</v>
      </c>
      <c r="BZ2804" t="s">
        <v>18202</v>
      </c>
      <c r="CA2804" t="s">
        <v>18203</v>
      </c>
      <c r="CB2804" t="s">
        <v>8315</v>
      </c>
      <c r="CC2804" t="s">
        <v>188</v>
      </c>
      <c r="CD2804" t="s">
        <v>22018</v>
      </c>
      <c r="CE2804" t="s">
        <v>18248</v>
      </c>
      <c r="CF2804" t="s">
        <v>18249</v>
      </c>
      <c r="CG2804" t="s">
        <v>18250</v>
      </c>
      <c r="CH2804" t="s">
        <v>18251</v>
      </c>
      <c r="CI2804" t="s">
        <v>18252</v>
      </c>
      <c r="CJ2804" t="s">
        <v>18253</v>
      </c>
      <c r="CK2804" t="s">
        <v>18254</v>
      </c>
      <c r="CL2804" t="s">
        <v>18255</v>
      </c>
      <c r="CM2804" t="s">
        <v>18256</v>
      </c>
      <c r="CN2804" t="s">
        <v>18257</v>
      </c>
      <c r="CO2804" t="s">
        <v>18258</v>
      </c>
      <c r="CP2804" t="s">
        <v>18259</v>
      </c>
      <c r="CQ2804" t="s">
        <v>18207</v>
      </c>
      <c r="CR2804" t="s">
        <v>18208</v>
      </c>
      <c r="CS2804" t="s">
        <v>18260</v>
      </c>
      <c r="CT2804" t="s">
        <v>18261</v>
      </c>
    </row>
    <row r="2805" spans="2:105" x14ac:dyDescent="0.25">
      <c r="B2805" t="s">
        <v>47</v>
      </c>
      <c r="C2805">
        <v>2800</v>
      </c>
      <c r="D2805" t="s">
        <v>22019</v>
      </c>
      <c r="E2805" t="s">
        <v>22019</v>
      </c>
      <c r="J2805" t="s">
        <v>22019</v>
      </c>
      <c r="K2805" t="s">
        <v>18243</v>
      </c>
      <c r="M2805" t="s">
        <v>16087</v>
      </c>
      <c r="O2805" t="s">
        <v>13165</v>
      </c>
      <c r="W2805" s="7">
        <v>1</v>
      </c>
      <c r="X2805" s="7">
        <v>1</v>
      </c>
      <c r="Y2805">
        <v>1</v>
      </c>
      <c r="AD2805" t="s">
        <v>13231</v>
      </c>
      <c r="BX2805" t="s">
        <v>7242</v>
      </c>
      <c r="BY2805" t="s">
        <v>18201</v>
      </c>
      <c r="BZ2805" t="s">
        <v>18202</v>
      </c>
      <c r="CA2805" t="s">
        <v>18203</v>
      </c>
      <c r="CB2805" t="s">
        <v>8315</v>
      </c>
      <c r="CC2805" t="s">
        <v>554</v>
      </c>
      <c r="CD2805" t="s">
        <v>8199</v>
      </c>
      <c r="CE2805" t="s">
        <v>7703</v>
      </c>
      <c r="CF2805" t="s">
        <v>188</v>
      </c>
      <c r="CG2805" t="s">
        <v>18204</v>
      </c>
      <c r="CH2805" t="s">
        <v>18205</v>
      </c>
      <c r="CI2805" t="s">
        <v>2936</v>
      </c>
      <c r="CJ2805" t="s">
        <v>18206</v>
      </c>
      <c r="CK2805" t="s">
        <v>18207</v>
      </c>
      <c r="CL2805" t="s">
        <v>18208</v>
      </c>
      <c r="CM2805" t="s">
        <v>18209</v>
      </c>
    </row>
    <row r="2806" spans="2:105" x14ac:dyDescent="0.25">
      <c r="B2806" t="s">
        <v>47</v>
      </c>
      <c r="C2806">
        <v>2801</v>
      </c>
      <c r="D2806" t="s">
        <v>22020</v>
      </c>
      <c r="E2806" t="s">
        <v>22020</v>
      </c>
      <c r="J2806" t="s">
        <v>22021</v>
      </c>
      <c r="K2806" t="s">
        <v>16086</v>
      </c>
      <c r="M2806" t="s">
        <v>16087</v>
      </c>
      <c r="O2806" t="s">
        <v>13165</v>
      </c>
      <c r="U2806" t="s">
        <v>16088</v>
      </c>
      <c r="W2806" s="7">
        <v>1</v>
      </c>
      <c r="X2806" s="7">
        <v>1</v>
      </c>
      <c r="Y2806">
        <v>1</v>
      </c>
      <c r="AD2806" t="s">
        <v>13231</v>
      </c>
      <c r="BX2806" t="s">
        <v>5238</v>
      </c>
      <c r="BY2806" t="s">
        <v>8390</v>
      </c>
      <c r="BZ2806" t="s">
        <v>8349</v>
      </c>
      <c r="CA2806" t="s">
        <v>8315</v>
      </c>
      <c r="CB2806" t="s">
        <v>554</v>
      </c>
      <c r="CC2806" t="s">
        <v>8199</v>
      </c>
      <c r="CD2806" t="s">
        <v>7703</v>
      </c>
      <c r="CE2806" t="s">
        <v>188</v>
      </c>
      <c r="CF2806" t="s">
        <v>7951</v>
      </c>
    </row>
    <row r="2807" spans="2:105" x14ac:dyDescent="0.25">
      <c r="B2807" t="s">
        <v>47</v>
      </c>
      <c r="C2807">
        <v>2802</v>
      </c>
      <c r="D2807" t="s">
        <v>22022</v>
      </c>
      <c r="E2807" t="s">
        <v>22022</v>
      </c>
      <c r="J2807" t="s">
        <v>22022</v>
      </c>
      <c r="K2807" t="s">
        <v>16086</v>
      </c>
      <c r="M2807" t="s">
        <v>16087</v>
      </c>
      <c r="O2807" t="s">
        <v>13165</v>
      </c>
      <c r="U2807" t="s">
        <v>16088</v>
      </c>
      <c r="W2807" s="7">
        <v>1</v>
      </c>
      <c r="X2807" s="7">
        <v>1</v>
      </c>
      <c r="Y2807">
        <v>1</v>
      </c>
      <c r="AD2807" t="s">
        <v>13231</v>
      </c>
      <c r="BX2807" t="s">
        <v>5238</v>
      </c>
      <c r="BY2807" t="s">
        <v>8390</v>
      </c>
      <c r="BZ2807" t="s">
        <v>8349</v>
      </c>
      <c r="CA2807" t="s">
        <v>8315</v>
      </c>
      <c r="CB2807" t="s">
        <v>554</v>
      </c>
      <c r="CC2807" t="s">
        <v>8199</v>
      </c>
      <c r="CD2807" t="s">
        <v>1059</v>
      </c>
      <c r="CE2807" t="s">
        <v>188</v>
      </c>
      <c r="CF2807" t="s">
        <v>7951</v>
      </c>
    </row>
    <row r="2808" spans="2:105" x14ac:dyDescent="0.25">
      <c r="B2808" t="s">
        <v>47</v>
      </c>
      <c r="C2808">
        <v>2803</v>
      </c>
      <c r="D2808" t="s">
        <v>22023</v>
      </c>
      <c r="E2808" t="s">
        <v>22023</v>
      </c>
      <c r="J2808" t="s">
        <v>22024</v>
      </c>
      <c r="K2808" t="s">
        <v>15306</v>
      </c>
      <c r="M2808" t="s">
        <v>73</v>
      </c>
      <c r="O2808" t="s">
        <v>13165</v>
      </c>
      <c r="W2808" s="7">
        <v>2</v>
      </c>
      <c r="X2808" s="7">
        <v>1</v>
      </c>
      <c r="Y2808">
        <v>1</v>
      </c>
      <c r="AD2808" t="s">
        <v>13231</v>
      </c>
      <c r="BD2808" t="s">
        <v>15378</v>
      </c>
      <c r="BX2808" t="s">
        <v>7701</v>
      </c>
      <c r="BY2808" t="s">
        <v>7155</v>
      </c>
      <c r="CA2808" t="s">
        <v>8353</v>
      </c>
      <c r="CB2808" t="s">
        <v>772</v>
      </c>
      <c r="CC2808" t="s">
        <v>760</v>
      </c>
      <c r="CD2808" t="s">
        <v>831</v>
      </c>
      <c r="CE2808" t="s">
        <v>1261</v>
      </c>
      <c r="CF2808" t="s">
        <v>554</v>
      </c>
      <c r="CG2808" t="s">
        <v>1696</v>
      </c>
      <c r="CH2808" t="s">
        <v>633</v>
      </c>
      <c r="CI2808" t="s">
        <v>5432</v>
      </c>
      <c r="CJ2808" t="s">
        <v>6286</v>
      </c>
      <c r="CK2808" t="s">
        <v>6054</v>
      </c>
      <c r="CL2808" t="s">
        <v>5815</v>
      </c>
      <c r="CM2808" t="s">
        <v>5599</v>
      </c>
      <c r="CN2808" t="s">
        <v>5387</v>
      </c>
      <c r="CO2808" t="s">
        <v>679</v>
      </c>
      <c r="CP2808" t="s">
        <v>4984</v>
      </c>
      <c r="CQ2808" t="s">
        <v>4782</v>
      </c>
      <c r="CR2808" t="s">
        <v>4594</v>
      </c>
      <c r="CS2808" t="s">
        <v>4384</v>
      </c>
      <c r="CT2808" t="s">
        <v>4202</v>
      </c>
      <c r="CU2808" t="s">
        <v>4041</v>
      </c>
      <c r="CV2808" t="s">
        <v>3890</v>
      </c>
      <c r="CW2808" t="s">
        <v>22025</v>
      </c>
      <c r="CX2808" t="s">
        <v>2787</v>
      </c>
      <c r="CY2808" t="s">
        <v>2669</v>
      </c>
      <c r="CZ2808" t="s">
        <v>541</v>
      </c>
      <c r="DA2808" t="s">
        <v>3020</v>
      </c>
    </row>
    <row r="2809" spans="2:105" x14ac:dyDescent="0.25">
      <c r="B2809" t="s">
        <v>47</v>
      </c>
      <c r="C2809">
        <v>2804</v>
      </c>
      <c r="D2809" t="s">
        <v>22026</v>
      </c>
      <c r="E2809" t="s">
        <v>22026</v>
      </c>
      <c r="J2809" t="s">
        <v>22026</v>
      </c>
      <c r="K2809" t="s">
        <v>15306</v>
      </c>
      <c r="M2809" t="s">
        <v>73</v>
      </c>
      <c r="O2809" t="s">
        <v>13165</v>
      </c>
      <c r="W2809" s="7">
        <v>1</v>
      </c>
      <c r="X2809" s="7">
        <v>1</v>
      </c>
      <c r="Y2809">
        <v>1</v>
      </c>
      <c r="AD2809" t="s">
        <v>13231</v>
      </c>
      <c r="BD2809" t="s">
        <v>15378</v>
      </c>
      <c r="BX2809" t="s">
        <v>7701</v>
      </c>
      <c r="BY2809" t="s">
        <v>7155</v>
      </c>
      <c r="CA2809" t="s">
        <v>3599</v>
      </c>
      <c r="CB2809" t="s">
        <v>772</v>
      </c>
      <c r="CC2809" t="s">
        <v>760</v>
      </c>
      <c r="CD2809" t="s">
        <v>831</v>
      </c>
      <c r="CE2809" t="s">
        <v>554</v>
      </c>
      <c r="CF2809" t="s">
        <v>1696</v>
      </c>
      <c r="CG2809" t="s">
        <v>633</v>
      </c>
      <c r="CH2809" t="s">
        <v>6270</v>
      </c>
      <c r="CI2809" t="s">
        <v>188</v>
      </c>
      <c r="CJ2809" t="s">
        <v>5815</v>
      </c>
      <c r="CK2809" t="s">
        <v>5599</v>
      </c>
      <c r="CL2809" t="s">
        <v>5387</v>
      </c>
      <c r="CM2809" t="s">
        <v>679</v>
      </c>
      <c r="CN2809" t="s">
        <v>4984</v>
      </c>
      <c r="CO2809" t="s">
        <v>4782</v>
      </c>
      <c r="CP2809" t="s">
        <v>4594</v>
      </c>
      <c r="CQ2809" t="s">
        <v>4384</v>
      </c>
      <c r="CR2809" t="s">
        <v>4202</v>
      </c>
      <c r="CS2809" t="s">
        <v>4041</v>
      </c>
      <c r="CT2809" t="s">
        <v>3890</v>
      </c>
      <c r="CU2809" t="s">
        <v>3732</v>
      </c>
      <c r="CV2809" t="s">
        <v>2908</v>
      </c>
      <c r="CW2809" t="s">
        <v>2787</v>
      </c>
      <c r="CX2809" t="s">
        <v>2669</v>
      </c>
      <c r="CY2809" t="s">
        <v>541</v>
      </c>
      <c r="CZ2809" t="s">
        <v>3020</v>
      </c>
    </row>
    <row r="2810" spans="2:105" x14ac:dyDescent="0.25">
      <c r="B2810" t="s">
        <v>47</v>
      </c>
      <c r="C2810">
        <v>2805</v>
      </c>
      <c r="D2810" t="s">
        <v>22027</v>
      </c>
      <c r="E2810" t="s">
        <v>22027</v>
      </c>
      <c r="J2810" t="s">
        <v>22027</v>
      </c>
      <c r="K2810" t="s">
        <v>15306</v>
      </c>
      <c r="M2810" t="s">
        <v>73</v>
      </c>
      <c r="O2810" t="s">
        <v>13165</v>
      </c>
      <c r="Q2810" t="s">
        <v>13166</v>
      </c>
      <c r="R2810" t="s">
        <v>22028</v>
      </c>
      <c r="S2810" t="s">
        <v>22028</v>
      </c>
      <c r="U2810" t="s">
        <v>22028</v>
      </c>
      <c r="W2810" s="7">
        <v>1</v>
      </c>
      <c r="X2810" s="7">
        <v>1</v>
      </c>
      <c r="Y2810">
        <v>1</v>
      </c>
      <c r="AD2810" t="s">
        <v>105</v>
      </c>
      <c r="BD2810" t="s">
        <v>15378</v>
      </c>
      <c r="BX2810" t="s">
        <v>7701</v>
      </c>
      <c r="BY2810" t="s">
        <v>7155</v>
      </c>
      <c r="CA2810" t="s">
        <v>22029</v>
      </c>
      <c r="CB2810" t="s">
        <v>2105</v>
      </c>
      <c r="CC2810" t="s">
        <v>760</v>
      </c>
      <c r="CD2810" t="s">
        <v>831</v>
      </c>
      <c r="CE2810" t="s">
        <v>1261</v>
      </c>
      <c r="CF2810" t="s">
        <v>1696</v>
      </c>
      <c r="CG2810" t="s">
        <v>633</v>
      </c>
      <c r="CH2810" t="s">
        <v>6286</v>
      </c>
      <c r="CI2810" t="s">
        <v>22030</v>
      </c>
      <c r="CJ2810" t="s">
        <v>6054</v>
      </c>
      <c r="CK2810" t="s">
        <v>5387</v>
      </c>
      <c r="CL2810" t="s">
        <v>4984</v>
      </c>
      <c r="CM2810" t="s">
        <v>4782</v>
      </c>
      <c r="CN2810" t="s">
        <v>4594</v>
      </c>
      <c r="CO2810" t="s">
        <v>4384</v>
      </c>
      <c r="CP2810" t="s">
        <v>4202</v>
      </c>
      <c r="CQ2810" t="s">
        <v>4041</v>
      </c>
      <c r="CR2810" t="s">
        <v>3890</v>
      </c>
      <c r="CS2810" t="s">
        <v>3732</v>
      </c>
      <c r="CT2810" t="s">
        <v>2908</v>
      </c>
      <c r="CU2810" t="s">
        <v>2787</v>
      </c>
      <c r="CV2810" t="s">
        <v>2669</v>
      </c>
      <c r="CW2810" t="s">
        <v>541</v>
      </c>
      <c r="CX2810" t="s">
        <v>3020</v>
      </c>
    </row>
    <row r="2811" spans="2:105" x14ac:dyDescent="0.25">
      <c r="B2811" t="s">
        <v>47</v>
      </c>
      <c r="C2811">
        <v>2806</v>
      </c>
      <c r="D2811" t="s">
        <v>22031</v>
      </c>
      <c r="E2811" t="s">
        <v>22031</v>
      </c>
      <c r="J2811" t="s">
        <v>22031</v>
      </c>
      <c r="K2811" t="s">
        <v>16028</v>
      </c>
      <c r="M2811" t="s">
        <v>73</v>
      </c>
      <c r="O2811" t="s">
        <v>13165</v>
      </c>
      <c r="W2811" s="7">
        <v>1</v>
      </c>
      <c r="X2811" s="7">
        <v>1</v>
      </c>
      <c r="Y2811">
        <v>1</v>
      </c>
      <c r="AD2811" t="s">
        <v>13231</v>
      </c>
      <c r="AE2811" t="s">
        <v>90</v>
      </c>
      <c r="BD2811" t="s">
        <v>15378</v>
      </c>
      <c r="BX2811" t="s">
        <v>5642</v>
      </c>
      <c r="BY2811" t="s">
        <v>3545</v>
      </c>
      <c r="BZ2811" t="s">
        <v>772</v>
      </c>
      <c r="CA2811" t="s">
        <v>760</v>
      </c>
      <c r="CB2811" t="s">
        <v>831</v>
      </c>
      <c r="CC2811" t="s">
        <v>3425</v>
      </c>
      <c r="CD2811" t="s">
        <v>1696</v>
      </c>
      <c r="CE2811" t="s">
        <v>633</v>
      </c>
      <c r="CF2811" t="s">
        <v>22032</v>
      </c>
      <c r="CG2811" t="s">
        <v>22033</v>
      </c>
      <c r="CH2811" t="s">
        <v>5387</v>
      </c>
      <c r="CI2811" t="s">
        <v>4984</v>
      </c>
      <c r="CJ2811" t="s">
        <v>4782</v>
      </c>
      <c r="CK2811" t="s">
        <v>4594</v>
      </c>
      <c r="CL2811" t="s">
        <v>4384</v>
      </c>
      <c r="CM2811" t="s">
        <v>4202</v>
      </c>
      <c r="CN2811" t="s">
        <v>4041</v>
      </c>
      <c r="CO2811" t="s">
        <v>3890</v>
      </c>
      <c r="CP2811" t="s">
        <v>3732</v>
      </c>
      <c r="CQ2811" t="s">
        <v>2908</v>
      </c>
      <c r="CR2811" t="s">
        <v>2787</v>
      </c>
      <c r="CS2811" t="s">
        <v>2669</v>
      </c>
      <c r="CT2811" t="s">
        <v>541</v>
      </c>
      <c r="CU2811" t="s">
        <v>3020</v>
      </c>
    </row>
    <row r="2812" spans="2:105" x14ac:dyDescent="0.25">
      <c r="B2812" t="s">
        <v>47</v>
      </c>
      <c r="C2812">
        <v>2807</v>
      </c>
      <c r="D2812" t="s">
        <v>22034</v>
      </c>
      <c r="E2812" t="s">
        <v>22034</v>
      </c>
      <c r="J2812" t="s">
        <v>22034</v>
      </c>
      <c r="K2812" t="s">
        <v>15306</v>
      </c>
      <c r="M2812" t="s">
        <v>73</v>
      </c>
      <c r="O2812" t="s">
        <v>13165</v>
      </c>
      <c r="W2812" s="7">
        <v>3</v>
      </c>
      <c r="X2812" s="7">
        <v>3</v>
      </c>
      <c r="Y2812">
        <v>1</v>
      </c>
      <c r="AD2812" t="s">
        <v>13231</v>
      </c>
      <c r="BD2812" t="s">
        <v>15378</v>
      </c>
      <c r="BX2812" t="s">
        <v>7841</v>
      </c>
      <c r="BZ2812" t="s">
        <v>7062</v>
      </c>
      <c r="CA2812" t="s">
        <v>772</v>
      </c>
      <c r="CB2812" t="s">
        <v>760</v>
      </c>
      <c r="CC2812" t="s">
        <v>831</v>
      </c>
      <c r="CD2812" t="s">
        <v>1696</v>
      </c>
      <c r="CE2812" t="s">
        <v>633</v>
      </c>
      <c r="CF2812" t="s">
        <v>6270</v>
      </c>
      <c r="CG2812" t="s">
        <v>191</v>
      </c>
      <c r="CH2812" t="s">
        <v>5387</v>
      </c>
      <c r="CI2812" t="s">
        <v>4984</v>
      </c>
      <c r="CJ2812" t="s">
        <v>4782</v>
      </c>
      <c r="CK2812" t="s">
        <v>4594</v>
      </c>
      <c r="CL2812" t="s">
        <v>4384</v>
      </c>
      <c r="CM2812" t="s">
        <v>4202</v>
      </c>
      <c r="CN2812" t="s">
        <v>4041</v>
      </c>
      <c r="CO2812" t="s">
        <v>3890</v>
      </c>
      <c r="CP2812" t="s">
        <v>3732</v>
      </c>
      <c r="CQ2812" t="s">
        <v>2908</v>
      </c>
      <c r="CR2812" t="s">
        <v>2787</v>
      </c>
      <c r="CS2812" t="s">
        <v>2669</v>
      </c>
      <c r="CT2812" t="s">
        <v>541</v>
      </c>
      <c r="CU2812" t="s">
        <v>3020</v>
      </c>
    </row>
    <row r="2813" spans="2:105" x14ac:dyDescent="0.25">
      <c r="B2813" t="s">
        <v>47</v>
      </c>
      <c r="C2813">
        <v>2808</v>
      </c>
      <c r="D2813" t="s">
        <v>22035</v>
      </c>
      <c r="E2813" t="s">
        <v>22035</v>
      </c>
      <c r="J2813" t="s">
        <v>22035</v>
      </c>
      <c r="K2813" t="s">
        <v>16028</v>
      </c>
      <c r="M2813" t="s">
        <v>73</v>
      </c>
      <c r="O2813" t="s">
        <v>13165</v>
      </c>
      <c r="W2813" s="7">
        <v>1</v>
      </c>
      <c r="X2813" s="7">
        <v>1</v>
      </c>
      <c r="Y2813">
        <v>1</v>
      </c>
      <c r="AD2813" t="s">
        <v>13231</v>
      </c>
      <c r="BD2813" t="s">
        <v>15378</v>
      </c>
      <c r="BX2813" t="s">
        <v>7841</v>
      </c>
      <c r="BZ2813" t="s">
        <v>7225</v>
      </c>
      <c r="CA2813" t="s">
        <v>772</v>
      </c>
      <c r="CB2813" t="s">
        <v>760</v>
      </c>
      <c r="CC2813" t="s">
        <v>831</v>
      </c>
      <c r="CD2813" t="s">
        <v>554</v>
      </c>
      <c r="CE2813" t="s">
        <v>3425</v>
      </c>
      <c r="CF2813" t="s">
        <v>1696</v>
      </c>
      <c r="CG2813" t="s">
        <v>633</v>
      </c>
      <c r="CH2813" t="s">
        <v>22032</v>
      </c>
      <c r="CI2813" t="s">
        <v>5387</v>
      </c>
      <c r="CJ2813" t="s">
        <v>4984</v>
      </c>
      <c r="CK2813" t="s">
        <v>4782</v>
      </c>
      <c r="CL2813" t="s">
        <v>4594</v>
      </c>
      <c r="CM2813" t="s">
        <v>4384</v>
      </c>
      <c r="CN2813" t="s">
        <v>4202</v>
      </c>
      <c r="CO2813" t="s">
        <v>4041</v>
      </c>
      <c r="CP2813" t="s">
        <v>3890</v>
      </c>
      <c r="CQ2813" t="s">
        <v>3732</v>
      </c>
      <c r="CR2813" t="s">
        <v>2908</v>
      </c>
      <c r="CS2813" t="s">
        <v>2787</v>
      </c>
      <c r="CT2813" t="s">
        <v>2669</v>
      </c>
      <c r="CU2813" t="s">
        <v>541</v>
      </c>
      <c r="CV2813" t="s">
        <v>3020</v>
      </c>
    </row>
    <row r="2814" spans="2:105" x14ac:dyDescent="0.25">
      <c r="B2814" t="s">
        <v>47</v>
      </c>
      <c r="C2814">
        <v>2809</v>
      </c>
      <c r="D2814" t="s">
        <v>22036</v>
      </c>
      <c r="E2814" t="s">
        <v>22036</v>
      </c>
      <c r="J2814" t="s">
        <v>22037</v>
      </c>
      <c r="K2814" t="s">
        <v>16028</v>
      </c>
      <c r="M2814" t="s">
        <v>73</v>
      </c>
      <c r="O2814" t="s">
        <v>13165</v>
      </c>
      <c r="W2814" s="7">
        <v>1</v>
      </c>
      <c r="X2814" s="7">
        <v>2</v>
      </c>
      <c r="Y2814">
        <v>1</v>
      </c>
      <c r="AD2814" t="s">
        <v>13231</v>
      </c>
      <c r="BD2814" t="s">
        <v>15378</v>
      </c>
      <c r="BX2814" t="s">
        <v>7225</v>
      </c>
      <c r="BY2814" t="s">
        <v>3545</v>
      </c>
      <c r="BZ2814" t="s">
        <v>772</v>
      </c>
      <c r="CA2814" t="s">
        <v>760</v>
      </c>
      <c r="CB2814" t="s">
        <v>831</v>
      </c>
      <c r="CC2814" t="s">
        <v>554</v>
      </c>
      <c r="CD2814" t="s">
        <v>3425</v>
      </c>
      <c r="CE2814" t="s">
        <v>1696</v>
      </c>
      <c r="CF2814" t="s">
        <v>633</v>
      </c>
      <c r="CG2814" t="s">
        <v>22032</v>
      </c>
      <c r="CH2814" t="s">
        <v>5387</v>
      </c>
      <c r="CI2814" t="s">
        <v>4984</v>
      </c>
      <c r="CJ2814" t="s">
        <v>4782</v>
      </c>
      <c r="CK2814" t="s">
        <v>4594</v>
      </c>
      <c r="CL2814" t="s">
        <v>4384</v>
      </c>
      <c r="CM2814" t="s">
        <v>4202</v>
      </c>
      <c r="CN2814" t="s">
        <v>4041</v>
      </c>
      <c r="CO2814" t="s">
        <v>3890</v>
      </c>
      <c r="CP2814" t="s">
        <v>3732</v>
      </c>
      <c r="CQ2814" t="s">
        <v>2908</v>
      </c>
      <c r="CR2814" t="s">
        <v>2787</v>
      </c>
      <c r="CS2814" t="s">
        <v>2669</v>
      </c>
      <c r="CT2814" t="s">
        <v>541</v>
      </c>
      <c r="CU2814" t="s">
        <v>3020</v>
      </c>
    </row>
    <row r="2815" spans="2:105" x14ac:dyDescent="0.25">
      <c r="B2815" t="s">
        <v>47</v>
      </c>
      <c r="C2815">
        <v>2810</v>
      </c>
      <c r="D2815" t="s">
        <v>22038</v>
      </c>
      <c r="E2815" t="s">
        <v>22038</v>
      </c>
      <c r="J2815" t="s">
        <v>22038</v>
      </c>
      <c r="K2815" t="s">
        <v>16028</v>
      </c>
      <c r="M2815" t="s">
        <v>73</v>
      </c>
      <c r="O2815" t="s">
        <v>13165</v>
      </c>
      <c r="W2815" s="7">
        <v>1</v>
      </c>
      <c r="X2815" s="7">
        <v>1</v>
      </c>
      <c r="Y2815">
        <v>1</v>
      </c>
      <c r="AD2815" t="s">
        <v>13231</v>
      </c>
      <c r="BD2815" t="s">
        <v>15378</v>
      </c>
      <c r="BX2815" t="s">
        <v>7062</v>
      </c>
      <c r="BY2815" t="s">
        <v>3545</v>
      </c>
      <c r="BZ2815" t="s">
        <v>772</v>
      </c>
      <c r="CA2815" t="s">
        <v>760</v>
      </c>
      <c r="CB2815" t="s">
        <v>831</v>
      </c>
      <c r="CC2815" t="s">
        <v>554</v>
      </c>
      <c r="CD2815" t="s">
        <v>1696</v>
      </c>
      <c r="CE2815" t="s">
        <v>633</v>
      </c>
      <c r="CF2815" t="s">
        <v>1059</v>
      </c>
      <c r="CG2815" t="s">
        <v>188</v>
      </c>
      <c r="CH2815" t="s">
        <v>5387</v>
      </c>
      <c r="CI2815" t="s">
        <v>4984</v>
      </c>
      <c r="CJ2815" t="s">
        <v>4782</v>
      </c>
      <c r="CK2815" t="s">
        <v>4594</v>
      </c>
      <c r="CL2815" t="s">
        <v>4384</v>
      </c>
      <c r="CM2815" t="s">
        <v>4202</v>
      </c>
      <c r="CN2815" t="s">
        <v>4041</v>
      </c>
      <c r="CO2815" t="s">
        <v>3890</v>
      </c>
      <c r="CP2815" t="s">
        <v>3732</v>
      </c>
      <c r="CQ2815" t="s">
        <v>2908</v>
      </c>
      <c r="CR2815" t="s">
        <v>2787</v>
      </c>
      <c r="CS2815" t="s">
        <v>2669</v>
      </c>
      <c r="CT2815" t="s">
        <v>541</v>
      </c>
      <c r="CU2815" t="s">
        <v>3020</v>
      </c>
    </row>
    <row r="2816" spans="2:105" x14ac:dyDescent="0.25">
      <c r="B2816" t="s">
        <v>47</v>
      </c>
      <c r="C2816">
        <v>2811</v>
      </c>
      <c r="D2816" t="s">
        <v>22039</v>
      </c>
      <c r="E2816" t="s">
        <v>22039</v>
      </c>
      <c r="J2816" t="s">
        <v>22039</v>
      </c>
      <c r="K2816" t="s">
        <v>16028</v>
      </c>
      <c r="M2816" t="s">
        <v>73</v>
      </c>
      <c r="O2816" t="s">
        <v>13165</v>
      </c>
      <c r="W2816" s="7">
        <v>1</v>
      </c>
      <c r="X2816" s="7">
        <v>1</v>
      </c>
      <c r="Y2816">
        <v>1</v>
      </c>
      <c r="AD2816" t="s">
        <v>13231</v>
      </c>
      <c r="BD2816" t="s">
        <v>15378</v>
      </c>
      <c r="BX2816" t="s">
        <v>7062</v>
      </c>
      <c r="BY2816" t="s">
        <v>3545</v>
      </c>
      <c r="BZ2816" t="s">
        <v>772</v>
      </c>
      <c r="CA2816" t="s">
        <v>760</v>
      </c>
      <c r="CB2816" t="s">
        <v>831</v>
      </c>
      <c r="CC2816" t="s">
        <v>554</v>
      </c>
      <c r="CD2816" t="s">
        <v>1696</v>
      </c>
      <c r="CE2816" t="s">
        <v>633</v>
      </c>
      <c r="CF2816" t="s">
        <v>5432</v>
      </c>
      <c r="CG2816" t="s">
        <v>191</v>
      </c>
      <c r="CH2816" t="s">
        <v>5387</v>
      </c>
      <c r="CI2816" t="s">
        <v>4984</v>
      </c>
      <c r="CJ2816" t="s">
        <v>4782</v>
      </c>
      <c r="CK2816" t="s">
        <v>4594</v>
      </c>
      <c r="CL2816" t="s">
        <v>4384</v>
      </c>
      <c r="CM2816" t="s">
        <v>4202</v>
      </c>
      <c r="CN2816" t="s">
        <v>4041</v>
      </c>
      <c r="CO2816" t="s">
        <v>3890</v>
      </c>
      <c r="CP2816" t="s">
        <v>3732</v>
      </c>
      <c r="CQ2816" t="s">
        <v>2908</v>
      </c>
      <c r="CR2816" t="s">
        <v>2787</v>
      </c>
      <c r="CS2816" t="s">
        <v>2669</v>
      </c>
      <c r="CT2816" t="s">
        <v>541</v>
      </c>
      <c r="CU2816" t="s">
        <v>3020</v>
      </c>
    </row>
    <row r="2817" spans="2:102" x14ac:dyDescent="0.25">
      <c r="B2817" t="s">
        <v>47</v>
      </c>
      <c r="C2817">
        <v>2812</v>
      </c>
      <c r="D2817" t="s">
        <v>22040</v>
      </c>
      <c r="E2817" t="s">
        <v>22040</v>
      </c>
      <c r="J2817" t="s">
        <v>22040</v>
      </c>
      <c r="K2817" t="s">
        <v>15306</v>
      </c>
      <c r="M2817" t="s">
        <v>73</v>
      </c>
      <c r="O2817" t="s">
        <v>13165</v>
      </c>
      <c r="W2817" s="7">
        <v>1</v>
      </c>
      <c r="X2817" s="7">
        <v>1</v>
      </c>
      <c r="Y2817">
        <v>1</v>
      </c>
      <c r="AD2817" t="s">
        <v>13231</v>
      </c>
      <c r="BD2817" t="s">
        <v>15378</v>
      </c>
      <c r="BX2817" t="s">
        <v>7225</v>
      </c>
      <c r="BY2817" t="s">
        <v>3545</v>
      </c>
      <c r="BZ2817" t="s">
        <v>772</v>
      </c>
      <c r="CA2817" t="s">
        <v>760</v>
      </c>
      <c r="CB2817" t="s">
        <v>1696</v>
      </c>
      <c r="CC2817" t="s">
        <v>633</v>
      </c>
      <c r="CD2817" t="s">
        <v>831</v>
      </c>
      <c r="CE2817" t="s">
        <v>554</v>
      </c>
      <c r="CF2817" t="s">
        <v>3425</v>
      </c>
      <c r="CG2817" t="s">
        <v>22032</v>
      </c>
      <c r="CH2817" t="s">
        <v>5387</v>
      </c>
      <c r="CI2817" t="s">
        <v>4984</v>
      </c>
      <c r="CJ2817" t="s">
        <v>4782</v>
      </c>
      <c r="CK2817" t="s">
        <v>4594</v>
      </c>
      <c r="CL2817" t="s">
        <v>4384</v>
      </c>
      <c r="CM2817" t="s">
        <v>4202</v>
      </c>
      <c r="CN2817" t="s">
        <v>4041</v>
      </c>
      <c r="CO2817" t="s">
        <v>3890</v>
      </c>
      <c r="CP2817" t="s">
        <v>3732</v>
      </c>
      <c r="CQ2817" t="s">
        <v>2908</v>
      </c>
      <c r="CR2817" t="s">
        <v>2787</v>
      </c>
      <c r="CS2817" t="s">
        <v>2669</v>
      </c>
      <c r="CT2817" t="s">
        <v>541</v>
      </c>
      <c r="CU2817" t="s">
        <v>3020</v>
      </c>
    </row>
    <row r="2818" spans="2:102" x14ac:dyDescent="0.25">
      <c r="B2818" t="s">
        <v>47</v>
      </c>
      <c r="C2818">
        <v>2813</v>
      </c>
      <c r="D2818" t="s">
        <v>22041</v>
      </c>
      <c r="E2818" t="s">
        <v>22041</v>
      </c>
      <c r="J2818" t="s">
        <v>22041</v>
      </c>
      <c r="K2818" t="s">
        <v>15306</v>
      </c>
      <c r="M2818" t="s">
        <v>73</v>
      </c>
      <c r="O2818" t="s">
        <v>13165</v>
      </c>
      <c r="W2818" s="7">
        <v>2</v>
      </c>
      <c r="X2818" s="7">
        <v>3</v>
      </c>
      <c r="Y2818">
        <v>1</v>
      </c>
      <c r="AD2818" t="s">
        <v>13231</v>
      </c>
      <c r="BD2818" t="s">
        <v>15378</v>
      </c>
      <c r="BX2818" t="s">
        <v>7062</v>
      </c>
      <c r="BY2818" t="s">
        <v>3545</v>
      </c>
      <c r="BZ2818" t="s">
        <v>772</v>
      </c>
      <c r="CA2818" t="s">
        <v>760</v>
      </c>
      <c r="CB2818" t="s">
        <v>831</v>
      </c>
      <c r="CC2818" t="s">
        <v>554</v>
      </c>
      <c r="CD2818" t="s">
        <v>1696</v>
      </c>
      <c r="CE2818" t="s">
        <v>633</v>
      </c>
      <c r="CF2818" t="s">
        <v>6270</v>
      </c>
      <c r="CG2818" t="s">
        <v>191</v>
      </c>
      <c r="CH2818" t="s">
        <v>5387</v>
      </c>
      <c r="CI2818" t="s">
        <v>4984</v>
      </c>
      <c r="CJ2818" t="s">
        <v>4782</v>
      </c>
      <c r="CK2818" t="s">
        <v>4594</v>
      </c>
      <c r="CL2818" t="s">
        <v>4384</v>
      </c>
      <c r="CM2818" t="s">
        <v>4202</v>
      </c>
      <c r="CN2818" t="s">
        <v>4041</v>
      </c>
      <c r="CO2818" t="s">
        <v>3890</v>
      </c>
      <c r="CP2818" t="s">
        <v>3732</v>
      </c>
      <c r="CQ2818" t="s">
        <v>2908</v>
      </c>
      <c r="CR2818" t="s">
        <v>2787</v>
      </c>
      <c r="CS2818" t="s">
        <v>2669</v>
      </c>
      <c r="CT2818" t="s">
        <v>541</v>
      </c>
      <c r="CU2818" t="s">
        <v>3020</v>
      </c>
    </row>
    <row r="2819" spans="2:102" x14ac:dyDescent="0.25">
      <c r="B2819" t="s">
        <v>47</v>
      </c>
      <c r="C2819">
        <v>2814</v>
      </c>
      <c r="D2819" t="s">
        <v>22042</v>
      </c>
      <c r="E2819" t="s">
        <v>22042</v>
      </c>
      <c r="J2819" t="s">
        <v>22042</v>
      </c>
      <c r="K2819" t="s">
        <v>15306</v>
      </c>
      <c r="M2819" t="s">
        <v>73</v>
      </c>
      <c r="O2819" t="s">
        <v>13165</v>
      </c>
      <c r="W2819" s="7">
        <v>1</v>
      </c>
      <c r="X2819" s="7">
        <v>1</v>
      </c>
      <c r="Y2819">
        <v>1</v>
      </c>
      <c r="AD2819" t="s">
        <v>13231</v>
      </c>
      <c r="BD2819" t="s">
        <v>15378</v>
      </c>
      <c r="BX2819" t="s">
        <v>7062</v>
      </c>
      <c r="BY2819" t="s">
        <v>3545</v>
      </c>
      <c r="BZ2819" t="s">
        <v>772</v>
      </c>
      <c r="CA2819" t="s">
        <v>760</v>
      </c>
      <c r="CB2819" t="s">
        <v>831</v>
      </c>
      <c r="CC2819" t="s">
        <v>554</v>
      </c>
      <c r="CD2819" t="s">
        <v>1696</v>
      </c>
      <c r="CE2819" t="s">
        <v>633</v>
      </c>
      <c r="CF2819" t="s">
        <v>5871</v>
      </c>
      <c r="CG2819" t="s">
        <v>191</v>
      </c>
      <c r="CH2819" t="s">
        <v>5387</v>
      </c>
      <c r="CI2819" t="s">
        <v>4984</v>
      </c>
      <c r="CJ2819" t="s">
        <v>4782</v>
      </c>
      <c r="CK2819" t="s">
        <v>4594</v>
      </c>
      <c r="CL2819" t="s">
        <v>4384</v>
      </c>
      <c r="CM2819" t="s">
        <v>4202</v>
      </c>
      <c r="CN2819" t="s">
        <v>4041</v>
      </c>
      <c r="CO2819" t="s">
        <v>3890</v>
      </c>
      <c r="CP2819" t="s">
        <v>3732</v>
      </c>
      <c r="CQ2819" t="s">
        <v>2908</v>
      </c>
      <c r="CR2819" t="s">
        <v>2787</v>
      </c>
      <c r="CS2819" t="s">
        <v>2669</v>
      </c>
      <c r="CT2819" t="s">
        <v>541</v>
      </c>
      <c r="CU2819" t="s">
        <v>3020</v>
      </c>
    </row>
    <row r="2820" spans="2:102" x14ac:dyDescent="0.25">
      <c r="B2820" t="s">
        <v>47</v>
      </c>
      <c r="C2820">
        <v>2815</v>
      </c>
      <c r="D2820" t="s">
        <v>22043</v>
      </c>
      <c r="E2820" t="s">
        <v>22043</v>
      </c>
      <c r="J2820" t="s">
        <v>22043</v>
      </c>
      <c r="K2820" t="s">
        <v>16028</v>
      </c>
      <c r="M2820" t="s">
        <v>73</v>
      </c>
      <c r="O2820" t="s">
        <v>13165</v>
      </c>
      <c r="W2820" s="7">
        <v>1</v>
      </c>
      <c r="X2820" s="7">
        <v>1</v>
      </c>
      <c r="Y2820">
        <v>1</v>
      </c>
      <c r="AD2820" t="s">
        <v>13231</v>
      </c>
      <c r="BD2820" t="s">
        <v>15378</v>
      </c>
      <c r="BX2820" t="s">
        <v>7062</v>
      </c>
      <c r="BY2820" t="s">
        <v>3545</v>
      </c>
      <c r="BZ2820" t="s">
        <v>772</v>
      </c>
      <c r="CA2820" t="s">
        <v>760</v>
      </c>
      <c r="CB2820" t="s">
        <v>831</v>
      </c>
      <c r="CC2820" t="s">
        <v>554</v>
      </c>
      <c r="CD2820" t="s">
        <v>1696</v>
      </c>
      <c r="CE2820" t="s">
        <v>633</v>
      </c>
      <c r="CF2820" t="s">
        <v>5432</v>
      </c>
      <c r="CG2820" t="s">
        <v>191</v>
      </c>
      <c r="CH2820" t="s">
        <v>5387</v>
      </c>
      <c r="CI2820" t="s">
        <v>4984</v>
      </c>
      <c r="CJ2820" t="s">
        <v>4782</v>
      </c>
      <c r="CK2820" t="s">
        <v>4594</v>
      </c>
      <c r="CL2820" t="s">
        <v>4384</v>
      </c>
      <c r="CM2820" t="s">
        <v>4202</v>
      </c>
      <c r="CN2820" t="s">
        <v>4041</v>
      </c>
      <c r="CO2820" t="s">
        <v>3890</v>
      </c>
      <c r="CP2820" t="s">
        <v>3732</v>
      </c>
      <c r="CQ2820" t="s">
        <v>2908</v>
      </c>
      <c r="CR2820" t="s">
        <v>2787</v>
      </c>
      <c r="CS2820" t="s">
        <v>2669</v>
      </c>
      <c r="CT2820" t="s">
        <v>541</v>
      </c>
      <c r="CU2820" t="s">
        <v>3020</v>
      </c>
    </row>
    <row r="2821" spans="2:102" x14ac:dyDescent="0.25">
      <c r="B2821" t="s">
        <v>47</v>
      </c>
      <c r="C2821">
        <v>2816</v>
      </c>
      <c r="D2821" t="s">
        <v>22044</v>
      </c>
      <c r="E2821" t="s">
        <v>22044</v>
      </c>
      <c r="J2821" t="s">
        <v>22045</v>
      </c>
      <c r="K2821" t="s">
        <v>16028</v>
      </c>
      <c r="M2821" t="s">
        <v>73</v>
      </c>
      <c r="O2821" t="s">
        <v>13165</v>
      </c>
      <c r="W2821" s="7">
        <v>1</v>
      </c>
      <c r="X2821" s="7">
        <v>1</v>
      </c>
      <c r="Y2821">
        <v>1</v>
      </c>
      <c r="AD2821" t="s">
        <v>13231</v>
      </c>
      <c r="BD2821" t="s">
        <v>15378</v>
      </c>
      <c r="BX2821" t="s">
        <v>22046</v>
      </c>
      <c r="BY2821" t="s">
        <v>7062</v>
      </c>
      <c r="BZ2821" t="s">
        <v>3545</v>
      </c>
      <c r="CA2821" t="s">
        <v>772</v>
      </c>
      <c r="CB2821" t="s">
        <v>760</v>
      </c>
      <c r="CC2821" t="s">
        <v>831</v>
      </c>
      <c r="CD2821" t="s">
        <v>554</v>
      </c>
      <c r="CE2821" t="s">
        <v>1696</v>
      </c>
      <c r="CF2821" t="s">
        <v>633</v>
      </c>
      <c r="CG2821" t="s">
        <v>5871</v>
      </c>
      <c r="CH2821" t="s">
        <v>191</v>
      </c>
      <c r="CI2821" t="s">
        <v>5387</v>
      </c>
      <c r="CJ2821" t="s">
        <v>4984</v>
      </c>
      <c r="CK2821" t="s">
        <v>4782</v>
      </c>
      <c r="CL2821" t="s">
        <v>4594</v>
      </c>
      <c r="CM2821" t="s">
        <v>4384</v>
      </c>
      <c r="CN2821" t="s">
        <v>4202</v>
      </c>
      <c r="CO2821" t="s">
        <v>4041</v>
      </c>
      <c r="CP2821" t="s">
        <v>3890</v>
      </c>
      <c r="CQ2821" t="s">
        <v>3732</v>
      </c>
      <c r="CR2821" t="s">
        <v>2908</v>
      </c>
      <c r="CS2821" t="s">
        <v>2787</v>
      </c>
      <c r="CT2821" t="s">
        <v>2669</v>
      </c>
      <c r="CU2821" t="s">
        <v>541</v>
      </c>
      <c r="CV2821" t="s">
        <v>3020</v>
      </c>
    </row>
    <row r="2822" spans="2:102" x14ac:dyDescent="0.25">
      <c r="B2822" t="s">
        <v>47</v>
      </c>
      <c r="C2822">
        <v>2817</v>
      </c>
      <c r="D2822" t="s">
        <v>22047</v>
      </c>
      <c r="E2822" t="s">
        <v>22047</v>
      </c>
      <c r="J2822" t="s">
        <v>22047</v>
      </c>
      <c r="K2822" t="s">
        <v>16193</v>
      </c>
      <c r="M2822" t="s">
        <v>131</v>
      </c>
      <c r="O2822" t="s">
        <v>13165</v>
      </c>
      <c r="W2822" s="7">
        <v>4</v>
      </c>
      <c r="X2822" s="7">
        <v>4</v>
      </c>
      <c r="Y2822">
        <v>2</v>
      </c>
      <c r="AD2822" t="s">
        <v>13231</v>
      </c>
      <c r="BD2822" t="s">
        <v>16116</v>
      </c>
      <c r="BX2822" t="s">
        <v>5642</v>
      </c>
      <c r="BY2822" t="s">
        <v>3545</v>
      </c>
      <c r="BZ2822" t="s">
        <v>772</v>
      </c>
      <c r="CA2822" t="s">
        <v>760</v>
      </c>
      <c r="CB2822" t="s">
        <v>831</v>
      </c>
      <c r="CC2822" t="s">
        <v>1696</v>
      </c>
      <c r="CD2822" t="s">
        <v>633</v>
      </c>
      <c r="CE2822" t="s">
        <v>188</v>
      </c>
      <c r="CF2822" t="s">
        <v>3019</v>
      </c>
      <c r="CG2822" t="s">
        <v>2908</v>
      </c>
      <c r="CH2822" t="s">
        <v>2787</v>
      </c>
      <c r="CI2822" t="s">
        <v>2669</v>
      </c>
      <c r="CJ2822" t="s">
        <v>2555</v>
      </c>
      <c r="CK2822" t="s">
        <v>22048</v>
      </c>
    </row>
    <row r="2823" spans="2:102" x14ac:dyDescent="0.25">
      <c r="B2823" t="s">
        <v>47</v>
      </c>
      <c r="C2823">
        <v>2818</v>
      </c>
      <c r="D2823" t="s">
        <v>22049</v>
      </c>
      <c r="E2823" t="s">
        <v>22049</v>
      </c>
      <c r="J2823" t="s">
        <v>22049</v>
      </c>
      <c r="K2823" t="s">
        <v>16193</v>
      </c>
      <c r="M2823" t="s">
        <v>131</v>
      </c>
      <c r="O2823" t="s">
        <v>13165</v>
      </c>
      <c r="W2823" s="7">
        <v>2</v>
      </c>
      <c r="X2823" s="7">
        <v>2</v>
      </c>
      <c r="Y2823">
        <v>1</v>
      </c>
      <c r="AD2823" t="s">
        <v>13231</v>
      </c>
      <c r="BD2823" t="s">
        <v>16116</v>
      </c>
      <c r="BX2823" t="s">
        <v>5642</v>
      </c>
      <c r="BY2823" t="s">
        <v>3545</v>
      </c>
      <c r="BZ2823" t="s">
        <v>772</v>
      </c>
      <c r="CA2823" t="s">
        <v>760</v>
      </c>
      <c r="CB2823" t="s">
        <v>831</v>
      </c>
      <c r="CC2823" t="s">
        <v>554</v>
      </c>
      <c r="CD2823" t="s">
        <v>1696</v>
      </c>
      <c r="CE2823" t="s">
        <v>633</v>
      </c>
      <c r="CF2823" t="s">
        <v>5871</v>
      </c>
      <c r="CG2823" t="s">
        <v>188</v>
      </c>
      <c r="CH2823" t="s">
        <v>3019</v>
      </c>
      <c r="CI2823" t="s">
        <v>2908</v>
      </c>
      <c r="CJ2823" t="s">
        <v>2787</v>
      </c>
      <c r="CK2823" t="s">
        <v>2669</v>
      </c>
      <c r="CL2823" t="s">
        <v>2555</v>
      </c>
      <c r="CM2823" t="s">
        <v>22048</v>
      </c>
    </row>
    <row r="2824" spans="2:102" x14ac:dyDescent="0.25">
      <c r="B2824" t="s">
        <v>47</v>
      </c>
      <c r="C2824">
        <v>2819</v>
      </c>
      <c r="D2824" t="s">
        <v>22050</v>
      </c>
      <c r="E2824" t="s">
        <v>22050</v>
      </c>
      <c r="J2824" t="s">
        <v>22050</v>
      </c>
      <c r="K2824" t="s">
        <v>16193</v>
      </c>
      <c r="M2824" t="s">
        <v>73</v>
      </c>
      <c r="O2824" t="s">
        <v>13165</v>
      </c>
      <c r="W2824" s="7">
        <v>1</v>
      </c>
      <c r="X2824" s="7">
        <v>1</v>
      </c>
      <c r="Y2824">
        <v>1</v>
      </c>
      <c r="AD2824" t="s">
        <v>13231</v>
      </c>
      <c r="BD2824" t="s">
        <v>15378</v>
      </c>
      <c r="BX2824" t="s">
        <v>6951</v>
      </c>
      <c r="BY2824" t="s">
        <v>2621</v>
      </c>
      <c r="BZ2824" t="s">
        <v>5869</v>
      </c>
      <c r="CA2824" t="s">
        <v>5643</v>
      </c>
      <c r="CB2824" t="s">
        <v>5431</v>
      </c>
      <c r="CC2824" t="s">
        <v>633</v>
      </c>
      <c r="CD2824" t="s">
        <v>1696</v>
      </c>
      <c r="CE2824" t="s">
        <v>515</v>
      </c>
      <c r="CF2824" t="s">
        <v>554</v>
      </c>
      <c r="CG2824" t="s">
        <v>22051</v>
      </c>
      <c r="CH2824" t="s">
        <v>888</v>
      </c>
      <c r="CI2824" t="s">
        <v>3545</v>
      </c>
      <c r="CJ2824" t="s">
        <v>772</v>
      </c>
      <c r="CK2824" t="s">
        <v>760</v>
      </c>
      <c r="CL2824" t="s">
        <v>831</v>
      </c>
      <c r="CM2824" t="s">
        <v>3313</v>
      </c>
      <c r="CN2824" t="s">
        <v>188</v>
      </c>
      <c r="CO2824" t="s">
        <v>3570</v>
      </c>
      <c r="CP2824" t="s">
        <v>3428</v>
      </c>
      <c r="CQ2824" t="s">
        <v>3283</v>
      </c>
      <c r="CR2824" t="s">
        <v>3142</v>
      </c>
      <c r="CS2824" t="s">
        <v>3019</v>
      </c>
      <c r="CT2824" t="s">
        <v>2908</v>
      </c>
      <c r="CU2824" t="s">
        <v>2787</v>
      </c>
      <c r="CV2824" t="s">
        <v>2669</v>
      </c>
      <c r="CW2824" t="s">
        <v>2555</v>
      </c>
      <c r="CX2824" t="s">
        <v>2448</v>
      </c>
    </row>
    <row r="2825" spans="2:102" x14ac:dyDescent="0.25">
      <c r="B2825" t="s">
        <v>47</v>
      </c>
      <c r="C2825">
        <v>2820</v>
      </c>
      <c r="D2825" t="s">
        <v>22052</v>
      </c>
      <c r="E2825" t="s">
        <v>22052</v>
      </c>
      <c r="J2825" t="s">
        <v>22052</v>
      </c>
      <c r="K2825" t="s">
        <v>16180</v>
      </c>
      <c r="M2825" t="s">
        <v>131</v>
      </c>
      <c r="O2825" t="s">
        <v>13165</v>
      </c>
      <c r="Q2825" t="s">
        <v>13166</v>
      </c>
      <c r="R2825" t="s">
        <v>16181</v>
      </c>
      <c r="S2825" t="s">
        <v>16181</v>
      </c>
      <c r="U2825" t="s">
        <v>16181</v>
      </c>
      <c r="W2825" s="7">
        <v>3</v>
      </c>
      <c r="X2825" s="7">
        <v>3</v>
      </c>
      <c r="Y2825">
        <v>1</v>
      </c>
      <c r="AD2825" t="s">
        <v>89</v>
      </c>
      <c r="BD2825" t="s">
        <v>16116</v>
      </c>
      <c r="BX2825" t="s">
        <v>7179</v>
      </c>
      <c r="BY2825" t="s">
        <v>6953</v>
      </c>
      <c r="BZ2825" t="s">
        <v>6734</v>
      </c>
      <c r="CA2825" t="s">
        <v>6515</v>
      </c>
      <c r="CB2825" t="s">
        <v>6274</v>
      </c>
      <c r="CC2825" t="s">
        <v>188</v>
      </c>
      <c r="CD2825" t="s">
        <v>5805</v>
      </c>
      <c r="CE2825" t="s">
        <v>5589</v>
      </c>
      <c r="CF2825" t="s">
        <v>772</v>
      </c>
      <c r="CG2825" t="s">
        <v>760</v>
      </c>
      <c r="CH2825" t="s">
        <v>1696</v>
      </c>
      <c r="CI2825" t="s">
        <v>633</v>
      </c>
      <c r="CJ2825" t="s">
        <v>831</v>
      </c>
      <c r="CK2825" t="s">
        <v>1059</v>
      </c>
      <c r="CL2825" t="s">
        <v>4194</v>
      </c>
      <c r="CM2825" t="s">
        <v>3732</v>
      </c>
      <c r="CN2825" t="s">
        <v>2908</v>
      </c>
      <c r="CO2825" t="s">
        <v>2787</v>
      </c>
      <c r="CP2825" t="s">
        <v>2669</v>
      </c>
      <c r="CQ2825" t="s">
        <v>541</v>
      </c>
      <c r="CR2825" t="s">
        <v>3020</v>
      </c>
    </row>
    <row r="2826" spans="2:102" x14ac:dyDescent="0.25">
      <c r="B2826" t="s">
        <v>47</v>
      </c>
      <c r="C2826">
        <v>2821</v>
      </c>
      <c r="D2826" t="s">
        <v>22053</v>
      </c>
      <c r="E2826" t="s">
        <v>22053</v>
      </c>
      <c r="J2826" t="s">
        <v>22053</v>
      </c>
      <c r="K2826" t="s">
        <v>16168</v>
      </c>
      <c r="M2826" t="s">
        <v>131</v>
      </c>
      <c r="O2826" t="s">
        <v>13165</v>
      </c>
      <c r="Q2826" t="s">
        <v>13166</v>
      </c>
      <c r="R2826" t="s">
        <v>16169</v>
      </c>
      <c r="S2826" t="s">
        <v>16169</v>
      </c>
      <c r="U2826" t="s">
        <v>16169</v>
      </c>
      <c r="W2826" s="7">
        <v>1</v>
      </c>
      <c r="X2826" s="7">
        <v>1</v>
      </c>
      <c r="Y2826">
        <v>1</v>
      </c>
      <c r="AD2826" t="s">
        <v>89</v>
      </c>
      <c r="BD2826" t="s">
        <v>16116</v>
      </c>
      <c r="BX2826" t="s">
        <v>5132</v>
      </c>
      <c r="BY2826" t="s">
        <v>6953</v>
      </c>
      <c r="BZ2826" t="s">
        <v>6734</v>
      </c>
      <c r="CA2826" t="s">
        <v>6515</v>
      </c>
      <c r="CB2826" t="s">
        <v>188</v>
      </c>
      <c r="CC2826" t="s">
        <v>6046</v>
      </c>
      <c r="CD2826" t="s">
        <v>3545</v>
      </c>
      <c r="CE2826" t="s">
        <v>772</v>
      </c>
      <c r="CF2826" t="s">
        <v>760</v>
      </c>
      <c r="CG2826" t="s">
        <v>831</v>
      </c>
      <c r="CH2826" t="s">
        <v>1696</v>
      </c>
      <c r="CI2826" t="s">
        <v>633</v>
      </c>
      <c r="CJ2826" t="s">
        <v>4589</v>
      </c>
      <c r="CK2826" t="s">
        <v>6735</v>
      </c>
      <c r="CL2826" t="s">
        <v>6516</v>
      </c>
      <c r="CM2826" t="s">
        <v>4195</v>
      </c>
      <c r="CN2826" t="s">
        <v>6043</v>
      </c>
      <c r="CO2826" t="s">
        <v>3884</v>
      </c>
    </row>
    <row r="2827" spans="2:102" x14ac:dyDescent="0.25">
      <c r="B2827" t="s">
        <v>47</v>
      </c>
      <c r="C2827">
        <v>2822</v>
      </c>
      <c r="D2827" t="s">
        <v>22054</v>
      </c>
      <c r="E2827" t="s">
        <v>22054</v>
      </c>
      <c r="J2827" t="s">
        <v>22054</v>
      </c>
      <c r="K2827" t="s">
        <v>16168</v>
      </c>
      <c r="M2827" t="s">
        <v>131</v>
      </c>
      <c r="O2827" t="s">
        <v>13165</v>
      </c>
      <c r="Q2827" t="s">
        <v>13166</v>
      </c>
      <c r="R2827" t="s">
        <v>16169</v>
      </c>
      <c r="S2827" t="s">
        <v>16169</v>
      </c>
      <c r="U2827" t="s">
        <v>16169</v>
      </c>
      <c r="W2827" s="7">
        <v>1</v>
      </c>
      <c r="X2827" s="7">
        <v>1</v>
      </c>
      <c r="Y2827">
        <v>1</v>
      </c>
      <c r="AD2827" t="s">
        <v>97</v>
      </c>
      <c r="BD2827" t="s">
        <v>16116</v>
      </c>
      <c r="BX2827" t="s">
        <v>5132</v>
      </c>
      <c r="BY2827" t="s">
        <v>6953</v>
      </c>
      <c r="BZ2827" t="s">
        <v>6734</v>
      </c>
      <c r="CA2827" t="s">
        <v>6515</v>
      </c>
      <c r="CB2827" t="s">
        <v>188</v>
      </c>
      <c r="CC2827" t="s">
        <v>6046</v>
      </c>
      <c r="CD2827" t="s">
        <v>3545</v>
      </c>
      <c r="CE2827" t="s">
        <v>772</v>
      </c>
      <c r="CF2827" t="s">
        <v>760</v>
      </c>
      <c r="CG2827" t="s">
        <v>831</v>
      </c>
      <c r="CH2827" t="s">
        <v>1696</v>
      </c>
      <c r="CI2827" t="s">
        <v>633</v>
      </c>
      <c r="CJ2827" t="s">
        <v>4589</v>
      </c>
      <c r="CK2827" t="s">
        <v>6516</v>
      </c>
      <c r="CL2827" t="s">
        <v>4195</v>
      </c>
      <c r="CM2827" t="s">
        <v>6043</v>
      </c>
      <c r="CN2827" t="s">
        <v>3884</v>
      </c>
    </row>
    <row r="2828" spans="2:102" x14ac:dyDescent="0.25">
      <c r="B2828" t="s">
        <v>47</v>
      </c>
      <c r="C2828">
        <v>2823</v>
      </c>
      <c r="D2828" t="s">
        <v>22055</v>
      </c>
      <c r="E2828" t="s">
        <v>22055</v>
      </c>
      <c r="J2828" t="s">
        <v>22055</v>
      </c>
      <c r="K2828" t="s">
        <v>22056</v>
      </c>
      <c r="M2828" t="s">
        <v>131</v>
      </c>
      <c r="O2828" t="s">
        <v>13165</v>
      </c>
      <c r="Q2828" t="s">
        <v>13166</v>
      </c>
      <c r="R2828" t="s">
        <v>22057</v>
      </c>
      <c r="S2828" t="s">
        <v>22057</v>
      </c>
      <c r="U2828" t="s">
        <v>22057</v>
      </c>
      <c r="W2828" s="7">
        <v>1</v>
      </c>
      <c r="X2828" s="7">
        <v>1</v>
      </c>
      <c r="Y2828">
        <v>1</v>
      </c>
      <c r="AD2828" t="s">
        <v>110</v>
      </c>
      <c r="BD2828" t="s">
        <v>16116</v>
      </c>
      <c r="BX2828" t="s">
        <v>873</v>
      </c>
      <c r="BY2828" t="s">
        <v>6953</v>
      </c>
      <c r="BZ2828" t="s">
        <v>6734</v>
      </c>
      <c r="CA2828" t="s">
        <v>6515</v>
      </c>
      <c r="CB2828" t="s">
        <v>188</v>
      </c>
      <c r="CC2828" t="s">
        <v>6046</v>
      </c>
      <c r="CD2828" t="s">
        <v>3545</v>
      </c>
      <c r="CE2828" t="s">
        <v>772</v>
      </c>
      <c r="CF2828" t="s">
        <v>760</v>
      </c>
      <c r="CG2828" t="s">
        <v>831</v>
      </c>
      <c r="CH2828" t="s">
        <v>1696</v>
      </c>
      <c r="CI2828" t="s">
        <v>633</v>
      </c>
      <c r="CJ2828" t="s">
        <v>4589</v>
      </c>
      <c r="CK2828" t="s">
        <v>4778</v>
      </c>
      <c r="CL2828" t="s">
        <v>4195</v>
      </c>
      <c r="CM2828" t="s">
        <v>4035</v>
      </c>
      <c r="CN2828" t="s">
        <v>3884</v>
      </c>
      <c r="CO2828" t="s">
        <v>4586</v>
      </c>
      <c r="CP2828" t="s">
        <v>4587</v>
      </c>
      <c r="CQ2828" t="s">
        <v>4374</v>
      </c>
    </row>
    <row r="2829" spans="2:102" x14ac:dyDescent="0.25">
      <c r="B2829" t="s">
        <v>47</v>
      </c>
      <c r="C2829">
        <v>2824</v>
      </c>
      <c r="D2829" t="s">
        <v>22058</v>
      </c>
      <c r="E2829" t="s">
        <v>22058</v>
      </c>
      <c r="J2829" t="s">
        <v>22058</v>
      </c>
      <c r="K2829" t="s">
        <v>16156</v>
      </c>
      <c r="M2829" t="s">
        <v>131</v>
      </c>
      <c r="O2829" t="s">
        <v>13165</v>
      </c>
      <c r="Q2829" t="s">
        <v>13166</v>
      </c>
      <c r="R2829" t="s">
        <v>16171</v>
      </c>
      <c r="S2829" t="s">
        <v>16171</v>
      </c>
      <c r="U2829" t="s">
        <v>16171</v>
      </c>
      <c r="W2829" s="7">
        <v>3</v>
      </c>
      <c r="X2829" s="7">
        <v>3</v>
      </c>
      <c r="Y2829">
        <v>2</v>
      </c>
      <c r="AD2829" t="s">
        <v>96</v>
      </c>
      <c r="BD2829" t="s">
        <v>16116</v>
      </c>
      <c r="BX2829" t="s">
        <v>7401</v>
      </c>
      <c r="BY2829" t="s">
        <v>6953</v>
      </c>
      <c r="BZ2829" t="s">
        <v>6734</v>
      </c>
      <c r="CA2829" t="s">
        <v>6515</v>
      </c>
      <c r="CB2829" t="s">
        <v>188</v>
      </c>
      <c r="CC2829" t="s">
        <v>7947</v>
      </c>
      <c r="CD2829" t="s">
        <v>7842</v>
      </c>
      <c r="CE2829" t="s">
        <v>772</v>
      </c>
      <c r="CF2829" t="s">
        <v>760</v>
      </c>
      <c r="CG2829" t="s">
        <v>831</v>
      </c>
      <c r="CH2829" t="s">
        <v>1696</v>
      </c>
      <c r="CI2829" t="s">
        <v>633</v>
      </c>
      <c r="CJ2829" t="s">
        <v>5377</v>
      </c>
      <c r="CK2829" t="s">
        <v>4778</v>
      </c>
      <c r="CL2829" t="s">
        <v>4195</v>
      </c>
      <c r="CM2829" t="s">
        <v>4035</v>
      </c>
      <c r="CN2829" t="s">
        <v>3884</v>
      </c>
    </row>
    <row r="2830" spans="2:102" x14ac:dyDescent="0.25">
      <c r="B2830" t="s">
        <v>47</v>
      </c>
      <c r="C2830">
        <v>2825</v>
      </c>
      <c r="D2830" t="s">
        <v>22059</v>
      </c>
      <c r="E2830" t="s">
        <v>22059</v>
      </c>
      <c r="J2830" t="s">
        <v>22059</v>
      </c>
      <c r="K2830" t="s">
        <v>16156</v>
      </c>
      <c r="M2830" t="s">
        <v>131</v>
      </c>
      <c r="O2830" t="s">
        <v>13165</v>
      </c>
      <c r="Q2830" t="s">
        <v>13166</v>
      </c>
      <c r="R2830" t="s">
        <v>16173</v>
      </c>
      <c r="S2830" t="s">
        <v>16173</v>
      </c>
      <c r="U2830" t="s">
        <v>16173</v>
      </c>
      <c r="W2830" s="7">
        <v>1</v>
      </c>
      <c r="X2830" s="7">
        <v>1</v>
      </c>
      <c r="Y2830">
        <v>1</v>
      </c>
      <c r="AD2830" t="s">
        <v>50</v>
      </c>
      <c r="BD2830" t="s">
        <v>16116</v>
      </c>
      <c r="BX2830" t="s">
        <v>4914</v>
      </c>
      <c r="BY2830" t="s">
        <v>8262</v>
      </c>
      <c r="BZ2830" t="s">
        <v>8195</v>
      </c>
      <c r="CA2830" t="s">
        <v>8131</v>
      </c>
      <c r="CB2830" t="s">
        <v>188</v>
      </c>
      <c r="CC2830" t="s">
        <v>7401</v>
      </c>
      <c r="CD2830" t="s">
        <v>6953</v>
      </c>
      <c r="CE2830" t="s">
        <v>6734</v>
      </c>
      <c r="CF2830" t="s">
        <v>6515</v>
      </c>
      <c r="CG2830" t="s">
        <v>188</v>
      </c>
      <c r="CH2830" t="s">
        <v>6046</v>
      </c>
      <c r="CI2830" t="s">
        <v>3545</v>
      </c>
      <c r="CJ2830" t="s">
        <v>772</v>
      </c>
      <c r="CK2830" t="s">
        <v>760</v>
      </c>
      <c r="CL2830" t="s">
        <v>831</v>
      </c>
      <c r="CM2830" t="s">
        <v>1696</v>
      </c>
      <c r="CN2830" t="s">
        <v>633</v>
      </c>
      <c r="CO2830" t="s">
        <v>4589</v>
      </c>
      <c r="CP2830" t="s">
        <v>4778</v>
      </c>
      <c r="CQ2830" t="s">
        <v>4195</v>
      </c>
      <c r="CR2830" t="s">
        <v>4035</v>
      </c>
      <c r="CS2830" t="s">
        <v>3884</v>
      </c>
      <c r="CT2830" t="s">
        <v>4587</v>
      </c>
      <c r="CU2830" t="s">
        <v>4374</v>
      </c>
    </row>
    <row r="2831" spans="2:102" x14ac:dyDescent="0.25">
      <c r="B2831" t="s">
        <v>47</v>
      </c>
      <c r="C2831">
        <v>2826</v>
      </c>
      <c r="D2831" t="s">
        <v>22060</v>
      </c>
      <c r="E2831" t="s">
        <v>22060</v>
      </c>
      <c r="J2831" t="s">
        <v>22060</v>
      </c>
      <c r="K2831" t="s">
        <v>16168</v>
      </c>
      <c r="M2831" t="s">
        <v>131</v>
      </c>
      <c r="O2831" t="s">
        <v>13165</v>
      </c>
      <c r="Q2831" t="s">
        <v>13166</v>
      </c>
      <c r="R2831" t="s">
        <v>16169</v>
      </c>
      <c r="S2831" t="s">
        <v>16169</v>
      </c>
      <c r="U2831" t="s">
        <v>16169</v>
      </c>
      <c r="W2831" s="7">
        <v>1</v>
      </c>
      <c r="X2831" s="7">
        <v>1</v>
      </c>
      <c r="Y2831">
        <v>1</v>
      </c>
      <c r="AD2831" t="s">
        <v>107</v>
      </c>
      <c r="BD2831" t="s">
        <v>16116</v>
      </c>
      <c r="BX2831" t="s">
        <v>5132</v>
      </c>
      <c r="BY2831" t="s">
        <v>6953</v>
      </c>
      <c r="BZ2831" t="s">
        <v>6734</v>
      </c>
      <c r="CA2831" t="s">
        <v>6515</v>
      </c>
      <c r="CB2831" t="s">
        <v>188</v>
      </c>
      <c r="CC2831" t="s">
        <v>6046</v>
      </c>
      <c r="CD2831" t="s">
        <v>3545</v>
      </c>
      <c r="CE2831" t="s">
        <v>772</v>
      </c>
      <c r="CF2831" t="s">
        <v>760</v>
      </c>
      <c r="CG2831" t="s">
        <v>831</v>
      </c>
      <c r="CH2831" t="s">
        <v>1696</v>
      </c>
      <c r="CI2831" t="s">
        <v>633</v>
      </c>
      <c r="CJ2831" t="s">
        <v>4589</v>
      </c>
      <c r="CK2831" t="s">
        <v>6735</v>
      </c>
      <c r="CL2831" t="s">
        <v>6516</v>
      </c>
      <c r="CM2831" t="s">
        <v>4195</v>
      </c>
      <c r="CN2831" t="s">
        <v>6043</v>
      </c>
      <c r="CO2831" t="s">
        <v>3884</v>
      </c>
    </row>
    <row r="2832" spans="2:102" x14ac:dyDescent="0.25">
      <c r="B2832" t="s">
        <v>47</v>
      </c>
      <c r="C2832">
        <v>2827</v>
      </c>
      <c r="D2832" t="s">
        <v>22061</v>
      </c>
      <c r="E2832" t="s">
        <v>22061</v>
      </c>
      <c r="J2832" t="s">
        <v>22061</v>
      </c>
      <c r="K2832" t="s">
        <v>16156</v>
      </c>
      <c r="M2832" t="s">
        <v>131</v>
      </c>
      <c r="O2832" t="s">
        <v>13165</v>
      </c>
      <c r="Q2832" t="s">
        <v>13166</v>
      </c>
      <c r="R2832" t="s">
        <v>16173</v>
      </c>
      <c r="S2832" t="s">
        <v>16173</v>
      </c>
      <c r="U2832" t="s">
        <v>16173</v>
      </c>
      <c r="W2832" s="7">
        <v>2</v>
      </c>
      <c r="X2832" s="7">
        <v>2</v>
      </c>
      <c r="Y2832">
        <v>1</v>
      </c>
      <c r="AD2832" t="s">
        <v>50</v>
      </c>
      <c r="BD2832" t="s">
        <v>16116</v>
      </c>
      <c r="BX2832" t="s">
        <v>4914</v>
      </c>
      <c r="BY2832" t="s">
        <v>8262</v>
      </c>
      <c r="BZ2832" t="s">
        <v>8195</v>
      </c>
      <c r="CA2832" t="s">
        <v>8131</v>
      </c>
      <c r="CB2832" t="s">
        <v>188</v>
      </c>
      <c r="CC2832" t="s">
        <v>7401</v>
      </c>
      <c r="CD2832" t="s">
        <v>6953</v>
      </c>
      <c r="CE2832" t="s">
        <v>6734</v>
      </c>
      <c r="CF2832" t="s">
        <v>6515</v>
      </c>
      <c r="CG2832" t="s">
        <v>188</v>
      </c>
      <c r="CH2832" t="s">
        <v>6046</v>
      </c>
      <c r="CI2832" t="s">
        <v>3545</v>
      </c>
      <c r="CJ2832" t="s">
        <v>772</v>
      </c>
      <c r="CK2832" t="s">
        <v>760</v>
      </c>
      <c r="CL2832" t="s">
        <v>831</v>
      </c>
      <c r="CM2832" t="s">
        <v>1696</v>
      </c>
      <c r="CN2832" t="s">
        <v>633</v>
      </c>
      <c r="CO2832" t="s">
        <v>4589</v>
      </c>
      <c r="CP2832" t="s">
        <v>4778</v>
      </c>
      <c r="CQ2832" t="s">
        <v>4195</v>
      </c>
      <c r="CR2832" t="s">
        <v>4035</v>
      </c>
      <c r="CS2832" t="s">
        <v>3884</v>
      </c>
      <c r="CT2832" t="s">
        <v>4587</v>
      </c>
      <c r="CU2832" t="s">
        <v>4374</v>
      </c>
    </row>
    <row r="2833" spans="2:100" x14ac:dyDescent="0.25">
      <c r="B2833" t="s">
        <v>47</v>
      </c>
      <c r="C2833">
        <v>2828</v>
      </c>
      <c r="D2833" t="s">
        <v>22062</v>
      </c>
      <c r="E2833" t="s">
        <v>22062</v>
      </c>
      <c r="J2833" t="s">
        <v>22062</v>
      </c>
      <c r="K2833" t="s">
        <v>16136</v>
      </c>
      <c r="M2833" t="s">
        <v>131</v>
      </c>
      <c r="O2833" t="s">
        <v>13165</v>
      </c>
      <c r="W2833" s="7">
        <v>2</v>
      </c>
      <c r="X2833" s="7">
        <v>2</v>
      </c>
      <c r="Y2833">
        <v>1</v>
      </c>
      <c r="AD2833" t="s">
        <v>13231</v>
      </c>
      <c r="BD2833" t="s">
        <v>16116</v>
      </c>
      <c r="BX2833" t="s">
        <v>7401</v>
      </c>
      <c r="BY2833" t="s">
        <v>6953</v>
      </c>
      <c r="BZ2833" t="s">
        <v>6734</v>
      </c>
      <c r="CA2833" t="s">
        <v>6515</v>
      </c>
      <c r="CB2833" t="s">
        <v>554</v>
      </c>
      <c r="CC2833" t="s">
        <v>651</v>
      </c>
      <c r="CD2833" t="s">
        <v>188</v>
      </c>
      <c r="CE2833" t="s">
        <v>6046</v>
      </c>
      <c r="CF2833" t="s">
        <v>7532</v>
      </c>
      <c r="CG2833" t="s">
        <v>772</v>
      </c>
      <c r="CH2833" t="s">
        <v>760</v>
      </c>
      <c r="CI2833" t="s">
        <v>831</v>
      </c>
      <c r="CJ2833" t="s">
        <v>1696</v>
      </c>
      <c r="CK2833" t="s">
        <v>633</v>
      </c>
      <c r="CL2833" t="s">
        <v>651</v>
      </c>
      <c r="CM2833" t="s">
        <v>5382</v>
      </c>
      <c r="CN2833" t="s">
        <v>4976</v>
      </c>
      <c r="CO2833" t="s">
        <v>4780</v>
      </c>
      <c r="CP2833" t="s">
        <v>4590</v>
      </c>
      <c r="CQ2833" t="s">
        <v>4377</v>
      </c>
      <c r="CR2833" t="s">
        <v>4197</v>
      </c>
    </row>
    <row r="2834" spans="2:100" x14ac:dyDescent="0.25">
      <c r="B2834" t="s">
        <v>47</v>
      </c>
      <c r="C2834">
        <v>2829</v>
      </c>
      <c r="D2834" t="s">
        <v>22063</v>
      </c>
      <c r="E2834" t="s">
        <v>22063</v>
      </c>
      <c r="J2834" t="s">
        <v>22063</v>
      </c>
      <c r="K2834" t="s">
        <v>16136</v>
      </c>
      <c r="M2834" t="s">
        <v>131</v>
      </c>
      <c r="O2834" t="s">
        <v>13165</v>
      </c>
      <c r="Q2834" t="s">
        <v>13166</v>
      </c>
      <c r="R2834" t="s">
        <v>16159</v>
      </c>
      <c r="S2834" t="s">
        <v>16159</v>
      </c>
      <c r="U2834" t="s">
        <v>16159</v>
      </c>
      <c r="W2834" s="7">
        <v>3</v>
      </c>
      <c r="X2834" s="7">
        <v>3</v>
      </c>
      <c r="Y2834">
        <v>2</v>
      </c>
      <c r="AD2834" t="s">
        <v>96</v>
      </c>
      <c r="BD2834" t="s">
        <v>16116</v>
      </c>
      <c r="BX2834" t="s">
        <v>7401</v>
      </c>
      <c r="BY2834" t="s">
        <v>6953</v>
      </c>
      <c r="BZ2834" t="s">
        <v>6734</v>
      </c>
      <c r="CA2834" t="s">
        <v>6515</v>
      </c>
      <c r="CB2834" t="s">
        <v>188</v>
      </c>
      <c r="CC2834" t="s">
        <v>6046</v>
      </c>
      <c r="CD2834" t="s">
        <v>3545</v>
      </c>
      <c r="CE2834" t="s">
        <v>772</v>
      </c>
      <c r="CF2834" t="s">
        <v>760</v>
      </c>
      <c r="CG2834" t="s">
        <v>831</v>
      </c>
      <c r="CH2834" t="s">
        <v>1696</v>
      </c>
      <c r="CI2834" t="s">
        <v>633</v>
      </c>
      <c r="CJ2834" t="s">
        <v>4589</v>
      </c>
      <c r="CK2834" t="s">
        <v>5381</v>
      </c>
    </row>
    <row r="2835" spans="2:100" x14ac:dyDescent="0.25">
      <c r="B2835" t="s">
        <v>47</v>
      </c>
      <c r="C2835">
        <v>2830</v>
      </c>
      <c r="D2835" t="s">
        <v>22064</v>
      </c>
      <c r="E2835" t="s">
        <v>22064</v>
      </c>
      <c r="J2835" t="s">
        <v>22064</v>
      </c>
      <c r="K2835" t="s">
        <v>16156</v>
      </c>
      <c r="M2835" t="s">
        <v>131</v>
      </c>
      <c r="O2835" t="s">
        <v>13165</v>
      </c>
      <c r="Q2835" t="s">
        <v>13166</v>
      </c>
      <c r="R2835" t="s">
        <v>16159</v>
      </c>
      <c r="S2835" t="s">
        <v>16159</v>
      </c>
      <c r="U2835" t="s">
        <v>16159</v>
      </c>
      <c r="W2835" s="7">
        <v>1</v>
      </c>
      <c r="X2835" s="7">
        <v>1</v>
      </c>
      <c r="Y2835">
        <v>1</v>
      </c>
      <c r="AD2835" t="s">
        <v>96</v>
      </c>
      <c r="BD2835" t="s">
        <v>16116</v>
      </c>
      <c r="BX2835" t="s">
        <v>7401</v>
      </c>
      <c r="BY2835" t="s">
        <v>6953</v>
      </c>
      <c r="BZ2835" t="s">
        <v>6734</v>
      </c>
      <c r="CA2835" t="s">
        <v>6515</v>
      </c>
      <c r="CB2835" t="s">
        <v>188</v>
      </c>
      <c r="CC2835" t="s">
        <v>22065</v>
      </c>
      <c r="CD2835" t="s">
        <v>772</v>
      </c>
      <c r="CE2835" t="s">
        <v>760</v>
      </c>
      <c r="CF2835" t="s">
        <v>831</v>
      </c>
      <c r="CG2835" t="s">
        <v>1696</v>
      </c>
      <c r="CH2835" t="s">
        <v>633</v>
      </c>
      <c r="CI2835" t="s">
        <v>5592</v>
      </c>
      <c r="CJ2835" t="s">
        <v>5378</v>
      </c>
      <c r="CK2835" t="s">
        <v>5189</v>
      </c>
      <c r="CL2835" t="s">
        <v>679</v>
      </c>
      <c r="CM2835" t="s">
        <v>4779</v>
      </c>
      <c r="CN2835" t="s">
        <v>760</v>
      </c>
      <c r="CO2835" t="s">
        <v>4376</v>
      </c>
      <c r="CP2835" t="s">
        <v>4195</v>
      </c>
      <c r="CQ2835" t="s">
        <v>4035</v>
      </c>
      <c r="CR2835" t="s">
        <v>3884</v>
      </c>
      <c r="CS2835" t="s">
        <v>3728</v>
      </c>
      <c r="CT2835" t="s">
        <v>3571</v>
      </c>
      <c r="CU2835" t="s">
        <v>3429</v>
      </c>
      <c r="CV2835" t="s">
        <v>3284</v>
      </c>
    </row>
    <row r="2836" spans="2:100" x14ac:dyDescent="0.25">
      <c r="B2836" t="s">
        <v>47</v>
      </c>
      <c r="C2836">
        <v>2831</v>
      </c>
      <c r="D2836" t="s">
        <v>22066</v>
      </c>
      <c r="E2836" t="s">
        <v>22066</v>
      </c>
      <c r="J2836" t="s">
        <v>22067</v>
      </c>
      <c r="K2836" t="s">
        <v>16136</v>
      </c>
      <c r="M2836" t="s">
        <v>131</v>
      </c>
      <c r="O2836" t="s">
        <v>13165</v>
      </c>
      <c r="Q2836" t="s">
        <v>13166</v>
      </c>
      <c r="R2836" t="s">
        <v>16140</v>
      </c>
      <c r="S2836" t="s">
        <v>16140</v>
      </c>
      <c r="U2836" t="s">
        <v>16140</v>
      </c>
      <c r="W2836" s="7">
        <v>3</v>
      </c>
      <c r="X2836" s="7">
        <v>3</v>
      </c>
      <c r="Y2836">
        <v>2</v>
      </c>
      <c r="AD2836" t="s">
        <v>50</v>
      </c>
      <c r="BD2836" t="s">
        <v>16116</v>
      </c>
      <c r="BX2836" t="s">
        <v>7181</v>
      </c>
      <c r="BY2836" t="s">
        <v>6953</v>
      </c>
      <c r="BZ2836" t="s">
        <v>6734</v>
      </c>
      <c r="CA2836" t="s">
        <v>6515</v>
      </c>
      <c r="CB2836" t="s">
        <v>188</v>
      </c>
      <c r="CC2836" t="s">
        <v>6046</v>
      </c>
      <c r="CD2836" t="s">
        <v>3545</v>
      </c>
      <c r="CE2836" t="s">
        <v>772</v>
      </c>
      <c r="CF2836" t="s">
        <v>760</v>
      </c>
      <c r="CG2836" t="s">
        <v>831</v>
      </c>
      <c r="CH2836" t="s">
        <v>1696</v>
      </c>
      <c r="CI2836" t="s">
        <v>633</v>
      </c>
      <c r="CJ2836" t="s">
        <v>4589</v>
      </c>
      <c r="CK2836" t="s">
        <v>5807</v>
      </c>
    </row>
    <row r="2837" spans="2:100" x14ac:dyDescent="0.25">
      <c r="B2837" t="s">
        <v>47</v>
      </c>
      <c r="C2837">
        <v>2832</v>
      </c>
      <c r="D2837" t="s">
        <v>22068</v>
      </c>
      <c r="E2837" t="s">
        <v>22068</v>
      </c>
      <c r="J2837" t="s">
        <v>22068</v>
      </c>
      <c r="K2837" t="s">
        <v>16147</v>
      </c>
      <c r="M2837" t="s">
        <v>73</v>
      </c>
      <c r="O2837" t="s">
        <v>13165</v>
      </c>
      <c r="W2837" s="7">
        <v>1</v>
      </c>
      <c r="X2837" s="7">
        <v>1</v>
      </c>
      <c r="Y2837">
        <v>1</v>
      </c>
      <c r="AD2837" t="s">
        <v>13231</v>
      </c>
      <c r="BD2837" t="s">
        <v>16116</v>
      </c>
      <c r="BX2837" t="s">
        <v>2681</v>
      </c>
      <c r="BY2837" t="s">
        <v>772</v>
      </c>
      <c r="BZ2837" t="s">
        <v>760</v>
      </c>
      <c r="CA2837" t="s">
        <v>831</v>
      </c>
      <c r="CB2837" t="s">
        <v>22069</v>
      </c>
      <c r="CC2837" t="s">
        <v>554</v>
      </c>
      <c r="CD2837" t="s">
        <v>1696</v>
      </c>
      <c r="CE2837" t="s">
        <v>633</v>
      </c>
      <c r="CF2837" t="s">
        <v>1059</v>
      </c>
      <c r="CG2837" t="s">
        <v>188</v>
      </c>
      <c r="CH2837" t="s">
        <v>5381</v>
      </c>
    </row>
    <row r="2838" spans="2:100" x14ac:dyDescent="0.25">
      <c r="B2838" t="s">
        <v>47</v>
      </c>
      <c r="C2838">
        <v>2833</v>
      </c>
      <c r="D2838" t="s">
        <v>22070</v>
      </c>
      <c r="E2838" t="s">
        <v>22070</v>
      </c>
      <c r="J2838" t="s">
        <v>22070</v>
      </c>
      <c r="K2838" t="s">
        <v>16147</v>
      </c>
      <c r="M2838" t="s">
        <v>73</v>
      </c>
      <c r="O2838" t="s">
        <v>13165</v>
      </c>
      <c r="W2838" s="7">
        <v>1</v>
      </c>
      <c r="X2838" s="7">
        <v>1</v>
      </c>
      <c r="Y2838">
        <v>1</v>
      </c>
      <c r="AD2838" t="s">
        <v>13231</v>
      </c>
      <c r="BD2838" t="s">
        <v>16116</v>
      </c>
      <c r="BX2838" t="s">
        <v>2681</v>
      </c>
      <c r="BY2838" t="s">
        <v>772</v>
      </c>
      <c r="BZ2838" t="s">
        <v>760</v>
      </c>
      <c r="CA2838" t="s">
        <v>831</v>
      </c>
      <c r="CB2838" t="s">
        <v>22071</v>
      </c>
      <c r="CC2838" t="s">
        <v>554</v>
      </c>
      <c r="CD2838" t="s">
        <v>1696</v>
      </c>
      <c r="CE2838" t="s">
        <v>633</v>
      </c>
      <c r="CF2838" t="s">
        <v>1059</v>
      </c>
      <c r="CG2838" t="s">
        <v>188</v>
      </c>
      <c r="CH2838" t="s">
        <v>5381</v>
      </c>
    </row>
    <row r="2839" spans="2:100" x14ac:dyDescent="0.25">
      <c r="B2839" t="s">
        <v>47</v>
      </c>
      <c r="C2839">
        <v>2834</v>
      </c>
      <c r="D2839" t="s">
        <v>22072</v>
      </c>
      <c r="E2839" t="s">
        <v>22072</v>
      </c>
      <c r="J2839" t="s">
        <v>22072</v>
      </c>
      <c r="K2839" t="s">
        <v>16075</v>
      </c>
      <c r="M2839" t="s">
        <v>73</v>
      </c>
      <c r="O2839" t="s">
        <v>13165</v>
      </c>
      <c r="W2839" s="7">
        <v>3</v>
      </c>
      <c r="X2839" s="7">
        <v>3</v>
      </c>
      <c r="Y2839">
        <v>1</v>
      </c>
      <c r="AD2839" t="s">
        <v>13231</v>
      </c>
      <c r="BD2839" t="s">
        <v>16116</v>
      </c>
      <c r="BX2839" t="s">
        <v>4539</v>
      </c>
      <c r="BY2839" t="s">
        <v>3545</v>
      </c>
      <c r="BZ2839" t="s">
        <v>772</v>
      </c>
      <c r="CA2839" t="s">
        <v>760</v>
      </c>
      <c r="CB2839" t="s">
        <v>831</v>
      </c>
      <c r="CC2839" t="s">
        <v>554</v>
      </c>
      <c r="CD2839" t="s">
        <v>633</v>
      </c>
      <c r="CE2839" t="s">
        <v>1696</v>
      </c>
      <c r="CF2839" t="s">
        <v>5432</v>
      </c>
      <c r="CG2839" t="s">
        <v>188</v>
      </c>
      <c r="CH2839" t="s">
        <v>4196</v>
      </c>
    </row>
    <row r="2840" spans="2:100" x14ac:dyDescent="0.25">
      <c r="B2840" t="s">
        <v>47</v>
      </c>
      <c r="C2840">
        <v>2835</v>
      </c>
      <c r="D2840" t="s">
        <v>22073</v>
      </c>
      <c r="E2840" t="s">
        <v>22073</v>
      </c>
      <c r="J2840" t="s">
        <v>22073</v>
      </c>
      <c r="K2840" t="s">
        <v>16136</v>
      </c>
      <c r="M2840" t="s">
        <v>131</v>
      </c>
      <c r="O2840" t="s">
        <v>13165</v>
      </c>
      <c r="Q2840" t="s">
        <v>13166</v>
      </c>
      <c r="R2840" t="s">
        <v>16137</v>
      </c>
      <c r="S2840" t="s">
        <v>16137</v>
      </c>
      <c r="U2840" t="s">
        <v>16137</v>
      </c>
      <c r="W2840" s="7">
        <v>4</v>
      </c>
      <c r="X2840" s="7">
        <v>4</v>
      </c>
      <c r="Y2840">
        <v>1</v>
      </c>
      <c r="AD2840" t="s">
        <v>97</v>
      </c>
      <c r="BD2840" t="s">
        <v>16116</v>
      </c>
      <c r="BX2840" t="s">
        <v>7181</v>
      </c>
      <c r="BY2840" t="s">
        <v>6953</v>
      </c>
      <c r="BZ2840" t="s">
        <v>6734</v>
      </c>
      <c r="CA2840" t="s">
        <v>6515</v>
      </c>
      <c r="CB2840" t="s">
        <v>188</v>
      </c>
      <c r="CC2840" t="s">
        <v>22065</v>
      </c>
      <c r="CD2840" t="s">
        <v>772</v>
      </c>
      <c r="CE2840" t="s">
        <v>760</v>
      </c>
      <c r="CF2840" t="s">
        <v>831</v>
      </c>
      <c r="CG2840" t="s">
        <v>1696</v>
      </c>
      <c r="CH2840" t="s">
        <v>633</v>
      </c>
      <c r="CI2840" t="s">
        <v>4589</v>
      </c>
      <c r="CJ2840" t="s">
        <v>4196</v>
      </c>
    </row>
    <row r="2841" spans="2:100" x14ac:dyDescent="0.25">
      <c r="B2841" t="s">
        <v>47</v>
      </c>
      <c r="C2841">
        <v>2836</v>
      </c>
      <c r="D2841" t="s">
        <v>22074</v>
      </c>
      <c r="E2841" t="s">
        <v>22074</v>
      </c>
      <c r="J2841" t="s">
        <v>22074</v>
      </c>
      <c r="K2841" t="s">
        <v>16127</v>
      </c>
      <c r="M2841" t="s">
        <v>73</v>
      </c>
      <c r="O2841" t="s">
        <v>13165</v>
      </c>
      <c r="W2841" s="7">
        <v>4</v>
      </c>
      <c r="X2841" s="7">
        <v>4</v>
      </c>
      <c r="Y2841">
        <v>2</v>
      </c>
      <c r="AD2841" t="s">
        <v>13231</v>
      </c>
      <c r="BD2841" t="s">
        <v>16116</v>
      </c>
      <c r="BX2841" t="s">
        <v>7843</v>
      </c>
      <c r="BY2841" t="s">
        <v>6953</v>
      </c>
      <c r="BZ2841" t="s">
        <v>6734</v>
      </c>
      <c r="CA2841" t="s">
        <v>6515</v>
      </c>
      <c r="CB2841" t="s">
        <v>554</v>
      </c>
      <c r="CC2841" t="s">
        <v>6274</v>
      </c>
      <c r="CD2841" t="s">
        <v>3425</v>
      </c>
      <c r="CE2841" t="s">
        <v>188</v>
      </c>
      <c r="CF2841" t="s">
        <v>6046</v>
      </c>
      <c r="CG2841" t="s">
        <v>3545</v>
      </c>
      <c r="CH2841" t="s">
        <v>772</v>
      </c>
      <c r="CI2841" t="s">
        <v>760</v>
      </c>
      <c r="CJ2841" t="s">
        <v>831</v>
      </c>
      <c r="CK2841" t="s">
        <v>1696</v>
      </c>
      <c r="CL2841" t="s">
        <v>633</v>
      </c>
      <c r="CM2841" t="s">
        <v>4589</v>
      </c>
      <c r="CN2841" t="s">
        <v>22075</v>
      </c>
      <c r="CO2841" t="s">
        <v>4036</v>
      </c>
      <c r="CQ2841" t="s">
        <v>3885</v>
      </c>
      <c r="CR2841" t="s">
        <v>3729</v>
      </c>
      <c r="CS2841" t="s">
        <v>3572</v>
      </c>
      <c r="CT2841" t="s">
        <v>541</v>
      </c>
      <c r="CU2841" t="s">
        <v>3285</v>
      </c>
    </row>
    <row r="2842" spans="2:100" x14ac:dyDescent="0.25">
      <c r="B2842" t="s">
        <v>47</v>
      </c>
      <c r="C2842">
        <v>2837</v>
      </c>
      <c r="D2842" t="s">
        <v>22076</v>
      </c>
      <c r="E2842" t="s">
        <v>22076</v>
      </c>
      <c r="J2842" t="s">
        <v>22076</v>
      </c>
      <c r="K2842" t="s">
        <v>16127</v>
      </c>
      <c r="M2842" t="s">
        <v>131</v>
      </c>
      <c r="O2842" t="s">
        <v>13165</v>
      </c>
      <c r="Q2842" t="s">
        <v>13166</v>
      </c>
      <c r="R2842" t="s">
        <v>16132</v>
      </c>
      <c r="S2842" t="s">
        <v>16132</v>
      </c>
      <c r="U2842" t="s">
        <v>16132</v>
      </c>
      <c r="W2842" s="7">
        <v>1</v>
      </c>
      <c r="X2842" s="7">
        <v>1</v>
      </c>
      <c r="Y2842">
        <v>1</v>
      </c>
      <c r="AD2842" t="s">
        <v>96</v>
      </c>
      <c r="BD2842" t="s">
        <v>16116</v>
      </c>
      <c r="BX2842" t="s">
        <v>7843</v>
      </c>
      <c r="BY2842" t="s">
        <v>6953</v>
      </c>
      <c r="BZ2842" t="s">
        <v>6734</v>
      </c>
      <c r="CA2842" t="s">
        <v>6515</v>
      </c>
      <c r="CB2842" t="s">
        <v>188</v>
      </c>
      <c r="CC2842" t="s">
        <v>6046</v>
      </c>
      <c r="CD2842" t="s">
        <v>3545</v>
      </c>
      <c r="CE2842" t="s">
        <v>772</v>
      </c>
      <c r="CF2842" t="s">
        <v>760</v>
      </c>
      <c r="CG2842" t="s">
        <v>831</v>
      </c>
      <c r="CH2842" t="s">
        <v>4589</v>
      </c>
      <c r="CI2842" t="s">
        <v>22075</v>
      </c>
      <c r="CJ2842" t="s">
        <v>22077</v>
      </c>
      <c r="CK2842" t="s">
        <v>1696</v>
      </c>
      <c r="CL2842" t="s">
        <v>633</v>
      </c>
      <c r="CM2842" t="s">
        <v>6276</v>
      </c>
      <c r="CN2842" t="s">
        <v>4036</v>
      </c>
      <c r="CO2842" t="s">
        <v>3885</v>
      </c>
      <c r="CP2842" t="s">
        <v>3729</v>
      </c>
      <c r="CQ2842" t="s">
        <v>3572</v>
      </c>
      <c r="CR2842" t="s">
        <v>541</v>
      </c>
      <c r="CS2842" t="s">
        <v>3285</v>
      </c>
    </row>
    <row r="2843" spans="2:100" x14ac:dyDescent="0.25">
      <c r="B2843" t="s">
        <v>47</v>
      </c>
      <c r="C2843">
        <v>2838</v>
      </c>
      <c r="D2843" t="s">
        <v>22078</v>
      </c>
      <c r="E2843" t="s">
        <v>22078</v>
      </c>
      <c r="J2843" t="s">
        <v>22078</v>
      </c>
      <c r="K2843" t="s">
        <v>16136</v>
      </c>
      <c r="M2843" t="s">
        <v>131</v>
      </c>
      <c r="O2843" t="s">
        <v>13165</v>
      </c>
      <c r="Q2843" t="s">
        <v>13166</v>
      </c>
      <c r="R2843" t="s">
        <v>16132</v>
      </c>
      <c r="S2843" t="s">
        <v>16132</v>
      </c>
      <c r="U2843" t="s">
        <v>16132</v>
      </c>
      <c r="W2843" s="7">
        <v>3</v>
      </c>
      <c r="X2843" s="7">
        <v>3</v>
      </c>
      <c r="Y2843">
        <v>1</v>
      </c>
      <c r="AD2843" t="s">
        <v>96</v>
      </c>
      <c r="BD2843" t="s">
        <v>16116</v>
      </c>
      <c r="BX2843" t="s">
        <v>7843</v>
      </c>
      <c r="BY2843" t="s">
        <v>6953</v>
      </c>
      <c r="BZ2843" t="s">
        <v>6734</v>
      </c>
      <c r="CA2843" t="s">
        <v>6515</v>
      </c>
      <c r="CB2843" t="s">
        <v>188</v>
      </c>
      <c r="CC2843" t="s">
        <v>6046</v>
      </c>
      <c r="CD2843" t="s">
        <v>3545</v>
      </c>
      <c r="CE2843" t="s">
        <v>772</v>
      </c>
      <c r="CF2843" t="s">
        <v>760</v>
      </c>
      <c r="CG2843" t="s">
        <v>831</v>
      </c>
      <c r="CH2843" t="s">
        <v>1696</v>
      </c>
      <c r="CI2843" t="s">
        <v>633</v>
      </c>
      <c r="CJ2843" t="s">
        <v>4589</v>
      </c>
      <c r="CK2843" t="s">
        <v>5807</v>
      </c>
    </row>
    <row r="2844" spans="2:100" x14ac:dyDescent="0.25">
      <c r="B2844" t="s">
        <v>47</v>
      </c>
      <c r="C2844">
        <v>2839</v>
      </c>
      <c r="D2844" t="s">
        <v>22079</v>
      </c>
      <c r="E2844" t="s">
        <v>22079</v>
      </c>
      <c r="J2844" t="s">
        <v>22080</v>
      </c>
      <c r="K2844" t="s">
        <v>16127</v>
      </c>
      <c r="M2844" t="s">
        <v>73</v>
      </c>
      <c r="O2844" t="s">
        <v>13165</v>
      </c>
      <c r="W2844" s="7">
        <v>1</v>
      </c>
      <c r="X2844" s="7">
        <v>1</v>
      </c>
      <c r="Y2844">
        <v>1</v>
      </c>
      <c r="AD2844" t="s">
        <v>13231</v>
      </c>
      <c r="BD2844" t="s">
        <v>16116</v>
      </c>
      <c r="BX2844" t="s">
        <v>7843</v>
      </c>
      <c r="BY2844" t="s">
        <v>6953</v>
      </c>
      <c r="BZ2844" t="s">
        <v>6734</v>
      </c>
      <c r="CA2844" t="s">
        <v>6515</v>
      </c>
      <c r="CB2844" t="s">
        <v>6274</v>
      </c>
      <c r="CC2844" t="s">
        <v>7868</v>
      </c>
      <c r="CD2844" t="s">
        <v>554</v>
      </c>
      <c r="CE2844" t="s">
        <v>188</v>
      </c>
      <c r="CF2844" t="s">
        <v>5189</v>
      </c>
      <c r="CG2844" t="s">
        <v>3545</v>
      </c>
      <c r="CH2844" t="s">
        <v>772</v>
      </c>
      <c r="CI2844" t="s">
        <v>760</v>
      </c>
      <c r="CJ2844" t="s">
        <v>831</v>
      </c>
      <c r="CK2844" t="s">
        <v>1696</v>
      </c>
      <c r="CL2844" t="s">
        <v>633</v>
      </c>
      <c r="CM2844" t="s">
        <v>22081</v>
      </c>
      <c r="CN2844" t="s">
        <v>188</v>
      </c>
      <c r="CO2844" t="s">
        <v>4976</v>
      </c>
      <c r="CP2844" t="s">
        <v>4780</v>
      </c>
      <c r="CQ2844" t="s">
        <v>4590</v>
      </c>
      <c r="CR2844" t="s">
        <v>4377</v>
      </c>
      <c r="CS2844" t="s">
        <v>4197</v>
      </c>
    </row>
    <row r="2845" spans="2:100" x14ac:dyDescent="0.25">
      <c r="B2845" t="s">
        <v>47</v>
      </c>
      <c r="C2845">
        <v>2840</v>
      </c>
      <c r="D2845" t="s">
        <v>22082</v>
      </c>
      <c r="E2845" t="s">
        <v>22082</v>
      </c>
      <c r="J2845" t="s">
        <v>22082</v>
      </c>
      <c r="K2845" t="s">
        <v>16127</v>
      </c>
      <c r="M2845" t="s">
        <v>73</v>
      </c>
      <c r="O2845" t="s">
        <v>13165</v>
      </c>
      <c r="W2845" s="7">
        <v>1</v>
      </c>
      <c r="X2845" s="7">
        <v>1</v>
      </c>
      <c r="Y2845">
        <v>1</v>
      </c>
      <c r="AD2845" t="s">
        <v>13231</v>
      </c>
      <c r="BD2845" t="s">
        <v>16116</v>
      </c>
      <c r="BX2845" t="s">
        <v>6089</v>
      </c>
      <c r="BY2845" t="s">
        <v>6953</v>
      </c>
      <c r="BZ2845" t="s">
        <v>6734</v>
      </c>
      <c r="CA2845" t="s">
        <v>6515</v>
      </c>
      <c r="CB2845" t="s">
        <v>7868</v>
      </c>
      <c r="CC2845" t="s">
        <v>6274</v>
      </c>
      <c r="CD2845" t="s">
        <v>554</v>
      </c>
      <c r="CE2845" t="s">
        <v>188</v>
      </c>
      <c r="CF2845" t="s">
        <v>5189</v>
      </c>
      <c r="CG2845" t="s">
        <v>3545</v>
      </c>
      <c r="CH2845" t="s">
        <v>772</v>
      </c>
      <c r="CI2845" t="s">
        <v>760</v>
      </c>
      <c r="CJ2845" t="s">
        <v>831</v>
      </c>
      <c r="CK2845" t="s">
        <v>1696</v>
      </c>
      <c r="CL2845" t="s">
        <v>633</v>
      </c>
      <c r="CM2845" t="s">
        <v>6517</v>
      </c>
      <c r="CN2845" t="s">
        <v>4976</v>
      </c>
      <c r="CO2845" t="s">
        <v>4780</v>
      </c>
      <c r="CP2845" t="s">
        <v>4590</v>
      </c>
      <c r="CQ2845" t="s">
        <v>4377</v>
      </c>
      <c r="CR2845" t="s">
        <v>4197</v>
      </c>
    </row>
    <row r="2846" spans="2:100" x14ac:dyDescent="0.25">
      <c r="B2846" t="s">
        <v>47</v>
      </c>
      <c r="C2846">
        <v>2841</v>
      </c>
      <c r="D2846" t="s">
        <v>22083</v>
      </c>
      <c r="E2846" t="s">
        <v>22083</v>
      </c>
      <c r="J2846" t="s">
        <v>22083</v>
      </c>
      <c r="K2846" t="s">
        <v>16127</v>
      </c>
      <c r="M2846" t="s">
        <v>73</v>
      </c>
      <c r="O2846" t="s">
        <v>13165</v>
      </c>
      <c r="W2846" s="7">
        <v>1</v>
      </c>
      <c r="X2846" s="7">
        <v>1</v>
      </c>
      <c r="Y2846">
        <v>1</v>
      </c>
      <c r="AD2846" t="s">
        <v>13231</v>
      </c>
      <c r="BD2846" t="s">
        <v>16116</v>
      </c>
      <c r="BX2846" t="s">
        <v>6089</v>
      </c>
      <c r="BY2846" t="s">
        <v>6953</v>
      </c>
      <c r="BZ2846" t="s">
        <v>6734</v>
      </c>
      <c r="CA2846" t="s">
        <v>6515</v>
      </c>
      <c r="CB2846" t="s">
        <v>554</v>
      </c>
      <c r="CC2846" t="s">
        <v>651</v>
      </c>
      <c r="CD2846" t="s">
        <v>6274</v>
      </c>
      <c r="CE2846" t="s">
        <v>188</v>
      </c>
      <c r="CF2846" t="s">
        <v>5189</v>
      </c>
      <c r="CG2846" t="s">
        <v>3545</v>
      </c>
      <c r="CH2846" t="s">
        <v>772</v>
      </c>
      <c r="CI2846" t="s">
        <v>760</v>
      </c>
      <c r="CJ2846" t="s">
        <v>831</v>
      </c>
      <c r="CK2846" t="s">
        <v>1696</v>
      </c>
      <c r="CL2846" t="s">
        <v>633</v>
      </c>
      <c r="CM2846" t="s">
        <v>6517</v>
      </c>
      <c r="CN2846" t="s">
        <v>4976</v>
      </c>
      <c r="CO2846" t="s">
        <v>4780</v>
      </c>
      <c r="CP2846" t="s">
        <v>4590</v>
      </c>
      <c r="CQ2846" t="s">
        <v>4377</v>
      </c>
      <c r="CR2846" t="s">
        <v>4197</v>
      </c>
    </row>
    <row r="2847" spans="2:100" x14ac:dyDescent="0.25">
      <c r="B2847" t="s">
        <v>47</v>
      </c>
      <c r="C2847">
        <v>2842</v>
      </c>
      <c r="D2847" t="s">
        <v>22084</v>
      </c>
      <c r="E2847" t="s">
        <v>22084</v>
      </c>
      <c r="J2847" t="s">
        <v>22084</v>
      </c>
      <c r="K2847" t="s">
        <v>16127</v>
      </c>
      <c r="M2847" t="s">
        <v>73</v>
      </c>
      <c r="O2847" t="s">
        <v>13165</v>
      </c>
      <c r="W2847" s="7">
        <v>2</v>
      </c>
      <c r="X2847" s="7">
        <v>1</v>
      </c>
      <c r="Y2847">
        <v>1</v>
      </c>
      <c r="AD2847" t="s">
        <v>13231</v>
      </c>
      <c r="BD2847" t="s">
        <v>15378</v>
      </c>
      <c r="BX2847" t="s">
        <v>16348</v>
      </c>
      <c r="BZ2847" t="s">
        <v>22085</v>
      </c>
      <c r="CA2847" t="s">
        <v>772</v>
      </c>
      <c r="CB2847" t="s">
        <v>760</v>
      </c>
      <c r="CC2847" t="s">
        <v>831</v>
      </c>
      <c r="CD2847" t="s">
        <v>1696</v>
      </c>
      <c r="CE2847" t="s">
        <v>633</v>
      </c>
      <c r="CF2847" t="s">
        <v>3138</v>
      </c>
      <c r="CG2847" t="s">
        <v>188</v>
      </c>
      <c r="CH2847" t="s">
        <v>22086</v>
      </c>
      <c r="CI2847" t="s">
        <v>6738</v>
      </c>
      <c r="CJ2847" t="s">
        <v>4036</v>
      </c>
      <c r="CK2847" t="s">
        <v>3885</v>
      </c>
      <c r="CL2847" t="s">
        <v>3729</v>
      </c>
      <c r="CM2847" t="s">
        <v>3572</v>
      </c>
      <c r="CN2847" t="s">
        <v>541</v>
      </c>
      <c r="CO2847" t="s">
        <v>880</v>
      </c>
      <c r="CP2847" t="s">
        <v>3285</v>
      </c>
    </row>
    <row r="2848" spans="2:100" x14ac:dyDescent="0.25">
      <c r="B2848" t="s">
        <v>47</v>
      </c>
      <c r="C2848">
        <v>2843</v>
      </c>
      <c r="D2848" t="s">
        <v>22087</v>
      </c>
      <c r="E2848" t="s">
        <v>22087</v>
      </c>
      <c r="J2848" t="s">
        <v>22087</v>
      </c>
      <c r="K2848" t="s">
        <v>22088</v>
      </c>
      <c r="M2848" t="s">
        <v>73</v>
      </c>
      <c r="O2848" t="s">
        <v>13165</v>
      </c>
      <c r="W2848" s="7">
        <v>2</v>
      </c>
      <c r="X2848" s="7">
        <v>3</v>
      </c>
      <c r="Y2848">
        <v>1</v>
      </c>
      <c r="AD2848" t="s">
        <v>13231</v>
      </c>
      <c r="BD2848" t="s">
        <v>16116</v>
      </c>
      <c r="BX2848" t="s">
        <v>6375</v>
      </c>
      <c r="BY2848" t="s">
        <v>6953</v>
      </c>
      <c r="BZ2848" t="s">
        <v>6734</v>
      </c>
      <c r="CA2848" t="s">
        <v>6515</v>
      </c>
      <c r="CB2848" t="s">
        <v>554</v>
      </c>
      <c r="CC2848" t="s">
        <v>6274</v>
      </c>
      <c r="CD2848" t="s">
        <v>22089</v>
      </c>
      <c r="CE2848" t="s">
        <v>188</v>
      </c>
      <c r="CF2848" t="s">
        <v>6046</v>
      </c>
      <c r="CG2848" t="s">
        <v>3545</v>
      </c>
      <c r="CH2848" t="s">
        <v>772</v>
      </c>
      <c r="CI2848" t="s">
        <v>760</v>
      </c>
      <c r="CJ2848" t="s">
        <v>831</v>
      </c>
      <c r="CK2848" t="s">
        <v>1696</v>
      </c>
      <c r="CL2848" t="s">
        <v>633</v>
      </c>
      <c r="CM2848" t="s">
        <v>4589</v>
      </c>
      <c r="CN2848" t="s">
        <v>4036</v>
      </c>
      <c r="CO2848" t="s">
        <v>3885</v>
      </c>
      <c r="CP2848" t="s">
        <v>3729</v>
      </c>
      <c r="CQ2848" t="s">
        <v>3572</v>
      </c>
      <c r="CR2848" t="s">
        <v>541</v>
      </c>
      <c r="CS2848" t="s">
        <v>3285</v>
      </c>
    </row>
    <row r="2849" spans="2:99" x14ac:dyDescent="0.25">
      <c r="B2849" t="s">
        <v>47</v>
      </c>
      <c r="C2849">
        <v>2844</v>
      </c>
      <c r="D2849" t="s">
        <v>22090</v>
      </c>
      <c r="E2849" t="s">
        <v>22090</v>
      </c>
      <c r="J2849" t="s">
        <v>22090</v>
      </c>
      <c r="K2849" t="s">
        <v>22088</v>
      </c>
      <c r="M2849" t="s">
        <v>73</v>
      </c>
      <c r="O2849" t="s">
        <v>13165</v>
      </c>
      <c r="W2849" s="7">
        <v>1</v>
      </c>
      <c r="X2849" s="7">
        <v>2</v>
      </c>
      <c r="Y2849">
        <v>1</v>
      </c>
      <c r="AD2849" t="s">
        <v>13231</v>
      </c>
      <c r="BD2849" t="s">
        <v>15378</v>
      </c>
      <c r="BX2849" t="s">
        <v>8267</v>
      </c>
      <c r="BY2849" t="s">
        <v>3545</v>
      </c>
      <c r="BZ2849" t="s">
        <v>772</v>
      </c>
      <c r="CA2849" t="s">
        <v>760</v>
      </c>
      <c r="CB2849" t="s">
        <v>831</v>
      </c>
      <c r="CC2849" t="s">
        <v>554</v>
      </c>
      <c r="CD2849" t="s">
        <v>1059</v>
      </c>
      <c r="CE2849" t="s">
        <v>1696</v>
      </c>
      <c r="CF2849" t="s">
        <v>633</v>
      </c>
      <c r="CG2849" t="s">
        <v>7183</v>
      </c>
      <c r="CH2849" t="s">
        <v>4036</v>
      </c>
      <c r="CI2849" t="s">
        <v>3885</v>
      </c>
      <c r="CJ2849" t="s">
        <v>3729</v>
      </c>
      <c r="CK2849" t="s">
        <v>3572</v>
      </c>
      <c r="CL2849" t="s">
        <v>541</v>
      </c>
      <c r="CM2849" t="s">
        <v>3285</v>
      </c>
    </row>
    <row r="2850" spans="2:99" x14ac:dyDescent="0.25">
      <c r="B2850" t="s">
        <v>47</v>
      </c>
      <c r="C2850">
        <v>2845</v>
      </c>
      <c r="D2850" t="s">
        <v>22091</v>
      </c>
      <c r="E2850" t="s">
        <v>22091</v>
      </c>
      <c r="J2850" t="s">
        <v>22091</v>
      </c>
      <c r="K2850" t="s">
        <v>22088</v>
      </c>
      <c r="M2850" t="s">
        <v>73</v>
      </c>
      <c r="O2850" t="s">
        <v>13165</v>
      </c>
      <c r="W2850" s="7">
        <v>1</v>
      </c>
      <c r="X2850" s="7">
        <v>2</v>
      </c>
      <c r="Y2850">
        <v>1</v>
      </c>
      <c r="AD2850" t="s">
        <v>13231</v>
      </c>
      <c r="BD2850" t="s">
        <v>16116</v>
      </c>
      <c r="BX2850" t="s">
        <v>8267</v>
      </c>
      <c r="BY2850" t="s">
        <v>3545</v>
      </c>
      <c r="BZ2850" t="s">
        <v>772</v>
      </c>
      <c r="CA2850" t="s">
        <v>760</v>
      </c>
      <c r="CB2850" t="s">
        <v>831</v>
      </c>
      <c r="CC2850" t="s">
        <v>554</v>
      </c>
      <c r="CD2850" t="s">
        <v>22089</v>
      </c>
      <c r="CE2850" t="s">
        <v>1696</v>
      </c>
      <c r="CF2850" t="s">
        <v>633</v>
      </c>
      <c r="CG2850" t="s">
        <v>7183</v>
      </c>
      <c r="CH2850" t="s">
        <v>4036</v>
      </c>
      <c r="CI2850" t="s">
        <v>3885</v>
      </c>
      <c r="CJ2850" t="s">
        <v>3729</v>
      </c>
      <c r="CK2850" t="s">
        <v>3572</v>
      </c>
      <c r="CL2850" t="s">
        <v>541</v>
      </c>
      <c r="CM2850" t="s">
        <v>3285</v>
      </c>
    </row>
    <row r="2851" spans="2:99" x14ac:dyDescent="0.25">
      <c r="B2851" t="s">
        <v>47</v>
      </c>
      <c r="C2851">
        <v>2846</v>
      </c>
      <c r="D2851" t="s">
        <v>22092</v>
      </c>
      <c r="E2851" t="s">
        <v>22092</v>
      </c>
      <c r="J2851" t="s">
        <v>14250</v>
      </c>
      <c r="K2851" t="s">
        <v>22088</v>
      </c>
      <c r="M2851" t="s">
        <v>73</v>
      </c>
      <c r="O2851" t="s">
        <v>13165</v>
      </c>
      <c r="W2851" s="7">
        <v>2</v>
      </c>
      <c r="X2851" s="7">
        <v>1</v>
      </c>
      <c r="Y2851">
        <v>1</v>
      </c>
      <c r="AB2851">
        <v>1</v>
      </c>
      <c r="AD2851" t="s">
        <v>13231</v>
      </c>
      <c r="BD2851" t="s">
        <v>15378</v>
      </c>
      <c r="BP2851">
        <v>8</v>
      </c>
      <c r="BX2851" t="s">
        <v>8045</v>
      </c>
      <c r="BY2851" t="s">
        <v>22093</v>
      </c>
      <c r="BZ2851" t="s">
        <v>831</v>
      </c>
      <c r="CA2851" t="s">
        <v>772</v>
      </c>
      <c r="CB2851" t="s">
        <v>760</v>
      </c>
      <c r="CC2851" t="s">
        <v>1696</v>
      </c>
      <c r="CD2851" t="s">
        <v>633</v>
      </c>
      <c r="CE2851" t="s">
        <v>1059</v>
      </c>
      <c r="CF2851" t="s">
        <v>191</v>
      </c>
      <c r="CG2851" t="s">
        <v>22094</v>
      </c>
      <c r="CH2851" t="s">
        <v>22095</v>
      </c>
      <c r="CI2851" t="s">
        <v>3729</v>
      </c>
      <c r="CJ2851" t="s">
        <v>3572</v>
      </c>
      <c r="CK2851" t="s">
        <v>541</v>
      </c>
      <c r="CL2851" t="s">
        <v>3285</v>
      </c>
    </row>
    <row r="2852" spans="2:99" x14ac:dyDescent="0.25">
      <c r="B2852" t="s">
        <v>47</v>
      </c>
      <c r="C2852">
        <v>2847</v>
      </c>
      <c r="D2852" t="s">
        <v>22096</v>
      </c>
      <c r="E2852" t="s">
        <v>22096</v>
      </c>
      <c r="J2852" t="s">
        <v>22096</v>
      </c>
      <c r="K2852" t="s">
        <v>22088</v>
      </c>
      <c r="M2852" t="s">
        <v>73</v>
      </c>
      <c r="O2852" t="s">
        <v>13165</v>
      </c>
      <c r="W2852" s="7">
        <v>2</v>
      </c>
      <c r="X2852" s="7">
        <v>1</v>
      </c>
      <c r="Y2852">
        <v>1</v>
      </c>
      <c r="AD2852" t="s">
        <v>13231</v>
      </c>
      <c r="BD2852" t="s">
        <v>15378</v>
      </c>
      <c r="BX2852" t="s">
        <v>8267</v>
      </c>
      <c r="BY2852" t="s">
        <v>3545</v>
      </c>
      <c r="BZ2852" t="s">
        <v>772</v>
      </c>
      <c r="CA2852" t="s">
        <v>760</v>
      </c>
      <c r="CB2852" t="s">
        <v>831</v>
      </c>
      <c r="CC2852" t="s">
        <v>554</v>
      </c>
      <c r="CD2852" t="s">
        <v>1059</v>
      </c>
      <c r="CE2852" t="s">
        <v>1696</v>
      </c>
      <c r="CF2852" t="s">
        <v>633</v>
      </c>
      <c r="CG2852" t="s">
        <v>7183</v>
      </c>
      <c r="CH2852" t="s">
        <v>4036</v>
      </c>
      <c r="CI2852" t="s">
        <v>3885</v>
      </c>
      <c r="CJ2852" t="s">
        <v>3729</v>
      </c>
      <c r="CK2852" t="s">
        <v>3572</v>
      </c>
      <c r="CL2852" t="s">
        <v>541</v>
      </c>
      <c r="CM2852" t="s">
        <v>3285</v>
      </c>
    </row>
    <row r="2853" spans="2:99" x14ac:dyDescent="0.25">
      <c r="B2853" t="s">
        <v>47</v>
      </c>
      <c r="C2853">
        <v>2848</v>
      </c>
      <c r="D2853" t="s">
        <v>22097</v>
      </c>
      <c r="E2853" t="s">
        <v>22097</v>
      </c>
      <c r="J2853" t="s">
        <v>22097</v>
      </c>
      <c r="K2853" t="s">
        <v>16081</v>
      </c>
      <c r="M2853" t="s">
        <v>73</v>
      </c>
      <c r="O2853" t="s">
        <v>13165</v>
      </c>
      <c r="W2853" s="7">
        <v>2</v>
      </c>
      <c r="X2853" s="7">
        <v>1</v>
      </c>
      <c r="Y2853">
        <v>1</v>
      </c>
      <c r="AD2853" t="s">
        <v>13231</v>
      </c>
      <c r="BD2853" t="s">
        <v>15378</v>
      </c>
      <c r="BX2853" t="s">
        <v>8045</v>
      </c>
      <c r="BY2853" t="s">
        <v>8198</v>
      </c>
      <c r="BZ2853" t="s">
        <v>772</v>
      </c>
      <c r="CA2853" t="s">
        <v>760</v>
      </c>
      <c r="CB2853" t="s">
        <v>831</v>
      </c>
      <c r="CC2853" t="s">
        <v>633</v>
      </c>
      <c r="CD2853" t="s">
        <v>1696</v>
      </c>
      <c r="CE2853" t="s">
        <v>1059</v>
      </c>
      <c r="CF2853" t="s">
        <v>554</v>
      </c>
      <c r="CG2853" t="s">
        <v>188</v>
      </c>
      <c r="CH2853" t="s">
        <v>5192</v>
      </c>
      <c r="CI2853" t="s">
        <v>4978</v>
      </c>
      <c r="CJ2853" t="s">
        <v>4781</v>
      </c>
      <c r="CK2853" t="s">
        <v>4591</v>
      </c>
      <c r="CL2853" t="s">
        <v>4036</v>
      </c>
      <c r="CM2853" t="s">
        <v>679</v>
      </c>
      <c r="CN2853" t="s">
        <v>3885</v>
      </c>
      <c r="CO2853" t="s">
        <v>3729</v>
      </c>
      <c r="CP2853" t="s">
        <v>3572</v>
      </c>
      <c r="CQ2853" t="s">
        <v>541</v>
      </c>
      <c r="CR2853" t="s">
        <v>880</v>
      </c>
      <c r="CS2853" t="s">
        <v>3285</v>
      </c>
    </row>
    <row r="2854" spans="2:99" x14ac:dyDescent="0.25">
      <c r="B2854" t="s">
        <v>47</v>
      </c>
      <c r="C2854">
        <v>2849</v>
      </c>
      <c r="D2854" t="s">
        <v>22098</v>
      </c>
      <c r="E2854" t="s">
        <v>22098</v>
      </c>
      <c r="J2854" t="s">
        <v>22098</v>
      </c>
      <c r="K2854" t="s">
        <v>16081</v>
      </c>
      <c r="M2854" t="s">
        <v>73</v>
      </c>
      <c r="O2854" t="s">
        <v>13165</v>
      </c>
      <c r="W2854" s="7">
        <v>1</v>
      </c>
      <c r="X2854" s="7">
        <v>1</v>
      </c>
      <c r="Y2854">
        <v>1</v>
      </c>
      <c r="AD2854" t="s">
        <v>13231</v>
      </c>
      <c r="BD2854" t="s">
        <v>15378</v>
      </c>
      <c r="BX2854" t="s">
        <v>8045</v>
      </c>
      <c r="BY2854" t="s">
        <v>692</v>
      </c>
      <c r="BZ2854" t="s">
        <v>772</v>
      </c>
      <c r="CA2854" t="s">
        <v>760</v>
      </c>
      <c r="CB2854" t="s">
        <v>831</v>
      </c>
      <c r="CC2854" t="s">
        <v>1696</v>
      </c>
      <c r="CD2854" t="s">
        <v>554</v>
      </c>
      <c r="CE2854" t="s">
        <v>1059</v>
      </c>
      <c r="CF2854" t="s">
        <v>188</v>
      </c>
      <c r="CG2854" t="s">
        <v>4978</v>
      </c>
      <c r="CH2854" t="s">
        <v>4781</v>
      </c>
      <c r="CI2854" t="s">
        <v>4591</v>
      </c>
      <c r="CJ2854" t="s">
        <v>4036</v>
      </c>
      <c r="CK2854" t="s">
        <v>679</v>
      </c>
      <c r="CL2854" t="s">
        <v>3885</v>
      </c>
      <c r="CM2854" t="s">
        <v>3729</v>
      </c>
      <c r="CN2854" t="s">
        <v>3572</v>
      </c>
      <c r="CO2854" t="s">
        <v>541</v>
      </c>
      <c r="CP2854" t="s">
        <v>880</v>
      </c>
      <c r="CQ2854" t="s">
        <v>3285</v>
      </c>
    </row>
    <row r="2855" spans="2:99" x14ac:dyDescent="0.25">
      <c r="B2855" t="s">
        <v>47</v>
      </c>
      <c r="C2855">
        <v>2850</v>
      </c>
      <c r="D2855" t="s">
        <v>22099</v>
      </c>
      <c r="E2855" t="s">
        <v>22099</v>
      </c>
      <c r="J2855" t="s">
        <v>22099</v>
      </c>
      <c r="K2855" t="s">
        <v>16081</v>
      </c>
      <c r="M2855" t="s">
        <v>73</v>
      </c>
      <c r="O2855" t="s">
        <v>13165</v>
      </c>
      <c r="W2855" s="7">
        <v>2</v>
      </c>
      <c r="X2855" s="7">
        <v>1</v>
      </c>
      <c r="Y2855">
        <v>1</v>
      </c>
      <c r="AD2855" t="s">
        <v>13231</v>
      </c>
      <c r="BD2855" t="s">
        <v>15378</v>
      </c>
      <c r="BX2855" t="s">
        <v>7155</v>
      </c>
      <c r="BY2855" t="s">
        <v>8591</v>
      </c>
      <c r="CA2855" t="s">
        <v>596</v>
      </c>
      <c r="CB2855" t="s">
        <v>772</v>
      </c>
      <c r="CC2855" t="s">
        <v>760</v>
      </c>
      <c r="CD2855" t="s">
        <v>831</v>
      </c>
      <c r="CE2855" t="s">
        <v>1696</v>
      </c>
      <c r="CF2855" t="s">
        <v>633</v>
      </c>
      <c r="CG2855" t="s">
        <v>1059</v>
      </c>
      <c r="CH2855" t="s">
        <v>8200</v>
      </c>
      <c r="CI2855" t="s">
        <v>22100</v>
      </c>
    </row>
    <row r="2856" spans="2:99" x14ac:dyDescent="0.25">
      <c r="B2856" t="s">
        <v>47</v>
      </c>
      <c r="C2856">
        <v>2851</v>
      </c>
      <c r="D2856" t="s">
        <v>22101</v>
      </c>
      <c r="E2856" t="s">
        <v>22101</v>
      </c>
      <c r="J2856" t="s">
        <v>22101</v>
      </c>
      <c r="K2856" t="s">
        <v>16081</v>
      </c>
      <c r="M2856" t="s">
        <v>73</v>
      </c>
      <c r="O2856" t="s">
        <v>13165</v>
      </c>
      <c r="W2856" s="7">
        <v>1</v>
      </c>
      <c r="X2856" s="7">
        <v>1</v>
      </c>
      <c r="Y2856">
        <v>1</v>
      </c>
      <c r="AD2856" t="s">
        <v>13231</v>
      </c>
      <c r="BD2856" t="s">
        <v>15378</v>
      </c>
      <c r="BX2856" t="s">
        <v>7155</v>
      </c>
      <c r="BY2856" t="s">
        <v>8591</v>
      </c>
      <c r="CA2856" t="s">
        <v>2090</v>
      </c>
      <c r="CB2856" t="s">
        <v>1988</v>
      </c>
      <c r="CC2856" t="s">
        <v>1929</v>
      </c>
      <c r="CD2856" t="s">
        <v>3151</v>
      </c>
      <c r="CE2856" t="s">
        <v>554</v>
      </c>
      <c r="CF2856" t="s">
        <v>2911</v>
      </c>
      <c r="CG2856" t="s">
        <v>633</v>
      </c>
      <c r="CH2856" t="s">
        <v>1059</v>
      </c>
      <c r="CI2856" t="s">
        <v>8200</v>
      </c>
      <c r="CJ2856" t="s">
        <v>596</v>
      </c>
      <c r="CK2856" t="s">
        <v>772</v>
      </c>
      <c r="CL2856" t="s">
        <v>760</v>
      </c>
      <c r="CM2856" t="s">
        <v>831</v>
      </c>
      <c r="CN2856" t="s">
        <v>1696</v>
      </c>
      <c r="CO2856" t="s">
        <v>1761</v>
      </c>
      <c r="CP2856" t="s">
        <v>7185</v>
      </c>
    </row>
    <row r="2857" spans="2:99" x14ac:dyDescent="0.25">
      <c r="B2857" t="s">
        <v>47</v>
      </c>
      <c r="C2857">
        <v>2852</v>
      </c>
      <c r="D2857" t="s">
        <v>22102</v>
      </c>
      <c r="E2857" t="s">
        <v>22102</v>
      </c>
      <c r="J2857" t="s">
        <v>22102</v>
      </c>
      <c r="K2857" t="s">
        <v>16081</v>
      </c>
      <c r="M2857" t="s">
        <v>73</v>
      </c>
      <c r="O2857" t="s">
        <v>13165</v>
      </c>
      <c r="W2857" s="7">
        <v>1</v>
      </c>
      <c r="X2857" s="7">
        <v>1</v>
      </c>
      <c r="Y2857">
        <v>1</v>
      </c>
      <c r="AD2857" t="s">
        <v>13231</v>
      </c>
      <c r="BD2857" t="s">
        <v>15378</v>
      </c>
      <c r="BX2857" t="s">
        <v>7155</v>
      </c>
      <c r="BZ2857" t="s">
        <v>2090</v>
      </c>
      <c r="CA2857" t="s">
        <v>1988</v>
      </c>
      <c r="CB2857" t="s">
        <v>1929</v>
      </c>
      <c r="CC2857" t="s">
        <v>3151</v>
      </c>
      <c r="CD2857" t="s">
        <v>554</v>
      </c>
      <c r="CE2857" t="s">
        <v>2911</v>
      </c>
      <c r="CF2857" t="s">
        <v>633</v>
      </c>
      <c r="CG2857" t="s">
        <v>3866</v>
      </c>
      <c r="CH2857" t="s">
        <v>8200</v>
      </c>
      <c r="CI2857" t="s">
        <v>596</v>
      </c>
      <c r="CJ2857" t="s">
        <v>772</v>
      </c>
      <c r="CK2857" t="s">
        <v>760</v>
      </c>
      <c r="CL2857" t="s">
        <v>831</v>
      </c>
      <c r="CM2857" t="s">
        <v>1696</v>
      </c>
      <c r="CN2857" t="s">
        <v>1761</v>
      </c>
      <c r="CO2857" t="s">
        <v>7185</v>
      </c>
      <c r="CP2857" t="s">
        <v>7186</v>
      </c>
      <c r="CQ2857" t="s">
        <v>6960</v>
      </c>
    </row>
    <row r="2858" spans="2:99" x14ac:dyDescent="0.25">
      <c r="B2858" t="s">
        <v>47</v>
      </c>
      <c r="C2858">
        <v>2853</v>
      </c>
      <c r="D2858" t="s">
        <v>22103</v>
      </c>
      <c r="E2858" t="s">
        <v>22103</v>
      </c>
      <c r="J2858" t="s">
        <v>22103</v>
      </c>
      <c r="K2858" t="s">
        <v>16075</v>
      </c>
      <c r="M2858" t="s">
        <v>73</v>
      </c>
      <c r="O2858" t="s">
        <v>13165</v>
      </c>
      <c r="W2858" s="7">
        <v>2</v>
      </c>
      <c r="X2858" s="7">
        <v>1</v>
      </c>
      <c r="Y2858">
        <v>1</v>
      </c>
      <c r="AD2858" t="s">
        <v>13231</v>
      </c>
      <c r="BD2858" t="s">
        <v>15378</v>
      </c>
      <c r="BX2858" t="s">
        <v>3365</v>
      </c>
      <c r="BY2858" t="s">
        <v>3545</v>
      </c>
      <c r="BZ2858" t="s">
        <v>772</v>
      </c>
      <c r="CA2858" t="s">
        <v>760</v>
      </c>
      <c r="CB2858" t="s">
        <v>831</v>
      </c>
      <c r="CC2858" t="s">
        <v>1696</v>
      </c>
      <c r="CD2858" t="s">
        <v>633</v>
      </c>
      <c r="CE2858" t="s">
        <v>1059</v>
      </c>
      <c r="CF2858" t="s">
        <v>188</v>
      </c>
      <c r="CG2858" t="s">
        <v>22104</v>
      </c>
      <c r="CH2858" t="s">
        <v>7542</v>
      </c>
      <c r="CI2858" t="s">
        <v>4036</v>
      </c>
      <c r="CJ2858" t="s">
        <v>3885</v>
      </c>
      <c r="CK2858" t="s">
        <v>3729</v>
      </c>
      <c r="CL2858" t="s">
        <v>3572</v>
      </c>
      <c r="CM2858" t="s">
        <v>541</v>
      </c>
      <c r="CN2858" t="s">
        <v>880</v>
      </c>
      <c r="CO2858" t="s">
        <v>3285</v>
      </c>
    </row>
    <row r="2859" spans="2:99" x14ac:dyDescent="0.25">
      <c r="B2859" t="s">
        <v>47</v>
      </c>
      <c r="C2859">
        <v>2854</v>
      </c>
      <c r="D2859" t="s">
        <v>22105</v>
      </c>
      <c r="E2859" t="s">
        <v>22105</v>
      </c>
      <c r="J2859" t="s">
        <v>22105</v>
      </c>
      <c r="K2859" t="s">
        <v>16125</v>
      </c>
      <c r="M2859" t="s">
        <v>73</v>
      </c>
      <c r="O2859" t="s">
        <v>13165</v>
      </c>
      <c r="W2859" s="7">
        <v>1</v>
      </c>
      <c r="X2859" s="7">
        <v>1</v>
      </c>
      <c r="Y2859">
        <v>1</v>
      </c>
      <c r="AD2859" t="s">
        <v>13231</v>
      </c>
      <c r="BD2859" t="s">
        <v>15378</v>
      </c>
      <c r="BX2859" t="s">
        <v>8312</v>
      </c>
      <c r="BZ2859" t="s">
        <v>1630</v>
      </c>
      <c r="CA2859" t="s">
        <v>3545</v>
      </c>
      <c r="CB2859" t="s">
        <v>772</v>
      </c>
      <c r="CC2859" t="s">
        <v>760</v>
      </c>
      <c r="CD2859" t="s">
        <v>831</v>
      </c>
      <c r="CE2859" t="s">
        <v>554</v>
      </c>
      <c r="CF2859" t="s">
        <v>3425</v>
      </c>
      <c r="CG2859" t="s">
        <v>1696</v>
      </c>
      <c r="CH2859" t="s">
        <v>633</v>
      </c>
      <c r="CI2859" t="s">
        <v>188</v>
      </c>
      <c r="CJ2859" t="s">
        <v>6738</v>
      </c>
      <c r="CK2859" t="s">
        <v>4036</v>
      </c>
      <c r="CL2859" t="s">
        <v>3885</v>
      </c>
      <c r="CM2859" t="s">
        <v>3729</v>
      </c>
      <c r="CN2859" t="s">
        <v>3572</v>
      </c>
      <c r="CO2859" t="s">
        <v>541</v>
      </c>
      <c r="CP2859" t="s">
        <v>880</v>
      </c>
      <c r="CQ2859" t="s">
        <v>3285</v>
      </c>
    </row>
    <row r="2860" spans="2:99" x14ac:dyDescent="0.25">
      <c r="B2860" t="s">
        <v>47</v>
      </c>
      <c r="C2860">
        <v>2855</v>
      </c>
      <c r="D2860" t="s">
        <v>22106</v>
      </c>
      <c r="E2860" t="s">
        <v>22106</v>
      </c>
      <c r="J2860" t="s">
        <v>16101</v>
      </c>
      <c r="K2860" t="s">
        <v>16075</v>
      </c>
      <c r="M2860" t="s">
        <v>73</v>
      </c>
      <c r="O2860" t="s">
        <v>13165</v>
      </c>
      <c r="W2860" s="7">
        <v>1</v>
      </c>
      <c r="X2860" s="7">
        <v>1</v>
      </c>
      <c r="Y2860">
        <v>1</v>
      </c>
      <c r="AD2860" t="s">
        <v>13231</v>
      </c>
      <c r="BD2860" t="s">
        <v>15378</v>
      </c>
      <c r="BX2860" t="s">
        <v>22107</v>
      </c>
      <c r="BZ2860" t="s">
        <v>3931</v>
      </c>
      <c r="CA2860" t="s">
        <v>7543</v>
      </c>
      <c r="CB2860" t="s">
        <v>7372</v>
      </c>
      <c r="CC2860" t="s">
        <v>7187</v>
      </c>
      <c r="CD2860" t="s">
        <v>554</v>
      </c>
      <c r="CE2860" t="s">
        <v>22108</v>
      </c>
      <c r="CF2860" t="s">
        <v>633</v>
      </c>
      <c r="CG2860" t="s">
        <v>188</v>
      </c>
      <c r="CH2860" t="s">
        <v>22109</v>
      </c>
      <c r="CI2860" t="s">
        <v>772</v>
      </c>
      <c r="CJ2860" t="s">
        <v>760</v>
      </c>
      <c r="CK2860" t="s">
        <v>831</v>
      </c>
      <c r="CL2860" t="s">
        <v>633</v>
      </c>
      <c r="CM2860" t="s">
        <v>22110</v>
      </c>
      <c r="CN2860" t="s">
        <v>7542</v>
      </c>
      <c r="CO2860" t="s">
        <v>4036</v>
      </c>
      <c r="CP2860" t="s">
        <v>3885</v>
      </c>
      <c r="CQ2860" t="s">
        <v>3729</v>
      </c>
      <c r="CR2860" t="s">
        <v>3572</v>
      </c>
      <c r="CS2860" t="s">
        <v>541</v>
      </c>
      <c r="CT2860" t="s">
        <v>880</v>
      </c>
      <c r="CU2860" t="s">
        <v>3285</v>
      </c>
    </row>
    <row r="2861" spans="2:99" x14ac:dyDescent="0.25">
      <c r="B2861" t="s">
        <v>47</v>
      </c>
      <c r="C2861">
        <v>2856</v>
      </c>
      <c r="D2861" t="s">
        <v>22111</v>
      </c>
      <c r="E2861" t="s">
        <v>22111</v>
      </c>
      <c r="J2861" t="s">
        <v>22112</v>
      </c>
      <c r="K2861" t="s">
        <v>16122</v>
      </c>
      <c r="M2861" t="s">
        <v>16087</v>
      </c>
      <c r="O2861" t="s">
        <v>13165</v>
      </c>
      <c r="W2861" s="7">
        <v>2</v>
      </c>
      <c r="X2861" s="7">
        <v>2</v>
      </c>
      <c r="Y2861">
        <v>1</v>
      </c>
      <c r="AD2861" t="s">
        <v>13231</v>
      </c>
      <c r="AE2861" t="s">
        <v>90</v>
      </c>
      <c r="BX2861" t="s">
        <v>17837</v>
      </c>
    </row>
    <row r="2862" spans="2:99" x14ac:dyDescent="0.25">
      <c r="B2862" t="s">
        <v>47</v>
      </c>
      <c r="C2862">
        <v>2857</v>
      </c>
      <c r="D2862" t="s">
        <v>22113</v>
      </c>
      <c r="E2862" t="s">
        <v>22113</v>
      </c>
      <c r="J2862" t="s">
        <v>16049</v>
      </c>
      <c r="K2862" t="s">
        <v>16075</v>
      </c>
      <c r="M2862" t="s">
        <v>73</v>
      </c>
      <c r="O2862" t="s">
        <v>13165</v>
      </c>
      <c r="W2862" s="7">
        <v>2</v>
      </c>
      <c r="X2862" s="7">
        <v>1</v>
      </c>
      <c r="Y2862">
        <v>1</v>
      </c>
      <c r="AD2862" t="s">
        <v>13231</v>
      </c>
      <c r="BD2862" t="s">
        <v>15378</v>
      </c>
      <c r="BX2862" t="s">
        <v>8591</v>
      </c>
      <c r="BY2862" t="s">
        <v>22114</v>
      </c>
      <c r="BZ2862" t="s">
        <v>1988</v>
      </c>
      <c r="CA2862" t="s">
        <v>1929</v>
      </c>
      <c r="CB2862" t="s">
        <v>3151</v>
      </c>
      <c r="CC2862" t="s">
        <v>554</v>
      </c>
      <c r="CD2862" t="s">
        <v>2911</v>
      </c>
      <c r="CE2862" t="s">
        <v>633</v>
      </c>
      <c r="CF2862" t="s">
        <v>3866</v>
      </c>
      <c r="CG2862" t="s">
        <v>188</v>
      </c>
      <c r="CH2862" t="s">
        <v>22115</v>
      </c>
      <c r="CI2862" t="s">
        <v>772</v>
      </c>
      <c r="CJ2862" t="s">
        <v>760</v>
      </c>
      <c r="CK2862" t="s">
        <v>188</v>
      </c>
      <c r="CL2862" t="s">
        <v>1274</v>
      </c>
      <c r="CM2862" t="s">
        <v>1988</v>
      </c>
      <c r="CN2862" t="s">
        <v>1929</v>
      </c>
      <c r="CO2862" t="s">
        <v>188</v>
      </c>
    </row>
    <row r="2863" spans="2:99" x14ac:dyDescent="0.25">
      <c r="B2863" t="s">
        <v>47</v>
      </c>
      <c r="C2863">
        <v>2858</v>
      </c>
      <c r="D2863" t="s">
        <v>22116</v>
      </c>
      <c r="E2863" t="s">
        <v>22116</v>
      </c>
      <c r="J2863" t="s">
        <v>22116</v>
      </c>
      <c r="K2863" t="s">
        <v>16075</v>
      </c>
      <c r="M2863" t="s">
        <v>73</v>
      </c>
      <c r="O2863" t="s">
        <v>13165</v>
      </c>
      <c r="W2863" s="7">
        <v>1</v>
      </c>
      <c r="X2863" s="7">
        <v>1</v>
      </c>
      <c r="Y2863">
        <v>1</v>
      </c>
      <c r="AD2863" t="s">
        <v>13231</v>
      </c>
      <c r="BD2863" t="s">
        <v>15378</v>
      </c>
      <c r="BX2863" t="s">
        <v>7155</v>
      </c>
      <c r="BZ2863" t="s">
        <v>8198</v>
      </c>
      <c r="CA2863" t="s">
        <v>772</v>
      </c>
      <c r="CB2863" t="s">
        <v>760</v>
      </c>
      <c r="CC2863" t="s">
        <v>831</v>
      </c>
      <c r="CD2863" t="s">
        <v>1696</v>
      </c>
      <c r="CE2863" t="s">
        <v>633</v>
      </c>
      <c r="CF2863" t="s">
        <v>3866</v>
      </c>
      <c r="CG2863" t="s">
        <v>188</v>
      </c>
      <c r="CH2863" t="s">
        <v>22117</v>
      </c>
      <c r="CI2863" t="s">
        <v>7542</v>
      </c>
      <c r="CJ2863" t="s">
        <v>6279</v>
      </c>
      <c r="CK2863" t="s">
        <v>6048</v>
      </c>
      <c r="CL2863" t="s">
        <v>5810</v>
      </c>
      <c r="CM2863" t="s">
        <v>5595</v>
      </c>
      <c r="CN2863" t="s">
        <v>541</v>
      </c>
      <c r="CO2863" t="s">
        <v>880</v>
      </c>
      <c r="CP2863" t="s">
        <v>7370</v>
      </c>
    </row>
    <row r="2864" spans="2:99" x14ac:dyDescent="0.25">
      <c r="B2864" t="s">
        <v>47</v>
      </c>
      <c r="C2864">
        <v>2859</v>
      </c>
      <c r="D2864" t="s">
        <v>22118</v>
      </c>
      <c r="E2864" t="s">
        <v>22118</v>
      </c>
      <c r="J2864" t="s">
        <v>22119</v>
      </c>
      <c r="K2864" t="s">
        <v>16075</v>
      </c>
      <c r="M2864" t="s">
        <v>73</v>
      </c>
      <c r="O2864" t="s">
        <v>13165</v>
      </c>
      <c r="W2864" s="7">
        <v>1</v>
      </c>
      <c r="X2864" s="7">
        <v>1</v>
      </c>
      <c r="Y2864">
        <v>1</v>
      </c>
      <c r="AD2864" t="s">
        <v>13231</v>
      </c>
      <c r="BD2864" t="s">
        <v>15378</v>
      </c>
      <c r="BX2864" t="s">
        <v>8045</v>
      </c>
      <c r="BY2864" t="s">
        <v>3931</v>
      </c>
      <c r="BZ2864" t="s">
        <v>7543</v>
      </c>
      <c r="CA2864" t="s">
        <v>7372</v>
      </c>
      <c r="CB2864" t="s">
        <v>7187</v>
      </c>
      <c r="CC2864" t="s">
        <v>554</v>
      </c>
      <c r="CD2864" t="s">
        <v>22108</v>
      </c>
      <c r="CE2864" t="s">
        <v>633</v>
      </c>
      <c r="CF2864" t="s">
        <v>188</v>
      </c>
      <c r="CG2864" t="s">
        <v>22109</v>
      </c>
      <c r="CH2864" t="s">
        <v>772</v>
      </c>
      <c r="CI2864" t="s">
        <v>760</v>
      </c>
      <c r="CJ2864" t="s">
        <v>831</v>
      </c>
      <c r="CK2864" t="s">
        <v>633</v>
      </c>
      <c r="CL2864" t="s">
        <v>22110</v>
      </c>
      <c r="CM2864" t="s">
        <v>7542</v>
      </c>
      <c r="CN2864" t="s">
        <v>6279</v>
      </c>
      <c r="CO2864" t="s">
        <v>6048</v>
      </c>
      <c r="CP2864" t="s">
        <v>5810</v>
      </c>
      <c r="CQ2864" t="s">
        <v>5595</v>
      </c>
      <c r="CR2864" t="s">
        <v>541</v>
      </c>
      <c r="CS2864" t="s">
        <v>880</v>
      </c>
      <c r="CT2864" t="s">
        <v>7370</v>
      </c>
    </row>
    <row r="2865" spans="2:95" x14ac:dyDescent="0.25">
      <c r="B2865" t="s">
        <v>47</v>
      </c>
      <c r="C2865">
        <v>2860</v>
      </c>
      <c r="D2865" t="s">
        <v>22120</v>
      </c>
      <c r="E2865" t="s">
        <v>22120</v>
      </c>
      <c r="J2865" t="s">
        <v>22120</v>
      </c>
      <c r="K2865" t="s">
        <v>16099</v>
      </c>
      <c r="M2865" t="s">
        <v>73</v>
      </c>
      <c r="O2865" t="s">
        <v>13165</v>
      </c>
      <c r="W2865" s="7">
        <v>1</v>
      </c>
      <c r="X2865" s="7">
        <v>1</v>
      </c>
      <c r="Y2865">
        <v>1</v>
      </c>
      <c r="AD2865" t="s">
        <v>13231</v>
      </c>
      <c r="BD2865" t="s">
        <v>15378</v>
      </c>
      <c r="BX2865" t="s">
        <v>22121</v>
      </c>
      <c r="BZ2865" t="s">
        <v>1972</v>
      </c>
      <c r="CA2865" t="s">
        <v>772</v>
      </c>
      <c r="CB2865" t="s">
        <v>760</v>
      </c>
      <c r="CC2865" t="s">
        <v>831</v>
      </c>
      <c r="CD2865" t="s">
        <v>554</v>
      </c>
      <c r="CE2865" t="s">
        <v>22122</v>
      </c>
      <c r="CF2865" t="s">
        <v>1696</v>
      </c>
      <c r="CG2865" t="s">
        <v>633</v>
      </c>
      <c r="CH2865" t="s">
        <v>3425</v>
      </c>
      <c r="CI2865" t="s">
        <v>188</v>
      </c>
      <c r="CJ2865" t="s">
        <v>7542</v>
      </c>
      <c r="CK2865" t="s">
        <v>4036</v>
      </c>
      <c r="CL2865" t="s">
        <v>3885</v>
      </c>
      <c r="CM2865" t="s">
        <v>3729</v>
      </c>
      <c r="CN2865" t="s">
        <v>3572</v>
      </c>
      <c r="CO2865" t="s">
        <v>541</v>
      </c>
      <c r="CP2865" t="s">
        <v>880</v>
      </c>
      <c r="CQ2865" t="s">
        <v>3285</v>
      </c>
    </row>
    <row r="2866" spans="2:95" x14ac:dyDescent="0.25">
      <c r="B2866" t="s">
        <v>47</v>
      </c>
      <c r="C2866">
        <v>2861</v>
      </c>
      <c r="D2866" t="s">
        <v>22123</v>
      </c>
      <c r="E2866" t="s">
        <v>22123</v>
      </c>
      <c r="J2866" t="s">
        <v>22123</v>
      </c>
      <c r="K2866" t="s">
        <v>16099</v>
      </c>
      <c r="M2866" t="s">
        <v>73</v>
      </c>
      <c r="O2866" t="s">
        <v>13165</v>
      </c>
      <c r="W2866" s="7">
        <v>1</v>
      </c>
      <c r="X2866" s="7">
        <v>1</v>
      </c>
      <c r="Y2866">
        <v>1</v>
      </c>
      <c r="AD2866" t="s">
        <v>13231</v>
      </c>
      <c r="BD2866" t="s">
        <v>15378</v>
      </c>
      <c r="BX2866" t="s">
        <v>22121</v>
      </c>
      <c r="BZ2866" t="s">
        <v>1529</v>
      </c>
      <c r="CA2866" t="s">
        <v>772</v>
      </c>
      <c r="CB2866" t="s">
        <v>760</v>
      </c>
      <c r="CC2866" t="s">
        <v>831</v>
      </c>
      <c r="CD2866" t="s">
        <v>554</v>
      </c>
      <c r="CE2866" t="s">
        <v>1696</v>
      </c>
      <c r="CF2866" t="s">
        <v>633</v>
      </c>
      <c r="CG2866" t="s">
        <v>1059</v>
      </c>
      <c r="CH2866" t="s">
        <v>188</v>
      </c>
      <c r="CI2866" t="s">
        <v>7542</v>
      </c>
      <c r="CJ2866" t="s">
        <v>4036</v>
      </c>
      <c r="CK2866" t="s">
        <v>3885</v>
      </c>
      <c r="CL2866" t="s">
        <v>3729</v>
      </c>
      <c r="CM2866" t="s">
        <v>3572</v>
      </c>
      <c r="CN2866" t="s">
        <v>541</v>
      </c>
      <c r="CO2866" t="s">
        <v>880</v>
      </c>
      <c r="CP2866" t="s">
        <v>3285</v>
      </c>
    </row>
    <row r="2867" spans="2:95" x14ac:dyDescent="0.25">
      <c r="B2867" t="s">
        <v>47</v>
      </c>
      <c r="C2867">
        <v>2862</v>
      </c>
      <c r="D2867" t="s">
        <v>22124</v>
      </c>
      <c r="E2867" t="s">
        <v>22124</v>
      </c>
      <c r="J2867" t="s">
        <v>22124</v>
      </c>
      <c r="K2867" t="s">
        <v>16109</v>
      </c>
      <c r="M2867" t="s">
        <v>73</v>
      </c>
      <c r="O2867" t="s">
        <v>13165</v>
      </c>
      <c r="W2867" s="7">
        <v>2</v>
      </c>
      <c r="X2867" s="7">
        <v>1</v>
      </c>
      <c r="Y2867">
        <v>1</v>
      </c>
      <c r="AD2867" t="s">
        <v>13231</v>
      </c>
      <c r="BD2867" t="s">
        <v>16116</v>
      </c>
      <c r="BX2867" t="s">
        <v>7179</v>
      </c>
      <c r="BY2867" t="s">
        <v>6953</v>
      </c>
      <c r="BZ2867" t="s">
        <v>6734</v>
      </c>
      <c r="CA2867" t="s">
        <v>6515</v>
      </c>
      <c r="CB2867" t="s">
        <v>554</v>
      </c>
      <c r="CC2867" t="s">
        <v>6274</v>
      </c>
      <c r="CD2867" t="s">
        <v>1059</v>
      </c>
      <c r="CE2867" t="s">
        <v>188</v>
      </c>
      <c r="CF2867" t="s">
        <v>7541</v>
      </c>
      <c r="CG2867" t="s">
        <v>22125</v>
      </c>
      <c r="CH2867" t="s">
        <v>760</v>
      </c>
      <c r="CI2867" t="s">
        <v>1696</v>
      </c>
      <c r="CJ2867" t="s">
        <v>633</v>
      </c>
      <c r="CK2867" t="s">
        <v>188</v>
      </c>
      <c r="CL2867" t="s">
        <v>22126</v>
      </c>
      <c r="CM2867" t="s">
        <v>4976</v>
      </c>
      <c r="CN2867" t="s">
        <v>4780</v>
      </c>
      <c r="CO2867" t="s">
        <v>4590</v>
      </c>
      <c r="CP2867" t="s">
        <v>4377</v>
      </c>
      <c r="CQ2867" t="s">
        <v>4197</v>
      </c>
    </row>
    <row r="2868" spans="2:95" x14ac:dyDescent="0.25">
      <c r="B2868" t="s">
        <v>47</v>
      </c>
      <c r="C2868">
        <v>2863</v>
      </c>
      <c r="D2868" t="s">
        <v>22127</v>
      </c>
      <c r="E2868" t="s">
        <v>22127</v>
      </c>
      <c r="J2868" t="s">
        <v>22127</v>
      </c>
      <c r="K2868" t="s">
        <v>16099</v>
      </c>
      <c r="M2868" t="s">
        <v>73</v>
      </c>
      <c r="O2868" t="s">
        <v>13165</v>
      </c>
      <c r="W2868" s="7">
        <v>1</v>
      </c>
      <c r="X2868" s="7">
        <v>1</v>
      </c>
      <c r="Y2868">
        <v>1</v>
      </c>
      <c r="AD2868" t="s">
        <v>13231</v>
      </c>
      <c r="BD2868" t="s">
        <v>15378</v>
      </c>
      <c r="BX2868" t="s">
        <v>22128</v>
      </c>
    </row>
    <row r="2869" spans="2:95" x14ac:dyDescent="0.25">
      <c r="B2869" t="s">
        <v>47</v>
      </c>
      <c r="C2869">
        <v>2864</v>
      </c>
      <c r="D2869" t="s">
        <v>22129</v>
      </c>
      <c r="E2869" t="s">
        <v>22129</v>
      </c>
      <c r="J2869" t="s">
        <v>22129</v>
      </c>
      <c r="K2869" t="s">
        <v>17834</v>
      </c>
      <c r="M2869" t="s">
        <v>16087</v>
      </c>
      <c r="O2869" t="s">
        <v>13165</v>
      </c>
      <c r="W2869" s="7">
        <v>1</v>
      </c>
      <c r="X2869" s="7">
        <v>1</v>
      </c>
      <c r="Y2869">
        <v>1</v>
      </c>
      <c r="AD2869" t="s">
        <v>13231</v>
      </c>
      <c r="BX2869" t="s">
        <v>17837</v>
      </c>
    </row>
    <row r="2870" spans="2:95" x14ac:dyDescent="0.25">
      <c r="B2870" t="s">
        <v>47</v>
      </c>
      <c r="C2870">
        <v>2865</v>
      </c>
      <c r="D2870" t="s">
        <v>22130</v>
      </c>
      <c r="E2870" t="s">
        <v>22130</v>
      </c>
      <c r="J2870" t="s">
        <v>22131</v>
      </c>
      <c r="K2870" t="s">
        <v>16099</v>
      </c>
      <c r="M2870" t="s">
        <v>73</v>
      </c>
      <c r="O2870" t="s">
        <v>13165</v>
      </c>
      <c r="W2870" s="7">
        <v>1</v>
      </c>
      <c r="X2870" s="7">
        <v>1</v>
      </c>
      <c r="Y2870">
        <v>1</v>
      </c>
      <c r="AD2870" t="s">
        <v>13231</v>
      </c>
      <c r="BD2870" t="s">
        <v>15378</v>
      </c>
      <c r="BX2870" t="s">
        <v>22128</v>
      </c>
    </row>
    <row r="2871" spans="2:95" x14ac:dyDescent="0.25">
      <c r="B2871" t="s">
        <v>47</v>
      </c>
      <c r="C2871">
        <v>2866</v>
      </c>
      <c r="D2871" t="s">
        <v>22132</v>
      </c>
      <c r="E2871" t="s">
        <v>22132</v>
      </c>
      <c r="J2871" t="s">
        <v>22133</v>
      </c>
      <c r="K2871" t="s">
        <v>16099</v>
      </c>
      <c r="M2871" t="s">
        <v>73</v>
      </c>
      <c r="O2871" t="s">
        <v>13165</v>
      </c>
      <c r="W2871" s="7">
        <v>1</v>
      </c>
      <c r="X2871" s="7">
        <v>1</v>
      </c>
      <c r="Y2871">
        <v>1</v>
      </c>
      <c r="AD2871" t="s">
        <v>13231</v>
      </c>
      <c r="BD2871" t="s">
        <v>15378</v>
      </c>
      <c r="BX2871" t="s">
        <v>22128</v>
      </c>
    </row>
    <row r="2872" spans="2:95" x14ac:dyDescent="0.25">
      <c r="B2872" t="s">
        <v>47</v>
      </c>
      <c r="C2872">
        <v>2867</v>
      </c>
      <c r="D2872" t="s">
        <v>22134</v>
      </c>
      <c r="E2872" t="s">
        <v>22134</v>
      </c>
      <c r="J2872" t="s">
        <v>22135</v>
      </c>
      <c r="K2872" t="s">
        <v>16099</v>
      </c>
      <c r="M2872" t="s">
        <v>73</v>
      </c>
      <c r="O2872" t="s">
        <v>13165</v>
      </c>
      <c r="W2872" s="7">
        <v>1</v>
      </c>
      <c r="X2872" s="7">
        <v>1</v>
      </c>
      <c r="Y2872">
        <v>1</v>
      </c>
      <c r="AD2872" t="s">
        <v>13231</v>
      </c>
      <c r="BD2872" t="s">
        <v>15378</v>
      </c>
      <c r="BX2872" t="s">
        <v>22128</v>
      </c>
    </row>
    <row r="2873" spans="2:95" x14ac:dyDescent="0.25">
      <c r="B2873" t="s">
        <v>47</v>
      </c>
      <c r="C2873">
        <v>2868</v>
      </c>
      <c r="D2873" t="s">
        <v>22136</v>
      </c>
      <c r="E2873" t="s">
        <v>22136</v>
      </c>
      <c r="J2873" t="s">
        <v>16054</v>
      </c>
      <c r="K2873" t="s">
        <v>16099</v>
      </c>
      <c r="M2873" t="s">
        <v>73</v>
      </c>
      <c r="O2873" t="s">
        <v>13165</v>
      </c>
      <c r="W2873" s="7">
        <v>1</v>
      </c>
      <c r="X2873" s="7">
        <v>1</v>
      </c>
      <c r="Y2873">
        <v>1</v>
      </c>
      <c r="AB2873">
        <v>1</v>
      </c>
      <c r="AD2873" t="s">
        <v>13231</v>
      </c>
      <c r="BD2873" t="s">
        <v>15378</v>
      </c>
      <c r="BP2873">
        <v>8</v>
      </c>
      <c r="BX2873" t="s">
        <v>7541</v>
      </c>
    </row>
    <row r="2874" spans="2:95" x14ac:dyDescent="0.25">
      <c r="B2874" t="s">
        <v>47</v>
      </c>
      <c r="C2874">
        <v>2869</v>
      </c>
      <c r="D2874" t="s">
        <v>22137</v>
      </c>
      <c r="E2874" t="s">
        <v>22137</v>
      </c>
      <c r="J2874" t="s">
        <v>22137</v>
      </c>
      <c r="K2874" t="s">
        <v>16102</v>
      </c>
      <c r="M2874" t="s">
        <v>73</v>
      </c>
      <c r="O2874" t="s">
        <v>13165</v>
      </c>
      <c r="W2874" s="7">
        <v>1</v>
      </c>
      <c r="X2874" s="7">
        <v>1</v>
      </c>
      <c r="Y2874">
        <v>1</v>
      </c>
      <c r="AD2874" t="s">
        <v>13231</v>
      </c>
      <c r="BX2874" t="s">
        <v>7541</v>
      </c>
      <c r="BY2874" t="s">
        <v>7373</v>
      </c>
      <c r="BZ2874" t="s">
        <v>4582</v>
      </c>
    </row>
    <row r="2875" spans="2:95" x14ac:dyDescent="0.25">
      <c r="B2875" t="s">
        <v>47</v>
      </c>
      <c r="C2875">
        <v>2870</v>
      </c>
      <c r="D2875" t="s">
        <v>16100</v>
      </c>
      <c r="E2875" t="s">
        <v>16100</v>
      </c>
      <c r="J2875" t="s">
        <v>16100</v>
      </c>
      <c r="K2875" t="s">
        <v>16102</v>
      </c>
      <c r="M2875" t="s">
        <v>73</v>
      </c>
      <c r="O2875" t="s">
        <v>13165</v>
      </c>
      <c r="W2875" s="7">
        <v>1</v>
      </c>
      <c r="X2875" s="7">
        <v>1</v>
      </c>
      <c r="Y2875">
        <v>1</v>
      </c>
      <c r="AD2875" t="s">
        <v>13231</v>
      </c>
      <c r="BX2875" t="s">
        <v>7541</v>
      </c>
      <c r="BY2875" t="s">
        <v>7373</v>
      </c>
      <c r="BZ2875" t="s">
        <v>4582</v>
      </c>
    </row>
    <row r="2876" spans="2:95" x14ac:dyDescent="0.25">
      <c r="B2876" t="s">
        <v>47</v>
      </c>
      <c r="C2876">
        <v>2871</v>
      </c>
      <c r="D2876" t="s">
        <v>22138</v>
      </c>
      <c r="E2876" t="s">
        <v>22138</v>
      </c>
      <c r="J2876" t="s">
        <v>22138</v>
      </c>
      <c r="K2876" t="s">
        <v>16102</v>
      </c>
      <c r="M2876" t="s">
        <v>73</v>
      </c>
      <c r="O2876" t="s">
        <v>13165</v>
      </c>
      <c r="W2876" s="7">
        <v>1</v>
      </c>
      <c r="X2876" s="7">
        <v>1</v>
      </c>
      <c r="Y2876">
        <v>1</v>
      </c>
      <c r="AD2876" t="s">
        <v>13231</v>
      </c>
      <c r="BX2876" t="s">
        <v>22128</v>
      </c>
    </row>
    <row r="2877" spans="2:95" x14ac:dyDescent="0.25">
      <c r="B2877" t="s">
        <v>47</v>
      </c>
      <c r="C2877">
        <v>2872</v>
      </c>
      <c r="D2877" t="s">
        <v>22139</v>
      </c>
      <c r="E2877" t="s">
        <v>22139</v>
      </c>
      <c r="J2877" t="s">
        <v>22139</v>
      </c>
      <c r="K2877" t="s">
        <v>22140</v>
      </c>
      <c r="M2877" t="s">
        <v>73</v>
      </c>
      <c r="O2877" t="s">
        <v>13165</v>
      </c>
      <c r="W2877" s="7">
        <v>2</v>
      </c>
      <c r="X2877" s="7">
        <v>1</v>
      </c>
      <c r="Y2877">
        <v>1</v>
      </c>
      <c r="AD2877" t="s">
        <v>13231</v>
      </c>
      <c r="BD2877" t="s">
        <v>22141</v>
      </c>
      <c r="BX2877" t="s">
        <v>8267</v>
      </c>
      <c r="BY2877" t="s">
        <v>3545</v>
      </c>
      <c r="BZ2877" t="s">
        <v>772</v>
      </c>
      <c r="CA2877" t="s">
        <v>760</v>
      </c>
      <c r="CB2877" t="s">
        <v>1696</v>
      </c>
      <c r="CC2877" t="s">
        <v>633</v>
      </c>
      <c r="CD2877" t="s">
        <v>831</v>
      </c>
      <c r="CE2877" t="s">
        <v>554</v>
      </c>
      <c r="CF2877" t="s">
        <v>3425</v>
      </c>
      <c r="CG2877" t="s">
        <v>7183</v>
      </c>
      <c r="CH2877" t="s">
        <v>4036</v>
      </c>
      <c r="CI2877" t="s">
        <v>3885</v>
      </c>
      <c r="CJ2877" t="s">
        <v>3729</v>
      </c>
      <c r="CK2877" t="s">
        <v>3572</v>
      </c>
      <c r="CL2877" t="s">
        <v>541</v>
      </c>
      <c r="CM2877" t="s">
        <v>3285</v>
      </c>
    </row>
    <row r="2878" spans="2:95" x14ac:dyDescent="0.25">
      <c r="B2878" t="s">
        <v>47</v>
      </c>
      <c r="C2878">
        <v>2873</v>
      </c>
      <c r="D2878" t="s">
        <v>22142</v>
      </c>
      <c r="E2878" t="s">
        <v>22142</v>
      </c>
      <c r="J2878" t="s">
        <v>22142</v>
      </c>
      <c r="K2878" t="s">
        <v>16109</v>
      </c>
      <c r="M2878" t="s">
        <v>73</v>
      </c>
      <c r="O2878" t="s">
        <v>13165</v>
      </c>
      <c r="W2878" s="7">
        <v>1</v>
      </c>
      <c r="X2878" s="7">
        <v>1</v>
      </c>
      <c r="Y2878">
        <v>1</v>
      </c>
      <c r="AD2878" t="s">
        <v>13231</v>
      </c>
      <c r="BD2878" t="s">
        <v>15378</v>
      </c>
      <c r="BX2878" t="s">
        <v>8136</v>
      </c>
      <c r="BY2878" t="s">
        <v>3903</v>
      </c>
      <c r="BZ2878" t="s">
        <v>772</v>
      </c>
      <c r="CA2878" t="s">
        <v>760</v>
      </c>
      <c r="CB2878" t="s">
        <v>831</v>
      </c>
      <c r="CC2878" t="s">
        <v>554</v>
      </c>
      <c r="CD2878" t="s">
        <v>1696</v>
      </c>
      <c r="CE2878" t="s">
        <v>633</v>
      </c>
      <c r="CF2878" t="s">
        <v>651</v>
      </c>
      <c r="CG2878" t="s">
        <v>188</v>
      </c>
      <c r="CH2878" t="s">
        <v>6740</v>
      </c>
      <c r="CI2878" t="s">
        <v>6519</v>
      </c>
      <c r="CJ2878" t="s">
        <v>4976</v>
      </c>
      <c r="CK2878" t="s">
        <v>4780</v>
      </c>
      <c r="CL2878" t="s">
        <v>4590</v>
      </c>
      <c r="CM2878" t="s">
        <v>4377</v>
      </c>
      <c r="CN2878" t="s">
        <v>4197</v>
      </c>
    </row>
    <row r="2879" spans="2:95" x14ac:dyDescent="0.25">
      <c r="B2879" t="s">
        <v>47</v>
      </c>
      <c r="C2879">
        <v>2874</v>
      </c>
      <c r="D2879" t="s">
        <v>22143</v>
      </c>
      <c r="E2879" t="s">
        <v>22143</v>
      </c>
      <c r="J2879" t="s">
        <v>16107</v>
      </c>
      <c r="K2879" t="s">
        <v>16102</v>
      </c>
      <c r="M2879" t="s">
        <v>73</v>
      </c>
      <c r="O2879" t="s">
        <v>13165</v>
      </c>
      <c r="W2879" s="7">
        <v>1</v>
      </c>
      <c r="X2879" s="7">
        <v>1</v>
      </c>
      <c r="Y2879">
        <v>1</v>
      </c>
      <c r="AD2879" t="s">
        <v>13231</v>
      </c>
      <c r="BX2879" t="s">
        <v>8136</v>
      </c>
      <c r="BY2879" t="s">
        <v>959</v>
      </c>
      <c r="BZ2879" t="s">
        <v>772</v>
      </c>
      <c r="CA2879" t="s">
        <v>760</v>
      </c>
      <c r="CB2879" t="s">
        <v>831</v>
      </c>
      <c r="CC2879" t="s">
        <v>1696</v>
      </c>
      <c r="CD2879" t="s">
        <v>633</v>
      </c>
      <c r="CE2879" t="s">
        <v>554</v>
      </c>
      <c r="CF2879" t="s">
        <v>651</v>
      </c>
      <c r="CG2879" t="s">
        <v>188</v>
      </c>
      <c r="CH2879" t="s">
        <v>4976</v>
      </c>
      <c r="CI2879" t="s">
        <v>4780</v>
      </c>
      <c r="CJ2879" t="s">
        <v>4590</v>
      </c>
      <c r="CK2879" t="s">
        <v>4377</v>
      </c>
      <c r="CL2879" t="s">
        <v>4197</v>
      </c>
    </row>
    <row r="2880" spans="2:95" x14ac:dyDescent="0.25">
      <c r="B2880" t="s">
        <v>47</v>
      </c>
      <c r="C2880">
        <v>2875</v>
      </c>
      <c r="D2880" t="s">
        <v>22144</v>
      </c>
      <c r="E2880" t="s">
        <v>22144</v>
      </c>
      <c r="J2880" t="s">
        <v>22145</v>
      </c>
      <c r="K2880" t="s">
        <v>16102</v>
      </c>
      <c r="M2880" t="s">
        <v>73</v>
      </c>
      <c r="O2880" t="s">
        <v>13165</v>
      </c>
      <c r="W2880" s="7">
        <v>1</v>
      </c>
      <c r="X2880" s="7">
        <v>1</v>
      </c>
      <c r="Y2880">
        <v>1</v>
      </c>
      <c r="AD2880" t="s">
        <v>13231</v>
      </c>
      <c r="BX2880" t="s">
        <v>22128</v>
      </c>
    </row>
    <row r="2881" spans="2:96" x14ac:dyDescent="0.25">
      <c r="B2881" t="s">
        <v>47</v>
      </c>
      <c r="C2881">
        <v>2876</v>
      </c>
      <c r="D2881" t="s">
        <v>22146</v>
      </c>
      <c r="E2881" t="s">
        <v>22146</v>
      </c>
      <c r="W2881" s="7"/>
      <c r="X2881" s="7"/>
    </row>
    <row r="2882" spans="2:96" x14ac:dyDescent="0.25">
      <c r="B2882" t="s">
        <v>47</v>
      </c>
      <c r="C2882">
        <v>2877</v>
      </c>
      <c r="D2882" t="s">
        <v>22147</v>
      </c>
      <c r="E2882" t="s">
        <v>22147</v>
      </c>
      <c r="J2882" t="s">
        <v>22147</v>
      </c>
      <c r="K2882" t="s">
        <v>22088</v>
      </c>
      <c r="M2882" t="s">
        <v>73</v>
      </c>
      <c r="O2882" t="s">
        <v>13165</v>
      </c>
      <c r="W2882" s="7">
        <v>2</v>
      </c>
      <c r="X2882" s="7">
        <v>3</v>
      </c>
      <c r="Y2882">
        <v>1</v>
      </c>
      <c r="AD2882" t="s">
        <v>13231</v>
      </c>
      <c r="BD2882" t="s">
        <v>15378</v>
      </c>
      <c r="BX2882" t="s">
        <v>8267</v>
      </c>
      <c r="BY2882" t="s">
        <v>3545</v>
      </c>
      <c r="BZ2882" t="s">
        <v>772</v>
      </c>
      <c r="CA2882" t="s">
        <v>760</v>
      </c>
      <c r="CB2882" t="s">
        <v>831</v>
      </c>
      <c r="CC2882" t="s">
        <v>554</v>
      </c>
      <c r="CD2882" t="s">
        <v>7367</v>
      </c>
      <c r="CE2882" t="s">
        <v>1696</v>
      </c>
      <c r="CF2882" t="s">
        <v>633</v>
      </c>
      <c r="CG2882" t="s">
        <v>7183</v>
      </c>
      <c r="CH2882" t="s">
        <v>4036</v>
      </c>
      <c r="CI2882" t="s">
        <v>3885</v>
      </c>
      <c r="CJ2882" t="s">
        <v>3729</v>
      </c>
      <c r="CK2882" t="s">
        <v>3572</v>
      </c>
      <c r="CL2882" t="s">
        <v>541</v>
      </c>
      <c r="CM2882" t="s">
        <v>3285</v>
      </c>
    </row>
    <row r="2883" spans="2:96" x14ac:dyDescent="0.25">
      <c r="B2883" t="s">
        <v>47</v>
      </c>
      <c r="C2883">
        <v>2878</v>
      </c>
      <c r="D2883" t="s">
        <v>22148</v>
      </c>
      <c r="E2883" t="s">
        <v>22148</v>
      </c>
      <c r="J2883" t="s">
        <v>22148</v>
      </c>
      <c r="K2883" t="s">
        <v>16125</v>
      </c>
      <c r="M2883" t="s">
        <v>73</v>
      </c>
      <c r="O2883" t="s">
        <v>13165</v>
      </c>
      <c r="W2883" s="7">
        <v>1</v>
      </c>
      <c r="X2883" s="7">
        <v>1</v>
      </c>
      <c r="Y2883">
        <v>1</v>
      </c>
      <c r="AD2883" t="s">
        <v>13231</v>
      </c>
      <c r="BD2883" t="s">
        <v>15378</v>
      </c>
      <c r="BX2883" t="s">
        <v>8312</v>
      </c>
      <c r="BZ2883" t="s">
        <v>1630</v>
      </c>
      <c r="CA2883" t="s">
        <v>3545</v>
      </c>
      <c r="CB2883" t="s">
        <v>772</v>
      </c>
      <c r="CC2883" t="s">
        <v>760</v>
      </c>
      <c r="CD2883" t="s">
        <v>831</v>
      </c>
      <c r="CE2883" t="s">
        <v>554</v>
      </c>
      <c r="CF2883" t="s">
        <v>3425</v>
      </c>
      <c r="CG2883" t="s">
        <v>1696</v>
      </c>
      <c r="CH2883" t="s">
        <v>633</v>
      </c>
      <c r="CI2883" t="s">
        <v>188</v>
      </c>
      <c r="CJ2883" t="s">
        <v>6738</v>
      </c>
      <c r="CK2883" t="s">
        <v>4036</v>
      </c>
      <c r="CL2883" t="s">
        <v>3885</v>
      </c>
      <c r="CM2883" t="s">
        <v>3729</v>
      </c>
      <c r="CN2883" t="s">
        <v>3572</v>
      </c>
      <c r="CO2883" t="s">
        <v>541</v>
      </c>
      <c r="CP2883" t="s">
        <v>880</v>
      </c>
      <c r="CQ2883" t="s">
        <v>3285</v>
      </c>
    </row>
    <row r="2884" spans="2:96" x14ac:dyDescent="0.25">
      <c r="B2884" t="s">
        <v>47</v>
      </c>
      <c r="C2884">
        <v>2879</v>
      </c>
      <c r="D2884" t="s">
        <v>22149</v>
      </c>
      <c r="E2884" t="s">
        <v>22149</v>
      </c>
      <c r="J2884" t="s">
        <v>22149</v>
      </c>
      <c r="K2884" t="s">
        <v>16075</v>
      </c>
      <c r="M2884" t="s">
        <v>73</v>
      </c>
      <c r="O2884" t="s">
        <v>13165</v>
      </c>
      <c r="W2884" s="7">
        <v>1</v>
      </c>
      <c r="X2884" s="7">
        <v>1</v>
      </c>
      <c r="Y2884">
        <v>1</v>
      </c>
      <c r="AD2884" t="s">
        <v>13231</v>
      </c>
      <c r="BD2884" t="s">
        <v>15378</v>
      </c>
      <c r="BX2884" t="s">
        <v>8591</v>
      </c>
      <c r="BY2884" t="s">
        <v>3931</v>
      </c>
      <c r="BZ2884" t="s">
        <v>7543</v>
      </c>
      <c r="CA2884" t="s">
        <v>7372</v>
      </c>
      <c r="CB2884" t="s">
        <v>7187</v>
      </c>
      <c r="CC2884" t="s">
        <v>554</v>
      </c>
      <c r="CD2884" t="s">
        <v>3866</v>
      </c>
      <c r="CE2884" t="s">
        <v>633</v>
      </c>
      <c r="CF2884" t="s">
        <v>188</v>
      </c>
      <c r="CG2884" t="s">
        <v>22109</v>
      </c>
      <c r="CH2884" t="s">
        <v>772</v>
      </c>
      <c r="CI2884" t="s">
        <v>760</v>
      </c>
      <c r="CJ2884" t="s">
        <v>831</v>
      </c>
      <c r="CK2884" t="s">
        <v>633</v>
      </c>
      <c r="CL2884" t="s">
        <v>22110</v>
      </c>
      <c r="CM2884" t="s">
        <v>22150</v>
      </c>
      <c r="CN2884" t="s">
        <v>1988</v>
      </c>
      <c r="CO2884" t="s">
        <v>1929</v>
      </c>
      <c r="CP2884" t="s">
        <v>3151</v>
      </c>
      <c r="CQ2884" t="s">
        <v>541</v>
      </c>
      <c r="CR2884" t="s">
        <v>188</v>
      </c>
    </row>
    <row r="2885" spans="2:96" x14ac:dyDescent="0.25">
      <c r="B2885" t="s">
        <v>47</v>
      </c>
      <c r="C2885">
        <v>2880</v>
      </c>
      <c r="D2885" t="s">
        <v>22151</v>
      </c>
      <c r="E2885" t="s">
        <v>22151</v>
      </c>
      <c r="J2885" t="s">
        <v>22152</v>
      </c>
      <c r="K2885" t="s">
        <v>17834</v>
      </c>
      <c r="M2885" t="s">
        <v>16087</v>
      </c>
      <c r="O2885" t="s">
        <v>13165</v>
      </c>
      <c r="W2885" s="7">
        <v>1</v>
      </c>
      <c r="X2885" s="7">
        <v>1</v>
      </c>
      <c r="Y2885">
        <v>1</v>
      </c>
      <c r="AD2885" t="s">
        <v>13231</v>
      </c>
      <c r="BX2885" t="s">
        <v>17837</v>
      </c>
    </row>
    <row r="2886" spans="2:96" x14ac:dyDescent="0.25">
      <c r="B2886" t="s">
        <v>47</v>
      </c>
      <c r="C2886">
        <v>2881</v>
      </c>
      <c r="D2886" t="s">
        <v>22153</v>
      </c>
      <c r="E2886" t="s">
        <v>22153</v>
      </c>
      <c r="J2886" t="s">
        <v>22153</v>
      </c>
      <c r="K2886" t="s">
        <v>16147</v>
      </c>
      <c r="M2886" t="s">
        <v>73</v>
      </c>
      <c r="O2886" t="s">
        <v>13165</v>
      </c>
      <c r="W2886" s="7">
        <v>1</v>
      </c>
      <c r="X2886" s="7">
        <v>2</v>
      </c>
      <c r="Y2886">
        <v>1</v>
      </c>
      <c r="AD2886" t="s">
        <v>13231</v>
      </c>
      <c r="BD2886" t="s">
        <v>15378</v>
      </c>
      <c r="BX2886" t="s">
        <v>22154</v>
      </c>
      <c r="BZ2886" t="s">
        <v>22155</v>
      </c>
      <c r="CA2886" t="s">
        <v>772</v>
      </c>
      <c r="CB2886" t="s">
        <v>760</v>
      </c>
      <c r="CC2886" t="s">
        <v>831</v>
      </c>
      <c r="CD2886" t="s">
        <v>554</v>
      </c>
      <c r="CE2886" t="s">
        <v>22108</v>
      </c>
      <c r="CF2886" t="s">
        <v>633</v>
      </c>
      <c r="CG2886" t="s">
        <v>1696</v>
      </c>
      <c r="CH2886" t="s">
        <v>188</v>
      </c>
      <c r="CI2886" t="s">
        <v>22156</v>
      </c>
      <c r="CJ2886" t="s">
        <v>1988</v>
      </c>
      <c r="CK2886" t="s">
        <v>1929</v>
      </c>
      <c r="CL2886" t="s">
        <v>3151</v>
      </c>
      <c r="CM2886" t="s">
        <v>541</v>
      </c>
      <c r="CN2886" t="s">
        <v>2911</v>
      </c>
      <c r="CO2886" t="s">
        <v>188</v>
      </c>
    </row>
    <row r="2887" spans="2:96" x14ac:dyDescent="0.25">
      <c r="B2887" t="s">
        <v>47</v>
      </c>
      <c r="C2887">
        <v>2882</v>
      </c>
      <c r="D2887" t="s">
        <v>22157</v>
      </c>
      <c r="E2887" t="s">
        <v>22157</v>
      </c>
      <c r="J2887" t="s">
        <v>22157</v>
      </c>
      <c r="K2887" t="s">
        <v>16125</v>
      </c>
      <c r="M2887" t="s">
        <v>73</v>
      </c>
      <c r="O2887" t="s">
        <v>13165</v>
      </c>
      <c r="W2887" s="7">
        <v>1</v>
      </c>
      <c r="X2887" s="7">
        <v>1</v>
      </c>
      <c r="Y2887">
        <v>1</v>
      </c>
      <c r="AD2887" t="s">
        <v>13231</v>
      </c>
      <c r="BD2887" t="s">
        <v>16116</v>
      </c>
      <c r="BX2887" t="s">
        <v>1612</v>
      </c>
      <c r="BY2887" t="s">
        <v>3545</v>
      </c>
      <c r="BZ2887" t="s">
        <v>772</v>
      </c>
      <c r="CA2887" t="s">
        <v>760</v>
      </c>
      <c r="CB2887" t="s">
        <v>831</v>
      </c>
      <c r="CC2887" t="s">
        <v>633</v>
      </c>
      <c r="CD2887" t="s">
        <v>1696</v>
      </c>
      <c r="CE2887" t="s">
        <v>3425</v>
      </c>
      <c r="CF2887" t="s">
        <v>554</v>
      </c>
      <c r="CG2887" t="s">
        <v>6956</v>
      </c>
      <c r="CH2887" t="s">
        <v>4036</v>
      </c>
      <c r="CI2887" t="s">
        <v>3885</v>
      </c>
      <c r="CJ2887" t="s">
        <v>3729</v>
      </c>
      <c r="CK2887" t="s">
        <v>3572</v>
      </c>
      <c r="CL2887" t="s">
        <v>541</v>
      </c>
      <c r="CM2887" t="s">
        <v>3285</v>
      </c>
    </row>
    <row r="2888" spans="2:96" x14ac:dyDescent="0.25">
      <c r="B2888" t="s">
        <v>47</v>
      </c>
      <c r="C2888">
        <v>2883</v>
      </c>
      <c r="D2888" t="s">
        <v>22158</v>
      </c>
      <c r="E2888" t="s">
        <v>22158</v>
      </c>
      <c r="J2888" t="s">
        <v>22158</v>
      </c>
      <c r="K2888" t="s">
        <v>16125</v>
      </c>
      <c r="M2888" t="s">
        <v>73</v>
      </c>
      <c r="O2888" t="s">
        <v>13165</v>
      </c>
      <c r="W2888" s="7">
        <v>1</v>
      </c>
      <c r="X2888" s="7">
        <v>1</v>
      </c>
      <c r="Y2888">
        <v>1</v>
      </c>
      <c r="AD2888" t="s">
        <v>13231</v>
      </c>
      <c r="BD2888" t="s">
        <v>15378</v>
      </c>
      <c r="BX2888" t="s">
        <v>8312</v>
      </c>
      <c r="BZ2888" t="s">
        <v>1630</v>
      </c>
      <c r="CA2888" t="s">
        <v>3545</v>
      </c>
      <c r="CB2888" t="s">
        <v>772</v>
      </c>
      <c r="CC2888" t="s">
        <v>760</v>
      </c>
      <c r="CD2888" t="s">
        <v>831</v>
      </c>
      <c r="CE2888" t="s">
        <v>554</v>
      </c>
      <c r="CF2888" t="s">
        <v>3425</v>
      </c>
      <c r="CG2888" t="s">
        <v>1696</v>
      </c>
      <c r="CH2888" t="s">
        <v>633</v>
      </c>
      <c r="CI2888" t="s">
        <v>188</v>
      </c>
      <c r="CJ2888" t="s">
        <v>6738</v>
      </c>
      <c r="CK2888" t="s">
        <v>4036</v>
      </c>
      <c r="CL2888" t="s">
        <v>3885</v>
      </c>
      <c r="CM2888" t="s">
        <v>3729</v>
      </c>
      <c r="CN2888" t="s">
        <v>3572</v>
      </c>
      <c r="CO2888" t="s">
        <v>541</v>
      </c>
      <c r="CP2888" t="s">
        <v>880</v>
      </c>
      <c r="CQ2888" t="s">
        <v>3285</v>
      </c>
    </row>
    <row r="2889" spans="2:96" x14ac:dyDescent="0.25">
      <c r="B2889" t="s">
        <v>47</v>
      </c>
      <c r="C2889">
        <v>2884</v>
      </c>
      <c r="D2889" t="s">
        <v>22159</v>
      </c>
      <c r="E2889" t="s">
        <v>22159</v>
      </c>
      <c r="J2889" t="s">
        <v>22160</v>
      </c>
      <c r="K2889" t="s">
        <v>16075</v>
      </c>
      <c r="M2889" t="s">
        <v>73</v>
      </c>
      <c r="O2889" t="s">
        <v>13165</v>
      </c>
      <c r="Q2889" t="s">
        <v>13166</v>
      </c>
      <c r="R2889" t="s">
        <v>22161</v>
      </c>
      <c r="S2889" t="s">
        <v>22161</v>
      </c>
      <c r="U2889" t="s">
        <v>22161</v>
      </c>
      <c r="W2889" s="7">
        <v>1</v>
      </c>
      <c r="X2889" s="7">
        <v>1</v>
      </c>
      <c r="Y2889">
        <v>1</v>
      </c>
      <c r="AD2889" t="s">
        <v>104</v>
      </c>
      <c r="BD2889" t="s">
        <v>15378</v>
      </c>
      <c r="BX2889" t="s">
        <v>22162</v>
      </c>
      <c r="BZ2889" t="s">
        <v>22163</v>
      </c>
      <c r="CA2889" t="s">
        <v>22109</v>
      </c>
      <c r="CB2889" t="s">
        <v>1988</v>
      </c>
      <c r="CC2889" t="s">
        <v>1929</v>
      </c>
      <c r="CD2889" t="s">
        <v>3151</v>
      </c>
      <c r="CE2889" t="s">
        <v>22110</v>
      </c>
    </row>
    <row r="2890" spans="2:96" x14ac:dyDescent="0.25">
      <c r="B2890" t="s">
        <v>47</v>
      </c>
      <c r="C2890">
        <v>2885</v>
      </c>
      <c r="D2890" t="s">
        <v>13144</v>
      </c>
      <c r="E2890" t="s">
        <v>13144</v>
      </c>
      <c r="J2890" t="s">
        <v>13144</v>
      </c>
      <c r="K2890" t="s">
        <v>16043</v>
      </c>
      <c r="M2890" t="s">
        <v>73</v>
      </c>
      <c r="O2890" t="s">
        <v>13165</v>
      </c>
      <c r="W2890" s="7">
        <v>2</v>
      </c>
      <c r="X2890" s="7">
        <v>3</v>
      </c>
      <c r="Y2890">
        <v>1</v>
      </c>
      <c r="AD2890" t="s">
        <v>13231</v>
      </c>
      <c r="BD2890" t="s">
        <v>15378</v>
      </c>
      <c r="BX2890" t="s">
        <v>8138</v>
      </c>
      <c r="BY2890" t="s">
        <v>4454</v>
      </c>
      <c r="BZ2890" t="s">
        <v>1988</v>
      </c>
      <c r="CA2890" t="s">
        <v>1929</v>
      </c>
      <c r="CB2890" t="s">
        <v>3151</v>
      </c>
      <c r="CC2890" t="s">
        <v>554</v>
      </c>
      <c r="CD2890" t="s">
        <v>633</v>
      </c>
      <c r="CE2890" t="s">
        <v>2911</v>
      </c>
      <c r="CF2890" t="s">
        <v>1059</v>
      </c>
      <c r="CG2890" t="s">
        <v>188</v>
      </c>
      <c r="CH2890" t="s">
        <v>13224</v>
      </c>
    </row>
    <row r="2891" spans="2:96" x14ac:dyDescent="0.25">
      <c r="B2891" t="s">
        <v>47</v>
      </c>
      <c r="C2891">
        <v>2886</v>
      </c>
      <c r="D2891" t="s">
        <v>22164</v>
      </c>
      <c r="E2891" t="s">
        <v>22164</v>
      </c>
      <c r="J2891" t="s">
        <v>22164</v>
      </c>
      <c r="K2891" t="s">
        <v>16043</v>
      </c>
      <c r="M2891" t="s">
        <v>73</v>
      </c>
      <c r="O2891" t="s">
        <v>13165</v>
      </c>
      <c r="W2891" s="7">
        <v>1</v>
      </c>
      <c r="X2891" s="7">
        <v>1</v>
      </c>
      <c r="Y2891">
        <v>1</v>
      </c>
      <c r="AD2891" t="s">
        <v>13231</v>
      </c>
      <c r="BD2891" t="s">
        <v>15378</v>
      </c>
      <c r="BX2891" t="s">
        <v>8050</v>
      </c>
      <c r="BY2891" t="s">
        <v>8138</v>
      </c>
      <c r="BZ2891" t="s">
        <v>7155</v>
      </c>
      <c r="CB2891" t="s">
        <v>631</v>
      </c>
      <c r="CC2891" t="s">
        <v>1988</v>
      </c>
      <c r="CD2891" t="s">
        <v>1929</v>
      </c>
      <c r="CE2891" t="s">
        <v>3151</v>
      </c>
      <c r="CF2891" t="s">
        <v>651</v>
      </c>
      <c r="CG2891" t="s">
        <v>2911</v>
      </c>
      <c r="CH2891" t="s">
        <v>633</v>
      </c>
      <c r="CI2891" t="s">
        <v>554</v>
      </c>
      <c r="CJ2891" t="s">
        <v>188</v>
      </c>
      <c r="CK2891" t="s">
        <v>2361</v>
      </c>
      <c r="CL2891" t="s">
        <v>2274</v>
      </c>
    </row>
    <row r="2892" spans="2:96" x14ac:dyDescent="0.25">
      <c r="B2892" t="s">
        <v>47</v>
      </c>
      <c r="C2892">
        <v>2887</v>
      </c>
      <c r="D2892" t="s">
        <v>22165</v>
      </c>
      <c r="E2892" t="s">
        <v>22165</v>
      </c>
      <c r="J2892" t="s">
        <v>22165</v>
      </c>
      <c r="K2892" t="s">
        <v>16075</v>
      </c>
      <c r="M2892" t="s">
        <v>73</v>
      </c>
      <c r="O2892" t="s">
        <v>13165</v>
      </c>
      <c r="W2892" s="7">
        <v>1</v>
      </c>
      <c r="X2892" s="7">
        <v>1</v>
      </c>
      <c r="Y2892">
        <v>1</v>
      </c>
      <c r="AD2892" t="s">
        <v>13231</v>
      </c>
      <c r="AE2892" t="s">
        <v>90</v>
      </c>
      <c r="BD2892" t="s">
        <v>15378</v>
      </c>
      <c r="BX2892" t="s">
        <v>8591</v>
      </c>
      <c r="BY2892" t="s">
        <v>774</v>
      </c>
      <c r="BZ2892" t="s">
        <v>1988</v>
      </c>
      <c r="CA2892" t="s">
        <v>1929</v>
      </c>
      <c r="CB2892" t="s">
        <v>3151</v>
      </c>
      <c r="CC2892" t="s">
        <v>554</v>
      </c>
      <c r="CD2892" t="s">
        <v>2911</v>
      </c>
      <c r="CE2892" t="s">
        <v>633</v>
      </c>
      <c r="CF2892" t="s">
        <v>3866</v>
      </c>
      <c r="CG2892" t="s">
        <v>188</v>
      </c>
    </row>
    <row r="2893" spans="2:96" x14ac:dyDescent="0.25">
      <c r="B2893" t="s">
        <v>47</v>
      </c>
      <c r="C2893">
        <v>2888</v>
      </c>
      <c r="D2893" t="s">
        <v>22166</v>
      </c>
      <c r="E2893" t="s">
        <v>22166</v>
      </c>
      <c r="J2893" t="s">
        <v>22166</v>
      </c>
      <c r="K2893" t="s">
        <v>16043</v>
      </c>
      <c r="M2893" t="s">
        <v>73</v>
      </c>
      <c r="O2893" t="s">
        <v>13165</v>
      </c>
      <c r="W2893" s="7">
        <v>2</v>
      </c>
      <c r="X2893" s="7">
        <v>1</v>
      </c>
      <c r="Y2893">
        <v>1</v>
      </c>
      <c r="AD2893" t="s">
        <v>13231</v>
      </c>
      <c r="BD2893" t="s">
        <v>15378</v>
      </c>
      <c r="BX2893" t="s">
        <v>22167</v>
      </c>
      <c r="BY2893" t="s">
        <v>6485</v>
      </c>
      <c r="BZ2893" t="s">
        <v>1988</v>
      </c>
      <c r="CA2893" t="s">
        <v>1929</v>
      </c>
      <c r="CB2893" t="s">
        <v>3151</v>
      </c>
      <c r="CC2893" t="s">
        <v>554</v>
      </c>
      <c r="CD2893" t="s">
        <v>2911</v>
      </c>
      <c r="CE2893" t="s">
        <v>633</v>
      </c>
      <c r="CF2893" t="s">
        <v>7703</v>
      </c>
      <c r="CG2893" t="s">
        <v>191</v>
      </c>
    </row>
    <row r="2894" spans="2:96" x14ac:dyDescent="0.25">
      <c r="B2894" t="s">
        <v>47</v>
      </c>
      <c r="C2894">
        <v>2889</v>
      </c>
      <c r="D2894" t="s">
        <v>22168</v>
      </c>
      <c r="E2894" t="s">
        <v>22168</v>
      </c>
      <c r="J2894" t="s">
        <v>22168</v>
      </c>
      <c r="K2894" t="s">
        <v>15306</v>
      </c>
      <c r="M2894" t="s">
        <v>73</v>
      </c>
      <c r="O2894" t="s">
        <v>13165</v>
      </c>
      <c r="W2894" s="7">
        <v>1</v>
      </c>
      <c r="X2894" s="7">
        <v>1</v>
      </c>
      <c r="Y2894">
        <v>1</v>
      </c>
      <c r="AD2894" t="s">
        <v>13231</v>
      </c>
      <c r="BD2894" t="s">
        <v>15378</v>
      </c>
      <c r="BX2894" t="s">
        <v>6068</v>
      </c>
      <c r="BZ2894" t="s">
        <v>13224</v>
      </c>
      <c r="CA2894" t="s">
        <v>3545</v>
      </c>
      <c r="CB2894" t="s">
        <v>6485</v>
      </c>
      <c r="CD2894" t="s">
        <v>772</v>
      </c>
      <c r="CE2894" t="s">
        <v>760</v>
      </c>
      <c r="CF2894" t="s">
        <v>1696</v>
      </c>
      <c r="CG2894" t="s">
        <v>633</v>
      </c>
      <c r="CH2894" t="s">
        <v>554</v>
      </c>
      <c r="CI2894" t="s">
        <v>5432</v>
      </c>
      <c r="CJ2894" t="s">
        <v>188</v>
      </c>
      <c r="CK2894" t="s">
        <v>5045</v>
      </c>
      <c r="CL2894" t="s">
        <v>1988</v>
      </c>
      <c r="CM2894" t="s">
        <v>1929</v>
      </c>
      <c r="CN2894" t="s">
        <v>3151</v>
      </c>
      <c r="CO2894" t="s">
        <v>2911</v>
      </c>
      <c r="CP2894" t="s">
        <v>633</v>
      </c>
      <c r="CQ2894" t="s">
        <v>188</v>
      </c>
    </row>
    <row r="2895" spans="2:96" x14ac:dyDescent="0.25">
      <c r="B2895" t="s">
        <v>47</v>
      </c>
      <c r="C2895">
        <v>2890</v>
      </c>
      <c r="D2895" t="s">
        <v>22169</v>
      </c>
      <c r="E2895" t="s">
        <v>22169</v>
      </c>
      <c r="J2895" t="s">
        <v>22169</v>
      </c>
      <c r="K2895" t="s">
        <v>16040</v>
      </c>
      <c r="M2895" t="s">
        <v>73</v>
      </c>
      <c r="O2895" t="s">
        <v>13165</v>
      </c>
      <c r="W2895" s="7">
        <v>1</v>
      </c>
      <c r="X2895" s="7">
        <v>1</v>
      </c>
      <c r="Y2895">
        <v>1</v>
      </c>
      <c r="AD2895" t="s">
        <v>13231</v>
      </c>
      <c r="BD2895" t="s">
        <v>15378</v>
      </c>
      <c r="BX2895" t="s">
        <v>7847</v>
      </c>
      <c r="BY2895" t="s">
        <v>7155</v>
      </c>
      <c r="CA2895" t="s">
        <v>7377</v>
      </c>
      <c r="CB2895" t="s">
        <v>1988</v>
      </c>
      <c r="CC2895" t="s">
        <v>1929</v>
      </c>
      <c r="CD2895" t="s">
        <v>3151</v>
      </c>
      <c r="CE2895" t="s">
        <v>554</v>
      </c>
      <c r="CF2895" t="s">
        <v>22170</v>
      </c>
      <c r="CG2895" t="s">
        <v>2911</v>
      </c>
      <c r="CH2895" t="s">
        <v>633</v>
      </c>
      <c r="CI2895" t="s">
        <v>1347</v>
      </c>
      <c r="CJ2895" t="s">
        <v>188</v>
      </c>
      <c r="CK2895" t="s">
        <v>22171</v>
      </c>
    </row>
    <row r="2896" spans="2:96" x14ac:dyDescent="0.25">
      <c r="B2896" t="s">
        <v>47</v>
      </c>
      <c r="C2896">
        <v>2891</v>
      </c>
      <c r="D2896" t="s">
        <v>22172</v>
      </c>
      <c r="E2896" t="s">
        <v>22172</v>
      </c>
      <c r="J2896" t="s">
        <v>22173</v>
      </c>
      <c r="K2896" t="s">
        <v>16043</v>
      </c>
      <c r="M2896" t="s">
        <v>73</v>
      </c>
      <c r="O2896" t="s">
        <v>13165</v>
      </c>
      <c r="W2896" s="7">
        <v>1</v>
      </c>
      <c r="X2896" s="7">
        <v>1</v>
      </c>
      <c r="Y2896">
        <v>1</v>
      </c>
      <c r="AD2896" t="s">
        <v>13231</v>
      </c>
      <c r="BD2896" t="s">
        <v>15378</v>
      </c>
      <c r="BX2896" t="s">
        <v>8268</v>
      </c>
      <c r="BZ2896" t="s">
        <v>1013</v>
      </c>
      <c r="CA2896" t="s">
        <v>1988</v>
      </c>
      <c r="CB2896" t="s">
        <v>1929</v>
      </c>
      <c r="CC2896" t="s">
        <v>3151</v>
      </c>
      <c r="CD2896" t="s">
        <v>554</v>
      </c>
      <c r="CE2896" t="s">
        <v>633</v>
      </c>
      <c r="CF2896" t="s">
        <v>2911</v>
      </c>
      <c r="CG2896" t="s">
        <v>7367</v>
      </c>
      <c r="CH2896" t="s">
        <v>188</v>
      </c>
    </row>
    <row r="2897" spans="2:91" x14ac:dyDescent="0.25">
      <c r="B2897" t="s">
        <v>47</v>
      </c>
      <c r="C2897">
        <v>2892</v>
      </c>
      <c r="D2897" t="s">
        <v>22174</v>
      </c>
      <c r="E2897" t="s">
        <v>22174</v>
      </c>
      <c r="J2897" t="s">
        <v>22174</v>
      </c>
      <c r="K2897" t="s">
        <v>16043</v>
      </c>
      <c r="M2897" t="s">
        <v>73</v>
      </c>
      <c r="O2897" t="s">
        <v>13165</v>
      </c>
      <c r="W2897" s="7">
        <v>2</v>
      </c>
      <c r="X2897" s="7">
        <v>1</v>
      </c>
      <c r="Y2897">
        <v>1</v>
      </c>
      <c r="AD2897" t="s">
        <v>13231</v>
      </c>
      <c r="BD2897" t="s">
        <v>15378</v>
      </c>
      <c r="BX2897" t="s">
        <v>8469</v>
      </c>
      <c r="BZ2897" t="s">
        <v>2927</v>
      </c>
      <c r="CA2897" t="s">
        <v>1988</v>
      </c>
      <c r="CB2897" t="s">
        <v>1929</v>
      </c>
      <c r="CC2897" t="s">
        <v>3151</v>
      </c>
      <c r="CD2897" t="s">
        <v>554</v>
      </c>
      <c r="CE2897" t="s">
        <v>633</v>
      </c>
      <c r="CF2897" t="s">
        <v>2911</v>
      </c>
      <c r="CG2897" t="s">
        <v>4173</v>
      </c>
      <c r="CH2897" t="s">
        <v>188</v>
      </c>
    </row>
    <row r="2898" spans="2:91" x14ac:dyDescent="0.25">
      <c r="B2898" t="s">
        <v>47</v>
      </c>
      <c r="C2898">
        <v>2893</v>
      </c>
      <c r="D2898" t="s">
        <v>22175</v>
      </c>
      <c r="E2898" t="s">
        <v>22175</v>
      </c>
      <c r="J2898" t="s">
        <v>22176</v>
      </c>
      <c r="K2898" t="s">
        <v>16043</v>
      </c>
      <c r="M2898" t="s">
        <v>73</v>
      </c>
      <c r="O2898" t="s">
        <v>13165</v>
      </c>
      <c r="W2898" s="7">
        <v>1</v>
      </c>
      <c r="X2898" s="7">
        <v>1</v>
      </c>
      <c r="Y2898">
        <v>1</v>
      </c>
      <c r="AD2898" t="s">
        <v>13231</v>
      </c>
      <c r="BD2898" t="s">
        <v>15378</v>
      </c>
      <c r="BX2898" t="s">
        <v>8469</v>
      </c>
      <c r="BZ2898" t="s">
        <v>22177</v>
      </c>
      <c r="CA2898" t="s">
        <v>1988</v>
      </c>
      <c r="CB2898" t="s">
        <v>1929</v>
      </c>
      <c r="CC2898" t="s">
        <v>3151</v>
      </c>
      <c r="CD2898" t="s">
        <v>554</v>
      </c>
      <c r="CE2898" t="s">
        <v>633</v>
      </c>
      <c r="CF2898" t="s">
        <v>2911</v>
      </c>
      <c r="CG2898" t="s">
        <v>22108</v>
      </c>
      <c r="CH2898" t="s">
        <v>188</v>
      </c>
    </row>
    <row r="2899" spans="2:91" x14ac:dyDescent="0.25">
      <c r="B2899" t="s">
        <v>47</v>
      </c>
      <c r="C2899">
        <v>2894</v>
      </c>
      <c r="D2899" t="s">
        <v>22178</v>
      </c>
      <c r="E2899" t="s">
        <v>22178</v>
      </c>
      <c r="J2899" t="s">
        <v>22178</v>
      </c>
      <c r="K2899" t="s">
        <v>16040</v>
      </c>
      <c r="M2899" t="s">
        <v>73</v>
      </c>
      <c r="O2899" t="s">
        <v>13165</v>
      </c>
      <c r="W2899" s="7">
        <v>1</v>
      </c>
      <c r="X2899" s="7">
        <v>1</v>
      </c>
      <c r="Y2899">
        <v>1</v>
      </c>
      <c r="AD2899" t="s">
        <v>13231</v>
      </c>
      <c r="BD2899" t="s">
        <v>15378</v>
      </c>
      <c r="BX2899" t="s">
        <v>22179</v>
      </c>
      <c r="BZ2899" t="s">
        <v>243</v>
      </c>
      <c r="CA2899" t="s">
        <v>8316</v>
      </c>
      <c r="CB2899" t="s">
        <v>1929</v>
      </c>
      <c r="CC2899" t="s">
        <v>3151</v>
      </c>
      <c r="CD2899" t="s">
        <v>554</v>
      </c>
      <c r="CE2899" t="s">
        <v>633</v>
      </c>
      <c r="CF2899" t="s">
        <v>2911</v>
      </c>
      <c r="CG2899" t="s">
        <v>5871</v>
      </c>
      <c r="CH2899" t="s">
        <v>188</v>
      </c>
      <c r="CI2899" t="s">
        <v>7374</v>
      </c>
      <c r="CJ2899" t="s">
        <v>6962</v>
      </c>
    </row>
    <row r="2900" spans="2:91" x14ac:dyDescent="0.25">
      <c r="B2900" t="s">
        <v>47</v>
      </c>
      <c r="C2900">
        <v>2895</v>
      </c>
      <c r="D2900" t="s">
        <v>22180</v>
      </c>
      <c r="E2900" t="s">
        <v>22180</v>
      </c>
      <c r="J2900" t="s">
        <v>22180</v>
      </c>
      <c r="K2900" t="s">
        <v>16075</v>
      </c>
      <c r="M2900" t="s">
        <v>73</v>
      </c>
      <c r="O2900" t="s">
        <v>13165</v>
      </c>
      <c r="W2900" s="7">
        <v>1</v>
      </c>
      <c r="X2900" s="7">
        <v>1</v>
      </c>
      <c r="Y2900">
        <v>1</v>
      </c>
      <c r="AD2900" t="s">
        <v>13231</v>
      </c>
      <c r="BD2900" t="s">
        <v>15378</v>
      </c>
      <c r="BX2900" t="s">
        <v>22162</v>
      </c>
      <c r="BZ2900" t="s">
        <v>1190</v>
      </c>
      <c r="CA2900" t="s">
        <v>1988</v>
      </c>
      <c r="CB2900" t="s">
        <v>1929</v>
      </c>
      <c r="CC2900" t="s">
        <v>3151</v>
      </c>
      <c r="CD2900" t="s">
        <v>2911</v>
      </c>
      <c r="CE2900" t="s">
        <v>633</v>
      </c>
      <c r="CF2900" t="s">
        <v>3866</v>
      </c>
      <c r="CG2900" t="s">
        <v>554</v>
      </c>
      <c r="CH2900" t="s">
        <v>188</v>
      </c>
    </row>
    <row r="2901" spans="2:91" x14ac:dyDescent="0.25">
      <c r="B2901" t="s">
        <v>47</v>
      </c>
      <c r="C2901">
        <v>2896</v>
      </c>
      <c r="D2901" t="s">
        <v>22181</v>
      </c>
      <c r="E2901" t="s">
        <v>22181</v>
      </c>
      <c r="J2901" t="s">
        <v>22181</v>
      </c>
      <c r="K2901" t="s">
        <v>16040</v>
      </c>
      <c r="M2901" t="s">
        <v>73</v>
      </c>
      <c r="O2901" t="s">
        <v>13165</v>
      </c>
      <c r="W2901" s="7">
        <v>1</v>
      </c>
      <c r="X2901" s="7">
        <v>1</v>
      </c>
      <c r="Y2901">
        <v>1</v>
      </c>
      <c r="AD2901" t="s">
        <v>13231</v>
      </c>
      <c r="BD2901" t="s">
        <v>15378</v>
      </c>
      <c r="BX2901" t="s">
        <v>8391</v>
      </c>
      <c r="BY2901" t="s">
        <v>22182</v>
      </c>
      <c r="BZ2901" t="s">
        <v>1929</v>
      </c>
      <c r="CA2901" t="s">
        <v>3151</v>
      </c>
      <c r="CB2901" t="s">
        <v>554</v>
      </c>
      <c r="CC2901" t="s">
        <v>633</v>
      </c>
      <c r="CD2901" t="s">
        <v>2911</v>
      </c>
      <c r="CE2901" t="s">
        <v>1347</v>
      </c>
      <c r="CF2901" t="s">
        <v>188</v>
      </c>
      <c r="CG2901" t="s">
        <v>7374</v>
      </c>
      <c r="CH2901" t="s">
        <v>6962</v>
      </c>
    </row>
    <row r="2902" spans="2:91" x14ac:dyDescent="0.25">
      <c r="B2902" t="s">
        <v>47</v>
      </c>
      <c r="C2902">
        <v>2897</v>
      </c>
      <c r="D2902" t="s">
        <v>22183</v>
      </c>
      <c r="E2902" t="s">
        <v>22183</v>
      </c>
      <c r="J2902" t="s">
        <v>22184</v>
      </c>
      <c r="K2902" t="s">
        <v>16043</v>
      </c>
      <c r="M2902" t="s">
        <v>73</v>
      </c>
      <c r="O2902" t="s">
        <v>13165</v>
      </c>
      <c r="W2902" s="7">
        <v>1</v>
      </c>
      <c r="X2902" s="7">
        <v>1</v>
      </c>
      <c r="Y2902">
        <v>1</v>
      </c>
      <c r="AD2902" t="s">
        <v>13231</v>
      </c>
      <c r="BD2902" t="s">
        <v>15378</v>
      </c>
      <c r="BX2902" t="s">
        <v>8469</v>
      </c>
      <c r="BZ2902" t="s">
        <v>22185</v>
      </c>
      <c r="CA2902" t="s">
        <v>1988</v>
      </c>
      <c r="CB2902" t="s">
        <v>1929</v>
      </c>
      <c r="CC2902" t="s">
        <v>3151</v>
      </c>
      <c r="CD2902" t="s">
        <v>633</v>
      </c>
      <c r="CE2902" t="s">
        <v>2911</v>
      </c>
      <c r="CF2902" t="s">
        <v>3425</v>
      </c>
      <c r="CG2902" t="s">
        <v>188</v>
      </c>
      <c r="CH2902" t="s">
        <v>22186</v>
      </c>
    </row>
    <row r="2903" spans="2:91" x14ac:dyDescent="0.25">
      <c r="B2903" t="s">
        <v>47</v>
      </c>
      <c r="C2903">
        <v>2898</v>
      </c>
      <c r="D2903" t="s">
        <v>22187</v>
      </c>
      <c r="E2903" t="s">
        <v>22187</v>
      </c>
      <c r="J2903" t="s">
        <v>22187</v>
      </c>
      <c r="K2903" t="s">
        <v>16043</v>
      </c>
      <c r="M2903" t="s">
        <v>73</v>
      </c>
      <c r="O2903" t="s">
        <v>13165</v>
      </c>
      <c r="W2903" s="7">
        <v>1</v>
      </c>
      <c r="X2903" s="7">
        <v>1</v>
      </c>
      <c r="Y2903">
        <v>1</v>
      </c>
      <c r="AD2903" t="s">
        <v>13231</v>
      </c>
      <c r="BD2903" t="s">
        <v>15378</v>
      </c>
      <c r="BX2903" t="s">
        <v>22179</v>
      </c>
      <c r="BZ2903" t="s">
        <v>857</v>
      </c>
      <c r="CA2903" t="s">
        <v>1988</v>
      </c>
      <c r="CB2903" t="s">
        <v>1929</v>
      </c>
      <c r="CC2903" t="s">
        <v>3151</v>
      </c>
      <c r="CD2903" t="s">
        <v>554</v>
      </c>
      <c r="CE2903" t="s">
        <v>633</v>
      </c>
      <c r="CF2903" t="s">
        <v>2911</v>
      </c>
      <c r="CG2903" t="s">
        <v>188</v>
      </c>
      <c r="CH2903" t="s">
        <v>22188</v>
      </c>
    </row>
    <row r="2904" spans="2:91" x14ac:dyDescent="0.25">
      <c r="B2904" t="s">
        <v>47</v>
      </c>
      <c r="C2904">
        <v>2899</v>
      </c>
      <c r="D2904" t="s">
        <v>22189</v>
      </c>
      <c r="E2904" t="s">
        <v>22189</v>
      </c>
      <c r="J2904" t="s">
        <v>22189</v>
      </c>
      <c r="K2904" t="s">
        <v>16043</v>
      </c>
      <c r="M2904" t="s">
        <v>73</v>
      </c>
      <c r="O2904" t="s">
        <v>13165</v>
      </c>
      <c r="W2904" s="7">
        <v>2</v>
      </c>
      <c r="X2904" s="7">
        <v>3</v>
      </c>
      <c r="Y2904">
        <v>1</v>
      </c>
      <c r="AD2904" t="s">
        <v>13231</v>
      </c>
      <c r="BD2904" t="s">
        <v>15378</v>
      </c>
      <c r="BX2904" t="s">
        <v>22179</v>
      </c>
      <c r="BZ2904" t="s">
        <v>21466</v>
      </c>
      <c r="CA2904" t="s">
        <v>6485</v>
      </c>
      <c r="CB2904" t="s">
        <v>1988</v>
      </c>
      <c r="CC2904" t="s">
        <v>1929</v>
      </c>
      <c r="CD2904" t="s">
        <v>3151</v>
      </c>
      <c r="CE2904" t="s">
        <v>554</v>
      </c>
      <c r="CF2904" t="s">
        <v>633</v>
      </c>
      <c r="CG2904" t="s">
        <v>2911</v>
      </c>
      <c r="CH2904" t="s">
        <v>7941</v>
      </c>
      <c r="CI2904" t="s">
        <v>188</v>
      </c>
      <c r="CJ2904" t="s">
        <v>6743</v>
      </c>
      <c r="CK2904" t="s">
        <v>6522</v>
      </c>
      <c r="CL2904" t="s">
        <v>6280</v>
      </c>
      <c r="CM2904" t="s">
        <v>6049</v>
      </c>
    </row>
    <row r="2905" spans="2:91" x14ac:dyDescent="0.25">
      <c r="B2905" t="s">
        <v>47</v>
      </c>
      <c r="C2905">
        <v>2900</v>
      </c>
      <c r="D2905" t="s">
        <v>22190</v>
      </c>
      <c r="E2905" t="s">
        <v>22190</v>
      </c>
      <c r="J2905" t="s">
        <v>22190</v>
      </c>
      <c r="K2905" t="s">
        <v>16147</v>
      </c>
      <c r="M2905" t="s">
        <v>73</v>
      </c>
      <c r="O2905" t="s">
        <v>13165</v>
      </c>
      <c r="W2905" s="7">
        <v>1</v>
      </c>
      <c r="X2905" s="7">
        <v>1</v>
      </c>
      <c r="Y2905">
        <v>1</v>
      </c>
      <c r="AD2905" t="s">
        <v>13231</v>
      </c>
      <c r="BD2905" t="s">
        <v>15378</v>
      </c>
      <c r="BX2905" t="s">
        <v>3764</v>
      </c>
      <c r="BY2905" t="s">
        <v>6485</v>
      </c>
      <c r="BZ2905" t="s">
        <v>1988</v>
      </c>
      <c r="CA2905" t="s">
        <v>1929</v>
      </c>
      <c r="CB2905" t="s">
        <v>3151</v>
      </c>
      <c r="CC2905" t="s">
        <v>554</v>
      </c>
      <c r="CD2905" t="s">
        <v>2911</v>
      </c>
      <c r="CE2905" t="s">
        <v>633</v>
      </c>
      <c r="CF2905" t="s">
        <v>5871</v>
      </c>
      <c r="CG2905" t="s">
        <v>191</v>
      </c>
    </row>
    <row r="2906" spans="2:91" x14ac:dyDescent="0.25">
      <c r="B2906" t="s">
        <v>47</v>
      </c>
      <c r="C2906">
        <v>2901</v>
      </c>
      <c r="D2906" t="s">
        <v>22191</v>
      </c>
      <c r="E2906" t="s">
        <v>22191</v>
      </c>
      <c r="J2906" t="s">
        <v>22191</v>
      </c>
      <c r="K2906" t="s">
        <v>16147</v>
      </c>
      <c r="M2906" t="s">
        <v>73</v>
      </c>
      <c r="O2906" t="s">
        <v>13165</v>
      </c>
      <c r="W2906" s="7">
        <v>1</v>
      </c>
      <c r="X2906" s="7">
        <v>1</v>
      </c>
      <c r="Y2906">
        <v>1</v>
      </c>
      <c r="AD2906" t="s">
        <v>13231</v>
      </c>
      <c r="BD2906" t="s">
        <v>15378</v>
      </c>
      <c r="BX2906" t="s">
        <v>3764</v>
      </c>
      <c r="BY2906" t="s">
        <v>6485</v>
      </c>
      <c r="BZ2906" t="s">
        <v>3151</v>
      </c>
      <c r="CA2906" t="s">
        <v>1988</v>
      </c>
      <c r="CB2906" t="s">
        <v>1929</v>
      </c>
      <c r="CC2906" t="s">
        <v>554</v>
      </c>
      <c r="CD2906" t="s">
        <v>2911</v>
      </c>
      <c r="CE2906" t="s">
        <v>633</v>
      </c>
      <c r="CF2906" t="s">
        <v>1059</v>
      </c>
      <c r="CG2906" t="s">
        <v>191</v>
      </c>
    </row>
    <row r="2907" spans="2:91" x14ac:dyDescent="0.25">
      <c r="B2907" t="s">
        <v>47</v>
      </c>
      <c r="C2907">
        <v>2902</v>
      </c>
      <c r="D2907" t="s">
        <v>22192</v>
      </c>
      <c r="E2907" t="s">
        <v>22192</v>
      </c>
      <c r="J2907" t="s">
        <v>22192</v>
      </c>
      <c r="K2907" t="s">
        <v>16075</v>
      </c>
      <c r="M2907" t="s">
        <v>73</v>
      </c>
      <c r="O2907" t="s">
        <v>13165</v>
      </c>
      <c r="W2907" s="7">
        <v>1</v>
      </c>
      <c r="X2907" s="7">
        <v>1</v>
      </c>
      <c r="Y2907">
        <v>1</v>
      </c>
      <c r="AD2907" t="s">
        <v>13231</v>
      </c>
      <c r="BD2907" t="s">
        <v>15378</v>
      </c>
      <c r="BX2907" t="s">
        <v>22193</v>
      </c>
      <c r="BY2907" t="s">
        <v>6485</v>
      </c>
      <c r="BZ2907" t="s">
        <v>3151</v>
      </c>
      <c r="CA2907" t="s">
        <v>1988</v>
      </c>
      <c r="CB2907" t="s">
        <v>1929</v>
      </c>
      <c r="CC2907" t="s">
        <v>2911</v>
      </c>
      <c r="CD2907" t="s">
        <v>633</v>
      </c>
      <c r="CE2907" t="s">
        <v>7367</v>
      </c>
      <c r="CF2907" t="s">
        <v>554</v>
      </c>
      <c r="CG2907" t="s">
        <v>188</v>
      </c>
    </row>
    <row r="2908" spans="2:91" x14ac:dyDescent="0.25">
      <c r="B2908" t="s">
        <v>47</v>
      </c>
      <c r="C2908">
        <v>2903</v>
      </c>
      <c r="D2908" t="s">
        <v>19078</v>
      </c>
      <c r="E2908" t="s">
        <v>19078</v>
      </c>
      <c r="J2908" t="s">
        <v>19078</v>
      </c>
      <c r="K2908" t="s">
        <v>16147</v>
      </c>
      <c r="M2908" t="s">
        <v>73</v>
      </c>
      <c r="O2908" t="s">
        <v>13165</v>
      </c>
      <c r="W2908" s="7">
        <v>2</v>
      </c>
      <c r="X2908" s="7">
        <v>2</v>
      </c>
      <c r="Y2908">
        <v>1</v>
      </c>
      <c r="AD2908" t="s">
        <v>13231</v>
      </c>
      <c r="BD2908" t="s">
        <v>15378</v>
      </c>
      <c r="BX2908" t="s">
        <v>22194</v>
      </c>
      <c r="BY2908" t="s">
        <v>6485</v>
      </c>
      <c r="BZ2908" t="s">
        <v>1988</v>
      </c>
      <c r="CA2908" t="s">
        <v>1929</v>
      </c>
      <c r="CB2908" t="s">
        <v>3151</v>
      </c>
      <c r="CC2908" t="s">
        <v>554</v>
      </c>
      <c r="CD2908" t="s">
        <v>2911</v>
      </c>
      <c r="CE2908" t="s">
        <v>633</v>
      </c>
      <c r="CF2908" t="s">
        <v>1059</v>
      </c>
      <c r="CG2908" t="s">
        <v>191</v>
      </c>
    </row>
    <row r="2909" spans="2:91" x14ac:dyDescent="0.25">
      <c r="B2909" t="s">
        <v>47</v>
      </c>
      <c r="C2909">
        <v>2904</v>
      </c>
      <c r="D2909" t="s">
        <v>22195</v>
      </c>
      <c r="E2909" t="s">
        <v>22195</v>
      </c>
      <c r="J2909" t="s">
        <v>22195</v>
      </c>
      <c r="K2909" t="s">
        <v>15306</v>
      </c>
      <c r="M2909" t="s">
        <v>73</v>
      </c>
      <c r="O2909" t="s">
        <v>13165</v>
      </c>
      <c r="W2909" s="7">
        <v>1</v>
      </c>
      <c r="X2909" s="7">
        <v>1</v>
      </c>
      <c r="Y2909">
        <v>1</v>
      </c>
      <c r="AD2909" t="s">
        <v>13231</v>
      </c>
      <c r="BD2909" t="s">
        <v>15378</v>
      </c>
      <c r="BX2909" t="s">
        <v>22196</v>
      </c>
      <c r="BY2909" t="s">
        <v>6485</v>
      </c>
      <c r="BZ2909" t="s">
        <v>1988</v>
      </c>
      <c r="CA2909" t="s">
        <v>1929</v>
      </c>
      <c r="CB2909" t="s">
        <v>3151</v>
      </c>
      <c r="CC2909" t="s">
        <v>554</v>
      </c>
      <c r="CD2909" t="s">
        <v>2911</v>
      </c>
      <c r="CE2909" t="s">
        <v>633</v>
      </c>
      <c r="CF2909" t="s">
        <v>7941</v>
      </c>
      <c r="CG2909" t="s">
        <v>188</v>
      </c>
    </row>
    <row r="2910" spans="2:91" x14ac:dyDescent="0.25">
      <c r="B2910" t="s">
        <v>47</v>
      </c>
      <c r="C2910">
        <v>2905</v>
      </c>
      <c r="D2910" t="s">
        <v>22197</v>
      </c>
      <c r="E2910" t="s">
        <v>22197</v>
      </c>
      <c r="J2910" t="s">
        <v>22198</v>
      </c>
      <c r="K2910" t="s">
        <v>16043</v>
      </c>
      <c r="M2910" t="s">
        <v>73</v>
      </c>
      <c r="O2910" t="s">
        <v>13165</v>
      </c>
      <c r="W2910" s="7">
        <v>1</v>
      </c>
      <c r="X2910" s="7">
        <v>1</v>
      </c>
      <c r="Y2910">
        <v>1</v>
      </c>
      <c r="AD2910" t="s">
        <v>13231</v>
      </c>
      <c r="BD2910" t="s">
        <v>15378</v>
      </c>
      <c r="BX2910" t="s">
        <v>8469</v>
      </c>
      <c r="BZ2910" t="s">
        <v>2894</v>
      </c>
      <c r="CA2910" t="s">
        <v>1988</v>
      </c>
      <c r="CB2910" t="s">
        <v>1929</v>
      </c>
      <c r="CC2910" t="s">
        <v>3151</v>
      </c>
      <c r="CD2910" t="s">
        <v>554</v>
      </c>
      <c r="CE2910" t="s">
        <v>2911</v>
      </c>
      <c r="CF2910" t="s">
        <v>633</v>
      </c>
      <c r="CG2910" t="s">
        <v>5432</v>
      </c>
      <c r="CH2910" t="s">
        <v>188</v>
      </c>
    </row>
    <row r="2911" spans="2:91" x14ac:dyDescent="0.25">
      <c r="B2911" t="s">
        <v>47</v>
      </c>
      <c r="C2911">
        <v>2906</v>
      </c>
      <c r="D2911" t="s">
        <v>22199</v>
      </c>
      <c r="E2911" t="s">
        <v>22199</v>
      </c>
      <c r="J2911" t="s">
        <v>22199</v>
      </c>
      <c r="K2911" t="s">
        <v>16043</v>
      </c>
      <c r="M2911" t="s">
        <v>73</v>
      </c>
      <c r="O2911" t="s">
        <v>13165</v>
      </c>
      <c r="W2911" s="7">
        <v>1</v>
      </c>
      <c r="X2911" s="7">
        <v>1</v>
      </c>
      <c r="Y2911">
        <v>1</v>
      </c>
      <c r="AD2911" t="s">
        <v>13231</v>
      </c>
      <c r="BD2911" t="s">
        <v>15378</v>
      </c>
      <c r="BX2911" t="s">
        <v>22200</v>
      </c>
      <c r="BY2911" t="s">
        <v>6485</v>
      </c>
      <c r="BZ2911" t="s">
        <v>1988</v>
      </c>
      <c r="CA2911" t="s">
        <v>1929</v>
      </c>
      <c r="CB2911" t="s">
        <v>3151</v>
      </c>
      <c r="CC2911" t="s">
        <v>554</v>
      </c>
      <c r="CD2911" t="s">
        <v>2911</v>
      </c>
      <c r="CE2911" t="s">
        <v>633</v>
      </c>
      <c r="CF2911" t="s">
        <v>1059</v>
      </c>
      <c r="CG2911" t="s">
        <v>22201</v>
      </c>
    </row>
    <row r="2912" spans="2:91" x14ac:dyDescent="0.25">
      <c r="B2912" t="s">
        <v>47</v>
      </c>
      <c r="C2912">
        <v>2907</v>
      </c>
      <c r="D2912" t="s">
        <v>22202</v>
      </c>
      <c r="E2912" t="s">
        <v>22202</v>
      </c>
      <c r="J2912" t="s">
        <v>22202</v>
      </c>
      <c r="K2912" t="s">
        <v>16043</v>
      </c>
      <c r="M2912" t="s">
        <v>73</v>
      </c>
      <c r="O2912" t="s">
        <v>13165</v>
      </c>
      <c r="W2912" s="7">
        <v>1</v>
      </c>
      <c r="X2912" s="7">
        <v>1</v>
      </c>
      <c r="Y2912">
        <v>1</v>
      </c>
      <c r="AD2912" t="s">
        <v>13231</v>
      </c>
      <c r="BD2912" t="s">
        <v>15378</v>
      </c>
      <c r="BX2912" t="s">
        <v>8469</v>
      </c>
      <c r="BZ2912" t="s">
        <v>22203</v>
      </c>
      <c r="CA2912" t="s">
        <v>1988</v>
      </c>
      <c r="CB2912" t="s">
        <v>1929</v>
      </c>
      <c r="CC2912" t="s">
        <v>3151</v>
      </c>
      <c r="CD2912" t="s">
        <v>554</v>
      </c>
      <c r="CE2912" t="s">
        <v>633</v>
      </c>
      <c r="CF2912" t="s">
        <v>2911</v>
      </c>
      <c r="CG2912" t="s">
        <v>7941</v>
      </c>
      <c r="CH2912" t="s">
        <v>188</v>
      </c>
    </row>
    <row r="2913" spans="2:102" x14ac:dyDescent="0.25">
      <c r="B2913" t="s">
        <v>47</v>
      </c>
      <c r="C2913">
        <v>2908</v>
      </c>
      <c r="D2913" t="s">
        <v>22204</v>
      </c>
      <c r="E2913" t="s">
        <v>22204</v>
      </c>
      <c r="J2913" t="s">
        <v>22204</v>
      </c>
      <c r="K2913" t="s">
        <v>16043</v>
      </c>
      <c r="M2913" t="s">
        <v>73</v>
      </c>
      <c r="O2913" t="s">
        <v>13165</v>
      </c>
      <c r="W2913" s="7">
        <v>1</v>
      </c>
      <c r="X2913" s="7">
        <v>1</v>
      </c>
      <c r="Y2913">
        <v>1</v>
      </c>
      <c r="AD2913" t="s">
        <v>13231</v>
      </c>
      <c r="BD2913" t="s">
        <v>15378</v>
      </c>
      <c r="BX2913" t="s">
        <v>8469</v>
      </c>
      <c r="BZ2913" t="s">
        <v>2894</v>
      </c>
      <c r="CA2913" t="s">
        <v>1988</v>
      </c>
      <c r="CB2913" t="s">
        <v>1929</v>
      </c>
      <c r="CC2913" t="s">
        <v>3151</v>
      </c>
      <c r="CD2913" t="s">
        <v>554</v>
      </c>
      <c r="CE2913" t="s">
        <v>2911</v>
      </c>
      <c r="CF2913" t="s">
        <v>633</v>
      </c>
      <c r="CG2913" t="s">
        <v>6065</v>
      </c>
      <c r="CH2913" t="s">
        <v>188</v>
      </c>
    </row>
    <row r="2914" spans="2:102" x14ac:dyDescent="0.25">
      <c r="B2914" t="s">
        <v>47</v>
      </c>
      <c r="C2914">
        <v>2909</v>
      </c>
      <c r="D2914" t="s">
        <v>22205</v>
      </c>
      <c r="E2914" t="s">
        <v>22205</v>
      </c>
      <c r="J2914" t="s">
        <v>22205</v>
      </c>
      <c r="K2914" t="s">
        <v>16043</v>
      </c>
      <c r="M2914" t="s">
        <v>73</v>
      </c>
      <c r="O2914" t="s">
        <v>13165</v>
      </c>
      <c r="W2914" s="7">
        <v>1</v>
      </c>
      <c r="X2914" s="7">
        <v>1</v>
      </c>
      <c r="Y2914">
        <v>1</v>
      </c>
      <c r="AD2914" t="s">
        <v>13231</v>
      </c>
      <c r="BD2914" t="s">
        <v>15378</v>
      </c>
      <c r="BX2914" t="s">
        <v>8469</v>
      </c>
      <c r="BZ2914" t="s">
        <v>2894</v>
      </c>
      <c r="CA2914" t="s">
        <v>1988</v>
      </c>
      <c r="CB2914" t="s">
        <v>1929</v>
      </c>
      <c r="CC2914" t="s">
        <v>3151</v>
      </c>
      <c r="CD2914" t="s">
        <v>554</v>
      </c>
      <c r="CE2914" t="s">
        <v>2911</v>
      </c>
      <c r="CF2914" t="s">
        <v>633</v>
      </c>
      <c r="CG2914" t="s">
        <v>5871</v>
      </c>
      <c r="CH2914" t="s">
        <v>188</v>
      </c>
    </row>
    <row r="2915" spans="2:102" x14ac:dyDescent="0.25">
      <c r="B2915" t="s">
        <v>47</v>
      </c>
      <c r="C2915">
        <v>2910</v>
      </c>
      <c r="D2915" t="s">
        <v>22206</v>
      </c>
      <c r="E2915" t="s">
        <v>22206</v>
      </c>
      <c r="J2915" t="s">
        <v>22206</v>
      </c>
      <c r="K2915" t="s">
        <v>16043</v>
      </c>
      <c r="M2915" t="s">
        <v>73</v>
      </c>
      <c r="O2915" t="s">
        <v>13165</v>
      </c>
      <c r="W2915" s="7">
        <v>1</v>
      </c>
      <c r="X2915" s="7">
        <v>1</v>
      </c>
      <c r="Y2915">
        <v>1</v>
      </c>
      <c r="AD2915" t="s">
        <v>13231</v>
      </c>
      <c r="BD2915" t="s">
        <v>15378</v>
      </c>
      <c r="BX2915" t="s">
        <v>8469</v>
      </c>
      <c r="BZ2915" t="s">
        <v>2894</v>
      </c>
      <c r="CA2915" t="s">
        <v>1988</v>
      </c>
      <c r="CB2915" t="s">
        <v>1929</v>
      </c>
      <c r="CC2915" t="s">
        <v>3151</v>
      </c>
      <c r="CD2915" t="s">
        <v>554</v>
      </c>
      <c r="CE2915" t="s">
        <v>2911</v>
      </c>
      <c r="CF2915" t="s">
        <v>633</v>
      </c>
      <c r="CG2915" t="s">
        <v>5432</v>
      </c>
      <c r="CH2915" t="s">
        <v>188</v>
      </c>
    </row>
    <row r="2916" spans="2:102" x14ac:dyDescent="0.25">
      <c r="B2916" t="s">
        <v>47</v>
      </c>
      <c r="C2916">
        <v>2911</v>
      </c>
      <c r="D2916" t="s">
        <v>22207</v>
      </c>
      <c r="E2916" t="s">
        <v>22207</v>
      </c>
      <c r="J2916" t="s">
        <v>22207</v>
      </c>
      <c r="K2916" t="s">
        <v>16043</v>
      </c>
      <c r="M2916" t="s">
        <v>73</v>
      </c>
      <c r="O2916" t="s">
        <v>13165</v>
      </c>
      <c r="W2916" s="7">
        <v>1</v>
      </c>
      <c r="X2916" s="7">
        <v>1</v>
      </c>
      <c r="Y2916">
        <v>1</v>
      </c>
      <c r="AD2916" t="s">
        <v>13231</v>
      </c>
      <c r="BD2916" t="s">
        <v>15378</v>
      </c>
      <c r="BX2916" t="s">
        <v>8469</v>
      </c>
      <c r="BZ2916" t="s">
        <v>2894</v>
      </c>
      <c r="CA2916" t="s">
        <v>1988</v>
      </c>
      <c r="CB2916" t="s">
        <v>1929</v>
      </c>
      <c r="CC2916" t="s">
        <v>3151</v>
      </c>
      <c r="CD2916" t="s">
        <v>554</v>
      </c>
      <c r="CE2916" t="s">
        <v>2911</v>
      </c>
      <c r="CF2916" t="s">
        <v>633</v>
      </c>
      <c r="CG2916" t="s">
        <v>5871</v>
      </c>
      <c r="CH2916" t="s">
        <v>22201</v>
      </c>
    </row>
    <row r="2917" spans="2:102" x14ac:dyDescent="0.25">
      <c r="B2917" t="s">
        <v>47</v>
      </c>
      <c r="C2917">
        <v>2912</v>
      </c>
      <c r="D2917" t="s">
        <v>22130</v>
      </c>
      <c r="E2917" t="s">
        <v>22130</v>
      </c>
      <c r="J2917" t="s">
        <v>22208</v>
      </c>
      <c r="K2917" t="s">
        <v>16040</v>
      </c>
      <c r="M2917" t="s">
        <v>73</v>
      </c>
      <c r="O2917" t="s">
        <v>13165</v>
      </c>
      <c r="W2917" s="7">
        <v>2</v>
      </c>
      <c r="X2917" s="7">
        <v>4</v>
      </c>
      <c r="Y2917">
        <v>1</v>
      </c>
      <c r="AD2917" t="s">
        <v>13231</v>
      </c>
      <c r="BD2917" t="s">
        <v>15378</v>
      </c>
      <c r="BX2917" t="s">
        <v>8138</v>
      </c>
      <c r="BY2917" t="s">
        <v>3365</v>
      </c>
      <c r="BZ2917" t="s">
        <v>1988</v>
      </c>
      <c r="CA2917" t="s">
        <v>1929</v>
      </c>
      <c r="CB2917" t="s">
        <v>3151</v>
      </c>
      <c r="CC2917" t="s">
        <v>554</v>
      </c>
      <c r="CD2917" t="s">
        <v>5432</v>
      </c>
      <c r="CE2917" t="s">
        <v>2911</v>
      </c>
      <c r="CF2917" t="s">
        <v>633</v>
      </c>
      <c r="CG2917" t="s">
        <v>188</v>
      </c>
      <c r="CH2917" t="s">
        <v>22209</v>
      </c>
      <c r="CI2917" t="s">
        <v>6745</v>
      </c>
      <c r="CJ2917" t="s">
        <v>222</v>
      </c>
      <c r="CK2917" t="s">
        <v>223</v>
      </c>
      <c r="CL2917" t="s">
        <v>733</v>
      </c>
      <c r="CM2917" t="s">
        <v>496</v>
      </c>
      <c r="CN2917" t="s">
        <v>3573</v>
      </c>
      <c r="CO2917" t="s">
        <v>188</v>
      </c>
      <c r="CP2917" t="s">
        <v>5193</v>
      </c>
      <c r="CQ2917" t="s">
        <v>1988</v>
      </c>
      <c r="CR2917" t="s">
        <v>1929</v>
      </c>
      <c r="CS2917" t="s">
        <v>622</v>
      </c>
      <c r="CT2917" t="s">
        <v>2911</v>
      </c>
      <c r="CU2917" t="s">
        <v>633</v>
      </c>
      <c r="CV2917" t="s">
        <v>188</v>
      </c>
      <c r="CW2917" t="s">
        <v>3887</v>
      </c>
      <c r="CX2917" t="s">
        <v>3730</v>
      </c>
    </row>
    <row r="2918" spans="2:102" x14ac:dyDescent="0.25">
      <c r="B2918" t="s">
        <v>47</v>
      </c>
      <c r="C2918">
        <v>2913</v>
      </c>
      <c r="D2918" t="s">
        <v>22132</v>
      </c>
      <c r="E2918" t="s">
        <v>22132</v>
      </c>
      <c r="J2918" t="s">
        <v>22132</v>
      </c>
      <c r="K2918" t="s">
        <v>16043</v>
      </c>
      <c r="M2918" t="s">
        <v>73</v>
      </c>
      <c r="O2918" t="s">
        <v>13165</v>
      </c>
      <c r="W2918" s="7">
        <v>1</v>
      </c>
      <c r="X2918" s="7">
        <v>3</v>
      </c>
      <c r="Y2918">
        <v>1</v>
      </c>
      <c r="AD2918" t="s">
        <v>13231</v>
      </c>
      <c r="BD2918" t="s">
        <v>15378</v>
      </c>
      <c r="BX2918" t="s">
        <v>8138</v>
      </c>
      <c r="BY2918" t="s">
        <v>3742</v>
      </c>
      <c r="BZ2918" t="s">
        <v>1988</v>
      </c>
      <c r="CA2918" t="s">
        <v>1929</v>
      </c>
      <c r="CB2918" t="s">
        <v>3151</v>
      </c>
      <c r="CC2918" t="s">
        <v>554</v>
      </c>
      <c r="CD2918" t="s">
        <v>633</v>
      </c>
      <c r="CE2918" t="s">
        <v>2911</v>
      </c>
      <c r="CF2918" t="s">
        <v>5432</v>
      </c>
      <c r="CG2918" t="s">
        <v>188</v>
      </c>
    </row>
    <row r="2919" spans="2:102" x14ac:dyDescent="0.25">
      <c r="B2919" t="s">
        <v>47</v>
      </c>
      <c r="C2919">
        <v>2914</v>
      </c>
      <c r="D2919" t="s">
        <v>22134</v>
      </c>
      <c r="E2919" t="s">
        <v>22134</v>
      </c>
      <c r="J2919" t="s">
        <v>22134</v>
      </c>
      <c r="K2919" t="s">
        <v>16043</v>
      </c>
      <c r="M2919" t="s">
        <v>73</v>
      </c>
      <c r="O2919" t="s">
        <v>13165</v>
      </c>
      <c r="W2919" s="7">
        <v>1</v>
      </c>
      <c r="X2919" s="7">
        <v>1</v>
      </c>
      <c r="Y2919">
        <v>1</v>
      </c>
      <c r="AD2919" t="s">
        <v>13231</v>
      </c>
      <c r="BD2919" t="s">
        <v>15378</v>
      </c>
      <c r="BX2919" t="s">
        <v>8138</v>
      </c>
      <c r="BY2919" t="s">
        <v>3355</v>
      </c>
      <c r="BZ2919" t="s">
        <v>1988</v>
      </c>
      <c r="CA2919" t="s">
        <v>1929</v>
      </c>
      <c r="CB2919" t="s">
        <v>3151</v>
      </c>
      <c r="CC2919" t="s">
        <v>554</v>
      </c>
      <c r="CD2919" t="s">
        <v>3866</v>
      </c>
      <c r="CE2919" t="s">
        <v>633</v>
      </c>
      <c r="CF2919" t="s">
        <v>2911</v>
      </c>
      <c r="CG2919" t="s">
        <v>188</v>
      </c>
    </row>
    <row r="2920" spans="2:102" x14ac:dyDescent="0.25">
      <c r="B2920" t="s">
        <v>47</v>
      </c>
      <c r="C2920">
        <v>2915</v>
      </c>
      <c r="D2920" t="s">
        <v>22136</v>
      </c>
      <c r="E2920" t="s">
        <v>22136</v>
      </c>
      <c r="J2920" t="s">
        <v>22136</v>
      </c>
      <c r="K2920" t="s">
        <v>16043</v>
      </c>
      <c r="M2920" t="s">
        <v>73</v>
      </c>
      <c r="O2920" t="s">
        <v>13165</v>
      </c>
      <c r="W2920" s="7">
        <v>2</v>
      </c>
      <c r="X2920" s="7">
        <v>1</v>
      </c>
      <c r="Y2920">
        <v>1</v>
      </c>
      <c r="AD2920" t="s">
        <v>13231</v>
      </c>
      <c r="BD2920" t="s">
        <v>15378</v>
      </c>
      <c r="BX2920" t="s">
        <v>8138</v>
      </c>
      <c r="BY2920" t="s">
        <v>1190</v>
      </c>
      <c r="BZ2920" t="s">
        <v>1988</v>
      </c>
      <c r="CA2920" t="s">
        <v>1929</v>
      </c>
      <c r="CB2920" t="s">
        <v>3151</v>
      </c>
      <c r="CC2920" t="s">
        <v>5432</v>
      </c>
      <c r="CD2920" t="s">
        <v>554</v>
      </c>
      <c r="CE2920" t="s">
        <v>2911</v>
      </c>
      <c r="CF2920" t="s">
        <v>633</v>
      </c>
      <c r="CG2920" t="s">
        <v>188</v>
      </c>
    </row>
    <row r="2921" spans="2:102" x14ac:dyDescent="0.25">
      <c r="B2921" t="s">
        <v>47</v>
      </c>
      <c r="C2921">
        <v>2916</v>
      </c>
      <c r="D2921" t="s">
        <v>22210</v>
      </c>
      <c r="E2921" t="s">
        <v>22210</v>
      </c>
      <c r="J2921" t="s">
        <v>22211</v>
      </c>
      <c r="K2921" t="s">
        <v>16040</v>
      </c>
      <c r="M2921" t="s">
        <v>73</v>
      </c>
      <c r="O2921" t="s">
        <v>13165</v>
      </c>
      <c r="W2921" s="7">
        <v>1</v>
      </c>
      <c r="X2921" s="7">
        <v>1</v>
      </c>
      <c r="Y2921">
        <v>1</v>
      </c>
      <c r="AD2921" t="s">
        <v>13231</v>
      </c>
      <c r="BD2921" t="s">
        <v>15378</v>
      </c>
      <c r="BX2921" t="s">
        <v>8138</v>
      </c>
      <c r="BY2921" t="s">
        <v>8047</v>
      </c>
      <c r="BZ2921" t="s">
        <v>22212</v>
      </c>
      <c r="CA2921" t="s">
        <v>22213</v>
      </c>
      <c r="CB2921" t="s">
        <v>22214</v>
      </c>
      <c r="CC2921" t="s">
        <v>554</v>
      </c>
      <c r="CD2921" t="s">
        <v>5871</v>
      </c>
      <c r="CE2921" t="s">
        <v>188</v>
      </c>
      <c r="CF2921" t="s">
        <v>2454</v>
      </c>
      <c r="CG2921" t="s">
        <v>1988</v>
      </c>
      <c r="CH2921" t="s">
        <v>1929</v>
      </c>
      <c r="CI2921" t="s">
        <v>3151</v>
      </c>
      <c r="CJ2921" t="s">
        <v>633</v>
      </c>
      <c r="CK2921" t="s">
        <v>2911</v>
      </c>
      <c r="CL2921" t="s">
        <v>22215</v>
      </c>
      <c r="CM2921" t="s">
        <v>188</v>
      </c>
      <c r="CN2921" t="s">
        <v>22216</v>
      </c>
    </row>
    <row r="2922" spans="2:102" x14ac:dyDescent="0.25">
      <c r="B2922" t="s">
        <v>47</v>
      </c>
      <c r="C2922">
        <v>2917</v>
      </c>
      <c r="D2922" t="s">
        <v>22217</v>
      </c>
      <c r="E2922" t="s">
        <v>22217</v>
      </c>
      <c r="J2922" t="s">
        <v>22217</v>
      </c>
      <c r="K2922" t="s">
        <v>16043</v>
      </c>
      <c r="M2922" t="s">
        <v>73</v>
      </c>
      <c r="O2922" t="s">
        <v>13165</v>
      </c>
      <c r="W2922" s="7">
        <v>1</v>
      </c>
      <c r="X2922" s="7">
        <v>1</v>
      </c>
      <c r="Y2922">
        <v>1</v>
      </c>
      <c r="AD2922" t="s">
        <v>13231</v>
      </c>
      <c r="BD2922" t="s">
        <v>15378</v>
      </c>
      <c r="BX2922" t="s">
        <v>8138</v>
      </c>
      <c r="BY2922" t="s">
        <v>5348</v>
      </c>
      <c r="BZ2922" t="s">
        <v>1988</v>
      </c>
      <c r="CA2922" t="s">
        <v>1929</v>
      </c>
      <c r="CB2922" t="s">
        <v>3151</v>
      </c>
      <c r="CC2922" t="s">
        <v>554</v>
      </c>
      <c r="CD2922" t="s">
        <v>633</v>
      </c>
      <c r="CE2922" t="s">
        <v>2911</v>
      </c>
      <c r="CF2922" t="s">
        <v>1059</v>
      </c>
      <c r="CG2922" t="s">
        <v>188</v>
      </c>
      <c r="CH2922" t="s">
        <v>22218</v>
      </c>
    </row>
    <row r="2923" spans="2:102" x14ac:dyDescent="0.25">
      <c r="B2923" t="s">
        <v>47</v>
      </c>
      <c r="C2923">
        <v>2918</v>
      </c>
      <c r="D2923" t="s">
        <v>22219</v>
      </c>
      <c r="E2923" t="s">
        <v>22219</v>
      </c>
      <c r="J2923" t="s">
        <v>22219</v>
      </c>
      <c r="K2923" t="s">
        <v>16043</v>
      </c>
      <c r="M2923" t="s">
        <v>73</v>
      </c>
      <c r="O2923" t="s">
        <v>13165</v>
      </c>
      <c r="W2923" s="7">
        <v>1</v>
      </c>
      <c r="X2923" s="7">
        <v>1</v>
      </c>
      <c r="Y2923">
        <v>1</v>
      </c>
      <c r="AD2923" t="s">
        <v>13231</v>
      </c>
      <c r="BD2923" t="s">
        <v>15378</v>
      </c>
      <c r="BX2923" t="s">
        <v>8138</v>
      </c>
      <c r="BY2923" t="s">
        <v>1259</v>
      </c>
      <c r="BZ2923" t="s">
        <v>1988</v>
      </c>
      <c r="CA2923" t="s">
        <v>1929</v>
      </c>
      <c r="CB2923" t="s">
        <v>3151</v>
      </c>
      <c r="CC2923" t="s">
        <v>554</v>
      </c>
      <c r="CD2923" t="s">
        <v>3425</v>
      </c>
      <c r="CE2923" t="s">
        <v>633</v>
      </c>
      <c r="CF2923" t="s">
        <v>2911</v>
      </c>
      <c r="CG2923" t="s">
        <v>188</v>
      </c>
    </row>
    <row r="2924" spans="2:102" x14ac:dyDescent="0.25">
      <c r="B2924" t="s">
        <v>47</v>
      </c>
      <c r="C2924">
        <v>2919</v>
      </c>
      <c r="D2924" t="s">
        <v>22220</v>
      </c>
      <c r="E2924" t="s">
        <v>22220</v>
      </c>
      <c r="J2924" t="s">
        <v>22220</v>
      </c>
      <c r="K2924" t="s">
        <v>16043</v>
      </c>
      <c r="M2924" t="s">
        <v>73</v>
      </c>
      <c r="O2924" t="s">
        <v>13165</v>
      </c>
      <c r="W2924" s="7">
        <v>1</v>
      </c>
      <c r="X2924" s="7">
        <v>1</v>
      </c>
      <c r="Y2924">
        <v>1</v>
      </c>
      <c r="AD2924" t="s">
        <v>13231</v>
      </c>
      <c r="BD2924" t="s">
        <v>15378</v>
      </c>
      <c r="BX2924" t="s">
        <v>8469</v>
      </c>
      <c r="BZ2924" t="s">
        <v>2927</v>
      </c>
      <c r="CA2924" t="s">
        <v>1988</v>
      </c>
      <c r="CB2924" t="s">
        <v>1929</v>
      </c>
      <c r="CC2924" t="s">
        <v>3151</v>
      </c>
      <c r="CD2924" t="s">
        <v>554</v>
      </c>
      <c r="CE2924" t="s">
        <v>633</v>
      </c>
      <c r="CF2924" t="s">
        <v>2911</v>
      </c>
      <c r="CG2924" t="s">
        <v>3425</v>
      </c>
      <c r="CH2924" t="s">
        <v>188</v>
      </c>
    </row>
    <row r="2925" spans="2:102" x14ac:dyDescent="0.25">
      <c r="B2925" t="s">
        <v>47</v>
      </c>
      <c r="C2925">
        <v>2920</v>
      </c>
      <c r="D2925" t="s">
        <v>22221</v>
      </c>
      <c r="E2925" t="s">
        <v>22221</v>
      </c>
      <c r="J2925" t="s">
        <v>22221</v>
      </c>
      <c r="K2925" t="s">
        <v>16043</v>
      </c>
      <c r="M2925" t="s">
        <v>73</v>
      </c>
      <c r="O2925" t="s">
        <v>13165</v>
      </c>
      <c r="W2925" s="7">
        <v>1</v>
      </c>
      <c r="X2925" s="7">
        <v>1</v>
      </c>
      <c r="Y2925">
        <v>1</v>
      </c>
      <c r="AD2925" t="s">
        <v>13231</v>
      </c>
      <c r="BD2925" t="s">
        <v>15378</v>
      </c>
      <c r="BX2925" t="s">
        <v>22200</v>
      </c>
      <c r="BY2925" t="s">
        <v>6485</v>
      </c>
      <c r="BZ2925" t="s">
        <v>3151</v>
      </c>
      <c r="CA2925" t="s">
        <v>1988</v>
      </c>
      <c r="CB2925" t="s">
        <v>1929</v>
      </c>
      <c r="CC2925" t="s">
        <v>554</v>
      </c>
      <c r="CD2925" t="s">
        <v>2911</v>
      </c>
      <c r="CE2925" t="s">
        <v>633</v>
      </c>
      <c r="CF2925" t="s">
        <v>22108</v>
      </c>
      <c r="CG2925" t="s">
        <v>22201</v>
      </c>
    </row>
    <row r="2926" spans="2:102" x14ac:dyDescent="0.25">
      <c r="B2926" t="s">
        <v>47</v>
      </c>
      <c r="C2926">
        <v>2921</v>
      </c>
      <c r="D2926" t="s">
        <v>22222</v>
      </c>
      <c r="E2926" t="s">
        <v>22222</v>
      </c>
      <c r="J2926" t="s">
        <v>22223</v>
      </c>
      <c r="K2926" t="s">
        <v>16040</v>
      </c>
      <c r="M2926" t="s">
        <v>73</v>
      </c>
      <c r="O2926" t="s">
        <v>13165</v>
      </c>
      <c r="W2926" s="7">
        <v>2</v>
      </c>
      <c r="X2926" s="7">
        <v>3</v>
      </c>
      <c r="Y2926">
        <v>1</v>
      </c>
      <c r="AD2926" t="s">
        <v>13231</v>
      </c>
      <c r="BD2926" t="s">
        <v>15378</v>
      </c>
      <c r="BX2926" t="s">
        <v>8138</v>
      </c>
      <c r="BY2926" t="s">
        <v>3365</v>
      </c>
      <c r="BZ2926" t="s">
        <v>1988</v>
      </c>
      <c r="CA2926" t="s">
        <v>1929</v>
      </c>
      <c r="CB2926" t="s">
        <v>3151</v>
      </c>
      <c r="CC2926" t="s">
        <v>1347</v>
      </c>
      <c r="CD2926" t="s">
        <v>554</v>
      </c>
      <c r="CE2926" t="s">
        <v>2911</v>
      </c>
      <c r="CF2926" t="s">
        <v>633</v>
      </c>
      <c r="CG2926" t="s">
        <v>188</v>
      </c>
      <c r="CH2926" t="s">
        <v>6745</v>
      </c>
      <c r="CI2926" t="s">
        <v>222</v>
      </c>
      <c r="CJ2926" t="s">
        <v>223</v>
      </c>
      <c r="CK2926" t="s">
        <v>733</v>
      </c>
      <c r="CL2926" t="s">
        <v>496</v>
      </c>
      <c r="CM2926" t="s">
        <v>3573</v>
      </c>
      <c r="CN2926" t="s">
        <v>188</v>
      </c>
      <c r="CO2926" t="s">
        <v>5193</v>
      </c>
      <c r="CP2926" t="s">
        <v>1988</v>
      </c>
      <c r="CQ2926" t="s">
        <v>1929</v>
      </c>
      <c r="CR2926" t="s">
        <v>622</v>
      </c>
      <c r="CS2926" t="s">
        <v>2911</v>
      </c>
      <c r="CT2926" t="s">
        <v>633</v>
      </c>
      <c r="CU2926" t="s">
        <v>188</v>
      </c>
      <c r="CV2926" t="s">
        <v>3887</v>
      </c>
      <c r="CW2926" t="s">
        <v>3730</v>
      </c>
    </row>
    <row r="2927" spans="2:102" x14ac:dyDescent="0.25">
      <c r="B2927" t="s">
        <v>47</v>
      </c>
      <c r="C2927">
        <v>2922</v>
      </c>
      <c r="D2927" t="s">
        <v>22144</v>
      </c>
      <c r="E2927" t="s">
        <v>22144</v>
      </c>
      <c r="J2927" t="s">
        <v>22224</v>
      </c>
      <c r="K2927" t="s">
        <v>16043</v>
      </c>
      <c r="M2927" t="s">
        <v>73</v>
      </c>
      <c r="O2927" t="s">
        <v>13165</v>
      </c>
      <c r="W2927" s="7">
        <v>1</v>
      </c>
      <c r="X2927" s="7">
        <v>1</v>
      </c>
      <c r="Y2927">
        <v>1</v>
      </c>
      <c r="AD2927" t="s">
        <v>13231</v>
      </c>
      <c r="BD2927" t="s">
        <v>15378</v>
      </c>
      <c r="BX2927" t="s">
        <v>8138</v>
      </c>
      <c r="BY2927" t="s">
        <v>1416</v>
      </c>
      <c r="BZ2927" t="s">
        <v>1988</v>
      </c>
      <c r="CA2927" t="s">
        <v>1929</v>
      </c>
      <c r="CB2927" t="s">
        <v>3151</v>
      </c>
      <c r="CC2927" t="s">
        <v>554</v>
      </c>
      <c r="CD2927" t="s">
        <v>2911</v>
      </c>
      <c r="CE2927" t="s">
        <v>633</v>
      </c>
      <c r="CF2927" t="s">
        <v>3866</v>
      </c>
      <c r="CG2927" t="s">
        <v>188</v>
      </c>
      <c r="CH2927" t="s">
        <v>22225</v>
      </c>
    </row>
    <row r="2928" spans="2:102" x14ac:dyDescent="0.25">
      <c r="B2928" t="s">
        <v>47</v>
      </c>
      <c r="C2928">
        <v>2923</v>
      </c>
      <c r="D2928" t="s">
        <v>22226</v>
      </c>
      <c r="E2928" t="s">
        <v>22226</v>
      </c>
      <c r="J2928" t="s">
        <v>22226</v>
      </c>
      <c r="K2928" t="s">
        <v>16043</v>
      </c>
      <c r="M2928" t="s">
        <v>73</v>
      </c>
      <c r="O2928" t="s">
        <v>13165</v>
      </c>
      <c r="W2928" s="7">
        <v>1</v>
      </c>
      <c r="X2928" s="7">
        <v>1</v>
      </c>
      <c r="Y2928">
        <v>1</v>
      </c>
      <c r="AD2928" t="s">
        <v>13231</v>
      </c>
      <c r="BD2928" t="s">
        <v>15378</v>
      </c>
      <c r="BX2928" t="s">
        <v>8469</v>
      </c>
      <c r="BZ2928" t="s">
        <v>22227</v>
      </c>
      <c r="CA2928" t="s">
        <v>1988</v>
      </c>
      <c r="CB2928" t="s">
        <v>1929</v>
      </c>
      <c r="CC2928" t="s">
        <v>3151</v>
      </c>
      <c r="CD2928" t="s">
        <v>554</v>
      </c>
      <c r="CE2928" t="s">
        <v>2911</v>
      </c>
      <c r="CF2928" t="s">
        <v>633</v>
      </c>
      <c r="CG2928" t="s">
        <v>1059</v>
      </c>
      <c r="CH2928" t="s">
        <v>188</v>
      </c>
    </row>
    <row r="2929" spans="2:104" x14ac:dyDescent="0.25">
      <c r="B2929" t="s">
        <v>47</v>
      </c>
      <c r="C2929">
        <v>2924</v>
      </c>
      <c r="D2929" t="s">
        <v>22228</v>
      </c>
      <c r="E2929" t="s">
        <v>22228</v>
      </c>
      <c r="J2929" t="s">
        <v>22228</v>
      </c>
      <c r="K2929" t="s">
        <v>16043</v>
      </c>
      <c r="M2929" t="s">
        <v>73</v>
      </c>
      <c r="O2929" t="s">
        <v>13165</v>
      </c>
      <c r="W2929" s="7">
        <v>1</v>
      </c>
      <c r="X2929" s="7">
        <v>1</v>
      </c>
      <c r="Y2929">
        <v>1</v>
      </c>
      <c r="AD2929" t="s">
        <v>13231</v>
      </c>
      <c r="BD2929" t="s">
        <v>15378</v>
      </c>
      <c r="BX2929" t="s">
        <v>8469</v>
      </c>
      <c r="BZ2929" t="s">
        <v>7399</v>
      </c>
      <c r="CA2929" t="s">
        <v>1988</v>
      </c>
      <c r="CB2929" t="s">
        <v>1929</v>
      </c>
      <c r="CC2929" t="s">
        <v>3151</v>
      </c>
      <c r="CD2929" t="s">
        <v>554</v>
      </c>
      <c r="CE2929" t="s">
        <v>2911</v>
      </c>
      <c r="CF2929" t="s">
        <v>633</v>
      </c>
      <c r="CG2929" t="s">
        <v>1059</v>
      </c>
      <c r="CH2929" t="s">
        <v>188</v>
      </c>
    </row>
    <row r="2930" spans="2:104" x14ac:dyDescent="0.25">
      <c r="B2930" t="s">
        <v>47</v>
      </c>
      <c r="C2930">
        <v>2925</v>
      </c>
      <c r="D2930" t="s">
        <v>22229</v>
      </c>
      <c r="E2930" t="s">
        <v>22229</v>
      </c>
      <c r="J2930" t="s">
        <v>22229</v>
      </c>
      <c r="K2930" t="s">
        <v>16043</v>
      </c>
      <c r="M2930" t="s">
        <v>73</v>
      </c>
      <c r="O2930" t="s">
        <v>13165</v>
      </c>
      <c r="W2930" s="7">
        <v>1</v>
      </c>
      <c r="X2930" s="7">
        <v>1</v>
      </c>
      <c r="Y2930">
        <v>1</v>
      </c>
      <c r="AD2930" t="s">
        <v>13231</v>
      </c>
      <c r="BD2930" t="s">
        <v>15378</v>
      </c>
      <c r="BX2930" t="s">
        <v>8469</v>
      </c>
      <c r="BZ2930" t="s">
        <v>22230</v>
      </c>
      <c r="CA2930" t="s">
        <v>1988</v>
      </c>
      <c r="CB2930" t="s">
        <v>1929</v>
      </c>
      <c r="CC2930" t="s">
        <v>3151</v>
      </c>
      <c r="CD2930" t="s">
        <v>554</v>
      </c>
      <c r="CE2930" t="s">
        <v>2911</v>
      </c>
      <c r="CF2930" t="s">
        <v>633</v>
      </c>
      <c r="CG2930" t="s">
        <v>1059</v>
      </c>
      <c r="CH2930" t="s">
        <v>188</v>
      </c>
    </row>
    <row r="2931" spans="2:104" x14ac:dyDescent="0.25">
      <c r="B2931" t="s">
        <v>47</v>
      </c>
      <c r="C2931">
        <v>2926</v>
      </c>
      <c r="D2931" t="s">
        <v>22231</v>
      </c>
      <c r="E2931" t="s">
        <v>22231</v>
      </c>
      <c r="J2931" t="s">
        <v>22231</v>
      </c>
      <c r="K2931" t="s">
        <v>16043</v>
      </c>
      <c r="M2931" t="s">
        <v>73</v>
      </c>
      <c r="O2931" t="s">
        <v>13165</v>
      </c>
      <c r="W2931" s="7">
        <v>1</v>
      </c>
      <c r="X2931" s="7">
        <v>1</v>
      </c>
      <c r="Y2931">
        <v>1</v>
      </c>
      <c r="AD2931" t="s">
        <v>13231</v>
      </c>
      <c r="BD2931" t="s">
        <v>15378</v>
      </c>
      <c r="BX2931" t="s">
        <v>8469</v>
      </c>
      <c r="BZ2931" t="s">
        <v>1687</v>
      </c>
      <c r="CA2931" t="s">
        <v>1988</v>
      </c>
      <c r="CB2931" t="s">
        <v>1929</v>
      </c>
      <c r="CC2931" t="s">
        <v>3151</v>
      </c>
      <c r="CD2931" t="s">
        <v>554</v>
      </c>
      <c r="CE2931" t="s">
        <v>2911</v>
      </c>
      <c r="CF2931" t="s">
        <v>633</v>
      </c>
      <c r="CG2931" t="s">
        <v>5432</v>
      </c>
      <c r="CH2931" t="s">
        <v>188</v>
      </c>
    </row>
    <row r="2932" spans="2:104" x14ac:dyDescent="0.25">
      <c r="B2932" t="s">
        <v>47</v>
      </c>
      <c r="C2932">
        <v>2927</v>
      </c>
      <c r="D2932" t="s">
        <v>22232</v>
      </c>
      <c r="E2932" t="s">
        <v>22232</v>
      </c>
      <c r="J2932" t="s">
        <v>22232</v>
      </c>
      <c r="K2932" t="s">
        <v>16043</v>
      </c>
      <c r="M2932" t="s">
        <v>73</v>
      </c>
      <c r="O2932" t="s">
        <v>13165</v>
      </c>
      <c r="W2932" s="7">
        <v>1</v>
      </c>
      <c r="X2932" s="7">
        <v>2</v>
      </c>
      <c r="Y2932">
        <v>1</v>
      </c>
      <c r="AD2932" t="s">
        <v>13231</v>
      </c>
      <c r="BD2932" t="s">
        <v>15378</v>
      </c>
      <c r="BX2932" t="s">
        <v>5628</v>
      </c>
      <c r="BY2932" t="s">
        <v>22233</v>
      </c>
      <c r="BZ2932" t="s">
        <v>7155</v>
      </c>
      <c r="CB2932" t="s">
        <v>3125</v>
      </c>
      <c r="CC2932" t="s">
        <v>1988</v>
      </c>
      <c r="CD2932" t="s">
        <v>1929</v>
      </c>
      <c r="CE2932" t="s">
        <v>3151</v>
      </c>
      <c r="CF2932" t="s">
        <v>2911</v>
      </c>
      <c r="CG2932" t="s">
        <v>633</v>
      </c>
      <c r="CH2932" t="s">
        <v>1347</v>
      </c>
      <c r="CI2932" t="s">
        <v>554</v>
      </c>
      <c r="CJ2932" t="s">
        <v>188</v>
      </c>
      <c r="CK2932" t="s">
        <v>22234</v>
      </c>
      <c r="CL2932" t="s">
        <v>3462</v>
      </c>
    </row>
    <row r="2933" spans="2:104" x14ac:dyDescent="0.25">
      <c r="B2933" t="s">
        <v>47</v>
      </c>
      <c r="C2933">
        <v>2928</v>
      </c>
      <c r="D2933" t="s">
        <v>22235</v>
      </c>
      <c r="E2933" t="s">
        <v>22235</v>
      </c>
      <c r="J2933" t="s">
        <v>22235</v>
      </c>
      <c r="K2933" t="s">
        <v>16040</v>
      </c>
      <c r="M2933" t="s">
        <v>73</v>
      </c>
      <c r="O2933" t="s">
        <v>13165</v>
      </c>
      <c r="W2933" s="7">
        <v>1</v>
      </c>
      <c r="X2933" s="7">
        <v>1</v>
      </c>
      <c r="Y2933">
        <v>1</v>
      </c>
      <c r="AD2933" t="s">
        <v>13231</v>
      </c>
      <c r="BD2933" t="s">
        <v>15378</v>
      </c>
      <c r="BX2933" t="s">
        <v>7847</v>
      </c>
      <c r="BY2933" t="s">
        <v>7155</v>
      </c>
      <c r="CA2933" t="s">
        <v>7377</v>
      </c>
      <c r="CB2933" t="s">
        <v>1988</v>
      </c>
      <c r="CC2933" t="s">
        <v>1929</v>
      </c>
      <c r="CD2933" t="s">
        <v>3151</v>
      </c>
      <c r="CE2933" t="s">
        <v>554</v>
      </c>
      <c r="CF2933" t="s">
        <v>2911</v>
      </c>
      <c r="CG2933" t="s">
        <v>633</v>
      </c>
      <c r="CH2933" t="s">
        <v>5871</v>
      </c>
      <c r="CI2933" t="s">
        <v>188</v>
      </c>
    </row>
    <row r="2934" spans="2:104" x14ac:dyDescent="0.25">
      <c r="B2934" t="s">
        <v>47</v>
      </c>
      <c r="C2934">
        <v>2929</v>
      </c>
      <c r="D2934" t="s">
        <v>22236</v>
      </c>
      <c r="E2934" t="s">
        <v>22236</v>
      </c>
      <c r="J2934" t="s">
        <v>22237</v>
      </c>
      <c r="K2934" t="s">
        <v>16040</v>
      </c>
      <c r="M2934" t="s">
        <v>73</v>
      </c>
      <c r="O2934" t="s">
        <v>13165</v>
      </c>
      <c r="W2934" s="7">
        <v>1</v>
      </c>
      <c r="X2934" s="7">
        <v>1</v>
      </c>
      <c r="Y2934">
        <v>1</v>
      </c>
      <c r="AD2934" t="s">
        <v>13231</v>
      </c>
      <c r="BD2934" t="s">
        <v>15378</v>
      </c>
      <c r="BX2934" t="s">
        <v>7847</v>
      </c>
      <c r="BY2934" t="s">
        <v>7155</v>
      </c>
      <c r="CA2934" t="s">
        <v>22238</v>
      </c>
      <c r="CB2934" t="s">
        <v>1988</v>
      </c>
      <c r="CC2934" t="s">
        <v>1929</v>
      </c>
      <c r="CD2934" t="s">
        <v>3151</v>
      </c>
      <c r="CE2934" t="s">
        <v>554</v>
      </c>
      <c r="CF2934" t="s">
        <v>2911</v>
      </c>
      <c r="CG2934" t="s">
        <v>633</v>
      </c>
      <c r="CH2934" t="s">
        <v>22239</v>
      </c>
      <c r="CI2934" t="s">
        <v>1347</v>
      </c>
      <c r="CJ2934" t="s">
        <v>188</v>
      </c>
      <c r="CK2934" t="s">
        <v>22240</v>
      </c>
    </row>
    <row r="2935" spans="2:104" x14ac:dyDescent="0.25">
      <c r="B2935" t="s">
        <v>47</v>
      </c>
      <c r="C2935">
        <v>2930</v>
      </c>
      <c r="D2935" t="s">
        <v>22241</v>
      </c>
      <c r="E2935" t="s">
        <v>22241</v>
      </c>
      <c r="J2935" t="s">
        <v>22241</v>
      </c>
      <c r="K2935" t="s">
        <v>16040</v>
      </c>
      <c r="M2935" t="s">
        <v>73</v>
      </c>
      <c r="O2935" t="s">
        <v>13165</v>
      </c>
      <c r="W2935" s="7">
        <v>2</v>
      </c>
      <c r="X2935" s="7">
        <v>1</v>
      </c>
      <c r="Y2935">
        <v>1</v>
      </c>
      <c r="AD2935" t="s">
        <v>13231</v>
      </c>
      <c r="BD2935" t="s">
        <v>15378</v>
      </c>
      <c r="BX2935" t="s">
        <v>19248</v>
      </c>
      <c r="BY2935" t="s">
        <v>6485</v>
      </c>
      <c r="BZ2935" t="s">
        <v>1988</v>
      </c>
      <c r="CA2935" t="s">
        <v>1929</v>
      </c>
      <c r="CB2935" t="s">
        <v>3151</v>
      </c>
      <c r="CC2935" t="s">
        <v>2911</v>
      </c>
      <c r="CD2935" t="s">
        <v>633</v>
      </c>
      <c r="CE2935" t="s">
        <v>5432</v>
      </c>
      <c r="CF2935" t="s">
        <v>4578</v>
      </c>
      <c r="CG2935" t="s">
        <v>188</v>
      </c>
    </row>
    <row r="2936" spans="2:104" x14ac:dyDescent="0.25">
      <c r="B2936" t="s">
        <v>47</v>
      </c>
      <c r="C2936">
        <v>2931</v>
      </c>
      <c r="D2936" t="s">
        <v>22242</v>
      </c>
      <c r="E2936" t="s">
        <v>22242</v>
      </c>
      <c r="J2936" t="s">
        <v>22243</v>
      </c>
      <c r="K2936" t="s">
        <v>15306</v>
      </c>
      <c r="M2936" t="s">
        <v>73</v>
      </c>
      <c r="O2936" t="s">
        <v>13165</v>
      </c>
      <c r="W2936" s="7">
        <v>1</v>
      </c>
      <c r="X2936" s="7">
        <v>1</v>
      </c>
      <c r="Y2936">
        <v>1</v>
      </c>
      <c r="AD2936" t="s">
        <v>13231</v>
      </c>
      <c r="BD2936" t="s">
        <v>15378</v>
      </c>
      <c r="BX2936" t="s">
        <v>22244</v>
      </c>
      <c r="BY2936" t="s">
        <v>22245</v>
      </c>
      <c r="CA2936" t="s">
        <v>1558</v>
      </c>
      <c r="CB2936" t="s">
        <v>536</v>
      </c>
      <c r="CC2936" t="s">
        <v>520</v>
      </c>
      <c r="CD2936" t="s">
        <v>441</v>
      </c>
      <c r="CE2936" t="s">
        <v>517</v>
      </c>
      <c r="CF2936" t="s">
        <v>554</v>
      </c>
      <c r="CG2936" t="s">
        <v>7703</v>
      </c>
      <c r="CH2936" t="s">
        <v>538</v>
      </c>
      <c r="CI2936" t="s">
        <v>188</v>
      </c>
    </row>
    <row r="2937" spans="2:104" x14ac:dyDescent="0.25">
      <c r="B2937" t="s">
        <v>47</v>
      </c>
      <c r="C2937">
        <v>2932</v>
      </c>
      <c r="D2937" t="s">
        <v>22246</v>
      </c>
      <c r="E2937" t="s">
        <v>22246</v>
      </c>
      <c r="J2937" t="s">
        <v>22247</v>
      </c>
      <c r="K2937" t="s">
        <v>16086</v>
      </c>
      <c r="M2937" t="s">
        <v>16087</v>
      </c>
      <c r="O2937" t="s">
        <v>13165</v>
      </c>
      <c r="W2937" s="7">
        <v>1</v>
      </c>
      <c r="X2937" s="7">
        <v>1</v>
      </c>
      <c r="Y2937">
        <v>1</v>
      </c>
      <c r="AD2937" t="s">
        <v>13231</v>
      </c>
      <c r="BX2937" t="s">
        <v>22248</v>
      </c>
    </row>
    <row r="2938" spans="2:104" x14ac:dyDescent="0.25">
      <c r="B2938" t="s">
        <v>47</v>
      </c>
      <c r="C2938">
        <v>2933</v>
      </c>
      <c r="D2938" t="s">
        <v>14264</v>
      </c>
      <c r="E2938" t="s">
        <v>14264</v>
      </c>
      <c r="J2938" t="s">
        <v>22249</v>
      </c>
      <c r="K2938" t="s">
        <v>15306</v>
      </c>
      <c r="M2938" t="s">
        <v>73</v>
      </c>
      <c r="O2938" t="s">
        <v>13165</v>
      </c>
      <c r="W2938" s="7">
        <v>1</v>
      </c>
      <c r="X2938" s="7">
        <v>1</v>
      </c>
      <c r="Y2938">
        <v>1</v>
      </c>
      <c r="AD2938" t="s">
        <v>13231</v>
      </c>
      <c r="BD2938" t="s">
        <v>15378</v>
      </c>
      <c r="BX2938" t="s">
        <v>22250</v>
      </c>
      <c r="BY2938" t="s">
        <v>554</v>
      </c>
      <c r="BZ2938" t="s">
        <v>1988</v>
      </c>
      <c r="CA2938" t="s">
        <v>1929</v>
      </c>
      <c r="CB2938" t="s">
        <v>6485</v>
      </c>
      <c r="CC2938" t="s">
        <v>3151</v>
      </c>
      <c r="CD2938" t="s">
        <v>2911</v>
      </c>
      <c r="CE2938" t="s">
        <v>633</v>
      </c>
      <c r="CF2938" t="s">
        <v>5871</v>
      </c>
      <c r="CG2938" t="s">
        <v>188</v>
      </c>
    </row>
    <row r="2939" spans="2:104" x14ac:dyDescent="0.25">
      <c r="B2939" t="s">
        <v>47</v>
      </c>
      <c r="C2939">
        <v>2934</v>
      </c>
      <c r="D2939" t="s">
        <v>22251</v>
      </c>
      <c r="E2939" t="s">
        <v>22251</v>
      </c>
      <c r="J2939" t="s">
        <v>22251</v>
      </c>
      <c r="K2939" t="s">
        <v>16040</v>
      </c>
      <c r="M2939" t="s">
        <v>73</v>
      </c>
      <c r="O2939" t="s">
        <v>13165</v>
      </c>
      <c r="W2939" s="7">
        <v>2</v>
      </c>
      <c r="X2939" s="7">
        <v>1</v>
      </c>
      <c r="Y2939">
        <v>1</v>
      </c>
      <c r="AB2939">
        <v>1</v>
      </c>
      <c r="AD2939" t="s">
        <v>13231</v>
      </c>
      <c r="BD2939" t="s">
        <v>15378</v>
      </c>
      <c r="BP2939">
        <v>8</v>
      </c>
      <c r="BX2939" t="s">
        <v>22252</v>
      </c>
      <c r="BY2939" t="s">
        <v>1988</v>
      </c>
      <c r="BZ2939" t="s">
        <v>1929</v>
      </c>
      <c r="CA2939" t="s">
        <v>3151</v>
      </c>
      <c r="CB2939" t="s">
        <v>2911</v>
      </c>
      <c r="CC2939" t="s">
        <v>633</v>
      </c>
      <c r="CD2939" t="s">
        <v>554</v>
      </c>
      <c r="CE2939" t="s">
        <v>6485</v>
      </c>
      <c r="CF2939" t="s">
        <v>5432</v>
      </c>
      <c r="CG2939" t="s">
        <v>188</v>
      </c>
    </row>
    <row r="2940" spans="2:104" x14ac:dyDescent="0.25">
      <c r="B2940" t="s">
        <v>47</v>
      </c>
      <c r="C2940">
        <v>2935</v>
      </c>
      <c r="D2940" t="s">
        <v>22253</v>
      </c>
      <c r="E2940" t="s">
        <v>22253</v>
      </c>
      <c r="J2940" t="s">
        <v>22253</v>
      </c>
      <c r="K2940" t="s">
        <v>16040</v>
      </c>
      <c r="M2940" t="s">
        <v>73</v>
      </c>
      <c r="O2940" t="s">
        <v>13165</v>
      </c>
      <c r="W2940" s="7">
        <v>1</v>
      </c>
      <c r="X2940" s="7">
        <v>1</v>
      </c>
      <c r="Y2940">
        <v>1</v>
      </c>
      <c r="AD2940" t="s">
        <v>13231</v>
      </c>
      <c r="BD2940" t="s">
        <v>15378</v>
      </c>
      <c r="BX2940" t="s">
        <v>19248</v>
      </c>
      <c r="BY2940" t="s">
        <v>6485</v>
      </c>
      <c r="BZ2940" t="s">
        <v>1988</v>
      </c>
      <c r="CA2940" t="s">
        <v>1929</v>
      </c>
      <c r="CB2940" t="s">
        <v>3151</v>
      </c>
      <c r="CC2940" t="s">
        <v>2911</v>
      </c>
      <c r="CD2940" t="s">
        <v>633</v>
      </c>
      <c r="CE2940" t="s">
        <v>554</v>
      </c>
      <c r="CF2940" t="s">
        <v>5871</v>
      </c>
      <c r="CG2940" t="s">
        <v>188</v>
      </c>
    </row>
    <row r="2941" spans="2:104" x14ac:dyDescent="0.25">
      <c r="B2941" t="s">
        <v>47</v>
      </c>
      <c r="C2941">
        <v>2936</v>
      </c>
      <c r="D2941" t="s">
        <v>22254</v>
      </c>
      <c r="E2941" t="s">
        <v>22254</v>
      </c>
      <c r="W2941" s="7"/>
      <c r="X2941" s="7"/>
      <c r="BD2941" t="s">
        <v>15378</v>
      </c>
      <c r="BX2941" t="s">
        <v>22255</v>
      </c>
    </row>
    <row r="2942" spans="2:104" x14ac:dyDescent="0.25">
      <c r="B2942" t="s">
        <v>47</v>
      </c>
      <c r="C2942">
        <v>2937</v>
      </c>
      <c r="D2942" t="s">
        <v>16031</v>
      </c>
      <c r="E2942" t="s">
        <v>16031</v>
      </c>
      <c r="J2942" t="s">
        <v>16031</v>
      </c>
      <c r="K2942" t="s">
        <v>15306</v>
      </c>
      <c r="M2942" t="s">
        <v>73</v>
      </c>
      <c r="O2942" t="s">
        <v>13165</v>
      </c>
      <c r="W2942" s="7">
        <v>1</v>
      </c>
      <c r="X2942" s="7">
        <v>1</v>
      </c>
      <c r="Y2942">
        <v>1</v>
      </c>
      <c r="AD2942" t="s">
        <v>13231</v>
      </c>
      <c r="BD2942" t="s">
        <v>15378</v>
      </c>
      <c r="BX2942" t="s">
        <v>8204</v>
      </c>
      <c r="BY2942" t="s">
        <v>7155</v>
      </c>
      <c r="CA2942" t="s">
        <v>7955</v>
      </c>
      <c r="CB2942" t="s">
        <v>772</v>
      </c>
      <c r="CC2942" t="s">
        <v>760</v>
      </c>
      <c r="CD2942" t="s">
        <v>1696</v>
      </c>
      <c r="CE2942" t="s">
        <v>633</v>
      </c>
      <c r="CF2942" t="s">
        <v>554</v>
      </c>
      <c r="CG2942" t="s">
        <v>1347</v>
      </c>
      <c r="CH2942" t="s">
        <v>188</v>
      </c>
      <c r="CI2942" t="s">
        <v>3582</v>
      </c>
      <c r="CJ2942" t="s">
        <v>222</v>
      </c>
      <c r="CK2942" t="s">
        <v>223</v>
      </c>
      <c r="CL2942" t="s">
        <v>496</v>
      </c>
      <c r="CM2942" t="s">
        <v>3573</v>
      </c>
      <c r="CO2942" t="s">
        <v>188</v>
      </c>
      <c r="CP2942" t="s">
        <v>22256</v>
      </c>
      <c r="CQ2942" t="s">
        <v>22257</v>
      </c>
      <c r="CR2942" t="s">
        <v>4593</v>
      </c>
      <c r="CS2942" t="s">
        <v>4382</v>
      </c>
      <c r="CT2942" t="s">
        <v>4201</v>
      </c>
      <c r="CU2942" t="s">
        <v>3505</v>
      </c>
      <c r="CV2942" t="s">
        <v>3889</v>
      </c>
      <c r="CW2942" t="s">
        <v>3731</v>
      </c>
      <c r="CX2942" t="s">
        <v>3575</v>
      </c>
      <c r="CY2942" t="s">
        <v>3432</v>
      </c>
      <c r="CZ2942" t="s">
        <v>3289</v>
      </c>
    </row>
    <row r="2943" spans="2:104" x14ac:dyDescent="0.25">
      <c r="B2943" t="s">
        <v>47</v>
      </c>
      <c r="C2943">
        <v>2938</v>
      </c>
      <c r="D2943" t="s">
        <v>22258</v>
      </c>
      <c r="E2943" t="s">
        <v>22258</v>
      </c>
      <c r="J2943" t="s">
        <v>22258</v>
      </c>
      <c r="K2943" t="s">
        <v>16028</v>
      </c>
      <c r="M2943" t="s">
        <v>73</v>
      </c>
      <c r="O2943" t="s">
        <v>13165</v>
      </c>
      <c r="W2943" s="7">
        <v>1</v>
      </c>
      <c r="X2943" s="7">
        <v>1</v>
      </c>
      <c r="Y2943">
        <v>1</v>
      </c>
      <c r="AD2943" t="s">
        <v>13231</v>
      </c>
      <c r="BD2943" t="s">
        <v>15378</v>
      </c>
      <c r="BX2943" t="s">
        <v>8203</v>
      </c>
      <c r="BY2943" t="s">
        <v>7155</v>
      </c>
      <c r="CA2943" t="s">
        <v>7954</v>
      </c>
      <c r="CB2943" t="s">
        <v>1988</v>
      </c>
      <c r="CC2943" t="s">
        <v>1929</v>
      </c>
      <c r="CD2943" t="s">
        <v>3151</v>
      </c>
      <c r="CE2943" t="s">
        <v>554</v>
      </c>
      <c r="CF2943" t="s">
        <v>2911</v>
      </c>
      <c r="CG2943" t="s">
        <v>633</v>
      </c>
      <c r="CH2943" t="s">
        <v>651</v>
      </c>
      <c r="CI2943" t="s">
        <v>6525</v>
      </c>
    </row>
    <row r="2944" spans="2:104" x14ac:dyDescent="0.25">
      <c r="B2944" t="s">
        <v>47</v>
      </c>
      <c r="C2944">
        <v>2939</v>
      </c>
      <c r="D2944" t="s">
        <v>22259</v>
      </c>
      <c r="E2944" t="s">
        <v>22259</v>
      </c>
      <c r="J2944" t="s">
        <v>22259</v>
      </c>
      <c r="K2944" t="s">
        <v>15306</v>
      </c>
      <c r="M2944" t="s">
        <v>73</v>
      </c>
      <c r="O2944" t="s">
        <v>13165</v>
      </c>
      <c r="W2944" s="7">
        <v>2</v>
      </c>
      <c r="X2944" s="7">
        <v>1</v>
      </c>
      <c r="Y2944">
        <v>1</v>
      </c>
      <c r="AD2944" t="s">
        <v>13231</v>
      </c>
      <c r="BD2944" t="s">
        <v>15378</v>
      </c>
      <c r="BX2944" t="s">
        <v>7701</v>
      </c>
      <c r="BY2944" t="s">
        <v>7155</v>
      </c>
      <c r="CA2944" t="s">
        <v>8222</v>
      </c>
      <c r="CB2944" t="s">
        <v>2105</v>
      </c>
      <c r="CC2944" t="s">
        <v>760</v>
      </c>
      <c r="CD2944" t="s">
        <v>831</v>
      </c>
      <c r="CE2944" t="s">
        <v>1696</v>
      </c>
      <c r="CF2944" t="s">
        <v>633</v>
      </c>
      <c r="CG2944" t="s">
        <v>22260</v>
      </c>
      <c r="CH2944" t="s">
        <v>554</v>
      </c>
      <c r="CI2944" t="s">
        <v>1059</v>
      </c>
      <c r="CJ2944" t="s">
        <v>188</v>
      </c>
      <c r="CK2944" t="s">
        <v>5387</v>
      </c>
      <c r="CL2944" t="s">
        <v>4984</v>
      </c>
      <c r="CM2944" t="s">
        <v>4782</v>
      </c>
      <c r="CN2944" t="s">
        <v>4594</v>
      </c>
      <c r="CO2944" t="s">
        <v>4384</v>
      </c>
      <c r="CP2944" t="s">
        <v>4202</v>
      </c>
      <c r="CQ2944" t="s">
        <v>4041</v>
      </c>
      <c r="CR2944" t="s">
        <v>3890</v>
      </c>
      <c r="CS2944" t="s">
        <v>3732</v>
      </c>
      <c r="CT2944" t="s">
        <v>2908</v>
      </c>
      <c r="CU2944" t="s">
        <v>2787</v>
      </c>
      <c r="CV2944" t="s">
        <v>2669</v>
      </c>
      <c r="CW2944" t="s">
        <v>541</v>
      </c>
      <c r="CX2944" t="s">
        <v>3020</v>
      </c>
    </row>
    <row r="2945" spans="2:110" x14ac:dyDescent="0.25">
      <c r="B2945" t="s">
        <v>47</v>
      </c>
      <c r="C2945">
        <v>2940</v>
      </c>
      <c r="D2945" t="s">
        <v>22261</v>
      </c>
      <c r="E2945" t="s">
        <v>22261</v>
      </c>
      <c r="J2945" t="s">
        <v>22261</v>
      </c>
      <c r="K2945" t="s">
        <v>16136</v>
      </c>
      <c r="M2945" t="s">
        <v>131</v>
      </c>
      <c r="O2945" t="s">
        <v>13165</v>
      </c>
      <c r="Q2945" t="s">
        <v>13166</v>
      </c>
      <c r="R2945" t="s">
        <v>16140</v>
      </c>
      <c r="S2945" t="s">
        <v>16140</v>
      </c>
      <c r="U2945" t="s">
        <v>16140</v>
      </c>
      <c r="W2945" s="7">
        <v>2</v>
      </c>
      <c r="X2945" s="7">
        <v>2</v>
      </c>
      <c r="Y2945">
        <v>1</v>
      </c>
      <c r="AD2945" t="s">
        <v>88</v>
      </c>
      <c r="BD2945" t="s">
        <v>16116</v>
      </c>
      <c r="BX2945" t="s">
        <v>7181</v>
      </c>
      <c r="BY2945" t="s">
        <v>6953</v>
      </c>
      <c r="BZ2945" t="s">
        <v>6734</v>
      </c>
      <c r="CA2945" t="s">
        <v>6515</v>
      </c>
      <c r="CB2945" t="s">
        <v>188</v>
      </c>
      <c r="CC2945" t="s">
        <v>6046</v>
      </c>
      <c r="CD2945" t="s">
        <v>3545</v>
      </c>
      <c r="CE2945" t="s">
        <v>772</v>
      </c>
      <c r="CF2945" t="s">
        <v>760</v>
      </c>
      <c r="CG2945" t="s">
        <v>831</v>
      </c>
      <c r="CH2945" t="s">
        <v>1696</v>
      </c>
      <c r="CI2945" t="s">
        <v>633</v>
      </c>
      <c r="CJ2945" t="s">
        <v>4589</v>
      </c>
      <c r="CK2945" t="s">
        <v>5807</v>
      </c>
    </row>
    <row r="2946" spans="2:110" x14ac:dyDescent="0.25">
      <c r="B2946" t="s">
        <v>47</v>
      </c>
      <c r="C2946">
        <v>2941</v>
      </c>
      <c r="D2946" t="s">
        <v>22262</v>
      </c>
      <c r="E2946" t="s">
        <v>22262</v>
      </c>
      <c r="J2946" t="s">
        <v>22262</v>
      </c>
      <c r="K2946" t="s">
        <v>16136</v>
      </c>
      <c r="M2946" t="s">
        <v>131</v>
      </c>
      <c r="O2946" t="s">
        <v>13165</v>
      </c>
      <c r="Q2946" t="s">
        <v>13166</v>
      </c>
      <c r="R2946" t="s">
        <v>16137</v>
      </c>
      <c r="S2946" t="s">
        <v>16137</v>
      </c>
      <c r="U2946" t="s">
        <v>16137</v>
      </c>
      <c r="W2946" s="7">
        <v>2</v>
      </c>
      <c r="X2946" s="7">
        <v>2</v>
      </c>
      <c r="Y2946">
        <v>1</v>
      </c>
      <c r="AD2946" t="s">
        <v>101</v>
      </c>
      <c r="BD2946" t="s">
        <v>16116</v>
      </c>
      <c r="BX2946" t="s">
        <v>7181</v>
      </c>
      <c r="BY2946" t="s">
        <v>6953</v>
      </c>
      <c r="BZ2946" t="s">
        <v>6734</v>
      </c>
      <c r="CA2946" t="s">
        <v>6515</v>
      </c>
      <c r="CB2946" t="s">
        <v>188</v>
      </c>
      <c r="CC2946" t="s">
        <v>6046</v>
      </c>
      <c r="CD2946" t="s">
        <v>3545</v>
      </c>
      <c r="CE2946" t="s">
        <v>772</v>
      </c>
      <c r="CF2946" t="s">
        <v>760</v>
      </c>
      <c r="CG2946" t="s">
        <v>831</v>
      </c>
      <c r="CH2946" t="s">
        <v>1696</v>
      </c>
      <c r="CI2946" t="s">
        <v>633</v>
      </c>
      <c r="CJ2946" t="s">
        <v>4589</v>
      </c>
      <c r="CK2946" t="s">
        <v>4196</v>
      </c>
    </row>
    <row r="2947" spans="2:110" x14ac:dyDescent="0.25">
      <c r="B2947" t="s">
        <v>47</v>
      </c>
      <c r="C2947">
        <v>2942</v>
      </c>
      <c r="D2947" t="s">
        <v>22263</v>
      </c>
      <c r="E2947" t="s">
        <v>22263</v>
      </c>
      <c r="J2947" t="s">
        <v>22263</v>
      </c>
      <c r="K2947" t="s">
        <v>16136</v>
      </c>
      <c r="M2947" t="s">
        <v>131</v>
      </c>
      <c r="O2947" t="s">
        <v>13165</v>
      </c>
      <c r="Q2947" t="s">
        <v>13166</v>
      </c>
      <c r="R2947" t="s">
        <v>16137</v>
      </c>
      <c r="S2947" t="s">
        <v>16137</v>
      </c>
      <c r="U2947" t="s">
        <v>16137</v>
      </c>
      <c r="W2947" s="7">
        <v>2</v>
      </c>
      <c r="X2947" s="7">
        <v>2</v>
      </c>
      <c r="Y2947">
        <v>1</v>
      </c>
      <c r="AD2947" t="s">
        <v>96</v>
      </c>
      <c r="BD2947" t="s">
        <v>16116</v>
      </c>
      <c r="BX2947" t="s">
        <v>7181</v>
      </c>
      <c r="BY2947" t="s">
        <v>6953</v>
      </c>
      <c r="BZ2947" t="s">
        <v>6734</v>
      </c>
      <c r="CA2947" t="s">
        <v>6515</v>
      </c>
      <c r="CB2947" t="s">
        <v>188</v>
      </c>
      <c r="CC2947" t="s">
        <v>22065</v>
      </c>
      <c r="CD2947" t="s">
        <v>772</v>
      </c>
      <c r="CE2947" t="s">
        <v>760</v>
      </c>
      <c r="CF2947" t="s">
        <v>831</v>
      </c>
      <c r="CG2947" t="s">
        <v>1696</v>
      </c>
      <c r="CH2947" t="s">
        <v>633</v>
      </c>
      <c r="CI2947" t="s">
        <v>4589</v>
      </c>
      <c r="CJ2947" t="s">
        <v>5807</v>
      </c>
    </row>
    <row r="2948" spans="2:110" x14ac:dyDescent="0.25">
      <c r="B2948" t="s">
        <v>47</v>
      </c>
      <c r="C2948">
        <v>2943</v>
      </c>
      <c r="D2948" t="s">
        <v>22264</v>
      </c>
      <c r="E2948" t="s">
        <v>22264</v>
      </c>
      <c r="J2948" t="s">
        <v>22265</v>
      </c>
      <c r="K2948" t="s">
        <v>22056</v>
      </c>
      <c r="M2948" t="s">
        <v>131</v>
      </c>
      <c r="O2948" t="s">
        <v>13165</v>
      </c>
      <c r="Q2948" t="s">
        <v>13166</v>
      </c>
      <c r="R2948" t="s">
        <v>22057</v>
      </c>
      <c r="S2948" t="s">
        <v>22057</v>
      </c>
      <c r="U2948" t="s">
        <v>22057</v>
      </c>
      <c r="W2948" s="7">
        <v>1</v>
      </c>
      <c r="X2948" s="7">
        <v>1</v>
      </c>
      <c r="Y2948">
        <v>1</v>
      </c>
      <c r="AD2948" t="s">
        <v>50</v>
      </c>
      <c r="BD2948" t="s">
        <v>16116</v>
      </c>
      <c r="BX2948" t="s">
        <v>873</v>
      </c>
      <c r="BY2948" t="s">
        <v>6953</v>
      </c>
      <c r="BZ2948" t="s">
        <v>6734</v>
      </c>
      <c r="CA2948" t="s">
        <v>6515</v>
      </c>
      <c r="CB2948" t="s">
        <v>188</v>
      </c>
      <c r="CC2948" t="s">
        <v>6046</v>
      </c>
      <c r="CD2948" t="s">
        <v>3545</v>
      </c>
      <c r="CE2948" t="s">
        <v>772</v>
      </c>
      <c r="CF2948" t="s">
        <v>760</v>
      </c>
      <c r="CG2948" t="s">
        <v>831</v>
      </c>
      <c r="CH2948" t="s">
        <v>1696</v>
      </c>
      <c r="CI2948" t="s">
        <v>633</v>
      </c>
      <c r="CJ2948" t="s">
        <v>4589</v>
      </c>
      <c r="CK2948" t="s">
        <v>4778</v>
      </c>
      <c r="CL2948" t="s">
        <v>4195</v>
      </c>
      <c r="CM2948" t="s">
        <v>4035</v>
      </c>
      <c r="CN2948" t="s">
        <v>3884</v>
      </c>
      <c r="CO2948" t="s">
        <v>4586</v>
      </c>
      <c r="CP2948" t="s">
        <v>4587</v>
      </c>
      <c r="CQ2948" t="s">
        <v>4374</v>
      </c>
    </row>
    <row r="2949" spans="2:110" x14ac:dyDescent="0.25">
      <c r="B2949" t="s">
        <v>47</v>
      </c>
      <c r="C2949">
        <v>2944</v>
      </c>
      <c r="D2949" t="s">
        <v>22266</v>
      </c>
      <c r="E2949" t="s">
        <v>22266</v>
      </c>
      <c r="J2949" t="s">
        <v>22266</v>
      </c>
      <c r="K2949" t="s">
        <v>16147</v>
      </c>
      <c r="M2949" t="s">
        <v>131</v>
      </c>
      <c r="O2949" t="s">
        <v>13165</v>
      </c>
      <c r="W2949" s="7">
        <v>1</v>
      </c>
      <c r="X2949" s="7">
        <v>1</v>
      </c>
      <c r="Y2949">
        <v>1</v>
      </c>
      <c r="AD2949" t="s">
        <v>13231</v>
      </c>
      <c r="BD2949" t="s">
        <v>16116</v>
      </c>
      <c r="BX2949" t="s">
        <v>7949</v>
      </c>
    </row>
    <row r="2950" spans="2:110" x14ac:dyDescent="0.25">
      <c r="B2950" t="s">
        <v>47</v>
      </c>
      <c r="C2950">
        <v>2945</v>
      </c>
      <c r="D2950" t="s">
        <v>22267</v>
      </c>
      <c r="E2950" t="s">
        <v>22267</v>
      </c>
      <c r="J2950" t="s">
        <v>22267</v>
      </c>
      <c r="K2950" t="s">
        <v>16176</v>
      </c>
      <c r="M2950" t="s">
        <v>73</v>
      </c>
      <c r="O2950" t="s">
        <v>13165</v>
      </c>
      <c r="W2950" s="7">
        <v>1</v>
      </c>
      <c r="X2950" s="7">
        <v>1</v>
      </c>
      <c r="Y2950">
        <v>1</v>
      </c>
      <c r="AD2950" t="s">
        <v>13231</v>
      </c>
      <c r="BD2950" t="s">
        <v>16116</v>
      </c>
      <c r="BX2950" t="s">
        <v>6046</v>
      </c>
      <c r="BY2950" t="s">
        <v>3545</v>
      </c>
      <c r="BZ2950" t="s">
        <v>772</v>
      </c>
      <c r="CA2950" t="s">
        <v>760</v>
      </c>
      <c r="CB2950" t="s">
        <v>831</v>
      </c>
      <c r="CC2950" t="s">
        <v>1696</v>
      </c>
      <c r="CD2950" t="s">
        <v>633</v>
      </c>
      <c r="CE2950" t="s">
        <v>554</v>
      </c>
      <c r="CF2950" t="s">
        <v>5432</v>
      </c>
      <c r="CG2950" t="s">
        <v>6273</v>
      </c>
    </row>
    <row r="2951" spans="2:110" x14ac:dyDescent="0.25">
      <c r="B2951" t="s">
        <v>47</v>
      </c>
      <c r="C2951">
        <v>2946</v>
      </c>
      <c r="D2951" t="s">
        <v>22268</v>
      </c>
      <c r="E2951" t="s">
        <v>22268</v>
      </c>
      <c r="J2951" t="s">
        <v>22268</v>
      </c>
      <c r="K2951" t="s">
        <v>16136</v>
      </c>
      <c r="M2951" t="s">
        <v>131</v>
      </c>
      <c r="O2951" t="s">
        <v>13165</v>
      </c>
      <c r="Q2951" t="s">
        <v>13166</v>
      </c>
      <c r="R2951" t="s">
        <v>16140</v>
      </c>
      <c r="S2951" t="s">
        <v>16140</v>
      </c>
      <c r="U2951" t="s">
        <v>16140</v>
      </c>
      <c r="W2951" s="7">
        <v>2</v>
      </c>
      <c r="X2951" s="7">
        <v>2</v>
      </c>
      <c r="Y2951">
        <v>1</v>
      </c>
      <c r="AD2951" t="s">
        <v>101</v>
      </c>
      <c r="BD2951" t="s">
        <v>16116</v>
      </c>
      <c r="BX2951" t="s">
        <v>7181</v>
      </c>
      <c r="BY2951" t="s">
        <v>6953</v>
      </c>
      <c r="BZ2951" t="s">
        <v>6734</v>
      </c>
      <c r="CA2951" t="s">
        <v>6515</v>
      </c>
      <c r="CB2951" t="s">
        <v>188</v>
      </c>
      <c r="CC2951" t="s">
        <v>6046</v>
      </c>
      <c r="CD2951" t="s">
        <v>3545</v>
      </c>
      <c r="CE2951" t="s">
        <v>772</v>
      </c>
      <c r="CF2951" t="s">
        <v>760</v>
      </c>
      <c r="CG2951" t="s">
        <v>831</v>
      </c>
      <c r="CH2951" t="s">
        <v>1696</v>
      </c>
      <c r="CI2951" t="s">
        <v>633</v>
      </c>
      <c r="CJ2951" t="s">
        <v>4589</v>
      </c>
      <c r="CK2951" t="s">
        <v>4196</v>
      </c>
    </row>
    <row r="2952" spans="2:110" x14ac:dyDescent="0.25">
      <c r="B2952" t="s">
        <v>47</v>
      </c>
      <c r="C2952">
        <v>2947</v>
      </c>
      <c r="D2952" t="s">
        <v>22269</v>
      </c>
      <c r="E2952" t="s">
        <v>22269</v>
      </c>
      <c r="J2952" t="s">
        <v>22269</v>
      </c>
      <c r="K2952" t="s">
        <v>16136</v>
      </c>
      <c r="M2952" t="s">
        <v>131</v>
      </c>
      <c r="O2952" t="s">
        <v>13165</v>
      </c>
      <c r="Q2952" t="s">
        <v>13166</v>
      </c>
      <c r="R2952" t="s">
        <v>16150</v>
      </c>
      <c r="S2952" t="s">
        <v>16150</v>
      </c>
      <c r="U2952" t="s">
        <v>16150</v>
      </c>
      <c r="W2952" s="7">
        <v>2</v>
      </c>
      <c r="X2952" s="7">
        <v>2</v>
      </c>
      <c r="Y2952">
        <v>1</v>
      </c>
      <c r="AD2952" t="s">
        <v>50</v>
      </c>
      <c r="BD2952" t="s">
        <v>16116</v>
      </c>
      <c r="BX2952" t="s">
        <v>7181</v>
      </c>
      <c r="BY2952" t="s">
        <v>6953</v>
      </c>
      <c r="BZ2952" t="s">
        <v>6734</v>
      </c>
      <c r="CA2952" t="s">
        <v>6515</v>
      </c>
      <c r="CB2952" t="s">
        <v>188</v>
      </c>
      <c r="CC2952" t="s">
        <v>6046</v>
      </c>
      <c r="CD2952" t="s">
        <v>3545</v>
      </c>
      <c r="CE2952" t="s">
        <v>772</v>
      </c>
      <c r="CF2952" t="s">
        <v>760</v>
      </c>
      <c r="CG2952" t="s">
        <v>831</v>
      </c>
      <c r="CH2952" t="s">
        <v>1696</v>
      </c>
      <c r="CI2952" t="s">
        <v>633</v>
      </c>
      <c r="CJ2952" t="s">
        <v>4589</v>
      </c>
      <c r="CK2952" t="s">
        <v>5381</v>
      </c>
    </row>
    <row r="2953" spans="2:110" x14ac:dyDescent="0.25">
      <c r="B2953" t="s">
        <v>47</v>
      </c>
      <c r="C2953">
        <v>2948</v>
      </c>
      <c r="D2953" t="s">
        <v>22270</v>
      </c>
      <c r="E2953" t="s">
        <v>22270</v>
      </c>
      <c r="J2953" t="s">
        <v>22270</v>
      </c>
      <c r="K2953" t="s">
        <v>16142</v>
      </c>
      <c r="M2953" t="s">
        <v>16087</v>
      </c>
      <c r="O2953" t="s">
        <v>13165</v>
      </c>
      <c r="Q2953" t="s">
        <v>13166</v>
      </c>
      <c r="R2953" t="s">
        <v>17822</v>
      </c>
      <c r="S2953" t="s">
        <v>17822</v>
      </c>
      <c r="U2953" t="s">
        <v>17822</v>
      </c>
      <c r="W2953" s="7">
        <v>2</v>
      </c>
      <c r="X2953" s="7">
        <v>2</v>
      </c>
      <c r="Y2953">
        <v>2</v>
      </c>
      <c r="AD2953" t="s">
        <v>102</v>
      </c>
      <c r="BD2953" t="s">
        <v>17795</v>
      </c>
      <c r="BX2953" t="s">
        <v>17806</v>
      </c>
    </row>
    <row r="2954" spans="2:110" x14ac:dyDescent="0.25">
      <c r="B2954" t="s">
        <v>47</v>
      </c>
      <c r="C2954">
        <v>2949</v>
      </c>
      <c r="D2954" t="s">
        <v>22271</v>
      </c>
      <c r="E2954" t="s">
        <v>22271</v>
      </c>
      <c r="J2954" t="s">
        <v>22271</v>
      </c>
      <c r="K2954" t="s">
        <v>17791</v>
      </c>
      <c r="M2954" t="s">
        <v>16087</v>
      </c>
      <c r="O2954" t="s">
        <v>13165</v>
      </c>
      <c r="Q2954" t="s">
        <v>13166</v>
      </c>
      <c r="R2954" t="s">
        <v>16143</v>
      </c>
      <c r="S2954" t="s">
        <v>17805</v>
      </c>
      <c r="U2954" t="s">
        <v>16143</v>
      </c>
      <c r="W2954" s="7">
        <v>2</v>
      </c>
      <c r="X2954" s="7">
        <v>2</v>
      </c>
      <c r="Y2954">
        <v>1</v>
      </c>
      <c r="AD2954" t="s">
        <v>50</v>
      </c>
      <c r="BD2954" t="s">
        <v>17795</v>
      </c>
      <c r="BX2954" t="s">
        <v>17806</v>
      </c>
      <c r="BY2954" t="s">
        <v>8467</v>
      </c>
      <c r="BZ2954" t="s">
        <v>8421</v>
      </c>
    </row>
    <row r="2955" spans="2:110" x14ac:dyDescent="0.25">
      <c r="B2955" t="s">
        <v>47</v>
      </c>
      <c r="C2955">
        <v>2950</v>
      </c>
      <c r="D2955" t="s">
        <v>22272</v>
      </c>
      <c r="E2955" t="s">
        <v>22272</v>
      </c>
      <c r="J2955" t="s">
        <v>22272</v>
      </c>
      <c r="K2955" t="s">
        <v>17875</v>
      </c>
      <c r="M2955" t="s">
        <v>129</v>
      </c>
      <c r="O2955" t="s">
        <v>13165</v>
      </c>
      <c r="Q2955" t="s">
        <v>13166</v>
      </c>
      <c r="R2955" t="s">
        <v>17876</v>
      </c>
      <c r="S2955" t="s">
        <v>17876</v>
      </c>
      <c r="U2955" t="s">
        <v>17876</v>
      </c>
      <c r="W2955" s="7">
        <v>1</v>
      </c>
      <c r="X2955" s="7">
        <v>1</v>
      </c>
      <c r="Y2955">
        <v>1</v>
      </c>
      <c r="AD2955" t="s">
        <v>103</v>
      </c>
      <c r="BD2955" t="s">
        <v>17868</v>
      </c>
      <c r="BX2955" t="s">
        <v>17877</v>
      </c>
      <c r="BY2955" t="s">
        <v>603</v>
      </c>
      <c r="BZ2955" t="s">
        <v>17878</v>
      </c>
      <c r="CA2955" t="s">
        <v>17879</v>
      </c>
      <c r="CB2955" t="s">
        <v>17880</v>
      </c>
      <c r="CC2955" t="s">
        <v>22273</v>
      </c>
      <c r="CD2955" t="s">
        <v>17881</v>
      </c>
      <c r="CE2955" t="s">
        <v>17882</v>
      </c>
      <c r="CF2955" t="s">
        <v>17883</v>
      </c>
      <c r="CG2955" t="s">
        <v>17884</v>
      </c>
      <c r="CH2955" t="s">
        <v>17886</v>
      </c>
      <c r="CI2955" t="s">
        <v>17887</v>
      </c>
    </row>
    <row r="2956" spans="2:110" x14ac:dyDescent="0.25">
      <c r="B2956" t="s">
        <v>47</v>
      </c>
      <c r="C2956">
        <v>2951</v>
      </c>
      <c r="D2956" t="s">
        <v>22274</v>
      </c>
      <c r="E2956" t="s">
        <v>22274</v>
      </c>
      <c r="J2956" t="s">
        <v>22275</v>
      </c>
      <c r="K2956" t="s">
        <v>17875</v>
      </c>
      <c r="M2956" t="s">
        <v>129</v>
      </c>
      <c r="O2956" t="s">
        <v>13165</v>
      </c>
      <c r="Q2956" t="s">
        <v>13166</v>
      </c>
      <c r="R2956" t="s">
        <v>17876</v>
      </c>
      <c r="S2956" t="s">
        <v>17876</v>
      </c>
      <c r="U2956" t="s">
        <v>17876</v>
      </c>
      <c r="W2956" s="7">
        <v>2</v>
      </c>
      <c r="X2956" s="7">
        <v>2</v>
      </c>
      <c r="Y2956">
        <v>1</v>
      </c>
      <c r="AD2956" t="s">
        <v>103</v>
      </c>
      <c r="BD2956" t="s">
        <v>17868</v>
      </c>
      <c r="BX2956" t="s">
        <v>17877</v>
      </c>
      <c r="BY2956" t="s">
        <v>5175</v>
      </c>
      <c r="BZ2956" t="s">
        <v>17878</v>
      </c>
      <c r="CA2956" t="s">
        <v>17879</v>
      </c>
      <c r="CB2956" t="s">
        <v>17880</v>
      </c>
      <c r="CC2956" t="s">
        <v>188</v>
      </c>
    </row>
    <row r="2957" spans="2:110" x14ac:dyDescent="0.25">
      <c r="B2957" t="s">
        <v>47</v>
      </c>
      <c r="C2957">
        <v>2952</v>
      </c>
      <c r="D2957" t="s">
        <v>22276</v>
      </c>
      <c r="E2957" t="s">
        <v>22276</v>
      </c>
      <c r="J2957" t="s">
        <v>22276</v>
      </c>
      <c r="K2957" t="s">
        <v>17875</v>
      </c>
      <c r="M2957" t="s">
        <v>129</v>
      </c>
      <c r="O2957" t="s">
        <v>13165</v>
      </c>
      <c r="Q2957" t="s">
        <v>13166</v>
      </c>
      <c r="R2957" t="s">
        <v>17876</v>
      </c>
      <c r="S2957" t="s">
        <v>17876</v>
      </c>
      <c r="U2957" t="s">
        <v>17876</v>
      </c>
      <c r="W2957" s="7">
        <v>1</v>
      </c>
      <c r="X2957" s="7">
        <v>1</v>
      </c>
      <c r="Y2957">
        <v>1</v>
      </c>
      <c r="AD2957" t="s">
        <v>103</v>
      </c>
      <c r="BD2957" t="s">
        <v>17868</v>
      </c>
      <c r="BX2957" t="s">
        <v>17877</v>
      </c>
      <c r="BY2957" t="s">
        <v>5175</v>
      </c>
      <c r="BZ2957" t="s">
        <v>17878</v>
      </c>
      <c r="CA2957" t="s">
        <v>17879</v>
      </c>
      <c r="CB2957" t="s">
        <v>17880</v>
      </c>
      <c r="CC2957" t="s">
        <v>188</v>
      </c>
    </row>
    <row r="2958" spans="2:110" x14ac:dyDescent="0.25">
      <c r="B2958" t="s">
        <v>47</v>
      </c>
      <c r="C2958">
        <v>2953</v>
      </c>
      <c r="D2958" t="s">
        <v>22277</v>
      </c>
      <c r="E2958" t="s">
        <v>22277</v>
      </c>
      <c r="W2958" s="7"/>
      <c r="X2958" s="7"/>
    </row>
    <row r="2959" spans="2:110" x14ac:dyDescent="0.25">
      <c r="B2959" t="s">
        <v>47</v>
      </c>
      <c r="C2959">
        <v>2954</v>
      </c>
      <c r="D2959" t="s">
        <v>22278</v>
      </c>
      <c r="E2959" t="s">
        <v>22278</v>
      </c>
      <c r="J2959" t="s">
        <v>22278</v>
      </c>
      <c r="K2959" t="s">
        <v>14699</v>
      </c>
      <c r="M2959" t="s">
        <v>123</v>
      </c>
      <c r="O2959" t="s">
        <v>13165</v>
      </c>
      <c r="Q2959" t="s">
        <v>13166</v>
      </c>
      <c r="R2959" t="s">
        <v>14684</v>
      </c>
      <c r="S2959" t="s">
        <v>14685</v>
      </c>
      <c r="U2959" t="s">
        <v>14759</v>
      </c>
      <c r="W2959" s="7">
        <v>1</v>
      </c>
      <c r="X2959" s="7">
        <v>1</v>
      </c>
      <c r="Y2959">
        <v>1</v>
      </c>
      <c r="AB2959">
        <v>1</v>
      </c>
      <c r="AD2959" t="s">
        <v>50</v>
      </c>
      <c r="BD2959" t="s">
        <v>13255</v>
      </c>
      <c r="BP2959">
        <v>8</v>
      </c>
      <c r="BX2959" t="s">
        <v>8167</v>
      </c>
      <c r="BY2959" t="s">
        <v>8085</v>
      </c>
      <c r="BZ2959" t="s">
        <v>7242</v>
      </c>
      <c r="CA2959" t="s">
        <v>4845</v>
      </c>
      <c r="CB2959" t="s">
        <v>4651</v>
      </c>
      <c r="CC2959" t="s">
        <v>22279</v>
      </c>
      <c r="CD2959" t="s">
        <v>6377</v>
      </c>
      <c r="CE2959" t="s">
        <v>772</v>
      </c>
      <c r="CF2959" t="s">
        <v>760</v>
      </c>
      <c r="CG2959" t="s">
        <v>831</v>
      </c>
      <c r="CH2959" t="s">
        <v>22280</v>
      </c>
      <c r="CI2959" t="s">
        <v>4069</v>
      </c>
      <c r="CJ2959" t="s">
        <v>4845</v>
      </c>
      <c r="CK2959" t="s">
        <v>4651</v>
      </c>
      <c r="CL2959" t="s">
        <v>22281</v>
      </c>
      <c r="CM2959" t="s">
        <v>5040</v>
      </c>
      <c r="CN2959" t="s">
        <v>772</v>
      </c>
      <c r="CO2959" t="s">
        <v>760</v>
      </c>
      <c r="CP2959" t="s">
        <v>831</v>
      </c>
      <c r="CQ2959" t="s">
        <v>22282</v>
      </c>
      <c r="CR2959" t="s">
        <v>22283</v>
      </c>
      <c r="CS2959" t="s">
        <v>4651</v>
      </c>
      <c r="CT2959" t="s">
        <v>541</v>
      </c>
      <c r="CU2959" t="s">
        <v>22284</v>
      </c>
      <c r="CV2959" t="s">
        <v>3189</v>
      </c>
      <c r="CW2959" t="s">
        <v>3058</v>
      </c>
      <c r="CX2959" t="s">
        <v>7955</v>
      </c>
      <c r="CY2959" t="s">
        <v>4455</v>
      </c>
      <c r="CZ2959" t="s">
        <v>4252</v>
      </c>
      <c r="DA2959" t="s">
        <v>14755</v>
      </c>
      <c r="DB2959" t="s">
        <v>14704</v>
      </c>
      <c r="DC2959" t="s">
        <v>14761</v>
      </c>
      <c r="DD2959" t="s">
        <v>2835</v>
      </c>
      <c r="DE2959" t="s">
        <v>2708</v>
      </c>
      <c r="DF2959" t="s">
        <v>2595</v>
      </c>
    </row>
    <row r="2960" spans="2:110" x14ac:dyDescent="0.25">
      <c r="B2960" t="s">
        <v>47</v>
      </c>
      <c r="C2960">
        <v>2955</v>
      </c>
      <c r="D2960" t="s">
        <v>22285</v>
      </c>
      <c r="E2960" t="s">
        <v>22285</v>
      </c>
      <c r="J2960" t="s">
        <v>22286</v>
      </c>
      <c r="K2960" t="s">
        <v>13500</v>
      </c>
      <c r="M2960" t="s">
        <v>116</v>
      </c>
      <c r="O2960" t="s">
        <v>13166</v>
      </c>
      <c r="Q2960" t="s">
        <v>13166</v>
      </c>
      <c r="R2960" t="s">
        <v>22287</v>
      </c>
      <c r="S2960" t="s">
        <v>22287</v>
      </c>
      <c r="U2960" t="s">
        <v>22287</v>
      </c>
      <c r="W2960" s="7">
        <v>5</v>
      </c>
      <c r="X2960" s="7">
        <v>5</v>
      </c>
      <c r="Y2960">
        <v>3</v>
      </c>
      <c r="AD2960" t="s">
        <v>22288</v>
      </c>
      <c r="BD2960" t="s">
        <v>13168</v>
      </c>
      <c r="BX2960" t="s">
        <v>22289</v>
      </c>
      <c r="BY2960" t="s">
        <v>22290</v>
      </c>
      <c r="BZ2960" t="s">
        <v>22291</v>
      </c>
      <c r="CA2960" t="s">
        <v>22292</v>
      </c>
      <c r="CB2960" t="s">
        <v>188</v>
      </c>
      <c r="CD2960" t="s">
        <v>22293</v>
      </c>
      <c r="CE2960" t="s">
        <v>13426</v>
      </c>
      <c r="CF2960" t="s">
        <v>2231</v>
      </c>
      <c r="CG2960" t="s">
        <v>2145</v>
      </c>
      <c r="CH2960" t="s">
        <v>2075</v>
      </c>
      <c r="CI2960" t="s">
        <v>188</v>
      </c>
      <c r="CK2960" t="s">
        <v>22294</v>
      </c>
      <c r="CL2960" t="s">
        <v>22295</v>
      </c>
      <c r="CM2960" t="s">
        <v>22296</v>
      </c>
      <c r="CN2960" t="s">
        <v>19128</v>
      </c>
      <c r="CO2960" t="s">
        <v>552</v>
      </c>
      <c r="CP2960" t="s">
        <v>548</v>
      </c>
      <c r="CQ2960" t="s">
        <v>5135</v>
      </c>
      <c r="CR2960" t="s">
        <v>4923</v>
      </c>
      <c r="CS2960" t="s">
        <v>780</v>
      </c>
    </row>
    <row r="2961" spans="2:106" x14ac:dyDescent="0.25">
      <c r="B2961" t="s">
        <v>47</v>
      </c>
      <c r="C2961">
        <v>2956</v>
      </c>
      <c r="D2961" t="s">
        <v>22297</v>
      </c>
      <c r="E2961" t="s">
        <v>22297</v>
      </c>
      <c r="J2961" t="s">
        <v>22298</v>
      </c>
      <c r="K2961" t="s">
        <v>13500</v>
      </c>
      <c r="M2961" t="s">
        <v>116</v>
      </c>
      <c r="O2961" t="s">
        <v>13166</v>
      </c>
      <c r="Q2961" t="s">
        <v>13166</v>
      </c>
      <c r="R2961" t="s">
        <v>13430</v>
      </c>
      <c r="S2961" t="s">
        <v>13430</v>
      </c>
      <c r="U2961" t="s">
        <v>13430</v>
      </c>
      <c r="W2961" s="7">
        <v>3</v>
      </c>
      <c r="X2961" s="7">
        <v>3</v>
      </c>
      <c r="Y2961">
        <v>3</v>
      </c>
      <c r="AD2961" t="s">
        <v>113</v>
      </c>
      <c r="BD2961" t="s">
        <v>13168</v>
      </c>
      <c r="BX2961" t="s">
        <v>13426</v>
      </c>
      <c r="BY2961" t="s">
        <v>2231</v>
      </c>
      <c r="BZ2961" t="s">
        <v>2145</v>
      </c>
      <c r="CA2961" t="s">
        <v>2075</v>
      </c>
      <c r="CB2961" t="s">
        <v>188</v>
      </c>
      <c r="CD2961" t="s">
        <v>19128</v>
      </c>
      <c r="CE2961" t="s">
        <v>552</v>
      </c>
      <c r="CF2961" t="s">
        <v>548</v>
      </c>
      <c r="CG2961" t="s">
        <v>5135</v>
      </c>
      <c r="CH2961" t="s">
        <v>4923</v>
      </c>
      <c r="CI2961" t="s">
        <v>780</v>
      </c>
    </row>
    <row r="2962" spans="2:106" x14ac:dyDescent="0.25">
      <c r="B2962" t="s">
        <v>47</v>
      </c>
      <c r="C2962">
        <v>2957</v>
      </c>
      <c r="D2962" t="s">
        <v>22299</v>
      </c>
      <c r="E2962" t="s">
        <v>22299</v>
      </c>
      <c r="J2962" t="s">
        <v>22300</v>
      </c>
      <c r="K2962" t="s">
        <v>13500</v>
      </c>
      <c r="M2962" t="s">
        <v>116</v>
      </c>
      <c r="O2962" t="s">
        <v>13166</v>
      </c>
      <c r="Q2962" t="s">
        <v>13166</v>
      </c>
      <c r="R2962" t="s">
        <v>22301</v>
      </c>
      <c r="S2962" t="s">
        <v>22301</v>
      </c>
      <c r="U2962" t="s">
        <v>22301</v>
      </c>
      <c r="W2962" s="7">
        <v>5</v>
      </c>
      <c r="X2962" s="7">
        <v>5</v>
      </c>
      <c r="Y2962">
        <v>3</v>
      </c>
      <c r="AB2962">
        <v>2</v>
      </c>
      <c r="AD2962" t="s">
        <v>22302</v>
      </c>
      <c r="BD2962" t="s">
        <v>13168</v>
      </c>
      <c r="BP2962">
        <v>16</v>
      </c>
      <c r="BX2962" t="s">
        <v>22303</v>
      </c>
      <c r="BY2962" t="s">
        <v>535</v>
      </c>
      <c r="BZ2962" t="s">
        <v>188</v>
      </c>
      <c r="CA2962" t="s">
        <v>780</v>
      </c>
      <c r="CB2962" t="s">
        <v>22304</v>
      </c>
      <c r="CC2962" t="s">
        <v>2231</v>
      </c>
      <c r="CD2962" t="s">
        <v>2145</v>
      </c>
      <c r="CE2962" t="s">
        <v>2075</v>
      </c>
      <c r="CF2962" t="s">
        <v>22305</v>
      </c>
    </row>
    <row r="2963" spans="2:106" x14ac:dyDescent="0.25">
      <c r="B2963" t="s">
        <v>47</v>
      </c>
      <c r="C2963">
        <v>2958</v>
      </c>
      <c r="D2963" t="s">
        <v>22306</v>
      </c>
      <c r="E2963" t="s">
        <v>22306</v>
      </c>
      <c r="J2963" t="s">
        <v>22306</v>
      </c>
      <c r="K2963" t="s">
        <v>13309</v>
      </c>
      <c r="M2963" t="s">
        <v>116</v>
      </c>
      <c r="O2963" t="s">
        <v>13165</v>
      </c>
      <c r="Q2963" t="s">
        <v>13166</v>
      </c>
      <c r="R2963" t="s">
        <v>13316</v>
      </c>
      <c r="S2963" t="s">
        <v>13316</v>
      </c>
      <c r="U2963" t="s">
        <v>13316</v>
      </c>
      <c r="W2963" s="7">
        <v>2</v>
      </c>
      <c r="X2963" s="7">
        <v>2</v>
      </c>
      <c r="Y2963">
        <v>1</v>
      </c>
      <c r="AD2963" t="s">
        <v>99</v>
      </c>
      <c r="BD2963" t="s">
        <v>13168</v>
      </c>
      <c r="BX2963" t="s">
        <v>7144</v>
      </c>
      <c r="BY2963" t="s">
        <v>6922</v>
      </c>
      <c r="BZ2963" t="s">
        <v>4928</v>
      </c>
      <c r="CA2963" t="s">
        <v>1328</v>
      </c>
      <c r="CB2963" t="s">
        <v>1288</v>
      </c>
      <c r="CC2963" t="s">
        <v>1858</v>
      </c>
      <c r="CD2963" t="s">
        <v>4152</v>
      </c>
      <c r="CE2963" t="s">
        <v>535</v>
      </c>
      <c r="CF2963" t="s">
        <v>5330</v>
      </c>
      <c r="CG2963" t="s">
        <v>3685</v>
      </c>
      <c r="CH2963" t="s">
        <v>3527</v>
      </c>
      <c r="CI2963" t="s">
        <v>3377</v>
      </c>
      <c r="CJ2963" t="s">
        <v>3243</v>
      </c>
      <c r="CK2963" t="s">
        <v>3101</v>
      </c>
      <c r="CL2963" t="s">
        <v>2984</v>
      </c>
      <c r="CM2963" t="s">
        <v>1328</v>
      </c>
      <c r="CN2963" t="s">
        <v>1288</v>
      </c>
      <c r="CO2963" t="s">
        <v>2635</v>
      </c>
      <c r="CP2963" t="s">
        <v>2420</v>
      </c>
      <c r="CQ2963" t="s">
        <v>2242</v>
      </c>
      <c r="CR2963" t="s">
        <v>2153</v>
      </c>
    </row>
    <row r="2964" spans="2:106" x14ac:dyDescent="0.25">
      <c r="B2964" t="s">
        <v>47</v>
      </c>
      <c r="C2964">
        <v>2959</v>
      </c>
      <c r="D2964" t="s">
        <v>22307</v>
      </c>
      <c r="E2964" t="s">
        <v>22307</v>
      </c>
      <c r="J2964" t="s">
        <v>22308</v>
      </c>
      <c r="K2964" t="s">
        <v>14328</v>
      </c>
      <c r="M2964" t="s">
        <v>116</v>
      </c>
      <c r="O2964" t="s">
        <v>13165</v>
      </c>
      <c r="Q2964" t="s">
        <v>13166</v>
      </c>
      <c r="R2964" t="s">
        <v>14329</v>
      </c>
      <c r="S2964" t="s">
        <v>14329</v>
      </c>
      <c r="U2964" t="s">
        <v>14329</v>
      </c>
      <c r="W2964" s="7">
        <v>3</v>
      </c>
      <c r="X2964" s="7">
        <v>3</v>
      </c>
      <c r="Y2964">
        <v>2</v>
      </c>
      <c r="AD2964" t="s">
        <v>50</v>
      </c>
      <c r="BD2964" t="s">
        <v>13178</v>
      </c>
      <c r="BX2964" t="s">
        <v>6161</v>
      </c>
      <c r="BY2964" t="s">
        <v>3526</v>
      </c>
      <c r="BZ2964" t="s">
        <v>2636</v>
      </c>
      <c r="CA2964" t="s">
        <v>2523</v>
      </c>
      <c r="CB2964" t="s">
        <v>4152</v>
      </c>
      <c r="CC2964" t="s">
        <v>2421</v>
      </c>
      <c r="CD2964" t="s">
        <v>3380</v>
      </c>
      <c r="CE2964" t="s">
        <v>22309</v>
      </c>
      <c r="CF2964" t="s">
        <v>2522</v>
      </c>
      <c r="CG2964" t="s">
        <v>3478</v>
      </c>
      <c r="CH2964" t="s">
        <v>5687</v>
      </c>
      <c r="CI2964" t="s">
        <v>5482</v>
      </c>
      <c r="CJ2964" t="s">
        <v>4264</v>
      </c>
      <c r="CK2964" t="s">
        <v>4101</v>
      </c>
      <c r="CL2964" t="s">
        <v>1952</v>
      </c>
      <c r="CM2964" t="s">
        <v>3201</v>
      </c>
      <c r="CN2964" t="s">
        <v>22310</v>
      </c>
    </row>
    <row r="2965" spans="2:106" x14ac:dyDescent="0.25">
      <c r="B2965" t="s">
        <v>47</v>
      </c>
      <c r="C2965">
        <v>2960</v>
      </c>
      <c r="D2965" t="s">
        <v>22311</v>
      </c>
      <c r="E2965" t="s">
        <v>22311</v>
      </c>
      <c r="J2965" t="s">
        <v>22312</v>
      </c>
      <c r="K2965" t="s">
        <v>14328</v>
      </c>
      <c r="M2965" t="s">
        <v>116</v>
      </c>
      <c r="O2965" t="s">
        <v>13165</v>
      </c>
      <c r="Q2965" t="s">
        <v>13166</v>
      </c>
      <c r="R2965" t="s">
        <v>14329</v>
      </c>
      <c r="S2965" t="s">
        <v>14329</v>
      </c>
      <c r="U2965" t="s">
        <v>14329</v>
      </c>
      <c r="W2965" s="7">
        <v>6</v>
      </c>
      <c r="X2965" s="7">
        <v>6</v>
      </c>
      <c r="Y2965">
        <v>2</v>
      </c>
      <c r="AD2965" t="s">
        <v>92</v>
      </c>
      <c r="BD2965" t="s">
        <v>13168</v>
      </c>
      <c r="BX2965" t="s">
        <v>22313</v>
      </c>
      <c r="BY2965" t="s">
        <v>3526</v>
      </c>
      <c r="BZ2965" t="s">
        <v>2636</v>
      </c>
      <c r="CA2965" t="s">
        <v>2523</v>
      </c>
      <c r="CB2965" t="s">
        <v>4152</v>
      </c>
      <c r="CC2965" t="s">
        <v>2421</v>
      </c>
      <c r="CD2965" t="s">
        <v>3380</v>
      </c>
      <c r="CE2965" t="s">
        <v>22314</v>
      </c>
      <c r="CF2965" t="s">
        <v>3478</v>
      </c>
      <c r="CG2965" t="s">
        <v>22315</v>
      </c>
      <c r="CH2965" t="s">
        <v>3339</v>
      </c>
      <c r="CI2965" t="s">
        <v>3201</v>
      </c>
      <c r="CJ2965" t="s">
        <v>22310</v>
      </c>
    </row>
    <row r="2966" spans="2:106" x14ac:dyDescent="0.25">
      <c r="B2966" t="s">
        <v>47</v>
      </c>
      <c r="C2966">
        <v>2961</v>
      </c>
      <c r="D2966" t="s">
        <v>22316</v>
      </c>
      <c r="E2966" t="s">
        <v>22316</v>
      </c>
      <c r="J2966" t="s">
        <v>22317</v>
      </c>
      <c r="K2966" t="s">
        <v>14339</v>
      </c>
      <c r="M2966" t="s">
        <v>120</v>
      </c>
      <c r="O2966" t="s">
        <v>13165</v>
      </c>
      <c r="Q2966" t="s">
        <v>13166</v>
      </c>
      <c r="R2966" t="s">
        <v>14329</v>
      </c>
      <c r="S2966" t="s">
        <v>14329</v>
      </c>
      <c r="U2966" t="s">
        <v>14340</v>
      </c>
      <c r="W2966" s="7">
        <v>5</v>
      </c>
      <c r="X2966" s="7">
        <v>5</v>
      </c>
      <c r="Y2966">
        <v>2</v>
      </c>
      <c r="AB2966">
        <v>1</v>
      </c>
      <c r="AD2966" t="s">
        <v>22318</v>
      </c>
      <c r="AE2966" t="s">
        <v>90</v>
      </c>
      <c r="BD2966" t="s">
        <v>13168</v>
      </c>
      <c r="BP2966">
        <v>8</v>
      </c>
      <c r="BX2966" t="s">
        <v>3526</v>
      </c>
      <c r="BY2966" t="s">
        <v>2636</v>
      </c>
      <c r="BZ2966" t="s">
        <v>2523</v>
      </c>
      <c r="CA2966" t="s">
        <v>4152</v>
      </c>
      <c r="CB2966" t="s">
        <v>2421</v>
      </c>
      <c r="CC2966" t="s">
        <v>3380</v>
      </c>
      <c r="CD2966" t="s">
        <v>2876</v>
      </c>
      <c r="CE2966" t="s">
        <v>2522</v>
      </c>
      <c r="CF2966" t="s">
        <v>2418</v>
      </c>
      <c r="CG2966" t="s">
        <v>5481</v>
      </c>
      <c r="CH2966" t="s">
        <v>5269</v>
      </c>
      <c r="CI2966" t="s">
        <v>5070</v>
      </c>
      <c r="CJ2966" t="s">
        <v>3335</v>
      </c>
      <c r="CK2966" t="s">
        <v>4666</v>
      </c>
      <c r="CL2966" t="s">
        <v>2712</v>
      </c>
      <c r="CM2966" t="s">
        <v>4264</v>
      </c>
      <c r="CN2966" t="s">
        <v>4101</v>
      </c>
      <c r="CO2966" t="s">
        <v>3886</v>
      </c>
      <c r="CP2966" t="s">
        <v>552</v>
      </c>
      <c r="CQ2966" t="s">
        <v>548</v>
      </c>
      <c r="CR2966" t="s">
        <v>544</v>
      </c>
      <c r="CS2966" t="s">
        <v>1953</v>
      </c>
      <c r="CT2966" t="s">
        <v>2714</v>
      </c>
    </row>
    <row r="2967" spans="2:106" x14ac:dyDescent="0.25">
      <c r="B2967" t="s">
        <v>47</v>
      </c>
      <c r="C2967">
        <v>2962</v>
      </c>
      <c r="D2967" t="s">
        <v>22319</v>
      </c>
      <c r="E2967" t="s">
        <v>22319</v>
      </c>
      <c r="J2967" t="s">
        <v>22319</v>
      </c>
      <c r="K2967" t="s">
        <v>14339</v>
      </c>
      <c r="M2967" t="s">
        <v>120</v>
      </c>
      <c r="O2967" t="s">
        <v>13165</v>
      </c>
      <c r="Q2967" t="s">
        <v>13166</v>
      </c>
      <c r="R2967" t="s">
        <v>14373</v>
      </c>
      <c r="S2967" t="s">
        <v>14373</v>
      </c>
      <c r="U2967" t="s">
        <v>14409</v>
      </c>
      <c r="W2967" s="7">
        <v>1</v>
      </c>
      <c r="X2967" s="7">
        <v>1</v>
      </c>
      <c r="Y2967">
        <v>1</v>
      </c>
      <c r="AD2967" t="s">
        <v>13689</v>
      </c>
      <c r="BD2967" t="s">
        <v>13936</v>
      </c>
      <c r="BX2967" t="s">
        <v>6628</v>
      </c>
      <c r="BY2967" t="s">
        <v>22320</v>
      </c>
      <c r="BZ2967" t="s">
        <v>6154</v>
      </c>
      <c r="CA2967" t="s">
        <v>633</v>
      </c>
      <c r="CB2967" t="s">
        <v>2636</v>
      </c>
      <c r="CC2967" t="s">
        <v>2523</v>
      </c>
      <c r="CD2967" t="s">
        <v>4152</v>
      </c>
      <c r="CE2967" t="s">
        <v>2421</v>
      </c>
      <c r="CF2967" t="s">
        <v>3380</v>
      </c>
      <c r="CG2967" t="s">
        <v>4662</v>
      </c>
      <c r="CH2967" t="s">
        <v>1900</v>
      </c>
      <c r="CI2967" t="s">
        <v>4260</v>
      </c>
      <c r="CJ2967" t="s">
        <v>4096</v>
      </c>
      <c r="CK2967" t="s">
        <v>3945</v>
      </c>
      <c r="CL2967" t="s">
        <v>2061</v>
      </c>
      <c r="CM2967" t="s">
        <v>1992</v>
      </c>
      <c r="CN2967" t="s">
        <v>14411</v>
      </c>
      <c r="CO2967" t="s">
        <v>2297</v>
      </c>
      <c r="CP2967" t="s">
        <v>2213</v>
      </c>
      <c r="CQ2967" t="s">
        <v>14412</v>
      </c>
    </row>
    <row r="2968" spans="2:106" x14ac:dyDescent="0.25">
      <c r="B2968" t="s">
        <v>47</v>
      </c>
      <c r="C2968">
        <v>2963</v>
      </c>
      <c r="D2968" t="s">
        <v>22321</v>
      </c>
      <c r="E2968" t="s">
        <v>22321</v>
      </c>
      <c r="J2968" t="s">
        <v>22322</v>
      </c>
      <c r="K2968" t="s">
        <v>14328</v>
      </c>
      <c r="M2968" t="s">
        <v>116</v>
      </c>
      <c r="O2968" t="s">
        <v>13165</v>
      </c>
      <c r="Q2968" t="s">
        <v>13166</v>
      </c>
      <c r="R2968" t="s">
        <v>14329</v>
      </c>
      <c r="S2968" t="s">
        <v>14329</v>
      </c>
      <c r="U2968" t="s">
        <v>14329</v>
      </c>
      <c r="W2968" s="7">
        <v>1</v>
      </c>
      <c r="X2968" s="7">
        <v>1</v>
      </c>
      <c r="Y2968">
        <v>1</v>
      </c>
      <c r="AD2968" t="s">
        <v>111</v>
      </c>
      <c r="BD2968" t="s">
        <v>13168</v>
      </c>
      <c r="BX2968" t="s">
        <v>3526</v>
      </c>
      <c r="BY2968" t="s">
        <v>2636</v>
      </c>
      <c r="BZ2968" t="s">
        <v>2523</v>
      </c>
      <c r="CA2968" t="s">
        <v>4152</v>
      </c>
      <c r="CB2968" t="s">
        <v>2421</v>
      </c>
      <c r="CC2968" t="s">
        <v>3380</v>
      </c>
      <c r="CD2968" t="s">
        <v>5071</v>
      </c>
      <c r="CE2968" t="s">
        <v>3478</v>
      </c>
      <c r="CF2968" t="s">
        <v>5270</v>
      </c>
      <c r="CG2968" t="s">
        <v>3952</v>
      </c>
      <c r="CH2968" t="s">
        <v>4859</v>
      </c>
      <c r="CI2968" t="s">
        <v>3201</v>
      </c>
      <c r="CJ2968" t="s">
        <v>22323</v>
      </c>
      <c r="CK2968" t="s">
        <v>2494</v>
      </c>
      <c r="CL2968" t="s">
        <v>1584</v>
      </c>
      <c r="CM2968" t="s">
        <v>679</v>
      </c>
      <c r="CN2968" t="s">
        <v>2216</v>
      </c>
      <c r="CO2968" t="s">
        <v>2132</v>
      </c>
      <c r="CP2968" t="s">
        <v>2062</v>
      </c>
      <c r="CQ2968" t="s">
        <v>1434</v>
      </c>
      <c r="CR2968" t="s">
        <v>23757</v>
      </c>
      <c r="CS2968" t="s">
        <v>2846</v>
      </c>
      <c r="CT2968" t="s">
        <v>779</v>
      </c>
      <c r="CU2968" t="s">
        <v>1328</v>
      </c>
      <c r="CV2968" t="s">
        <v>1256</v>
      </c>
      <c r="CW2968" t="s">
        <v>2390</v>
      </c>
    </row>
    <row r="2969" spans="2:106" x14ac:dyDescent="0.25">
      <c r="B2969" t="s">
        <v>47</v>
      </c>
      <c r="C2969">
        <v>2964</v>
      </c>
      <c r="D2969" t="s">
        <v>22324</v>
      </c>
      <c r="E2969" t="s">
        <v>22324</v>
      </c>
      <c r="J2969" t="s">
        <v>22325</v>
      </c>
      <c r="K2969" t="s">
        <v>13500</v>
      </c>
      <c r="M2969" t="s">
        <v>116</v>
      </c>
      <c r="O2969" t="s">
        <v>13166</v>
      </c>
      <c r="Q2969" t="s">
        <v>13166</v>
      </c>
      <c r="R2969" t="s">
        <v>13353</v>
      </c>
      <c r="S2969" t="s">
        <v>13353</v>
      </c>
      <c r="U2969" t="s">
        <v>13353</v>
      </c>
      <c r="W2969" s="7">
        <v>4</v>
      </c>
      <c r="X2969" s="7">
        <v>4</v>
      </c>
      <c r="Y2969">
        <v>2</v>
      </c>
      <c r="AD2969" t="s">
        <v>97</v>
      </c>
      <c r="BD2969" t="s">
        <v>13168</v>
      </c>
      <c r="BX2969" t="s">
        <v>22326</v>
      </c>
      <c r="BZ2969" t="s">
        <v>7138</v>
      </c>
      <c r="CA2969" t="s">
        <v>6475</v>
      </c>
      <c r="CB2969" t="s">
        <v>2984</v>
      </c>
      <c r="CC2969" t="s">
        <v>1328</v>
      </c>
      <c r="CD2969" t="s">
        <v>1288</v>
      </c>
      <c r="CE2969" t="s">
        <v>1256</v>
      </c>
      <c r="CF2969" t="s">
        <v>2635</v>
      </c>
      <c r="CG2969" t="s">
        <v>3376</v>
      </c>
      <c r="CH2969" t="s">
        <v>13371</v>
      </c>
      <c r="CI2969" t="s">
        <v>22327</v>
      </c>
      <c r="CJ2969" t="s">
        <v>780</v>
      </c>
      <c r="CK2969" t="s">
        <v>23762</v>
      </c>
      <c r="CL2969" t="s">
        <v>1584</v>
      </c>
      <c r="CM2969" t="s">
        <v>3371</v>
      </c>
      <c r="CN2969" t="s">
        <v>3235</v>
      </c>
      <c r="CO2969" t="s">
        <v>3098</v>
      </c>
      <c r="CP2969" t="s">
        <v>1434</v>
      </c>
      <c r="CQ2969" t="s">
        <v>2872</v>
      </c>
      <c r="CR2969" t="s">
        <v>1504</v>
      </c>
      <c r="CS2969" t="s">
        <v>1328</v>
      </c>
      <c r="CT2969" t="s">
        <v>1288</v>
      </c>
      <c r="CU2969" t="s">
        <v>1256</v>
      </c>
      <c r="CV2969" t="s">
        <v>1361</v>
      </c>
      <c r="CW2969" t="s">
        <v>2326</v>
      </c>
    </row>
    <row r="2970" spans="2:106" x14ac:dyDescent="0.25">
      <c r="B2970" t="s">
        <v>47</v>
      </c>
      <c r="C2970">
        <v>2965</v>
      </c>
      <c r="D2970" t="s">
        <v>22328</v>
      </c>
      <c r="E2970" t="s">
        <v>22328</v>
      </c>
      <c r="J2970" t="s">
        <v>22329</v>
      </c>
      <c r="K2970" t="s">
        <v>13500</v>
      </c>
      <c r="M2970" t="s">
        <v>116</v>
      </c>
      <c r="O2970" t="s">
        <v>13166</v>
      </c>
      <c r="Q2970" t="s">
        <v>13166</v>
      </c>
      <c r="R2970" t="s">
        <v>13420</v>
      </c>
      <c r="S2970" t="s">
        <v>13420</v>
      </c>
      <c r="U2970" t="s">
        <v>13420</v>
      </c>
      <c r="W2970" s="7">
        <v>3</v>
      </c>
      <c r="X2970" s="7">
        <v>3</v>
      </c>
      <c r="Y2970">
        <v>1</v>
      </c>
      <c r="AD2970" t="s">
        <v>96</v>
      </c>
      <c r="BD2970" t="s">
        <v>13168</v>
      </c>
      <c r="BX2970" t="s">
        <v>22330</v>
      </c>
      <c r="BY2970" t="s">
        <v>2746</v>
      </c>
      <c r="BZ2970" t="s">
        <v>2874</v>
      </c>
      <c r="CA2970" t="s">
        <v>5544</v>
      </c>
      <c r="CB2970" t="s">
        <v>188</v>
      </c>
      <c r="CC2970" t="s">
        <v>5994</v>
      </c>
      <c r="CD2970" t="s">
        <v>5749</v>
      </c>
      <c r="CE2970" t="s">
        <v>780</v>
      </c>
      <c r="CF2970" t="s">
        <v>2151</v>
      </c>
      <c r="CG2970" t="s">
        <v>1328</v>
      </c>
      <c r="CH2970" t="s">
        <v>1288</v>
      </c>
      <c r="CI2970" t="s">
        <v>1256</v>
      </c>
      <c r="CJ2970" t="s">
        <v>1902</v>
      </c>
      <c r="CK2970" t="s">
        <v>1853</v>
      </c>
    </row>
    <row r="2971" spans="2:106" x14ac:dyDescent="0.25">
      <c r="B2971" t="s">
        <v>47</v>
      </c>
      <c r="C2971">
        <v>2966</v>
      </c>
      <c r="D2971" t="s">
        <v>22331</v>
      </c>
      <c r="E2971" t="s">
        <v>22331</v>
      </c>
      <c r="J2971" t="s">
        <v>22331</v>
      </c>
      <c r="K2971" t="s">
        <v>14346</v>
      </c>
      <c r="M2971" t="s">
        <v>116</v>
      </c>
      <c r="O2971" t="s">
        <v>13166</v>
      </c>
      <c r="Q2971" t="s">
        <v>13166</v>
      </c>
      <c r="R2971" t="s">
        <v>22332</v>
      </c>
      <c r="S2971" t="s">
        <v>22332</v>
      </c>
      <c r="U2971" t="s">
        <v>22332</v>
      </c>
      <c r="W2971" s="7">
        <v>3</v>
      </c>
      <c r="X2971" s="7">
        <v>4</v>
      </c>
      <c r="Y2971">
        <v>2</v>
      </c>
      <c r="AD2971" t="s">
        <v>92</v>
      </c>
      <c r="BD2971" t="s">
        <v>13178</v>
      </c>
      <c r="BX2971" t="s">
        <v>22333</v>
      </c>
      <c r="BY2971" t="s">
        <v>5918</v>
      </c>
      <c r="BZ2971" t="s">
        <v>3680</v>
      </c>
      <c r="CA2971" t="s">
        <v>3633</v>
      </c>
      <c r="CB2971" t="s">
        <v>3477</v>
      </c>
      <c r="CC2971" t="s">
        <v>3337</v>
      </c>
      <c r="CD2971" t="s">
        <v>188</v>
      </c>
      <c r="CE2971" t="s">
        <v>2982</v>
      </c>
      <c r="CF2971" t="s">
        <v>552</v>
      </c>
      <c r="CG2971" t="s">
        <v>548</v>
      </c>
      <c r="CH2971" t="s">
        <v>4100</v>
      </c>
      <c r="CI2971" t="s">
        <v>2715</v>
      </c>
      <c r="CJ2971" t="s">
        <v>2601</v>
      </c>
      <c r="CK2971" t="s">
        <v>2955</v>
      </c>
      <c r="CL2971" t="s">
        <v>2844</v>
      </c>
      <c r="CM2971" t="s">
        <v>2298</v>
      </c>
      <c r="CN2971" t="s">
        <v>22334</v>
      </c>
      <c r="CO2971" t="s">
        <v>2131</v>
      </c>
      <c r="CP2971" t="s">
        <v>780</v>
      </c>
    </row>
    <row r="2972" spans="2:106" x14ac:dyDescent="0.25">
      <c r="B2972" t="s">
        <v>47</v>
      </c>
      <c r="C2972">
        <v>2967</v>
      </c>
      <c r="D2972" t="s">
        <v>22335</v>
      </c>
      <c r="E2972" t="s">
        <v>22335</v>
      </c>
      <c r="J2972" t="s">
        <v>22335</v>
      </c>
      <c r="K2972" t="s">
        <v>14358</v>
      </c>
      <c r="M2972" t="s">
        <v>116</v>
      </c>
      <c r="O2972" t="s">
        <v>13166</v>
      </c>
      <c r="Q2972" t="s">
        <v>13166</v>
      </c>
      <c r="R2972" t="s">
        <v>13402</v>
      </c>
      <c r="S2972" t="s">
        <v>13402</v>
      </c>
      <c r="U2972" t="s">
        <v>13402</v>
      </c>
      <c r="W2972" s="7">
        <v>4</v>
      </c>
      <c r="X2972" s="7">
        <v>4</v>
      </c>
      <c r="Y2972">
        <v>2</v>
      </c>
      <c r="AD2972" t="s">
        <v>22336</v>
      </c>
      <c r="BD2972" t="s">
        <v>13178</v>
      </c>
      <c r="BX2972" t="s">
        <v>8020</v>
      </c>
      <c r="BY2972" t="s">
        <v>7913</v>
      </c>
      <c r="BZ2972" t="s">
        <v>5685</v>
      </c>
      <c r="CA2972" t="s">
        <v>5268</v>
      </c>
      <c r="CB2972" t="s">
        <v>3356</v>
      </c>
      <c r="CC2972" t="s">
        <v>552</v>
      </c>
      <c r="CD2972" t="s">
        <v>548</v>
      </c>
      <c r="CE2972" t="s">
        <v>544</v>
      </c>
      <c r="CF2972" t="s">
        <v>2715</v>
      </c>
      <c r="CG2972" t="s">
        <v>4099</v>
      </c>
      <c r="CH2972" t="s">
        <v>3948</v>
      </c>
      <c r="CI2972" t="s">
        <v>22337</v>
      </c>
      <c r="CJ2972" t="s">
        <v>3633</v>
      </c>
      <c r="CK2972" t="s">
        <v>3477</v>
      </c>
      <c r="CL2972" t="s">
        <v>3337</v>
      </c>
      <c r="CM2972" t="s">
        <v>188</v>
      </c>
      <c r="CN2972" t="s">
        <v>2982</v>
      </c>
      <c r="CO2972" t="s">
        <v>552</v>
      </c>
      <c r="CP2972" t="s">
        <v>548</v>
      </c>
      <c r="CQ2972" t="s">
        <v>2715</v>
      </c>
      <c r="CR2972" t="s">
        <v>2601</v>
      </c>
      <c r="CS2972" t="s">
        <v>22338</v>
      </c>
      <c r="CT2972" t="s">
        <v>780</v>
      </c>
    </row>
    <row r="2973" spans="2:106" x14ac:dyDescent="0.25">
      <c r="B2973" t="s">
        <v>47</v>
      </c>
      <c r="C2973">
        <v>2968</v>
      </c>
      <c r="D2973" t="s">
        <v>22339</v>
      </c>
      <c r="E2973" t="s">
        <v>22339</v>
      </c>
      <c r="J2973" t="s">
        <v>22339</v>
      </c>
      <c r="K2973" t="s">
        <v>14358</v>
      </c>
      <c r="M2973" t="s">
        <v>116</v>
      </c>
      <c r="O2973" t="s">
        <v>13166</v>
      </c>
      <c r="Q2973" t="s">
        <v>13166</v>
      </c>
      <c r="R2973" t="s">
        <v>13402</v>
      </c>
      <c r="S2973" t="s">
        <v>13402</v>
      </c>
      <c r="U2973" t="s">
        <v>13402</v>
      </c>
      <c r="W2973" s="7">
        <v>3</v>
      </c>
      <c r="X2973" s="7">
        <v>3</v>
      </c>
      <c r="Y2973">
        <v>2</v>
      </c>
      <c r="AD2973" t="s">
        <v>50</v>
      </c>
      <c r="BD2973" t="s">
        <v>13178</v>
      </c>
      <c r="BX2973" t="s">
        <v>8020</v>
      </c>
      <c r="BY2973" t="s">
        <v>7913</v>
      </c>
      <c r="BZ2973" t="s">
        <v>7659</v>
      </c>
      <c r="CA2973" t="s">
        <v>5012</v>
      </c>
      <c r="CB2973" t="s">
        <v>7134</v>
      </c>
      <c r="CC2973" t="s">
        <v>7316</v>
      </c>
      <c r="CD2973" t="s">
        <v>6912</v>
      </c>
      <c r="CE2973" t="s">
        <v>880</v>
      </c>
      <c r="CF2973" t="s">
        <v>6855</v>
      </c>
      <c r="CG2973" t="s">
        <v>5995</v>
      </c>
      <c r="CH2973" t="s">
        <v>3633</v>
      </c>
      <c r="CI2973" t="s">
        <v>3477</v>
      </c>
      <c r="CJ2973" t="s">
        <v>5915</v>
      </c>
      <c r="CK2973" t="s">
        <v>5136</v>
      </c>
      <c r="CL2973" t="s">
        <v>3356</v>
      </c>
      <c r="CM2973" t="s">
        <v>552</v>
      </c>
      <c r="CN2973" t="s">
        <v>548</v>
      </c>
      <c r="CO2973" t="s">
        <v>544</v>
      </c>
      <c r="CP2973" t="s">
        <v>2715</v>
      </c>
      <c r="CQ2973" t="s">
        <v>3992</v>
      </c>
      <c r="CR2973" t="s">
        <v>3680</v>
      </c>
      <c r="CS2973" t="s">
        <v>3633</v>
      </c>
      <c r="CT2973" t="s">
        <v>3477</v>
      </c>
      <c r="CU2973" t="s">
        <v>3337</v>
      </c>
      <c r="CV2973" t="s">
        <v>22340</v>
      </c>
      <c r="CW2973" t="s">
        <v>2982</v>
      </c>
      <c r="CX2973" t="s">
        <v>552</v>
      </c>
      <c r="CY2973" t="s">
        <v>548</v>
      </c>
      <c r="CZ2973" t="s">
        <v>2715</v>
      </c>
      <c r="DA2973" t="s">
        <v>2601</v>
      </c>
      <c r="DB2973" t="s">
        <v>780</v>
      </c>
    </row>
    <row r="2974" spans="2:106" x14ac:dyDescent="0.25">
      <c r="B2974" t="s">
        <v>47</v>
      </c>
      <c r="C2974">
        <v>2969</v>
      </c>
      <c r="D2974" t="s">
        <v>22341</v>
      </c>
      <c r="E2974" t="s">
        <v>22341</v>
      </c>
      <c r="J2974" t="s">
        <v>22342</v>
      </c>
      <c r="K2974" t="s">
        <v>13500</v>
      </c>
      <c r="M2974" t="s">
        <v>116</v>
      </c>
      <c r="O2974" t="s">
        <v>13166</v>
      </c>
      <c r="Q2974" t="s">
        <v>13166</v>
      </c>
      <c r="R2974" t="s">
        <v>13353</v>
      </c>
      <c r="S2974" t="s">
        <v>13353</v>
      </c>
      <c r="U2974" t="s">
        <v>13353</v>
      </c>
      <c r="W2974" s="7">
        <v>3</v>
      </c>
      <c r="X2974" s="7">
        <v>3</v>
      </c>
      <c r="Y2974">
        <v>1</v>
      </c>
      <c r="AD2974" t="s">
        <v>97</v>
      </c>
      <c r="BD2974" t="s">
        <v>13168</v>
      </c>
      <c r="BX2974" t="s">
        <v>7139</v>
      </c>
      <c r="BY2974" t="s">
        <v>6475</v>
      </c>
      <c r="BZ2974" t="s">
        <v>2984</v>
      </c>
      <c r="CA2974" t="s">
        <v>1328</v>
      </c>
      <c r="CB2974" t="s">
        <v>1288</v>
      </c>
      <c r="CC2974" t="s">
        <v>1256</v>
      </c>
      <c r="CD2974" t="s">
        <v>2635</v>
      </c>
      <c r="CE2974" t="s">
        <v>3066</v>
      </c>
      <c r="CF2974" t="s">
        <v>1552</v>
      </c>
      <c r="CG2974" t="s">
        <v>660</v>
      </c>
      <c r="CH2974" t="s">
        <v>3376</v>
      </c>
      <c r="CI2974" t="s">
        <v>22343</v>
      </c>
      <c r="CJ2974" t="s">
        <v>13363</v>
      </c>
      <c r="CK2974" t="s">
        <v>780</v>
      </c>
      <c r="CL2974" t="s">
        <v>2875</v>
      </c>
      <c r="CM2974" t="s">
        <v>2748</v>
      </c>
    </row>
    <row r="2975" spans="2:106" x14ac:dyDescent="0.25">
      <c r="B2975" t="s">
        <v>47</v>
      </c>
      <c r="C2975">
        <v>2970</v>
      </c>
      <c r="D2975" t="s">
        <v>22344</v>
      </c>
      <c r="E2975" t="s">
        <v>22344</v>
      </c>
      <c r="J2975" t="s">
        <v>22345</v>
      </c>
      <c r="K2975" t="s">
        <v>14358</v>
      </c>
      <c r="M2975" t="s">
        <v>14359</v>
      </c>
      <c r="O2975" t="s">
        <v>13166</v>
      </c>
      <c r="Q2975" t="s">
        <v>13166</v>
      </c>
      <c r="R2975" t="s">
        <v>13402</v>
      </c>
      <c r="S2975" t="s">
        <v>13402</v>
      </c>
      <c r="U2975" t="s">
        <v>13402</v>
      </c>
      <c r="W2975" s="7">
        <v>3</v>
      </c>
      <c r="X2975" s="7">
        <v>3</v>
      </c>
      <c r="Y2975">
        <v>2</v>
      </c>
      <c r="AD2975" t="s">
        <v>13803</v>
      </c>
      <c r="BD2975" t="s">
        <v>13178</v>
      </c>
      <c r="BX2975" t="s">
        <v>14364</v>
      </c>
      <c r="BY2975" t="s">
        <v>5916</v>
      </c>
      <c r="BZ2975" t="s">
        <v>5685</v>
      </c>
      <c r="CA2975" t="s">
        <v>5479</v>
      </c>
      <c r="CB2975" t="s">
        <v>5268</v>
      </c>
      <c r="CC2975" t="s">
        <v>3356</v>
      </c>
      <c r="CD2975" t="s">
        <v>552</v>
      </c>
      <c r="CE2975" t="s">
        <v>548</v>
      </c>
      <c r="CF2975" t="s">
        <v>544</v>
      </c>
      <c r="CG2975" t="s">
        <v>2715</v>
      </c>
      <c r="CH2975" t="s">
        <v>4099</v>
      </c>
      <c r="CI2975" t="s">
        <v>3948</v>
      </c>
      <c r="CJ2975" t="s">
        <v>3680</v>
      </c>
      <c r="CK2975" t="s">
        <v>3633</v>
      </c>
      <c r="CL2975" t="s">
        <v>3477</v>
      </c>
      <c r="CM2975" t="s">
        <v>3337</v>
      </c>
      <c r="CN2975" t="s">
        <v>22340</v>
      </c>
      <c r="CO2975" t="s">
        <v>2982</v>
      </c>
      <c r="CP2975" t="s">
        <v>552</v>
      </c>
      <c r="CQ2975" t="s">
        <v>548</v>
      </c>
      <c r="CR2975" t="s">
        <v>2715</v>
      </c>
      <c r="CS2975" t="s">
        <v>2601</v>
      </c>
      <c r="CT2975" t="s">
        <v>2492</v>
      </c>
      <c r="CU2975" t="s">
        <v>780</v>
      </c>
    </row>
    <row r="2976" spans="2:106" x14ac:dyDescent="0.25">
      <c r="B2976" t="s">
        <v>47</v>
      </c>
      <c r="C2976">
        <v>2971</v>
      </c>
      <c r="D2976" t="s">
        <v>22346</v>
      </c>
      <c r="E2976" t="s">
        <v>22346</v>
      </c>
      <c r="J2976" t="s">
        <v>22346</v>
      </c>
      <c r="K2976" t="s">
        <v>13329</v>
      </c>
      <c r="M2976" t="s">
        <v>116</v>
      </c>
      <c r="O2976" t="s">
        <v>13166</v>
      </c>
      <c r="Q2976" t="s">
        <v>13166</v>
      </c>
      <c r="R2976" t="s">
        <v>13392</v>
      </c>
      <c r="S2976" t="s">
        <v>13392</v>
      </c>
      <c r="U2976" t="s">
        <v>19130</v>
      </c>
      <c r="W2976" s="7">
        <v>2</v>
      </c>
      <c r="X2976" s="7">
        <v>2</v>
      </c>
      <c r="Y2976">
        <v>1</v>
      </c>
      <c r="AD2976" t="s">
        <v>111</v>
      </c>
      <c r="BD2976" t="s">
        <v>13168</v>
      </c>
      <c r="BX2976" t="s">
        <v>7497</v>
      </c>
      <c r="BY2976" t="s">
        <v>582</v>
      </c>
      <c r="BZ2976" t="s">
        <v>2747</v>
      </c>
      <c r="CA2976" t="s">
        <v>2632</v>
      </c>
      <c r="CB2976" t="s">
        <v>2520</v>
      </c>
      <c r="CC2976" t="s">
        <v>19131</v>
      </c>
      <c r="CD2976" t="s">
        <v>23765</v>
      </c>
      <c r="CE2976" t="s">
        <v>23858</v>
      </c>
      <c r="CF2976" t="s">
        <v>23767</v>
      </c>
      <c r="CG2976" t="s">
        <v>4718</v>
      </c>
      <c r="CH2976" t="s">
        <v>1328</v>
      </c>
      <c r="CI2976" t="s">
        <v>1288</v>
      </c>
      <c r="CJ2976" t="s">
        <v>1256</v>
      </c>
      <c r="CK2976" t="s">
        <v>3987</v>
      </c>
      <c r="CL2976" t="s">
        <v>3829</v>
      </c>
      <c r="CM2976" t="s">
        <v>780</v>
      </c>
      <c r="CN2976" t="s">
        <v>1584</v>
      </c>
      <c r="CO2976" t="s">
        <v>3371</v>
      </c>
      <c r="CP2976" t="s">
        <v>3235</v>
      </c>
      <c r="CQ2976" t="s">
        <v>3098</v>
      </c>
      <c r="CR2976" t="s">
        <v>1434</v>
      </c>
      <c r="CS2976" t="s">
        <v>2872</v>
      </c>
      <c r="CT2976" t="s">
        <v>22347</v>
      </c>
      <c r="CU2976" t="s">
        <v>22348</v>
      </c>
      <c r="CV2976" t="s">
        <v>2632</v>
      </c>
      <c r="CW2976" t="s">
        <v>2520</v>
      </c>
      <c r="CX2976" t="s">
        <v>1361</v>
      </c>
      <c r="CY2976" t="s">
        <v>2326</v>
      </c>
    </row>
    <row r="2977" spans="2:119" x14ac:dyDescent="0.25">
      <c r="B2977" t="s">
        <v>47</v>
      </c>
      <c r="C2977">
        <v>2972</v>
      </c>
      <c r="D2977" t="s">
        <v>22349</v>
      </c>
      <c r="E2977" t="s">
        <v>22349</v>
      </c>
      <c r="J2977" t="s">
        <v>22349</v>
      </c>
      <c r="K2977" t="s">
        <v>13329</v>
      </c>
      <c r="M2977" t="s">
        <v>116</v>
      </c>
      <c r="O2977" t="s">
        <v>13166</v>
      </c>
      <c r="Q2977" t="s">
        <v>22350</v>
      </c>
      <c r="R2977" t="s">
        <v>13537</v>
      </c>
      <c r="S2977" t="s">
        <v>13537</v>
      </c>
      <c r="U2977" t="s">
        <v>22351</v>
      </c>
      <c r="W2977" s="7">
        <v>2</v>
      </c>
      <c r="X2977" s="7">
        <v>2</v>
      </c>
      <c r="Y2977">
        <v>1</v>
      </c>
      <c r="AD2977" t="s">
        <v>96</v>
      </c>
      <c r="BD2977" t="s">
        <v>13168</v>
      </c>
      <c r="BX2977" t="s">
        <v>7308</v>
      </c>
      <c r="BY2977" t="s">
        <v>7126</v>
      </c>
      <c r="BZ2977" t="s">
        <v>6902</v>
      </c>
      <c r="CA2977" t="s">
        <v>6689</v>
      </c>
      <c r="CB2977" t="s">
        <v>6463</v>
      </c>
      <c r="CC2977" t="s">
        <v>22352</v>
      </c>
      <c r="CD2977" t="s">
        <v>5987</v>
      </c>
      <c r="CE2977" t="s">
        <v>464</v>
      </c>
      <c r="CF2977" t="s">
        <v>1328</v>
      </c>
      <c r="CG2977" t="s">
        <v>1288</v>
      </c>
      <c r="CH2977" t="s">
        <v>1256</v>
      </c>
      <c r="CI2977" t="s">
        <v>3097</v>
      </c>
      <c r="CJ2977" t="s">
        <v>780</v>
      </c>
      <c r="CK2977" t="s">
        <v>13571</v>
      </c>
      <c r="CL2977" t="s">
        <v>1584</v>
      </c>
      <c r="CM2977" t="s">
        <v>3371</v>
      </c>
      <c r="CN2977" t="s">
        <v>3235</v>
      </c>
      <c r="CO2977" t="s">
        <v>3098</v>
      </c>
      <c r="CP2977" t="s">
        <v>1434</v>
      </c>
      <c r="CQ2977" t="s">
        <v>2872</v>
      </c>
      <c r="CR2977" t="s">
        <v>1504</v>
      </c>
      <c r="CS2977" t="s">
        <v>1328</v>
      </c>
      <c r="CT2977" t="s">
        <v>1288</v>
      </c>
      <c r="CU2977" t="s">
        <v>1256</v>
      </c>
      <c r="CV2977" t="s">
        <v>1361</v>
      </c>
      <c r="CW2977" t="s">
        <v>22353</v>
      </c>
    </row>
    <row r="2978" spans="2:119" x14ac:dyDescent="0.25">
      <c r="B2978" t="s">
        <v>47</v>
      </c>
      <c r="C2978">
        <v>2973</v>
      </c>
      <c r="D2978" t="s">
        <v>22354</v>
      </c>
      <c r="E2978" t="s">
        <v>22354</v>
      </c>
      <c r="J2978" t="s">
        <v>22354</v>
      </c>
      <c r="K2978" t="s">
        <v>13329</v>
      </c>
      <c r="M2978" t="s">
        <v>116</v>
      </c>
      <c r="O2978" t="s">
        <v>13166</v>
      </c>
      <c r="Q2978" t="s">
        <v>13166</v>
      </c>
      <c r="R2978" t="s">
        <v>13383</v>
      </c>
      <c r="S2978" t="s">
        <v>13383</v>
      </c>
      <c r="U2978" t="s">
        <v>13383</v>
      </c>
      <c r="W2978" s="7">
        <v>3</v>
      </c>
      <c r="X2978" s="7">
        <v>3</v>
      </c>
      <c r="Y2978">
        <v>1</v>
      </c>
      <c r="AD2978" t="s">
        <v>97</v>
      </c>
      <c r="BD2978" t="s">
        <v>13168</v>
      </c>
      <c r="BX2978" t="s">
        <v>6901</v>
      </c>
      <c r="BY2978" t="s">
        <v>6688</v>
      </c>
      <c r="BZ2978" t="s">
        <v>3778</v>
      </c>
      <c r="CA2978" t="s">
        <v>13557</v>
      </c>
      <c r="CB2978" t="s">
        <v>13558</v>
      </c>
      <c r="CC2978" t="s">
        <v>13559</v>
      </c>
      <c r="CD2978" t="s">
        <v>188</v>
      </c>
      <c r="CE2978" t="s">
        <v>13560</v>
      </c>
      <c r="CF2978" t="s">
        <v>1190</v>
      </c>
      <c r="CG2978" t="s">
        <v>13561</v>
      </c>
      <c r="CH2978" t="s">
        <v>13562</v>
      </c>
      <c r="CI2978" t="s">
        <v>13563</v>
      </c>
      <c r="CJ2978" t="s">
        <v>13564</v>
      </c>
      <c r="CK2978" t="s">
        <v>4525</v>
      </c>
      <c r="CL2978" t="s">
        <v>13565</v>
      </c>
      <c r="CM2978" t="s">
        <v>1552</v>
      </c>
      <c r="CN2978" t="s">
        <v>13566</v>
      </c>
      <c r="CO2978" t="s">
        <v>13567</v>
      </c>
      <c r="CP2978" t="s">
        <v>13568</v>
      </c>
      <c r="CQ2978" t="s">
        <v>13569</v>
      </c>
      <c r="CR2978" t="s">
        <v>13570</v>
      </c>
      <c r="CS2978" t="s">
        <v>3828</v>
      </c>
      <c r="CT2978" t="s">
        <v>464</v>
      </c>
      <c r="CU2978" t="s">
        <v>1328</v>
      </c>
      <c r="CV2978" t="s">
        <v>1288</v>
      </c>
      <c r="CW2978" t="s">
        <v>1256</v>
      </c>
      <c r="CX2978" t="s">
        <v>3097</v>
      </c>
      <c r="CY2978" t="s">
        <v>780</v>
      </c>
      <c r="CZ2978" t="s">
        <v>13571</v>
      </c>
      <c r="DA2978" t="s">
        <v>1584</v>
      </c>
      <c r="DB2978" t="s">
        <v>3371</v>
      </c>
      <c r="DC2978" t="s">
        <v>3235</v>
      </c>
      <c r="DD2978" t="s">
        <v>3098</v>
      </c>
      <c r="DE2978" t="s">
        <v>1434</v>
      </c>
      <c r="DF2978" t="s">
        <v>13572</v>
      </c>
      <c r="DG2978" t="s">
        <v>1504</v>
      </c>
      <c r="DH2978" t="s">
        <v>1328</v>
      </c>
      <c r="DI2978" t="s">
        <v>1288</v>
      </c>
      <c r="DJ2978" t="s">
        <v>1256</v>
      </c>
      <c r="DK2978" t="s">
        <v>1361</v>
      </c>
      <c r="DL2978" t="s">
        <v>600</v>
      </c>
    </row>
    <row r="2979" spans="2:119" x14ac:dyDescent="0.25">
      <c r="B2979" t="s">
        <v>47</v>
      </c>
      <c r="C2979">
        <v>2974</v>
      </c>
      <c r="D2979" t="s">
        <v>22355</v>
      </c>
      <c r="E2979" t="s">
        <v>22355</v>
      </c>
      <c r="J2979" t="s">
        <v>22355</v>
      </c>
      <c r="K2979" t="s">
        <v>13641</v>
      </c>
      <c r="M2979" t="s">
        <v>116</v>
      </c>
      <c r="O2979" t="s">
        <v>13166</v>
      </c>
      <c r="Q2979" t="s">
        <v>13166</v>
      </c>
      <c r="R2979" t="s">
        <v>13627</v>
      </c>
      <c r="S2979" t="s">
        <v>13627</v>
      </c>
      <c r="U2979" t="s">
        <v>13627</v>
      </c>
      <c r="W2979" s="7">
        <v>5</v>
      </c>
      <c r="X2979" s="7">
        <v>5</v>
      </c>
      <c r="Y2979">
        <v>2</v>
      </c>
      <c r="AD2979" t="s">
        <v>97</v>
      </c>
      <c r="BD2979" t="s">
        <v>13168</v>
      </c>
      <c r="BX2979" t="s">
        <v>13628</v>
      </c>
      <c r="BY2979" t="s">
        <v>269</v>
      </c>
      <c r="BZ2979" t="s">
        <v>270</v>
      </c>
      <c r="CA2979" t="s">
        <v>271</v>
      </c>
      <c r="CB2979" t="s">
        <v>13629</v>
      </c>
      <c r="CC2979" t="s">
        <v>272</v>
      </c>
      <c r="CD2979" t="s">
        <v>5317</v>
      </c>
      <c r="CE2979" t="s">
        <v>4912</v>
      </c>
      <c r="CF2979" t="s">
        <v>4712</v>
      </c>
      <c r="CG2979" t="s">
        <v>4521</v>
      </c>
      <c r="CH2979" t="s">
        <v>217</v>
      </c>
      <c r="CI2979" t="s">
        <v>218</v>
      </c>
      <c r="CJ2979" t="s">
        <v>219</v>
      </c>
      <c r="CK2979" t="s">
        <v>891</v>
      </c>
      <c r="CL2979" t="s">
        <v>780</v>
      </c>
      <c r="CM2979" t="s">
        <v>1114</v>
      </c>
      <c r="CN2979" t="s">
        <v>222</v>
      </c>
      <c r="CO2979" t="s">
        <v>223</v>
      </c>
      <c r="CP2979" t="s">
        <v>733</v>
      </c>
      <c r="CQ2979" t="s">
        <v>224</v>
      </c>
      <c r="CR2979" t="s">
        <v>741</v>
      </c>
    </row>
    <row r="2980" spans="2:119" x14ac:dyDescent="0.25">
      <c r="B2980" t="s">
        <v>47</v>
      </c>
      <c r="C2980">
        <v>2975</v>
      </c>
      <c r="D2980" t="s">
        <v>22356</v>
      </c>
      <c r="E2980" t="s">
        <v>22356</v>
      </c>
      <c r="J2980" t="s">
        <v>22356</v>
      </c>
      <c r="K2980" t="s">
        <v>13500</v>
      </c>
      <c r="M2980" t="s">
        <v>116</v>
      </c>
      <c r="O2980" t="s">
        <v>13166</v>
      </c>
      <c r="Q2980" t="s">
        <v>13166</v>
      </c>
      <c r="R2980" t="s">
        <v>22357</v>
      </c>
      <c r="S2980" t="s">
        <v>22357</v>
      </c>
      <c r="U2980" t="s">
        <v>22357</v>
      </c>
      <c r="W2980" s="7">
        <v>5</v>
      </c>
      <c r="X2980" s="7">
        <v>5</v>
      </c>
      <c r="Y2980">
        <v>4</v>
      </c>
      <c r="AD2980" t="s">
        <v>97</v>
      </c>
      <c r="BD2980" t="s">
        <v>13168</v>
      </c>
      <c r="BX2980" t="s">
        <v>4454</v>
      </c>
      <c r="BY2980" t="s">
        <v>22358</v>
      </c>
      <c r="BZ2980" t="s">
        <v>22359</v>
      </c>
      <c r="CA2980" t="s">
        <v>22360</v>
      </c>
      <c r="CB2980" t="s">
        <v>2010</v>
      </c>
      <c r="CC2980" t="s">
        <v>22361</v>
      </c>
      <c r="CD2980" t="s">
        <v>19137</v>
      </c>
      <c r="CE2980" t="s">
        <v>2231</v>
      </c>
      <c r="CF2980" t="s">
        <v>2145</v>
      </c>
      <c r="CG2980" t="s">
        <v>2075</v>
      </c>
      <c r="CH2980" t="s">
        <v>22362</v>
      </c>
      <c r="CI2980" t="s">
        <v>22363</v>
      </c>
      <c r="CJ2980" t="s">
        <v>23772</v>
      </c>
      <c r="CK2980" t="s">
        <v>4717</v>
      </c>
      <c r="CL2980" t="s">
        <v>2979</v>
      </c>
      <c r="CM2980" t="s">
        <v>13454</v>
      </c>
      <c r="CN2980" t="s">
        <v>13455</v>
      </c>
      <c r="CO2980" t="s">
        <v>13456</v>
      </c>
      <c r="CP2980" t="s">
        <v>224</v>
      </c>
      <c r="CQ2980" t="s">
        <v>2416</v>
      </c>
      <c r="CR2980" t="s">
        <v>2322</v>
      </c>
      <c r="CS2980" t="s">
        <v>13548</v>
      </c>
      <c r="CT2980" t="s">
        <v>1328</v>
      </c>
      <c r="CU2980" t="s">
        <v>1288</v>
      </c>
      <c r="CV2980" t="s">
        <v>1256</v>
      </c>
      <c r="CW2980" t="s">
        <v>13457</v>
      </c>
      <c r="CX2980" t="s">
        <v>13549</v>
      </c>
    </row>
    <row r="2981" spans="2:119" x14ac:dyDescent="0.25">
      <c r="B2981" t="s">
        <v>47</v>
      </c>
      <c r="C2981">
        <v>2976</v>
      </c>
      <c r="D2981" t="s">
        <v>22364</v>
      </c>
      <c r="E2981" t="s">
        <v>22364</v>
      </c>
      <c r="J2981" t="s">
        <v>22365</v>
      </c>
      <c r="K2981" t="s">
        <v>13785</v>
      </c>
      <c r="M2981" t="s">
        <v>13633</v>
      </c>
      <c r="O2981" t="s">
        <v>13165</v>
      </c>
      <c r="Q2981" t="s">
        <v>13166</v>
      </c>
      <c r="R2981" t="s">
        <v>22366</v>
      </c>
      <c r="S2981" t="s">
        <v>22366</v>
      </c>
      <c r="U2981" t="s">
        <v>22366</v>
      </c>
      <c r="W2981" s="7">
        <v>3</v>
      </c>
      <c r="X2981" s="7">
        <v>4</v>
      </c>
      <c r="Y2981">
        <v>1</v>
      </c>
      <c r="AD2981" t="s">
        <v>95</v>
      </c>
      <c r="BD2981" t="s">
        <v>13178</v>
      </c>
      <c r="BX2981" t="s">
        <v>2380</v>
      </c>
      <c r="BY2981" t="s">
        <v>932</v>
      </c>
      <c r="BZ2981" t="s">
        <v>911</v>
      </c>
      <c r="CA2981" t="s">
        <v>1092</v>
      </c>
      <c r="CB2981" t="s">
        <v>188</v>
      </c>
      <c r="CC2981" t="s">
        <v>3510</v>
      </c>
      <c r="CD2981" t="s">
        <v>23793</v>
      </c>
      <c r="CE2981" t="s">
        <v>5531</v>
      </c>
      <c r="CF2981" t="s">
        <v>779</v>
      </c>
      <c r="CG2981" t="s">
        <v>932</v>
      </c>
      <c r="CH2981" t="s">
        <v>911</v>
      </c>
      <c r="CI2981" t="s">
        <v>224</v>
      </c>
      <c r="CJ2981" t="s">
        <v>722</v>
      </c>
    </row>
    <row r="2982" spans="2:119" x14ac:dyDescent="0.25">
      <c r="B2982" t="s">
        <v>47</v>
      </c>
      <c r="C2982">
        <v>2977</v>
      </c>
      <c r="D2982" t="s">
        <v>22367</v>
      </c>
      <c r="E2982" t="s">
        <v>22367</v>
      </c>
      <c r="J2982" t="s">
        <v>22368</v>
      </c>
      <c r="K2982" t="s">
        <v>13785</v>
      </c>
      <c r="M2982" t="s">
        <v>13633</v>
      </c>
      <c r="O2982" t="s">
        <v>13739</v>
      </c>
      <c r="Q2982" t="s">
        <v>13166</v>
      </c>
      <c r="R2982" t="s">
        <v>22369</v>
      </c>
      <c r="S2982" t="s">
        <v>22369</v>
      </c>
      <c r="U2982" t="s">
        <v>22369</v>
      </c>
      <c r="W2982" s="7">
        <v>5</v>
      </c>
      <c r="X2982" s="7">
        <v>5</v>
      </c>
      <c r="Y2982">
        <v>2</v>
      </c>
      <c r="AB2982">
        <v>1</v>
      </c>
      <c r="AD2982" t="s">
        <v>50</v>
      </c>
      <c r="BD2982" t="s">
        <v>13178</v>
      </c>
      <c r="BP2982">
        <v>8</v>
      </c>
      <c r="BX2982" t="s">
        <v>6894</v>
      </c>
      <c r="BY2982" t="s">
        <v>22370</v>
      </c>
      <c r="BZ2982" t="s">
        <v>22371</v>
      </c>
      <c r="CA2982" t="s">
        <v>1725</v>
      </c>
      <c r="CB2982" t="s">
        <v>912</v>
      </c>
      <c r="CC2982" t="s">
        <v>890</v>
      </c>
      <c r="CD2982" t="s">
        <v>847</v>
      </c>
      <c r="CE2982" t="s">
        <v>832</v>
      </c>
      <c r="CF2982" t="s">
        <v>1220</v>
      </c>
      <c r="CG2982" t="s">
        <v>816</v>
      </c>
      <c r="CH2982" t="s">
        <v>779</v>
      </c>
      <c r="CI2982" t="s">
        <v>932</v>
      </c>
      <c r="CJ2982" t="s">
        <v>911</v>
      </c>
      <c r="CK2982" t="s">
        <v>1092</v>
      </c>
      <c r="CL2982" t="s">
        <v>729</v>
      </c>
      <c r="CM2982" t="s">
        <v>722</v>
      </c>
    </row>
    <row r="2983" spans="2:119" x14ac:dyDescent="0.25">
      <c r="B2983" t="s">
        <v>47</v>
      </c>
      <c r="C2983">
        <v>2978</v>
      </c>
      <c r="D2983" t="s">
        <v>22372</v>
      </c>
      <c r="E2983" t="s">
        <v>22372</v>
      </c>
      <c r="J2983" t="s">
        <v>22373</v>
      </c>
      <c r="K2983" t="s">
        <v>13782</v>
      </c>
      <c r="M2983" t="s">
        <v>13633</v>
      </c>
      <c r="O2983" t="s">
        <v>13723</v>
      </c>
      <c r="Q2983" t="s">
        <v>19605</v>
      </c>
      <c r="R2983" t="s">
        <v>13778</v>
      </c>
      <c r="S2983" t="s">
        <v>13778</v>
      </c>
      <c r="U2983" t="s">
        <v>13778</v>
      </c>
      <c r="W2983" s="7">
        <v>6</v>
      </c>
      <c r="X2983" s="7">
        <v>6</v>
      </c>
      <c r="Y2983">
        <v>2</v>
      </c>
      <c r="AD2983" t="s">
        <v>111</v>
      </c>
      <c r="BD2983" t="s">
        <v>13178</v>
      </c>
      <c r="BX2983" t="s">
        <v>2619</v>
      </c>
      <c r="BY2983" t="s">
        <v>2404</v>
      </c>
      <c r="BZ2983" t="s">
        <v>2314</v>
      </c>
      <c r="CA2983" t="s">
        <v>2229</v>
      </c>
      <c r="CB2983" t="s">
        <v>1843</v>
      </c>
      <c r="CC2983" t="s">
        <v>1219</v>
      </c>
      <c r="CD2983" t="s">
        <v>2001</v>
      </c>
      <c r="CE2983" t="s">
        <v>1942</v>
      </c>
      <c r="CF2983" t="s">
        <v>188</v>
      </c>
      <c r="CG2983" t="s">
        <v>3510</v>
      </c>
      <c r="CH2983" t="s">
        <v>1844</v>
      </c>
      <c r="CI2983" t="s">
        <v>217</v>
      </c>
      <c r="CJ2983" t="s">
        <v>218</v>
      </c>
      <c r="CK2983" t="s">
        <v>219</v>
      </c>
      <c r="CL2983" t="s">
        <v>1624</v>
      </c>
      <c r="CM2983" t="s">
        <v>2735</v>
      </c>
      <c r="CN2983" t="s">
        <v>2618</v>
      </c>
      <c r="CO2983" t="s">
        <v>1541</v>
      </c>
      <c r="CP2983" t="s">
        <v>1496</v>
      </c>
      <c r="CQ2983" t="s">
        <v>1460</v>
      </c>
      <c r="CR2983" t="s">
        <v>780</v>
      </c>
      <c r="CS2983" t="s">
        <v>1429</v>
      </c>
      <c r="CT2983" t="s">
        <v>217</v>
      </c>
      <c r="CU2983" t="s">
        <v>218</v>
      </c>
      <c r="CV2983" t="s">
        <v>1322</v>
      </c>
      <c r="CW2983" t="s">
        <v>1285</v>
      </c>
      <c r="CX2983" t="s">
        <v>779</v>
      </c>
      <c r="CY2983" t="s">
        <v>1843</v>
      </c>
      <c r="CZ2983" t="s">
        <v>1219</v>
      </c>
      <c r="DA2983" t="s">
        <v>224</v>
      </c>
      <c r="DB2983" t="s">
        <v>1159</v>
      </c>
    </row>
    <row r="2984" spans="2:119" x14ac:dyDescent="0.25">
      <c r="B2984" t="s">
        <v>47</v>
      </c>
      <c r="C2984">
        <v>2979</v>
      </c>
      <c r="D2984" t="s">
        <v>22374</v>
      </c>
      <c r="E2984" t="s">
        <v>22374</v>
      </c>
      <c r="J2984" t="s">
        <v>22375</v>
      </c>
      <c r="K2984" t="s">
        <v>13716</v>
      </c>
      <c r="M2984" t="s">
        <v>116</v>
      </c>
      <c r="O2984" t="s">
        <v>13166</v>
      </c>
      <c r="Q2984" t="s">
        <v>13717</v>
      </c>
      <c r="R2984" t="s">
        <v>13718</v>
      </c>
      <c r="S2984" t="s">
        <v>13718</v>
      </c>
      <c r="U2984" t="s">
        <v>13718</v>
      </c>
      <c r="W2984" s="7">
        <v>3</v>
      </c>
      <c r="X2984" s="7">
        <v>4</v>
      </c>
      <c r="Y2984">
        <v>2</v>
      </c>
      <c r="AD2984" t="s">
        <v>50</v>
      </c>
      <c r="BD2984" t="s">
        <v>13178</v>
      </c>
      <c r="BX2984" t="s">
        <v>2619</v>
      </c>
      <c r="BY2984" t="s">
        <v>3515</v>
      </c>
      <c r="BZ2984" t="s">
        <v>3366</v>
      </c>
      <c r="CA2984" t="s">
        <v>3229</v>
      </c>
      <c r="CB2984" t="s">
        <v>19446</v>
      </c>
      <c r="CC2984" t="s">
        <v>19447</v>
      </c>
      <c r="CD2984" t="s">
        <v>19448</v>
      </c>
      <c r="CE2984" t="s">
        <v>2738</v>
      </c>
      <c r="CF2984" t="s">
        <v>19449</v>
      </c>
      <c r="CG2984" t="s">
        <v>23788</v>
      </c>
      <c r="CH2984" t="s">
        <v>5589</v>
      </c>
      <c r="CI2984" t="s">
        <v>772</v>
      </c>
      <c r="CJ2984" t="s">
        <v>760</v>
      </c>
      <c r="CK2984" t="s">
        <v>831</v>
      </c>
      <c r="CL2984" t="s">
        <v>13719</v>
      </c>
      <c r="CM2984" t="s">
        <v>22376</v>
      </c>
      <c r="CN2984" t="s">
        <v>557</v>
      </c>
      <c r="CO2984" t="s">
        <v>551</v>
      </c>
      <c r="CP2984" t="s">
        <v>472</v>
      </c>
      <c r="CQ2984" t="s">
        <v>541</v>
      </c>
      <c r="CR2984" t="s">
        <v>188</v>
      </c>
      <c r="CS2984" t="s">
        <v>1896</v>
      </c>
      <c r="CT2984" t="s">
        <v>552</v>
      </c>
      <c r="CU2984" t="s">
        <v>548</v>
      </c>
      <c r="CV2984" t="s">
        <v>544</v>
      </c>
      <c r="CW2984" t="s">
        <v>440</v>
      </c>
      <c r="CX2984" t="s">
        <v>1627</v>
      </c>
      <c r="CY2984" t="s">
        <v>22377</v>
      </c>
      <c r="CZ2984" t="s">
        <v>1320</v>
      </c>
      <c r="DA2984" t="s">
        <v>1281</v>
      </c>
      <c r="DB2984" t="s">
        <v>1249</v>
      </c>
      <c r="DC2984" t="s">
        <v>624</v>
      </c>
      <c r="DD2984" t="s">
        <v>188</v>
      </c>
      <c r="DE2984" t="s">
        <v>23787</v>
      </c>
      <c r="DF2984" t="s">
        <v>3072</v>
      </c>
      <c r="DG2984" t="s">
        <v>217</v>
      </c>
      <c r="DH2984" t="s">
        <v>219</v>
      </c>
      <c r="DI2984" t="s">
        <v>2720</v>
      </c>
      <c r="DJ2984" t="s">
        <v>780</v>
      </c>
      <c r="DK2984" t="s">
        <v>779</v>
      </c>
      <c r="DL2984" t="s">
        <v>1320</v>
      </c>
      <c r="DM2984" t="s">
        <v>1281</v>
      </c>
      <c r="DN2984" t="s">
        <v>224</v>
      </c>
      <c r="DO2984" t="s">
        <v>2135</v>
      </c>
    </row>
    <row r="2985" spans="2:119" x14ac:dyDescent="0.25">
      <c r="B2985" t="s">
        <v>47</v>
      </c>
      <c r="C2985">
        <v>2980</v>
      </c>
      <c r="D2985" t="s">
        <v>22378</v>
      </c>
      <c r="E2985" t="s">
        <v>22378</v>
      </c>
      <c r="J2985" t="s">
        <v>22378</v>
      </c>
      <c r="K2985" t="s">
        <v>13772</v>
      </c>
      <c r="M2985" t="s">
        <v>116</v>
      </c>
      <c r="O2985" t="s">
        <v>13166</v>
      </c>
      <c r="Q2985" t="s">
        <v>13177</v>
      </c>
      <c r="R2985" t="s">
        <v>22379</v>
      </c>
      <c r="S2985" t="s">
        <v>22379</v>
      </c>
      <c r="U2985" t="s">
        <v>22379</v>
      </c>
      <c r="W2985" s="7">
        <v>6</v>
      </c>
      <c r="X2985" s="7">
        <v>6</v>
      </c>
      <c r="Y2985">
        <v>2</v>
      </c>
      <c r="AB2985">
        <v>1</v>
      </c>
      <c r="AD2985" t="s">
        <v>97</v>
      </c>
      <c r="BD2985" t="s">
        <v>13178</v>
      </c>
      <c r="BP2985">
        <v>8</v>
      </c>
      <c r="BX2985" t="s">
        <v>2619</v>
      </c>
      <c r="BY2985" t="s">
        <v>2147</v>
      </c>
      <c r="BZ2985" t="s">
        <v>217</v>
      </c>
      <c r="CA2985" t="s">
        <v>218</v>
      </c>
      <c r="CB2985" t="s">
        <v>219</v>
      </c>
      <c r="CC2985" t="s">
        <v>1898</v>
      </c>
      <c r="CD2985" t="s">
        <v>780</v>
      </c>
      <c r="CE2985" t="s">
        <v>779</v>
      </c>
      <c r="CF2985" t="s">
        <v>22380</v>
      </c>
      <c r="CG2985" t="s">
        <v>22381</v>
      </c>
      <c r="CH2985" t="s">
        <v>224</v>
      </c>
      <c r="CI2985" t="s">
        <v>722</v>
      </c>
    </row>
    <row r="2986" spans="2:119" x14ac:dyDescent="0.25">
      <c r="B2986" t="s">
        <v>47</v>
      </c>
      <c r="C2986">
        <v>2981</v>
      </c>
      <c r="D2986" t="s">
        <v>22382</v>
      </c>
      <c r="E2986" t="s">
        <v>22382</v>
      </c>
      <c r="J2986" t="s">
        <v>22382</v>
      </c>
      <c r="K2986" t="s">
        <v>13708</v>
      </c>
      <c r="M2986" t="s">
        <v>116</v>
      </c>
      <c r="O2986" t="s">
        <v>13166</v>
      </c>
      <c r="Q2986" t="s">
        <v>13166</v>
      </c>
      <c r="R2986" t="s">
        <v>22383</v>
      </c>
      <c r="S2986" t="s">
        <v>22383</v>
      </c>
      <c r="U2986" t="s">
        <v>22383</v>
      </c>
      <c r="W2986" s="7">
        <v>5</v>
      </c>
      <c r="X2986" s="7">
        <v>5</v>
      </c>
      <c r="Y2986">
        <v>2</v>
      </c>
      <c r="AD2986" t="s">
        <v>95</v>
      </c>
      <c r="BD2986" t="s">
        <v>13178</v>
      </c>
      <c r="BX2986" t="s">
        <v>2619</v>
      </c>
      <c r="BY2986" t="s">
        <v>22384</v>
      </c>
      <c r="BZ2986" t="s">
        <v>772</v>
      </c>
      <c r="CA2986" t="s">
        <v>760</v>
      </c>
      <c r="CB2986" t="s">
        <v>831</v>
      </c>
      <c r="CC2986" t="s">
        <v>188</v>
      </c>
      <c r="CD2986" t="s">
        <v>22385</v>
      </c>
      <c r="CE2986" t="s">
        <v>22386</v>
      </c>
      <c r="CF2986" t="s">
        <v>22387</v>
      </c>
      <c r="CG2986" t="s">
        <v>22388</v>
      </c>
      <c r="CH2986" t="s">
        <v>541</v>
      </c>
      <c r="CI2986" t="s">
        <v>188</v>
      </c>
      <c r="CJ2986" t="s">
        <v>22389</v>
      </c>
      <c r="CK2986" t="s">
        <v>814</v>
      </c>
      <c r="CL2986" t="s">
        <v>830</v>
      </c>
      <c r="CM2986" t="s">
        <v>846</v>
      </c>
      <c r="CN2986" t="s">
        <v>22390</v>
      </c>
      <c r="CO2986" t="s">
        <v>188</v>
      </c>
      <c r="CP2986" t="s">
        <v>1577</v>
      </c>
      <c r="CQ2986" t="s">
        <v>557</v>
      </c>
      <c r="CR2986" t="s">
        <v>551</v>
      </c>
      <c r="CS2986" t="s">
        <v>472</v>
      </c>
      <c r="CT2986" t="s">
        <v>720</v>
      </c>
      <c r="CU2986" t="s">
        <v>777</v>
      </c>
      <c r="CV2986" t="s">
        <v>1353</v>
      </c>
      <c r="CW2986" t="s">
        <v>1320</v>
      </c>
      <c r="CX2986" t="s">
        <v>1281</v>
      </c>
      <c r="CY2986" t="s">
        <v>1249</v>
      </c>
      <c r="CZ2986" t="s">
        <v>440</v>
      </c>
      <c r="DA2986" t="s">
        <v>1188</v>
      </c>
      <c r="DB2986" t="s">
        <v>23787</v>
      </c>
      <c r="DC2986" t="s">
        <v>13713</v>
      </c>
      <c r="DD2986" t="s">
        <v>219</v>
      </c>
      <c r="DE2986" t="s">
        <v>2720</v>
      </c>
      <c r="DF2986" t="s">
        <v>779</v>
      </c>
      <c r="DG2986" t="s">
        <v>1320</v>
      </c>
      <c r="DH2986" t="s">
        <v>1281</v>
      </c>
      <c r="DI2986" t="s">
        <v>224</v>
      </c>
      <c r="DJ2986" t="s">
        <v>2135</v>
      </c>
    </row>
    <row r="2987" spans="2:119" x14ac:dyDescent="0.25">
      <c r="B2987" t="s">
        <v>47</v>
      </c>
      <c r="C2987">
        <v>2982</v>
      </c>
      <c r="D2987" t="s">
        <v>22391</v>
      </c>
      <c r="E2987" t="s">
        <v>22391</v>
      </c>
      <c r="J2987" t="s">
        <v>22392</v>
      </c>
      <c r="K2987" t="s">
        <v>13813</v>
      </c>
      <c r="M2987" t="s">
        <v>13633</v>
      </c>
      <c r="O2987" t="s">
        <v>13739</v>
      </c>
      <c r="Q2987" t="s">
        <v>13166</v>
      </c>
      <c r="R2987" t="s">
        <v>13815</v>
      </c>
      <c r="S2987" t="s">
        <v>13815</v>
      </c>
      <c r="U2987" t="s">
        <v>13816</v>
      </c>
      <c r="W2987" s="7">
        <v>4</v>
      </c>
      <c r="X2987" s="7">
        <v>4</v>
      </c>
      <c r="Y2987">
        <v>2</v>
      </c>
      <c r="AD2987" t="s">
        <v>95</v>
      </c>
      <c r="BD2987" t="s">
        <v>13178</v>
      </c>
      <c r="BX2987" t="s">
        <v>3087</v>
      </c>
      <c r="BY2987" t="s">
        <v>2615</v>
      </c>
      <c r="BZ2987" t="s">
        <v>2504</v>
      </c>
      <c r="CA2987" t="s">
        <v>2401</v>
      </c>
      <c r="CB2987" t="s">
        <v>2616</v>
      </c>
      <c r="CC2987" t="s">
        <v>888</v>
      </c>
      <c r="CD2987" t="s">
        <v>772</v>
      </c>
      <c r="CE2987" t="s">
        <v>760</v>
      </c>
      <c r="CF2987" t="s">
        <v>831</v>
      </c>
      <c r="CG2987" t="s">
        <v>815</v>
      </c>
      <c r="CH2987" t="s">
        <v>800</v>
      </c>
      <c r="CI2987" t="s">
        <v>13817</v>
      </c>
      <c r="CJ2987" t="s">
        <v>13818</v>
      </c>
      <c r="CK2987" t="s">
        <v>13819</v>
      </c>
      <c r="CL2987" t="s">
        <v>552</v>
      </c>
      <c r="CM2987" t="s">
        <v>548</v>
      </c>
      <c r="CN2987" t="s">
        <v>544</v>
      </c>
      <c r="CO2987" t="s">
        <v>188</v>
      </c>
      <c r="CP2987" t="s">
        <v>13820</v>
      </c>
      <c r="CQ2987" t="s">
        <v>446</v>
      </c>
      <c r="CR2987" t="s">
        <v>444</v>
      </c>
      <c r="CS2987" t="s">
        <v>624</v>
      </c>
      <c r="CT2987" t="s">
        <v>188</v>
      </c>
      <c r="CU2987" t="s">
        <v>564</v>
      </c>
      <c r="CV2987" t="s">
        <v>557</v>
      </c>
      <c r="CW2987" t="s">
        <v>551</v>
      </c>
      <c r="CX2987" t="s">
        <v>593</v>
      </c>
      <c r="CY2987" t="s">
        <v>448</v>
      </c>
      <c r="CZ2987" t="s">
        <v>446</v>
      </c>
      <c r="DA2987" t="s">
        <v>444</v>
      </c>
      <c r="DB2987" t="s">
        <v>572</v>
      </c>
    </row>
    <row r="2988" spans="2:119" x14ac:dyDescent="0.25">
      <c r="B2988" t="s">
        <v>47</v>
      </c>
      <c r="C2988">
        <v>2983</v>
      </c>
      <c r="D2988" t="s">
        <v>22393</v>
      </c>
      <c r="E2988" t="s">
        <v>22393</v>
      </c>
      <c r="J2988" t="s">
        <v>22394</v>
      </c>
      <c r="K2988" t="s">
        <v>13791</v>
      </c>
      <c r="M2988" t="s">
        <v>13633</v>
      </c>
      <c r="O2988" t="s">
        <v>13739</v>
      </c>
      <c r="Q2988" t="s">
        <v>13717</v>
      </c>
      <c r="R2988" t="s">
        <v>13792</v>
      </c>
      <c r="S2988" t="s">
        <v>13792</v>
      </c>
      <c r="U2988" t="s">
        <v>13792</v>
      </c>
      <c r="W2988" s="7">
        <v>5</v>
      </c>
      <c r="X2988" s="7">
        <v>1</v>
      </c>
      <c r="Y2988">
        <v>4</v>
      </c>
      <c r="AD2988" t="s">
        <v>14212</v>
      </c>
      <c r="BD2988" t="s">
        <v>13178</v>
      </c>
      <c r="BX2988" t="s">
        <v>13794</v>
      </c>
      <c r="BY2988" t="s">
        <v>13804</v>
      </c>
      <c r="BZ2988" t="s">
        <v>13796</v>
      </c>
      <c r="CA2988" t="s">
        <v>13797</v>
      </c>
      <c r="CB2988" t="s">
        <v>13805</v>
      </c>
      <c r="CC2988" t="s">
        <v>13799</v>
      </c>
      <c r="CD2988" t="s">
        <v>888</v>
      </c>
      <c r="CE2988" t="s">
        <v>772</v>
      </c>
      <c r="CF2988" t="s">
        <v>760</v>
      </c>
      <c r="CG2988" t="s">
        <v>831</v>
      </c>
      <c r="CH2988" t="s">
        <v>815</v>
      </c>
      <c r="CI2988" t="s">
        <v>800</v>
      </c>
      <c r="CJ2988" t="s">
        <v>558</v>
      </c>
      <c r="CK2988" t="s">
        <v>552</v>
      </c>
      <c r="CL2988" t="s">
        <v>548</v>
      </c>
      <c r="CM2988" t="s">
        <v>544</v>
      </c>
      <c r="CN2988" t="s">
        <v>541</v>
      </c>
      <c r="CO2988" t="s">
        <v>188</v>
      </c>
      <c r="CP2988" t="s">
        <v>13800</v>
      </c>
      <c r="CQ2988" t="s">
        <v>23794</v>
      </c>
      <c r="CR2988" t="s">
        <v>13806</v>
      </c>
    </row>
    <row r="2989" spans="2:119" x14ac:dyDescent="0.25">
      <c r="B2989" t="s">
        <v>47</v>
      </c>
      <c r="C2989">
        <v>2984</v>
      </c>
      <c r="D2989" t="s">
        <v>22395</v>
      </c>
      <c r="E2989" t="s">
        <v>22395</v>
      </c>
      <c r="J2989" t="s">
        <v>22396</v>
      </c>
      <c r="K2989" t="s">
        <v>13791</v>
      </c>
      <c r="M2989" t="s">
        <v>13633</v>
      </c>
      <c r="O2989" t="s">
        <v>13739</v>
      </c>
      <c r="Q2989" t="s">
        <v>13723</v>
      </c>
      <c r="R2989" t="s">
        <v>13792</v>
      </c>
      <c r="S2989" t="s">
        <v>13792</v>
      </c>
      <c r="U2989" t="s">
        <v>13792</v>
      </c>
      <c r="W2989" s="7">
        <v>2</v>
      </c>
      <c r="X2989" s="7">
        <v>2</v>
      </c>
      <c r="Y2989">
        <v>1</v>
      </c>
      <c r="AD2989" t="s">
        <v>95</v>
      </c>
      <c r="BD2989" t="s">
        <v>13178</v>
      </c>
      <c r="BX2989" t="s">
        <v>13794</v>
      </c>
      <c r="BY2989" t="s">
        <v>13795</v>
      </c>
      <c r="BZ2989" t="s">
        <v>13796</v>
      </c>
      <c r="CA2989" t="s">
        <v>13797</v>
      </c>
      <c r="CB2989" t="s">
        <v>13798</v>
      </c>
      <c r="CC2989" t="s">
        <v>13810</v>
      </c>
      <c r="CD2989" t="s">
        <v>888</v>
      </c>
      <c r="CE2989" t="s">
        <v>772</v>
      </c>
      <c r="CF2989" t="s">
        <v>760</v>
      </c>
      <c r="CG2989" t="s">
        <v>831</v>
      </c>
      <c r="CH2989" t="s">
        <v>815</v>
      </c>
      <c r="CI2989" t="s">
        <v>800</v>
      </c>
      <c r="CJ2989" t="s">
        <v>558</v>
      </c>
      <c r="CK2989" t="s">
        <v>552</v>
      </c>
      <c r="CL2989" t="s">
        <v>548</v>
      </c>
      <c r="CM2989" t="s">
        <v>544</v>
      </c>
      <c r="CN2989" t="s">
        <v>541</v>
      </c>
      <c r="CO2989" t="s">
        <v>188</v>
      </c>
      <c r="CP2989" t="s">
        <v>13800</v>
      </c>
    </row>
    <row r="2990" spans="2:119" x14ac:dyDescent="0.25">
      <c r="B2990" t="s">
        <v>47</v>
      </c>
      <c r="C2990">
        <v>2985</v>
      </c>
      <c r="D2990" t="s">
        <v>22397</v>
      </c>
      <c r="E2990" t="s">
        <v>22397</v>
      </c>
      <c r="J2990" t="s">
        <v>22398</v>
      </c>
      <c r="K2990" t="s">
        <v>13791</v>
      </c>
      <c r="M2990" t="s">
        <v>13633</v>
      </c>
      <c r="O2990" t="s">
        <v>13739</v>
      </c>
      <c r="Q2990" t="s">
        <v>13166</v>
      </c>
      <c r="R2990" t="s">
        <v>13792</v>
      </c>
      <c r="S2990" t="s">
        <v>13792</v>
      </c>
      <c r="U2990" t="s">
        <v>13792</v>
      </c>
      <c r="W2990" s="7">
        <v>2</v>
      </c>
      <c r="X2990" s="7">
        <v>3</v>
      </c>
      <c r="Y2990">
        <v>2</v>
      </c>
      <c r="AD2990" t="s">
        <v>111</v>
      </c>
      <c r="BD2990" t="s">
        <v>13178</v>
      </c>
      <c r="BX2990" t="s">
        <v>13794</v>
      </c>
      <c r="BY2990" t="s">
        <v>13795</v>
      </c>
      <c r="BZ2990" t="s">
        <v>13796</v>
      </c>
      <c r="CA2990" t="s">
        <v>13809</v>
      </c>
      <c r="CB2990" t="s">
        <v>13798</v>
      </c>
      <c r="CC2990" t="s">
        <v>13810</v>
      </c>
      <c r="CD2990" t="s">
        <v>888</v>
      </c>
      <c r="CE2990" t="s">
        <v>772</v>
      </c>
      <c r="CF2990" t="s">
        <v>760</v>
      </c>
      <c r="CG2990" t="s">
        <v>831</v>
      </c>
      <c r="CH2990" t="s">
        <v>815</v>
      </c>
      <c r="CI2990" t="s">
        <v>800</v>
      </c>
      <c r="CJ2990" t="s">
        <v>558</v>
      </c>
      <c r="CK2990" t="s">
        <v>552</v>
      </c>
      <c r="CL2990" t="s">
        <v>548</v>
      </c>
      <c r="CM2990" t="s">
        <v>544</v>
      </c>
      <c r="CN2990" t="s">
        <v>541</v>
      </c>
      <c r="CO2990" t="s">
        <v>188</v>
      </c>
      <c r="CP2990" t="s">
        <v>13800</v>
      </c>
    </row>
    <row r="2991" spans="2:119" x14ac:dyDescent="0.25">
      <c r="B2991" t="s">
        <v>47</v>
      </c>
      <c r="C2991">
        <v>2986</v>
      </c>
      <c r="D2991" t="s">
        <v>22399</v>
      </c>
      <c r="E2991" t="s">
        <v>22399</v>
      </c>
      <c r="J2991" t="s">
        <v>22400</v>
      </c>
      <c r="K2991" t="s">
        <v>13836</v>
      </c>
      <c r="M2991" t="s">
        <v>13633</v>
      </c>
      <c r="O2991" t="s">
        <v>13739</v>
      </c>
      <c r="Q2991" t="s">
        <v>19605</v>
      </c>
      <c r="R2991" t="s">
        <v>13837</v>
      </c>
      <c r="S2991" t="s">
        <v>13837</v>
      </c>
      <c r="U2991" t="s">
        <v>13837</v>
      </c>
      <c r="W2991" s="7">
        <v>3</v>
      </c>
      <c r="X2991" s="7">
        <v>3</v>
      </c>
      <c r="Y2991">
        <v>1</v>
      </c>
      <c r="AD2991" t="s">
        <v>100</v>
      </c>
      <c r="AE2991" t="s">
        <v>90</v>
      </c>
      <c r="BD2991" t="s">
        <v>13178</v>
      </c>
      <c r="BX2991" t="s">
        <v>13838</v>
      </c>
      <c r="BY2991" t="s">
        <v>13822</v>
      </c>
      <c r="BZ2991" t="s">
        <v>760</v>
      </c>
      <c r="CA2991" t="s">
        <v>831</v>
      </c>
      <c r="CB2991" t="s">
        <v>815</v>
      </c>
      <c r="CC2991" t="s">
        <v>800</v>
      </c>
      <c r="CD2991" t="s">
        <v>1577</v>
      </c>
      <c r="CE2991" t="s">
        <v>552</v>
      </c>
      <c r="CF2991" t="s">
        <v>548</v>
      </c>
      <c r="CG2991" t="s">
        <v>544</v>
      </c>
      <c r="CH2991" t="s">
        <v>541</v>
      </c>
      <c r="CI2991" t="s">
        <v>188</v>
      </c>
      <c r="CJ2991" t="s">
        <v>1353</v>
      </c>
      <c r="CK2991" t="s">
        <v>1320</v>
      </c>
      <c r="CL2991" t="s">
        <v>1281</v>
      </c>
      <c r="CM2991" t="s">
        <v>1249</v>
      </c>
      <c r="CN2991" t="s">
        <v>624</v>
      </c>
      <c r="CO2991" t="s">
        <v>1188</v>
      </c>
      <c r="CP2991" t="s">
        <v>23796</v>
      </c>
      <c r="CQ2991" t="s">
        <v>1133</v>
      </c>
    </row>
    <row r="2992" spans="2:119" x14ac:dyDescent="0.25">
      <c r="B2992" t="s">
        <v>47</v>
      </c>
      <c r="C2992">
        <v>2987</v>
      </c>
      <c r="D2992" t="s">
        <v>22401</v>
      </c>
      <c r="E2992" t="s">
        <v>22401</v>
      </c>
      <c r="J2992" t="s">
        <v>22402</v>
      </c>
      <c r="K2992" t="s">
        <v>14149</v>
      </c>
      <c r="M2992" t="s">
        <v>116</v>
      </c>
      <c r="O2992" t="s">
        <v>13165</v>
      </c>
      <c r="Q2992" t="s">
        <v>13723</v>
      </c>
      <c r="R2992" t="s">
        <v>14206</v>
      </c>
      <c r="S2992" t="s">
        <v>14150</v>
      </c>
      <c r="U2992" t="s">
        <v>14211</v>
      </c>
      <c r="W2992" s="7">
        <v>3</v>
      </c>
      <c r="X2992" s="7">
        <v>3</v>
      </c>
      <c r="Y2992">
        <v>2</v>
      </c>
      <c r="AD2992" t="s">
        <v>14222</v>
      </c>
      <c r="BD2992" t="s">
        <v>13178</v>
      </c>
      <c r="BX2992" t="s">
        <v>8174</v>
      </c>
      <c r="BY2992" t="s">
        <v>8098</v>
      </c>
      <c r="BZ2992" t="s">
        <v>8006</v>
      </c>
      <c r="CA2992" t="s">
        <v>7772</v>
      </c>
      <c r="CB2992" t="s">
        <v>7627</v>
      </c>
      <c r="CC2992" t="s">
        <v>7457</v>
      </c>
      <c r="CD2992" t="s">
        <v>7283</v>
      </c>
      <c r="CE2992" t="s">
        <v>7090</v>
      </c>
      <c r="CF2992" t="s">
        <v>6870</v>
      </c>
      <c r="CG2992" t="s">
        <v>6649</v>
      </c>
      <c r="CH2992" t="s">
        <v>6420</v>
      </c>
      <c r="CI2992" t="s">
        <v>5496</v>
      </c>
      <c r="CJ2992" t="s">
        <v>5281</v>
      </c>
      <c r="CK2992" t="s">
        <v>679</v>
      </c>
      <c r="CL2992" t="s">
        <v>217</v>
      </c>
      <c r="CM2992" t="s">
        <v>218</v>
      </c>
      <c r="CN2992" t="s">
        <v>219</v>
      </c>
      <c r="CO2992" t="s">
        <v>4274</v>
      </c>
      <c r="CP2992" t="s">
        <v>4111</v>
      </c>
      <c r="CQ2992" t="s">
        <v>4275</v>
      </c>
      <c r="CR2992" t="s">
        <v>4112</v>
      </c>
      <c r="CS2992" t="s">
        <v>3960</v>
      </c>
      <c r="CT2992" t="s">
        <v>3207</v>
      </c>
      <c r="CU2992" t="s">
        <v>3642</v>
      </c>
      <c r="CV2992" t="s">
        <v>23810</v>
      </c>
      <c r="CW2992" t="s">
        <v>2847</v>
      </c>
      <c r="CX2992" t="s">
        <v>2605</v>
      </c>
      <c r="CY2992" t="s">
        <v>2496</v>
      </c>
    </row>
    <row r="2993" spans="2:121" x14ac:dyDescent="0.25">
      <c r="B2993" t="s">
        <v>47</v>
      </c>
      <c r="C2993">
        <v>2988</v>
      </c>
      <c r="D2993" t="s">
        <v>22403</v>
      </c>
      <c r="E2993" t="s">
        <v>22403</v>
      </c>
      <c r="J2993" t="s">
        <v>22404</v>
      </c>
      <c r="K2993" t="s">
        <v>14149</v>
      </c>
      <c r="M2993" t="s">
        <v>116</v>
      </c>
      <c r="O2993" t="s">
        <v>13165</v>
      </c>
      <c r="Q2993" t="s">
        <v>13166</v>
      </c>
      <c r="R2993" t="s">
        <v>14215</v>
      </c>
      <c r="S2993" t="s">
        <v>14150</v>
      </c>
      <c r="U2993" t="s">
        <v>14211</v>
      </c>
      <c r="W2993" s="7">
        <v>3</v>
      </c>
      <c r="X2993" s="7">
        <v>2</v>
      </c>
      <c r="Y2993">
        <v>2</v>
      </c>
      <c r="AD2993" t="s">
        <v>13793</v>
      </c>
      <c r="BD2993" t="s">
        <v>13178</v>
      </c>
      <c r="BP2993">
        <v>10</v>
      </c>
      <c r="BX2993" t="s">
        <v>8005</v>
      </c>
      <c r="BY2993" t="s">
        <v>7896</v>
      </c>
      <c r="BZ2993" t="s">
        <v>7626</v>
      </c>
      <c r="CA2993" t="s">
        <v>7456</v>
      </c>
      <c r="CB2993" t="s">
        <v>7282</v>
      </c>
      <c r="CC2993" t="s">
        <v>7089</v>
      </c>
      <c r="CD2993" t="s">
        <v>6869</v>
      </c>
      <c r="CE2993" t="s">
        <v>888</v>
      </c>
      <c r="CF2993" t="s">
        <v>760</v>
      </c>
      <c r="CG2993" t="s">
        <v>772</v>
      </c>
      <c r="CH2993" t="s">
        <v>831</v>
      </c>
      <c r="CI2993" t="s">
        <v>3940</v>
      </c>
      <c r="CJ2993" t="s">
        <v>5496</v>
      </c>
      <c r="CK2993" t="s">
        <v>5281</v>
      </c>
      <c r="CL2993" t="s">
        <v>679</v>
      </c>
      <c r="CM2993" t="s">
        <v>217</v>
      </c>
      <c r="CN2993" t="s">
        <v>218</v>
      </c>
      <c r="CO2993" t="s">
        <v>219</v>
      </c>
      <c r="CP2993" t="s">
        <v>4274</v>
      </c>
      <c r="CQ2993" t="s">
        <v>4111</v>
      </c>
      <c r="CR2993" t="s">
        <v>3959</v>
      </c>
      <c r="CS2993" t="s">
        <v>3802</v>
      </c>
      <c r="CT2993" t="s">
        <v>3641</v>
      </c>
      <c r="CU2993" t="s">
        <v>3486</v>
      </c>
      <c r="CV2993" t="s">
        <v>23811</v>
      </c>
      <c r="CW2993" t="s">
        <v>3207</v>
      </c>
      <c r="CX2993" t="s">
        <v>3071</v>
      </c>
      <c r="CY2993" t="s">
        <v>2959</v>
      </c>
      <c r="CZ2993" t="s">
        <v>2847</v>
      </c>
      <c r="DA2993" t="s">
        <v>2719</v>
      </c>
      <c r="DB2993" t="s">
        <v>2605</v>
      </c>
      <c r="DC2993" t="s">
        <v>2496</v>
      </c>
    </row>
    <row r="2994" spans="2:121" x14ac:dyDescent="0.25">
      <c r="B2994" t="s">
        <v>47</v>
      </c>
      <c r="C2994">
        <v>2989</v>
      </c>
      <c r="D2994" t="s">
        <v>22405</v>
      </c>
      <c r="E2994" t="s">
        <v>22405</v>
      </c>
      <c r="J2994" t="s">
        <v>22406</v>
      </c>
      <c r="K2994" t="s">
        <v>14221</v>
      </c>
      <c r="M2994" t="s">
        <v>116</v>
      </c>
      <c r="O2994" t="s">
        <v>13165</v>
      </c>
      <c r="Q2994" t="s">
        <v>13166</v>
      </c>
      <c r="R2994" t="s">
        <v>14185</v>
      </c>
      <c r="S2994" t="s">
        <v>14186</v>
      </c>
      <c r="U2994" t="s">
        <v>14186</v>
      </c>
      <c r="W2994" s="7">
        <v>2</v>
      </c>
      <c r="X2994" s="7">
        <v>2</v>
      </c>
      <c r="Y2994">
        <v>1</v>
      </c>
      <c r="AD2994" t="s">
        <v>13793</v>
      </c>
      <c r="BD2994" t="s">
        <v>13178</v>
      </c>
      <c r="BX2994" t="s">
        <v>7454</v>
      </c>
      <c r="BY2994" t="s">
        <v>7281</v>
      </c>
      <c r="BZ2994" t="s">
        <v>7086</v>
      </c>
      <c r="CA2994" t="s">
        <v>6419</v>
      </c>
      <c r="CB2994" t="s">
        <v>888</v>
      </c>
      <c r="CC2994" t="s">
        <v>760</v>
      </c>
      <c r="CD2994" t="s">
        <v>772</v>
      </c>
      <c r="CE2994" t="s">
        <v>831</v>
      </c>
      <c r="CF2994" t="s">
        <v>3940</v>
      </c>
      <c r="CG2994" t="s">
        <v>19076</v>
      </c>
      <c r="CH2994" t="s">
        <v>19077</v>
      </c>
      <c r="CI2994" t="s">
        <v>4273</v>
      </c>
      <c r="CJ2994" t="s">
        <v>5079</v>
      </c>
      <c r="CK2994" t="s">
        <v>4481</v>
      </c>
      <c r="CL2994" t="s">
        <v>3800</v>
      </c>
      <c r="CM2994" t="s">
        <v>2496</v>
      </c>
    </row>
    <row r="2995" spans="2:121" x14ac:dyDescent="0.25">
      <c r="B2995" t="s">
        <v>47</v>
      </c>
      <c r="C2995">
        <v>2990</v>
      </c>
      <c r="D2995" t="s">
        <v>22407</v>
      </c>
      <c r="E2995" t="s">
        <v>22407</v>
      </c>
      <c r="J2995" t="s">
        <v>22407</v>
      </c>
      <c r="K2995" t="s">
        <v>14205</v>
      </c>
      <c r="M2995" t="s">
        <v>116</v>
      </c>
      <c r="O2995" t="s">
        <v>13165</v>
      </c>
      <c r="Q2995" t="s">
        <v>13166</v>
      </c>
      <c r="R2995" t="s">
        <v>14218</v>
      </c>
      <c r="S2995" t="s">
        <v>14150</v>
      </c>
      <c r="U2995" t="s">
        <v>14150</v>
      </c>
      <c r="W2995" s="7">
        <v>3</v>
      </c>
      <c r="X2995" s="7">
        <v>3</v>
      </c>
      <c r="Y2995">
        <v>3</v>
      </c>
      <c r="AD2995" t="s">
        <v>97</v>
      </c>
      <c r="BD2995" t="s">
        <v>13178</v>
      </c>
      <c r="BX2995" t="s">
        <v>888</v>
      </c>
      <c r="BY2995" t="s">
        <v>760</v>
      </c>
      <c r="BZ2995" t="s">
        <v>772</v>
      </c>
      <c r="CA2995" t="s">
        <v>831</v>
      </c>
      <c r="CB2995" t="s">
        <v>3940</v>
      </c>
      <c r="CC2995" t="s">
        <v>7625</v>
      </c>
      <c r="CD2995" t="s">
        <v>7455</v>
      </c>
      <c r="CE2995" t="s">
        <v>6421</v>
      </c>
      <c r="CF2995" t="s">
        <v>7088</v>
      </c>
      <c r="CG2995" t="s">
        <v>6868</v>
      </c>
      <c r="CH2995" t="s">
        <v>6648</v>
      </c>
      <c r="CI2995" t="s">
        <v>2847</v>
      </c>
      <c r="CJ2995" t="s">
        <v>5079</v>
      </c>
      <c r="CK2995" t="s">
        <v>5938</v>
      </c>
      <c r="CL2995" t="s">
        <v>5701</v>
      </c>
      <c r="CM2995" t="s">
        <v>2496</v>
      </c>
    </row>
    <row r="2996" spans="2:121" x14ac:dyDescent="0.25">
      <c r="B2996" t="s">
        <v>47</v>
      </c>
      <c r="C2996">
        <v>2991</v>
      </c>
      <c r="D2996" t="s">
        <v>22408</v>
      </c>
      <c r="E2996" t="s">
        <v>22408</v>
      </c>
      <c r="J2996" t="s">
        <v>22409</v>
      </c>
      <c r="K2996" t="s">
        <v>14145</v>
      </c>
      <c r="M2996" t="s">
        <v>116</v>
      </c>
      <c r="O2996" t="s">
        <v>13165</v>
      </c>
      <c r="Q2996" t="s">
        <v>13166</v>
      </c>
      <c r="R2996" t="s">
        <v>14059</v>
      </c>
      <c r="S2996" t="s">
        <v>14060</v>
      </c>
      <c r="U2996" t="s">
        <v>14059</v>
      </c>
      <c r="W2996" s="7">
        <v>3</v>
      </c>
      <c r="X2996" s="7">
        <v>3</v>
      </c>
      <c r="Y2996">
        <v>2</v>
      </c>
      <c r="AD2996" t="s">
        <v>96</v>
      </c>
      <c r="BD2996" t="s">
        <v>13168</v>
      </c>
      <c r="BX2996" t="s">
        <v>7897</v>
      </c>
      <c r="BY2996" t="s">
        <v>7776</v>
      </c>
      <c r="BZ2996" t="s">
        <v>7629</v>
      </c>
      <c r="CA2996" t="s">
        <v>7460</v>
      </c>
      <c r="CB2996" t="s">
        <v>7287</v>
      </c>
      <c r="CC2996" t="s">
        <v>7093</v>
      </c>
      <c r="CD2996" t="s">
        <v>6873</v>
      </c>
      <c r="CE2996" t="s">
        <v>2078</v>
      </c>
      <c r="CF2996" t="s">
        <v>6180</v>
      </c>
      <c r="CG2996" t="s">
        <v>5940</v>
      </c>
      <c r="CH2996" t="s">
        <v>2008</v>
      </c>
      <c r="CI2996" t="s">
        <v>5501</v>
      </c>
      <c r="CJ2996" t="s">
        <v>3806</v>
      </c>
      <c r="CK2996" t="s">
        <v>4878</v>
      </c>
      <c r="CL2996" t="s">
        <v>2723</v>
      </c>
      <c r="CM2996" t="s">
        <v>2851</v>
      </c>
      <c r="CN2996" t="s">
        <v>2396</v>
      </c>
      <c r="CO2996" t="s">
        <v>2305</v>
      </c>
      <c r="CP2996" t="s">
        <v>3803</v>
      </c>
      <c r="CQ2996" t="s">
        <v>3644</v>
      </c>
      <c r="CR2996" t="s">
        <v>780</v>
      </c>
    </row>
    <row r="2997" spans="2:121" x14ac:dyDescent="0.25">
      <c r="B2997" t="s">
        <v>47</v>
      </c>
      <c r="C2997">
        <v>2992</v>
      </c>
      <c r="D2997" t="s">
        <v>22410</v>
      </c>
      <c r="E2997" t="s">
        <v>22410</v>
      </c>
      <c r="J2997" t="s">
        <v>22410</v>
      </c>
      <c r="K2997" t="s">
        <v>13702</v>
      </c>
      <c r="M2997" t="s">
        <v>116</v>
      </c>
      <c r="O2997" t="s">
        <v>13166</v>
      </c>
      <c r="Q2997" t="s">
        <v>13177</v>
      </c>
      <c r="R2997" t="s">
        <v>13703</v>
      </c>
      <c r="S2997" t="s">
        <v>13703</v>
      </c>
      <c r="U2997" t="s">
        <v>13703</v>
      </c>
      <c r="W2997" s="7">
        <v>6</v>
      </c>
      <c r="X2997" s="7">
        <v>6</v>
      </c>
      <c r="Y2997">
        <v>1</v>
      </c>
      <c r="AD2997" t="s">
        <v>99</v>
      </c>
      <c r="BD2997" t="s">
        <v>13178</v>
      </c>
      <c r="BX2997" t="s">
        <v>5316</v>
      </c>
      <c r="BY2997" t="s">
        <v>5120</v>
      </c>
      <c r="BZ2997" t="s">
        <v>4911</v>
      </c>
      <c r="CA2997" t="s">
        <v>4711</v>
      </c>
      <c r="CB2997" t="s">
        <v>4520</v>
      </c>
      <c r="CC2997" t="s">
        <v>4311</v>
      </c>
      <c r="CD2997" t="s">
        <v>2619</v>
      </c>
      <c r="CE2997" t="s">
        <v>3981</v>
      </c>
      <c r="CF2997" t="s">
        <v>217</v>
      </c>
      <c r="CG2997" t="s">
        <v>218</v>
      </c>
      <c r="CH2997" t="s">
        <v>219</v>
      </c>
      <c r="CI2997" t="s">
        <v>188</v>
      </c>
      <c r="CJ2997" t="s">
        <v>3230</v>
      </c>
      <c r="CK2997" t="s">
        <v>3092</v>
      </c>
      <c r="CL2997" t="s">
        <v>2976</v>
      </c>
      <c r="CM2997" t="s">
        <v>2866</v>
      </c>
      <c r="CN2997" t="s">
        <v>2740</v>
      </c>
      <c r="CO2997" t="s">
        <v>2625</v>
      </c>
      <c r="CP2997" t="s">
        <v>2512</v>
      </c>
      <c r="CQ2997" t="s">
        <v>2147</v>
      </c>
      <c r="CR2997" t="s">
        <v>217</v>
      </c>
      <c r="CS2997" t="s">
        <v>218</v>
      </c>
      <c r="CT2997" t="s">
        <v>219</v>
      </c>
      <c r="CU2997" t="s">
        <v>1898</v>
      </c>
      <c r="CV2997" t="s">
        <v>780</v>
      </c>
      <c r="CW2997" t="s">
        <v>779</v>
      </c>
      <c r="CX2997" t="s">
        <v>1320</v>
      </c>
      <c r="CY2997" t="s">
        <v>1281</v>
      </c>
      <c r="CZ2997" t="s">
        <v>1249</v>
      </c>
      <c r="DA2997" t="s">
        <v>224</v>
      </c>
      <c r="DB2997" t="s">
        <v>1546</v>
      </c>
    </row>
    <row r="2998" spans="2:121" x14ac:dyDescent="0.25">
      <c r="B2998" t="s">
        <v>47</v>
      </c>
      <c r="C2998">
        <v>2993</v>
      </c>
      <c r="D2998" t="s">
        <v>22411</v>
      </c>
      <c r="E2998" t="s">
        <v>22411</v>
      </c>
      <c r="J2998" t="s">
        <v>22412</v>
      </c>
      <c r="K2998" t="s">
        <v>13341</v>
      </c>
      <c r="M2998" t="s">
        <v>116</v>
      </c>
      <c r="O2998" t="s">
        <v>13166</v>
      </c>
      <c r="Q2998" t="s">
        <v>13166</v>
      </c>
      <c r="R2998" t="s">
        <v>13353</v>
      </c>
      <c r="S2998" t="s">
        <v>13353</v>
      </c>
      <c r="U2998" t="s">
        <v>22413</v>
      </c>
      <c r="W2998" s="7">
        <v>4</v>
      </c>
      <c r="X2998" s="7">
        <v>3</v>
      </c>
      <c r="Y2998">
        <v>1</v>
      </c>
      <c r="AD2998" t="s">
        <v>97</v>
      </c>
      <c r="BD2998" t="s">
        <v>13168</v>
      </c>
      <c r="BX2998" t="s">
        <v>7139</v>
      </c>
      <c r="BY2998" t="s">
        <v>6475</v>
      </c>
      <c r="BZ2998" t="s">
        <v>2984</v>
      </c>
      <c r="CA2998" t="s">
        <v>1328</v>
      </c>
      <c r="CB2998" t="s">
        <v>1288</v>
      </c>
      <c r="CC2998" t="s">
        <v>1256</v>
      </c>
      <c r="CD2998" t="s">
        <v>2635</v>
      </c>
      <c r="CE2998" t="s">
        <v>3376</v>
      </c>
      <c r="CF2998" t="s">
        <v>780</v>
      </c>
      <c r="CG2998" t="s">
        <v>2875</v>
      </c>
      <c r="CH2998" t="s">
        <v>2748</v>
      </c>
    </row>
    <row r="2999" spans="2:121" x14ac:dyDescent="0.25">
      <c r="B2999" t="s">
        <v>47</v>
      </c>
      <c r="C2999">
        <v>2994</v>
      </c>
      <c r="D2999" t="s">
        <v>22414</v>
      </c>
      <c r="E2999" t="s">
        <v>22414</v>
      </c>
      <c r="J2999" t="s">
        <v>22414</v>
      </c>
      <c r="K2999" t="s">
        <v>13341</v>
      </c>
      <c r="M2999" t="s">
        <v>116</v>
      </c>
      <c r="O2999" t="s">
        <v>13166</v>
      </c>
      <c r="Q2999" t="s">
        <v>13166</v>
      </c>
      <c r="R2999" t="s">
        <v>13344</v>
      </c>
      <c r="S2999" t="s">
        <v>13344</v>
      </c>
      <c r="U2999" t="s">
        <v>13344</v>
      </c>
      <c r="W2999" s="7">
        <v>3</v>
      </c>
      <c r="X2999" s="7">
        <v>2</v>
      </c>
      <c r="Y2999">
        <v>2</v>
      </c>
      <c r="AD2999" t="s">
        <v>88</v>
      </c>
      <c r="BD2999" t="s">
        <v>13168</v>
      </c>
      <c r="BX2999" t="s">
        <v>4926</v>
      </c>
      <c r="BY2999" t="s">
        <v>4727</v>
      </c>
      <c r="BZ2999" t="s">
        <v>13345</v>
      </c>
      <c r="CA2999" t="s">
        <v>4322</v>
      </c>
      <c r="CB2999" t="s">
        <v>1551</v>
      </c>
      <c r="CC2999" t="s">
        <v>2013</v>
      </c>
      <c r="CD2999" t="s">
        <v>1956</v>
      </c>
      <c r="CE2999" t="s">
        <v>2635</v>
      </c>
      <c r="CF2999" t="s">
        <v>188</v>
      </c>
      <c r="CG2999" t="s">
        <v>780</v>
      </c>
      <c r="CH2999" t="s">
        <v>1587</v>
      </c>
      <c r="CI2999" t="s">
        <v>1257</v>
      </c>
      <c r="CJ2999" t="s">
        <v>1226</v>
      </c>
      <c r="CK2999" t="s">
        <v>974</v>
      </c>
      <c r="CL2999" t="s">
        <v>1549</v>
      </c>
      <c r="CM2999" t="s">
        <v>2633</v>
      </c>
      <c r="CN2999" t="s">
        <v>2521</v>
      </c>
      <c r="CO2999" t="s">
        <v>1328</v>
      </c>
      <c r="CP2999" t="s">
        <v>1288</v>
      </c>
      <c r="CQ2999" t="s">
        <v>1256</v>
      </c>
      <c r="CR2999" t="s">
        <v>1081</v>
      </c>
      <c r="CS2999" t="s">
        <v>188</v>
      </c>
    </row>
    <row r="3000" spans="2:121" x14ac:dyDescent="0.25">
      <c r="B3000" t="s">
        <v>47</v>
      </c>
      <c r="C3000">
        <v>2995</v>
      </c>
      <c r="D3000" t="s">
        <v>22415</v>
      </c>
      <c r="E3000" t="s">
        <v>22415</v>
      </c>
      <c r="J3000" t="s">
        <v>22415</v>
      </c>
      <c r="K3000" t="s">
        <v>13341</v>
      </c>
      <c r="M3000" t="s">
        <v>116</v>
      </c>
      <c r="O3000" t="s">
        <v>13166</v>
      </c>
      <c r="Q3000" t="s">
        <v>13166</v>
      </c>
      <c r="R3000" t="s">
        <v>13344</v>
      </c>
      <c r="S3000" t="s">
        <v>13344</v>
      </c>
      <c r="U3000" t="s">
        <v>13344</v>
      </c>
      <c r="W3000" s="7">
        <v>2</v>
      </c>
      <c r="X3000" s="7">
        <v>2</v>
      </c>
      <c r="Y3000">
        <v>1</v>
      </c>
      <c r="AD3000" t="s">
        <v>89</v>
      </c>
      <c r="BD3000" t="s">
        <v>13168</v>
      </c>
      <c r="BX3000" t="s">
        <v>22416</v>
      </c>
      <c r="BY3000" t="s">
        <v>13347</v>
      </c>
      <c r="BZ3000" t="s">
        <v>13350</v>
      </c>
      <c r="CA3000" t="s">
        <v>2984</v>
      </c>
      <c r="CB3000" t="s">
        <v>1328</v>
      </c>
      <c r="CC3000" t="s">
        <v>1288</v>
      </c>
      <c r="CD3000" t="s">
        <v>1256</v>
      </c>
      <c r="CE3000" t="s">
        <v>2635</v>
      </c>
      <c r="CF3000" t="s">
        <v>188</v>
      </c>
      <c r="CG3000" t="s">
        <v>780</v>
      </c>
    </row>
    <row r="3001" spans="2:121" x14ac:dyDescent="0.25">
      <c r="B3001" t="s">
        <v>47</v>
      </c>
      <c r="C3001">
        <v>2996</v>
      </c>
      <c r="D3001" t="s">
        <v>22417</v>
      </c>
      <c r="E3001" t="s">
        <v>22417</v>
      </c>
      <c r="J3001" t="s">
        <v>22417</v>
      </c>
      <c r="K3001" t="s">
        <v>13341</v>
      </c>
      <c r="M3001" t="s">
        <v>116</v>
      </c>
      <c r="O3001" t="s">
        <v>13166</v>
      </c>
      <c r="Q3001" t="s">
        <v>13166</v>
      </c>
      <c r="R3001" t="s">
        <v>13342</v>
      </c>
      <c r="S3001" t="s">
        <v>13342</v>
      </c>
      <c r="U3001" t="s">
        <v>13342</v>
      </c>
      <c r="W3001" s="7">
        <v>2</v>
      </c>
      <c r="X3001" s="7">
        <v>2</v>
      </c>
      <c r="Y3001">
        <v>2</v>
      </c>
      <c r="AD3001" t="s">
        <v>97</v>
      </c>
      <c r="BD3001" t="s">
        <v>13168</v>
      </c>
      <c r="BX3001" t="s">
        <v>22418</v>
      </c>
      <c r="BY3001" t="s">
        <v>22419</v>
      </c>
      <c r="BZ3001" t="s">
        <v>22420</v>
      </c>
      <c r="CA3001" t="s">
        <v>780</v>
      </c>
    </row>
    <row r="3002" spans="2:121" x14ac:dyDescent="0.25">
      <c r="B3002" t="s">
        <v>47</v>
      </c>
      <c r="C3002">
        <v>2997</v>
      </c>
      <c r="D3002" t="s">
        <v>22421</v>
      </c>
      <c r="E3002" t="s">
        <v>22421</v>
      </c>
      <c r="J3002" t="s">
        <v>22422</v>
      </c>
      <c r="K3002" t="s">
        <v>13309</v>
      </c>
      <c r="M3002" t="s">
        <v>116</v>
      </c>
      <c r="O3002" t="s">
        <v>13165</v>
      </c>
      <c r="Q3002" t="s">
        <v>13166</v>
      </c>
      <c r="R3002" t="s">
        <v>13316</v>
      </c>
      <c r="S3002" t="s">
        <v>13316</v>
      </c>
      <c r="U3002" t="s">
        <v>13316</v>
      </c>
      <c r="W3002" s="7">
        <v>3</v>
      </c>
      <c r="X3002" s="7">
        <v>4</v>
      </c>
      <c r="Y3002">
        <v>3</v>
      </c>
      <c r="AD3002" t="s">
        <v>50</v>
      </c>
      <c r="BD3002" t="s">
        <v>13168</v>
      </c>
      <c r="BX3002" t="s">
        <v>22423</v>
      </c>
      <c r="BY3002" t="s">
        <v>2062</v>
      </c>
      <c r="BZ3002" t="s">
        <v>747</v>
      </c>
      <c r="CA3002" t="s">
        <v>22424</v>
      </c>
      <c r="CB3002" t="s">
        <v>563</v>
      </c>
      <c r="CC3002" t="s">
        <v>762</v>
      </c>
      <c r="CD3002" t="s">
        <v>22425</v>
      </c>
      <c r="CE3002" t="s">
        <v>5549</v>
      </c>
      <c r="CF3002" t="s">
        <v>679</v>
      </c>
      <c r="CG3002" t="s">
        <v>2216</v>
      </c>
      <c r="CH3002" t="s">
        <v>2132</v>
      </c>
      <c r="CI3002" t="s">
        <v>1256</v>
      </c>
      <c r="CJ3002" t="s">
        <v>1858</v>
      </c>
      <c r="CK3002" t="s">
        <v>4323</v>
      </c>
      <c r="CL3002" t="s">
        <v>4151</v>
      </c>
      <c r="CM3002" t="s">
        <v>3993</v>
      </c>
      <c r="CN3002" t="s">
        <v>3684</v>
      </c>
      <c r="CO3002" t="s">
        <v>3526</v>
      </c>
      <c r="CP3002" t="s">
        <v>2636</v>
      </c>
      <c r="CQ3002" t="s">
        <v>2523</v>
      </c>
      <c r="CR3002" t="s">
        <v>2421</v>
      </c>
      <c r="CS3002" t="s">
        <v>2983</v>
      </c>
      <c r="CT3002" t="s">
        <v>2876</v>
      </c>
      <c r="CU3002" t="s">
        <v>2749</v>
      </c>
      <c r="CV3002" t="s">
        <v>2634</v>
      </c>
      <c r="CW3002" t="s">
        <v>2522</v>
      </c>
      <c r="CX3002" t="s">
        <v>2418</v>
      </c>
      <c r="CY3002" t="s">
        <v>13327</v>
      </c>
      <c r="CZ3002" t="s">
        <v>2152</v>
      </c>
      <c r="DA3002" t="s">
        <v>2079</v>
      </c>
      <c r="DB3002" t="s">
        <v>1952</v>
      </c>
      <c r="DC3002" t="s">
        <v>1903</v>
      </c>
      <c r="DD3002" t="s">
        <v>1854</v>
      </c>
      <c r="DE3002" t="s">
        <v>22323</v>
      </c>
      <c r="DF3002" t="s">
        <v>22426</v>
      </c>
      <c r="DG3002" t="s">
        <v>1584</v>
      </c>
      <c r="DH3002" t="s">
        <v>679</v>
      </c>
      <c r="DI3002" t="s">
        <v>2216</v>
      </c>
      <c r="DJ3002" t="s">
        <v>2132</v>
      </c>
      <c r="DK3002" t="s">
        <v>1434</v>
      </c>
      <c r="DL3002" t="s">
        <v>23757</v>
      </c>
      <c r="DM3002" t="s">
        <v>2846</v>
      </c>
      <c r="DN3002" t="s">
        <v>779</v>
      </c>
      <c r="DO3002" t="s">
        <v>1328</v>
      </c>
      <c r="DP3002" t="s">
        <v>1256</v>
      </c>
      <c r="DQ3002" t="s">
        <v>2390</v>
      </c>
    </row>
    <row r="3003" spans="2:121" x14ac:dyDescent="0.25">
      <c r="B3003" t="s">
        <v>47</v>
      </c>
      <c r="C3003">
        <v>2998</v>
      </c>
      <c r="D3003" t="s">
        <v>22427</v>
      </c>
      <c r="E3003" t="s">
        <v>22427</v>
      </c>
      <c r="J3003" t="s">
        <v>22427</v>
      </c>
      <c r="K3003" t="s">
        <v>13986</v>
      </c>
      <c r="M3003" t="s">
        <v>120</v>
      </c>
      <c r="O3003" t="s">
        <v>13165</v>
      </c>
      <c r="Q3003" t="s">
        <v>13166</v>
      </c>
      <c r="R3003" t="s">
        <v>13987</v>
      </c>
      <c r="S3003" t="s">
        <v>22428</v>
      </c>
      <c r="U3003" t="s">
        <v>13987</v>
      </c>
      <c r="W3003" s="7">
        <v>4</v>
      </c>
      <c r="X3003" s="7">
        <v>4</v>
      </c>
      <c r="Y3003">
        <v>2</v>
      </c>
      <c r="AD3003" t="s">
        <v>111</v>
      </c>
      <c r="BD3003" t="s">
        <v>13178</v>
      </c>
      <c r="BX3003" t="s">
        <v>6667</v>
      </c>
      <c r="BY3003" t="s">
        <v>22429</v>
      </c>
      <c r="BZ3003" t="s">
        <v>6194</v>
      </c>
      <c r="CA3003" t="s">
        <v>5955</v>
      </c>
      <c r="CB3003" t="s">
        <v>5714</v>
      </c>
      <c r="CC3003" t="s">
        <v>5513</v>
      </c>
      <c r="CD3003" t="s">
        <v>2611</v>
      </c>
      <c r="CE3003" t="s">
        <v>1995</v>
      </c>
      <c r="CF3003" t="s">
        <v>548</v>
      </c>
      <c r="CG3003" t="s">
        <v>544</v>
      </c>
      <c r="CH3003" t="s">
        <v>1779</v>
      </c>
      <c r="CI3003" t="s">
        <v>2194</v>
      </c>
      <c r="CJ3003" t="s">
        <v>13991</v>
      </c>
      <c r="CK3003" t="s">
        <v>2967</v>
      </c>
      <c r="CL3003" t="s">
        <v>624</v>
      </c>
      <c r="CM3003" t="s">
        <v>1214</v>
      </c>
      <c r="CN3003" t="s">
        <v>3652</v>
      </c>
      <c r="CO3003" t="s">
        <v>3497</v>
      </c>
      <c r="CP3003" t="s">
        <v>22430</v>
      </c>
      <c r="CQ3003" t="s">
        <v>3215</v>
      </c>
      <c r="CR3003" t="s">
        <v>3076</v>
      </c>
    </row>
    <row r="3004" spans="2:121" x14ac:dyDescent="0.25">
      <c r="B3004" t="s">
        <v>47</v>
      </c>
      <c r="C3004">
        <v>2999</v>
      </c>
      <c r="D3004" t="s">
        <v>22431</v>
      </c>
      <c r="E3004" t="s">
        <v>22431</v>
      </c>
      <c r="J3004" t="s">
        <v>22431</v>
      </c>
      <c r="K3004" t="s">
        <v>14981</v>
      </c>
      <c r="M3004" t="s">
        <v>48</v>
      </c>
      <c r="O3004" t="s">
        <v>13165</v>
      </c>
      <c r="Q3004" t="s">
        <v>22432</v>
      </c>
      <c r="R3004" t="s">
        <v>14990</v>
      </c>
      <c r="S3004" t="s">
        <v>14990</v>
      </c>
      <c r="U3004" t="s">
        <v>14990</v>
      </c>
      <c r="W3004" s="7">
        <v>3</v>
      </c>
      <c r="X3004" s="7">
        <v>3</v>
      </c>
      <c r="Y3004">
        <v>1</v>
      </c>
      <c r="AB3004">
        <v>2</v>
      </c>
      <c r="AD3004" t="s">
        <v>14988</v>
      </c>
      <c r="BD3004" t="s">
        <v>22433</v>
      </c>
      <c r="BP3004">
        <v>16</v>
      </c>
      <c r="BX3004" t="s">
        <v>18589</v>
      </c>
      <c r="BY3004" t="s">
        <v>8079</v>
      </c>
      <c r="BZ3004" t="s">
        <v>7599</v>
      </c>
      <c r="CA3004" t="s">
        <v>3319</v>
      </c>
      <c r="CB3004" t="s">
        <v>3774</v>
      </c>
      <c r="CC3004" t="s">
        <v>1452</v>
      </c>
      <c r="CD3004" t="s">
        <v>1421</v>
      </c>
      <c r="CE3004" t="s">
        <v>1386</v>
      </c>
      <c r="CF3004" t="s">
        <v>452</v>
      </c>
      <c r="CG3004" t="s">
        <v>451</v>
      </c>
      <c r="CH3004" t="s">
        <v>449</v>
      </c>
      <c r="CI3004" t="s">
        <v>2157</v>
      </c>
      <c r="CJ3004" t="s">
        <v>5666</v>
      </c>
      <c r="CK3004" t="s">
        <v>188</v>
      </c>
      <c r="CL3004" t="s">
        <v>2819</v>
      </c>
      <c r="CM3004" t="s">
        <v>609</v>
      </c>
      <c r="CN3004" t="s">
        <v>2475</v>
      </c>
      <c r="CO3004" t="s">
        <v>2382</v>
      </c>
      <c r="CP3004" t="s">
        <v>2291</v>
      </c>
    </row>
    <row r="3005" spans="2:121" x14ac:dyDescent="0.25">
      <c r="B3005" t="s">
        <v>47</v>
      </c>
      <c r="C3005">
        <v>3000</v>
      </c>
      <c r="D3005" t="s">
        <v>19150</v>
      </c>
      <c r="E3005" t="s">
        <v>19150</v>
      </c>
      <c r="J3005" t="s">
        <v>19150</v>
      </c>
      <c r="K3005" t="s">
        <v>13883</v>
      </c>
      <c r="M3005" t="s">
        <v>120</v>
      </c>
      <c r="O3005" t="s">
        <v>13165</v>
      </c>
      <c r="Q3005" t="s">
        <v>13166</v>
      </c>
      <c r="R3005" t="s">
        <v>13898</v>
      </c>
      <c r="S3005" t="s">
        <v>13898</v>
      </c>
      <c r="U3005" t="s">
        <v>13898</v>
      </c>
      <c r="W3005" s="7">
        <v>3</v>
      </c>
      <c r="X3005" s="7">
        <v>3</v>
      </c>
      <c r="Y3005">
        <v>1</v>
      </c>
      <c r="AD3005" t="s">
        <v>111</v>
      </c>
      <c r="BD3005" t="s">
        <v>13178</v>
      </c>
      <c r="BX3005" t="s">
        <v>7116</v>
      </c>
      <c r="BY3005" t="s">
        <v>1277</v>
      </c>
      <c r="BZ3005" t="s">
        <v>1244</v>
      </c>
      <c r="CA3005" t="s">
        <v>1214</v>
      </c>
      <c r="CB3005" t="s">
        <v>188</v>
      </c>
      <c r="CC3005" t="s">
        <v>5967</v>
      </c>
      <c r="CD3005" t="s">
        <v>3817</v>
      </c>
      <c r="CE3005" t="s">
        <v>3658</v>
      </c>
      <c r="CF3005" t="s">
        <v>3504</v>
      </c>
      <c r="CG3005" t="s">
        <v>3359</v>
      </c>
      <c r="CH3005" t="s">
        <v>3221</v>
      </c>
      <c r="CI3005" t="s">
        <v>3084</v>
      </c>
    </row>
    <row r="3006" spans="2:121" ht="165" x14ac:dyDescent="0.25">
      <c r="B3006" t="s">
        <v>47</v>
      </c>
      <c r="C3006">
        <v>3001</v>
      </c>
      <c r="D3006" t="s">
        <v>22434</v>
      </c>
      <c r="E3006" t="s">
        <v>22434</v>
      </c>
      <c r="J3006" t="s">
        <v>22434</v>
      </c>
      <c r="K3006" t="s">
        <v>13883</v>
      </c>
      <c r="M3006" t="s">
        <v>120</v>
      </c>
      <c r="O3006" t="s">
        <v>13165</v>
      </c>
      <c r="Q3006" t="s">
        <v>13166</v>
      </c>
      <c r="R3006" t="s">
        <v>13913</v>
      </c>
      <c r="S3006" t="s">
        <v>13913</v>
      </c>
      <c r="U3006" t="s">
        <v>22435</v>
      </c>
      <c r="W3006" s="7">
        <v>2</v>
      </c>
      <c r="X3006" s="7" t="s">
        <v>22436</v>
      </c>
      <c r="Y3006">
        <v>2</v>
      </c>
      <c r="AD3006" t="s">
        <v>100</v>
      </c>
      <c r="BD3006" t="s">
        <v>13936</v>
      </c>
      <c r="BX3006" t="s">
        <v>22437</v>
      </c>
      <c r="BY3006" t="s">
        <v>22438</v>
      </c>
    </row>
    <row r="3007" spans="2:121" x14ac:dyDescent="0.25">
      <c r="B3007" t="s">
        <v>47</v>
      </c>
      <c r="C3007">
        <v>3002</v>
      </c>
      <c r="D3007" t="s">
        <v>22439</v>
      </c>
      <c r="E3007" t="s">
        <v>22439</v>
      </c>
      <c r="J3007" t="s">
        <v>22440</v>
      </c>
      <c r="K3007" t="s">
        <v>13889</v>
      </c>
      <c r="M3007" t="s">
        <v>120</v>
      </c>
      <c r="O3007" t="s">
        <v>13165</v>
      </c>
      <c r="Q3007" t="s">
        <v>13166</v>
      </c>
      <c r="R3007" t="s">
        <v>13894</v>
      </c>
      <c r="S3007" t="s">
        <v>13895</v>
      </c>
      <c r="U3007" t="s">
        <v>13895</v>
      </c>
      <c r="W3007" s="7">
        <v>2</v>
      </c>
      <c r="X3007" s="7">
        <v>2</v>
      </c>
      <c r="Y3007">
        <v>1</v>
      </c>
      <c r="AD3007" t="s">
        <v>50</v>
      </c>
      <c r="BD3007" t="s">
        <v>13178</v>
      </c>
      <c r="BX3007" t="s">
        <v>5983</v>
      </c>
      <c r="BY3007" t="s">
        <v>1277</v>
      </c>
      <c r="BZ3007" t="s">
        <v>1244</v>
      </c>
      <c r="CA3007" t="s">
        <v>1214</v>
      </c>
      <c r="CB3007" t="s">
        <v>22441</v>
      </c>
      <c r="CC3007" t="s">
        <v>5729</v>
      </c>
      <c r="CD3007" t="s">
        <v>5305</v>
      </c>
      <c r="CE3007" t="s">
        <v>5107</v>
      </c>
      <c r="CF3007" t="s">
        <v>4897</v>
      </c>
      <c r="CG3007" t="s">
        <v>4700</v>
      </c>
      <c r="CH3007" t="s">
        <v>22442</v>
      </c>
      <c r="CI3007" t="s">
        <v>19322</v>
      </c>
      <c r="CJ3007" t="s">
        <v>4130</v>
      </c>
      <c r="CK3007" t="s">
        <v>3975</v>
      </c>
      <c r="CL3007" t="s">
        <v>3818</v>
      </c>
      <c r="CM3007" t="s">
        <v>3659</v>
      </c>
      <c r="CN3007" t="s">
        <v>3505</v>
      </c>
      <c r="CO3007" t="s">
        <v>3360</v>
      </c>
      <c r="CP3007" t="s">
        <v>22443</v>
      </c>
    </row>
    <row r="3008" spans="2:121" x14ac:dyDescent="0.25">
      <c r="B3008" t="s">
        <v>47</v>
      </c>
      <c r="C3008">
        <v>3003</v>
      </c>
      <c r="D3008" t="s">
        <v>22444</v>
      </c>
      <c r="E3008" t="s">
        <v>22444</v>
      </c>
      <c r="J3008" t="s">
        <v>22445</v>
      </c>
      <c r="K3008" t="s">
        <v>13905</v>
      </c>
      <c r="M3008" t="s">
        <v>120</v>
      </c>
      <c r="O3008" t="s">
        <v>13165</v>
      </c>
      <c r="Q3008" t="s">
        <v>13166</v>
      </c>
      <c r="R3008" t="s">
        <v>13763</v>
      </c>
      <c r="S3008" t="s">
        <v>13763</v>
      </c>
      <c r="U3008" t="s">
        <v>13763</v>
      </c>
      <c r="W3008" s="7">
        <v>3</v>
      </c>
      <c r="X3008" s="7">
        <v>3</v>
      </c>
      <c r="Y3008">
        <v>2</v>
      </c>
      <c r="AD3008" t="s">
        <v>89</v>
      </c>
      <c r="BD3008" t="s">
        <v>13916</v>
      </c>
      <c r="BX3008" t="s">
        <v>22446</v>
      </c>
      <c r="BY3008" t="s">
        <v>1277</v>
      </c>
      <c r="BZ3008" t="s">
        <v>1244</v>
      </c>
      <c r="CA3008" t="s">
        <v>1214</v>
      </c>
      <c r="CB3008" t="s">
        <v>22447</v>
      </c>
      <c r="CC3008" t="s">
        <v>188</v>
      </c>
      <c r="CD3008" t="s">
        <v>4295</v>
      </c>
      <c r="CE3008" t="s">
        <v>4129</v>
      </c>
      <c r="CF3008" t="s">
        <v>8101</v>
      </c>
      <c r="CG3008" t="s">
        <v>1244</v>
      </c>
      <c r="CH3008" t="s">
        <v>1214</v>
      </c>
      <c r="CI3008" t="s">
        <v>188</v>
      </c>
      <c r="CJ3008" t="s">
        <v>14002</v>
      </c>
      <c r="CK3008" t="s">
        <v>7469</v>
      </c>
      <c r="CL3008" t="s">
        <v>7295</v>
      </c>
    </row>
    <row r="3009" spans="2:24" x14ac:dyDescent="0.25">
      <c r="B3009" t="s">
        <v>47</v>
      </c>
      <c r="C3009">
        <v>3004</v>
      </c>
      <c r="W3009" s="7"/>
      <c r="X3009" s="7"/>
    </row>
    <row r="3010" spans="2:24" x14ac:dyDescent="0.25">
      <c r="B3010" t="s">
        <v>47</v>
      </c>
      <c r="C3010">
        <v>3005</v>
      </c>
      <c r="W3010" s="7"/>
      <c r="X3010" s="7"/>
    </row>
    <row r="3011" spans="2:24" x14ac:dyDescent="0.25">
      <c r="B3011" t="s">
        <v>47</v>
      </c>
      <c r="C3011">
        <v>3006</v>
      </c>
      <c r="W3011" s="7"/>
      <c r="X3011" s="7"/>
    </row>
    <row r="3012" spans="2:24" x14ac:dyDescent="0.25">
      <c r="B3012" t="s">
        <v>47</v>
      </c>
      <c r="C3012">
        <v>3007</v>
      </c>
      <c r="W3012" s="7"/>
      <c r="X3012" s="7"/>
    </row>
    <row r="3013" spans="2:24" x14ac:dyDescent="0.25">
      <c r="B3013" t="s">
        <v>47</v>
      </c>
      <c r="C3013">
        <v>3008</v>
      </c>
      <c r="W3013" s="7"/>
      <c r="X3013" s="7"/>
    </row>
    <row r="3014" spans="2:24" x14ac:dyDescent="0.25">
      <c r="B3014" t="s">
        <v>47</v>
      </c>
      <c r="C3014">
        <v>3009</v>
      </c>
      <c r="W3014" s="7"/>
      <c r="X3014" s="7"/>
    </row>
    <row r="3015" spans="2:24" x14ac:dyDescent="0.25">
      <c r="B3015" t="s">
        <v>47</v>
      </c>
      <c r="C3015">
        <v>3010</v>
      </c>
      <c r="W3015" s="7"/>
      <c r="X3015" s="7"/>
    </row>
    <row r="3016" spans="2:24" x14ac:dyDescent="0.25">
      <c r="B3016" t="s">
        <v>47</v>
      </c>
      <c r="C3016">
        <v>3011</v>
      </c>
      <c r="W3016" s="7"/>
      <c r="X3016" s="7"/>
    </row>
    <row r="3017" spans="2:24" x14ac:dyDescent="0.25">
      <c r="B3017" t="s">
        <v>47</v>
      </c>
      <c r="C3017">
        <v>3012</v>
      </c>
      <c r="W3017" s="7"/>
      <c r="X3017" s="7"/>
    </row>
    <row r="3018" spans="2:24" x14ac:dyDescent="0.25">
      <c r="B3018" t="s">
        <v>47</v>
      </c>
      <c r="C3018">
        <v>3013</v>
      </c>
      <c r="W3018" s="7"/>
      <c r="X3018" s="7"/>
    </row>
    <row r="3019" spans="2:24" x14ac:dyDescent="0.25">
      <c r="B3019" t="s">
        <v>47</v>
      </c>
      <c r="C3019">
        <v>3014</v>
      </c>
      <c r="W3019" s="7"/>
      <c r="X3019" s="7"/>
    </row>
    <row r="3020" spans="2:24" x14ac:dyDescent="0.25">
      <c r="B3020" t="s">
        <v>47</v>
      </c>
      <c r="C3020">
        <v>3015</v>
      </c>
      <c r="W3020" s="7"/>
      <c r="X3020" s="7"/>
    </row>
    <row r="3021" spans="2:24" x14ac:dyDescent="0.25">
      <c r="B3021" t="s">
        <v>47</v>
      </c>
      <c r="C3021">
        <v>3016</v>
      </c>
      <c r="W3021" s="7"/>
      <c r="X3021" s="7"/>
    </row>
    <row r="3022" spans="2:24" x14ac:dyDescent="0.25">
      <c r="B3022" t="s">
        <v>47</v>
      </c>
      <c r="C3022">
        <v>3017</v>
      </c>
      <c r="W3022" s="7"/>
      <c r="X3022" s="7"/>
    </row>
    <row r="3023" spans="2:24" x14ac:dyDescent="0.25">
      <c r="B3023" t="s">
        <v>47</v>
      </c>
      <c r="C3023">
        <v>3018</v>
      </c>
      <c r="W3023" s="7"/>
      <c r="X3023" s="7"/>
    </row>
    <row r="3024" spans="2:24" x14ac:dyDescent="0.25">
      <c r="B3024" t="s">
        <v>47</v>
      </c>
      <c r="C3024">
        <v>3019</v>
      </c>
      <c r="W3024" s="7"/>
      <c r="X3024" s="7"/>
    </row>
    <row r="3025" spans="2:24" x14ac:dyDescent="0.25">
      <c r="B3025" t="s">
        <v>47</v>
      </c>
      <c r="C3025">
        <v>3020</v>
      </c>
      <c r="W3025" s="7"/>
      <c r="X3025" s="7"/>
    </row>
    <row r="3026" spans="2:24" x14ac:dyDescent="0.25">
      <c r="B3026" t="s">
        <v>47</v>
      </c>
      <c r="C3026">
        <v>3021</v>
      </c>
      <c r="W3026" s="7"/>
      <c r="X3026" s="7"/>
    </row>
    <row r="3027" spans="2:24" x14ac:dyDescent="0.25">
      <c r="B3027" t="s">
        <v>47</v>
      </c>
      <c r="C3027">
        <v>3022</v>
      </c>
      <c r="W3027" s="7"/>
      <c r="X3027" s="7"/>
    </row>
    <row r="3028" spans="2:24" x14ac:dyDescent="0.25">
      <c r="B3028" t="s">
        <v>47</v>
      </c>
      <c r="C3028">
        <v>3023</v>
      </c>
      <c r="W3028" s="7"/>
      <c r="X3028" s="7"/>
    </row>
    <row r="3029" spans="2:24" x14ac:dyDescent="0.25">
      <c r="B3029" t="s">
        <v>47</v>
      </c>
      <c r="C3029">
        <v>3024</v>
      </c>
      <c r="W3029" s="7"/>
      <c r="X3029" s="7"/>
    </row>
    <row r="3030" spans="2:24" x14ac:dyDescent="0.25">
      <c r="B3030" t="s">
        <v>47</v>
      </c>
      <c r="C3030">
        <v>3025</v>
      </c>
      <c r="W3030" s="7"/>
      <c r="X3030" s="7"/>
    </row>
    <row r="3031" spans="2:24" x14ac:dyDescent="0.25">
      <c r="B3031" t="s">
        <v>47</v>
      </c>
      <c r="C3031">
        <v>3026</v>
      </c>
      <c r="W3031" s="7"/>
      <c r="X3031" s="7"/>
    </row>
    <row r="3032" spans="2:24" x14ac:dyDescent="0.25">
      <c r="B3032" t="s">
        <v>47</v>
      </c>
      <c r="C3032">
        <v>3027</v>
      </c>
      <c r="W3032" s="7"/>
      <c r="X3032" s="7"/>
    </row>
    <row r="3033" spans="2:24" x14ac:dyDescent="0.25">
      <c r="B3033" t="s">
        <v>47</v>
      </c>
      <c r="C3033">
        <v>3028</v>
      </c>
      <c r="W3033" s="7"/>
      <c r="X3033" s="7"/>
    </row>
    <row r="3034" spans="2:24" x14ac:dyDescent="0.25">
      <c r="B3034" t="s">
        <v>47</v>
      </c>
      <c r="C3034">
        <v>3029</v>
      </c>
      <c r="W3034" s="7"/>
      <c r="X3034" s="7"/>
    </row>
    <row r="3035" spans="2:24" x14ac:dyDescent="0.25">
      <c r="B3035" t="s">
        <v>47</v>
      </c>
      <c r="C3035">
        <v>3030</v>
      </c>
      <c r="W3035" s="7"/>
      <c r="X3035" s="7"/>
    </row>
    <row r="3036" spans="2:24" x14ac:dyDescent="0.25">
      <c r="B3036" t="s">
        <v>47</v>
      </c>
      <c r="C3036">
        <v>3031</v>
      </c>
      <c r="W3036" s="7"/>
      <c r="X3036" s="7"/>
    </row>
    <row r="3037" spans="2:24" x14ac:dyDescent="0.25">
      <c r="B3037" t="s">
        <v>47</v>
      </c>
      <c r="C3037">
        <v>3032</v>
      </c>
      <c r="W3037" s="7"/>
      <c r="X3037" s="7"/>
    </row>
    <row r="3038" spans="2:24" x14ac:dyDescent="0.25">
      <c r="B3038" t="s">
        <v>47</v>
      </c>
      <c r="C3038">
        <v>3033</v>
      </c>
      <c r="W3038" s="7"/>
      <c r="X3038" s="7"/>
    </row>
    <row r="3039" spans="2:24" x14ac:dyDescent="0.25">
      <c r="B3039" t="s">
        <v>47</v>
      </c>
      <c r="C3039">
        <v>3034</v>
      </c>
      <c r="W3039" s="7"/>
      <c r="X3039" s="7"/>
    </row>
    <row r="3040" spans="2:24" x14ac:dyDescent="0.25">
      <c r="B3040" t="s">
        <v>47</v>
      </c>
      <c r="C3040">
        <v>3035</v>
      </c>
      <c r="W3040" s="7"/>
      <c r="X3040" s="7"/>
    </row>
    <row r="3041" spans="2:24" x14ac:dyDescent="0.25">
      <c r="B3041" t="s">
        <v>47</v>
      </c>
      <c r="C3041">
        <v>3036</v>
      </c>
      <c r="W3041" s="7"/>
      <c r="X3041" s="7"/>
    </row>
    <row r="3042" spans="2:24" x14ac:dyDescent="0.25">
      <c r="B3042" t="s">
        <v>47</v>
      </c>
      <c r="C3042">
        <v>3037</v>
      </c>
      <c r="W3042" s="7"/>
      <c r="X3042" s="7"/>
    </row>
    <row r="3043" spans="2:24" x14ac:dyDescent="0.25">
      <c r="B3043" t="s">
        <v>47</v>
      </c>
      <c r="C3043">
        <v>3038</v>
      </c>
      <c r="W3043" s="7"/>
      <c r="X3043" s="7"/>
    </row>
    <row r="3044" spans="2:24" x14ac:dyDescent="0.25">
      <c r="B3044" t="s">
        <v>47</v>
      </c>
      <c r="C3044">
        <v>3039</v>
      </c>
      <c r="W3044" s="7"/>
      <c r="X3044" s="7"/>
    </row>
    <row r="3045" spans="2:24" x14ac:dyDescent="0.25">
      <c r="B3045" t="s">
        <v>47</v>
      </c>
      <c r="C3045">
        <v>3040</v>
      </c>
      <c r="W3045" s="7"/>
      <c r="X3045" s="7"/>
    </row>
    <row r="3046" spans="2:24" x14ac:dyDescent="0.25">
      <c r="B3046" t="s">
        <v>47</v>
      </c>
      <c r="C3046">
        <v>3041</v>
      </c>
      <c r="W3046" s="7"/>
      <c r="X3046" s="7"/>
    </row>
    <row r="3047" spans="2:24" x14ac:dyDescent="0.25">
      <c r="B3047" t="s">
        <v>47</v>
      </c>
      <c r="C3047">
        <v>3042</v>
      </c>
      <c r="W3047" s="7"/>
      <c r="X3047" s="7"/>
    </row>
    <row r="3048" spans="2:24" x14ac:dyDescent="0.25">
      <c r="B3048" t="s">
        <v>47</v>
      </c>
      <c r="C3048">
        <v>3043</v>
      </c>
      <c r="W3048" s="7"/>
      <c r="X3048" s="7"/>
    </row>
    <row r="3049" spans="2:24" x14ac:dyDescent="0.25">
      <c r="B3049" t="s">
        <v>47</v>
      </c>
      <c r="C3049">
        <v>3044</v>
      </c>
      <c r="W3049" s="7"/>
      <c r="X3049" s="7"/>
    </row>
    <row r="3050" spans="2:24" x14ac:dyDescent="0.25">
      <c r="B3050" t="s">
        <v>47</v>
      </c>
      <c r="C3050">
        <v>3045</v>
      </c>
      <c r="W3050" s="7"/>
      <c r="X3050" s="7"/>
    </row>
    <row r="3051" spans="2:24" x14ac:dyDescent="0.25">
      <c r="B3051" t="s">
        <v>47</v>
      </c>
      <c r="C3051">
        <v>3046</v>
      </c>
      <c r="W3051" s="7"/>
      <c r="X3051" s="7"/>
    </row>
    <row r="3052" spans="2:24" x14ac:dyDescent="0.25">
      <c r="B3052" t="s">
        <v>47</v>
      </c>
      <c r="C3052">
        <v>3047</v>
      </c>
      <c r="W3052" s="7"/>
      <c r="X3052" s="7"/>
    </row>
    <row r="3053" spans="2:24" x14ac:dyDescent="0.25">
      <c r="B3053" t="s">
        <v>47</v>
      </c>
      <c r="C3053">
        <v>3048</v>
      </c>
      <c r="W3053" s="7"/>
      <c r="X3053" s="7"/>
    </row>
    <row r="3054" spans="2:24" x14ac:dyDescent="0.25">
      <c r="B3054" t="s">
        <v>47</v>
      </c>
      <c r="C3054">
        <v>3049</v>
      </c>
      <c r="W3054" s="7"/>
      <c r="X3054" s="7"/>
    </row>
    <row r="3055" spans="2:24" x14ac:dyDescent="0.25">
      <c r="B3055" t="s">
        <v>47</v>
      </c>
      <c r="C3055">
        <v>3050</v>
      </c>
      <c r="W3055" s="7"/>
      <c r="X3055" s="7"/>
    </row>
    <row r="3056" spans="2:24" x14ac:dyDescent="0.25">
      <c r="B3056" t="s">
        <v>47</v>
      </c>
      <c r="C3056">
        <v>3051</v>
      </c>
      <c r="W3056" s="7"/>
      <c r="X3056" s="7"/>
    </row>
    <row r="3057" spans="2:24" x14ac:dyDescent="0.25">
      <c r="B3057" t="s">
        <v>47</v>
      </c>
      <c r="C3057">
        <v>3052</v>
      </c>
      <c r="W3057" s="7"/>
      <c r="X3057" s="7"/>
    </row>
    <row r="3058" spans="2:24" x14ac:dyDescent="0.25">
      <c r="B3058" t="s">
        <v>47</v>
      </c>
      <c r="C3058">
        <v>3053</v>
      </c>
      <c r="W3058" s="7"/>
      <c r="X3058" s="7"/>
    </row>
    <row r="3059" spans="2:24" x14ac:dyDescent="0.25">
      <c r="B3059" t="s">
        <v>47</v>
      </c>
      <c r="C3059">
        <v>3054</v>
      </c>
      <c r="W3059" s="7"/>
      <c r="X3059" s="7"/>
    </row>
    <row r="3060" spans="2:24" x14ac:dyDescent="0.25">
      <c r="B3060" t="s">
        <v>47</v>
      </c>
      <c r="C3060">
        <v>3055</v>
      </c>
      <c r="W3060" s="7"/>
      <c r="X3060" s="7"/>
    </row>
    <row r="3061" spans="2:24" x14ac:dyDescent="0.25">
      <c r="B3061" t="s">
        <v>47</v>
      </c>
      <c r="C3061">
        <v>3056</v>
      </c>
      <c r="W3061" s="7"/>
      <c r="X3061" s="7"/>
    </row>
    <row r="3062" spans="2:24" x14ac:dyDescent="0.25">
      <c r="B3062" t="s">
        <v>47</v>
      </c>
      <c r="C3062">
        <v>3057</v>
      </c>
      <c r="W3062" s="7"/>
      <c r="X3062" s="7"/>
    </row>
    <row r="3063" spans="2:24" x14ac:dyDescent="0.25">
      <c r="B3063" t="s">
        <v>47</v>
      </c>
      <c r="C3063">
        <v>3058</v>
      </c>
      <c r="W3063" s="7"/>
      <c r="X3063" s="7"/>
    </row>
    <row r="3064" spans="2:24" x14ac:dyDescent="0.25">
      <c r="B3064" t="s">
        <v>47</v>
      </c>
      <c r="C3064">
        <v>3059</v>
      </c>
      <c r="W3064" s="7"/>
      <c r="X3064" s="7"/>
    </row>
    <row r="3065" spans="2:24" x14ac:dyDescent="0.25">
      <c r="B3065" t="s">
        <v>47</v>
      </c>
      <c r="C3065">
        <v>3060</v>
      </c>
      <c r="W3065" s="7"/>
      <c r="X3065" s="7"/>
    </row>
    <row r="3066" spans="2:24" x14ac:dyDescent="0.25">
      <c r="B3066" t="s">
        <v>47</v>
      </c>
      <c r="C3066">
        <v>3061</v>
      </c>
      <c r="J3066" s="37"/>
      <c r="W3066" s="7"/>
      <c r="X3066" s="7"/>
    </row>
    <row r="3067" spans="2:24" x14ac:dyDescent="0.25">
      <c r="B3067" t="s">
        <v>47</v>
      </c>
      <c r="C3067">
        <v>3062</v>
      </c>
      <c r="W3067" s="7"/>
      <c r="X3067" s="7"/>
    </row>
    <row r="3068" spans="2:24" x14ac:dyDescent="0.25">
      <c r="B3068" t="s">
        <v>47</v>
      </c>
      <c r="C3068">
        <v>3063</v>
      </c>
      <c r="W3068" s="7"/>
      <c r="X3068" s="7"/>
    </row>
    <row r="3069" spans="2:24" x14ac:dyDescent="0.25">
      <c r="B3069" t="s">
        <v>47</v>
      </c>
      <c r="C3069">
        <v>3064</v>
      </c>
      <c r="W3069" s="7"/>
      <c r="X3069" s="7"/>
    </row>
    <row r="3070" spans="2:24" x14ac:dyDescent="0.25">
      <c r="B3070" t="s">
        <v>47</v>
      </c>
      <c r="C3070">
        <v>3065</v>
      </c>
      <c r="W3070" s="7"/>
      <c r="X3070" s="7"/>
    </row>
    <row r="3071" spans="2:24" x14ac:dyDescent="0.25">
      <c r="B3071" t="s">
        <v>47</v>
      </c>
      <c r="C3071">
        <v>3066</v>
      </c>
      <c r="W3071" s="7"/>
      <c r="X3071" s="7"/>
    </row>
    <row r="3072" spans="2:24" x14ac:dyDescent="0.25">
      <c r="B3072" t="s">
        <v>47</v>
      </c>
      <c r="C3072">
        <v>3067</v>
      </c>
      <c r="W3072" s="7"/>
      <c r="X3072" s="7"/>
    </row>
    <row r="3073" spans="2:24" x14ac:dyDescent="0.25">
      <c r="B3073" t="s">
        <v>47</v>
      </c>
      <c r="C3073">
        <v>3068</v>
      </c>
      <c r="W3073" s="7"/>
      <c r="X3073" s="7"/>
    </row>
    <row r="3074" spans="2:24" x14ac:dyDescent="0.25">
      <c r="B3074" t="s">
        <v>47</v>
      </c>
      <c r="C3074">
        <v>3069</v>
      </c>
      <c r="W3074" s="7"/>
      <c r="X3074" s="7"/>
    </row>
    <row r="3075" spans="2:24" x14ac:dyDescent="0.25">
      <c r="B3075" t="s">
        <v>47</v>
      </c>
      <c r="C3075">
        <v>3070</v>
      </c>
      <c r="W3075" s="7"/>
      <c r="X3075" s="7"/>
    </row>
    <row r="3076" spans="2:24" x14ac:dyDescent="0.25">
      <c r="B3076" t="s">
        <v>47</v>
      </c>
      <c r="C3076">
        <v>3071</v>
      </c>
      <c r="W3076" s="7"/>
      <c r="X3076" s="7"/>
    </row>
    <row r="3077" spans="2:24" x14ac:dyDescent="0.25">
      <c r="B3077" t="s">
        <v>47</v>
      </c>
      <c r="C3077">
        <v>3072</v>
      </c>
      <c r="W3077" s="7"/>
      <c r="X3077" s="7"/>
    </row>
    <row r="3078" spans="2:24" x14ac:dyDescent="0.25">
      <c r="B3078" t="s">
        <v>47</v>
      </c>
      <c r="C3078">
        <v>3073</v>
      </c>
      <c r="W3078" s="7"/>
      <c r="X3078" s="7"/>
    </row>
    <row r="3079" spans="2:24" x14ac:dyDescent="0.25">
      <c r="B3079" t="s">
        <v>47</v>
      </c>
      <c r="C3079">
        <v>3074</v>
      </c>
      <c r="W3079" s="7"/>
      <c r="X3079" s="7"/>
    </row>
    <row r="3080" spans="2:24" x14ac:dyDescent="0.25">
      <c r="B3080" t="s">
        <v>47</v>
      </c>
      <c r="C3080">
        <v>3075</v>
      </c>
      <c r="W3080" s="7"/>
      <c r="X3080" s="7"/>
    </row>
    <row r="3081" spans="2:24" x14ac:dyDescent="0.25">
      <c r="B3081" t="s">
        <v>47</v>
      </c>
      <c r="C3081">
        <v>3076</v>
      </c>
      <c r="W3081" s="7"/>
      <c r="X3081" s="7"/>
    </row>
    <row r="3082" spans="2:24" x14ac:dyDescent="0.25">
      <c r="B3082" t="s">
        <v>47</v>
      </c>
      <c r="C3082">
        <v>3077</v>
      </c>
      <c r="W3082" s="7"/>
      <c r="X3082" s="7"/>
    </row>
    <row r="3083" spans="2:24" x14ac:dyDescent="0.25">
      <c r="B3083" t="s">
        <v>47</v>
      </c>
      <c r="C3083">
        <v>3078</v>
      </c>
      <c r="W3083" s="7"/>
      <c r="X3083" s="7"/>
    </row>
    <row r="3084" spans="2:24" x14ac:dyDescent="0.25">
      <c r="B3084" t="s">
        <v>47</v>
      </c>
      <c r="C3084">
        <v>3079</v>
      </c>
      <c r="W3084" s="7"/>
      <c r="X3084" s="7"/>
    </row>
    <row r="3085" spans="2:24" x14ac:dyDescent="0.25">
      <c r="B3085" t="s">
        <v>47</v>
      </c>
      <c r="C3085">
        <v>3080</v>
      </c>
      <c r="W3085" s="7"/>
      <c r="X3085" s="7"/>
    </row>
    <row r="3086" spans="2:24" x14ac:dyDescent="0.25">
      <c r="B3086" t="s">
        <v>47</v>
      </c>
      <c r="C3086">
        <v>3081</v>
      </c>
      <c r="W3086" s="7"/>
      <c r="X3086" s="7"/>
    </row>
    <row r="3087" spans="2:24" x14ac:dyDescent="0.25">
      <c r="B3087" t="s">
        <v>47</v>
      </c>
      <c r="C3087">
        <v>3082</v>
      </c>
      <c r="W3087" s="7"/>
      <c r="X3087" s="7"/>
    </row>
    <row r="3088" spans="2:24" x14ac:dyDescent="0.25">
      <c r="B3088" t="s">
        <v>47</v>
      </c>
      <c r="C3088">
        <v>3083</v>
      </c>
      <c r="W3088" s="7"/>
      <c r="X3088" s="7"/>
    </row>
    <row r="3089" spans="2:24" x14ac:dyDescent="0.25">
      <c r="B3089" t="s">
        <v>47</v>
      </c>
      <c r="C3089">
        <v>3084</v>
      </c>
      <c r="W3089" s="7"/>
      <c r="X3089" s="7"/>
    </row>
    <row r="3090" spans="2:24" x14ac:dyDescent="0.25">
      <c r="B3090" t="s">
        <v>47</v>
      </c>
      <c r="C3090">
        <v>3085</v>
      </c>
      <c r="W3090" s="7"/>
      <c r="X3090" s="7"/>
    </row>
    <row r="3091" spans="2:24" x14ac:dyDescent="0.25">
      <c r="B3091" t="s">
        <v>47</v>
      </c>
      <c r="C3091">
        <v>3086</v>
      </c>
      <c r="W3091" s="7"/>
      <c r="X3091" s="7"/>
    </row>
    <row r="3092" spans="2:24" x14ac:dyDescent="0.25">
      <c r="B3092" t="s">
        <v>47</v>
      </c>
      <c r="C3092">
        <v>3087</v>
      </c>
      <c r="W3092" s="7"/>
      <c r="X3092" s="7"/>
    </row>
    <row r="3093" spans="2:24" x14ac:dyDescent="0.25">
      <c r="B3093" t="s">
        <v>47</v>
      </c>
      <c r="C3093">
        <v>3088</v>
      </c>
      <c r="W3093" s="7"/>
      <c r="X3093" s="7"/>
    </row>
    <row r="3094" spans="2:24" x14ac:dyDescent="0.25">
      <c r="B3094" t="s">
        <v>47</v>
      </c>
      <c r="C3094">
        <v>3089</v>
      </c>
      <c r="W3094" s="7"/>
      <c r="X3094" s="7"/>
    </row>
    <row r="3095" spans="2:24" x14ac:dyDescent="0.25">
      <c r="B3095" t="s">
        <v>47</v>
      </c>
      <c r="C3095">
        <v>3090</v>
      </c>
      <c r="W3095" s="7"/>
      <c r="X3095" s="7"/>
    </row>
    <row r="3096" spans="2:24" x14ac:dyDescent="0.25">
      <c r="B3096" t="s">
        <v>47</v>
      </c>
      <c r="C3096">
        <v>3091</v>
      </c>
      <c r="W3096" s="7"/>
      <c r="X3096" s="7"/>
    </row>
    <row r="3097" spans="2:24" x14ac:dyDescent="0.25">
      <c r="B3097" t="s">
        <v>47</v>
      </c>
      <c r="C3097">
        <v>3092</v>
      </c>
      <c r="W3097" s="7"/>
      <c r="X3097" s="7"/>
    </row>
    <row r="3098" spans="2:24" x14ac:dyDescent="0.25">
      <c r="B3098" t="s">
        <v>47</v>
      </c>
      <c r="C3098">
        <v>3093</v>
      </c>
      <c r="W3098" s="7"/>
      <c r="X3098" s="7"/>
    </row>
    <row r="3099" spans="2:24" x14ac:dyDescent="0.25">
      <c r="B3099" t="s">
        <v>47</v>
      </c>
      <c r="C3099">
        <v>3094</v>
      </c>
      <c r="W3099" s="7"/>
      <c r="X3099" s="7"/>
    </row>
    <row r="3100" spans="2:24" x14ac:dyDescent="0.25">
      <c r="B3100" t="s">
        <v>47</v>
      </c>
      <c r="C3100">
        <v>3095</v>
      </c>
      <c r="W3100" s="7"/>
      <c r="X3100" s="7"/>
    </row>
    <row r="3101" spans="2:24" x14ac:dyDescent="0.25">
      <c r="B3101" t="s">
        <v>47</v>
      </c>
      <c r="C3101">
        <v>3096</v>
      </c>
      <c r="W3101" s="7"/>
      <c r="X3101" s="7"/>
    </row>
    <row r="3102" spans="2:24" x14ac:dyDescent="0.25">
      <c r="B3102" t="s">
        <v>47</v>
      </c>
      <c r="C3102">
        <v>3097</v>
      </c>
      <c r="W3102" s="7"/>
      <c r="X3102" s="7"/>
    </row>
    <row r="3103" spans="2:24" x14ac:dyDescent="0.25">
      <c r="B3103" t="s">
        <v>47</v>
      </c>
      <c r="C3103">
        <v>3098</v>
      </c>
      <c r="W3103" s="7"/>
      <c r="X3103" s="7"/>
    </row>
    <row r="3104" spans="2:24" x14ac:dyDescent="0.25">
      <c r="B3104" t="s">
        <v>47</v>
      </c>
      <c r="C3104">
        <v>3099</v>
      </c>
      <c r="W3104" s="7"/>
      <c r="X3104" s="7"/>
    </row>
    <row r="3105" spans="2:24" x14ac:dyDescent="0.25">
      <c r="B3105" t="s">
        <v>47</v>
      </c>
      <c r="C3105">
        <v>3100</v>
      </c>
      <c r="W3105" s="7"/>
      <c r="X3105" s="7"/>
    </row>
    <row r="3106" spans="2:24" x14ac:dyDescent="0.25">
      <c r="B3106" t="s">
        <v>47</v>
      </c>
      <c r="C3106">
        <v>3101</v>
      </c>
      <c r="W3106" s="7"/>
      <c r="X3106" s="7"/>
    </row>
    <row r="3107" spans="2:24" x14ac:dyDescent="0.25">
      <c r="B3107" t="s">
        <v>47</v>
      </c>
      <c r="C3107">
        <v>3102</v>
      </c>
      <c r="W3107" s="7"/>
      <c r="X3107" s="7"/>
    </row>
    <row r="3108" spans="2:24" x14ac:dyDescent="0.25">
      <c r="B3108" t="s">
        <v>47</v>
      </c>
      <c r="C3108">
        <v>3103</v>
      </c>
      <c r="W3108" s="7"/>
      <c r="X3108" s="7"/>
    </row>
    <row r="3109" spans="2:24" x14ac:dyDescent="0.25">
      <c r="B3109" t="s">
        <v>47</v>
      </c>
      <c r="C3109">
        <v>3104</v>
      </c>
      <c r="W3109" s="7"/>
      <c r="X3109" s="7"/>
    </row>
    <row r="3110" spans="2:24" x14ac:dyDescent="0.25">
      <c r="B3110" t="s">
        <v>47</v>
      </c>
      <c r="C3110">
        <v>3105</v>
      </c>
      <c r="W3110" s="7"/>
      <c r="X3110" s="7"/>
    </row>
    <row r="3111" spans="2:24" x14ac:dyDescent="0.25">
      <c r="B3111" t="s">
        <v>47</v>
      </c>
      <c r="C3111">
        <v>3106</v>
      </c>
      <c r="W3111" s="7"/>
      <c r="X3111" s="7"/>
    </row>
    <row r="3112" spans="2:24" x14ac:dyDescent="0.25">
      <c r="B3112" t="s">
        <v>47</v>
      </c>
      <c r="C3112">
        <v>3107</v>
      </c>
      <c r="W3112" s="7"/>
      <c r="X3112" s="7"/>
    </row>
    <row r="3113" spans="2:24" x14ac:dyDescent="0.25">
      <c r="B3113" t="s">
        <v>47</v>
      </c>
      <c r="C3113">
        <v>3108</v>
      </c>
      <c r="W3113" s="7"/>
      <c r="X3113" s="7"/>
    </row>
    <row r="3114" spans="2:24" x14ac:dyDescent="0.25">
      <c r="B3114" t="s">
        <v>47</v>
      </c>
      <c r="C3114">
        <v>3109</v>
      </c>
      <c r="W3114" s="7"/>
      <c r="X3114" s="7"/>
    </row>
    <row r="3115" spans="2:24" x14ac:dyDescent="0.25">
      <c r="B3115" t="s">
        <v>47</v>
      </c>
      <c r="C3115">
        <v>3110</v>
      </c>
      <c r="W3115" s="7"/>
      <c r="X3115" s="7"/>
    </row>
    <row r="3116" spans="2:24" x14ac:dyDescent="0.25">
      <c r="B3116" t="s">
        <v>47</v>
      </c>
      <c r="C3116">
        <v>3111</v>
      </c>
      <c r="W3116" s="7"/>
      <c r="X3116" s="7"/>
    </row>
    <row r="3117" spans="2:24" x14ac:dyDescent="0.25">
      <c r="B3117" t="s">
        <v>47</v>
      </c>
      <c r="C3117">
        <v>3112</v>
      </c>
      <c r="W3117" s="7"/>
      <c r="X3117" s="7"/>
    </row>
    <row r="3118" spans="2:24" x14ac:dyDescent="0.25">
      <c r="B3118" t="s">
        <v>47</v>
      </c>
      <c r="C3118">
        <v>3113</v>
      </c>
      <c r="W3118" s="7"/>
      <c r="X3118" s="7"/>
    </row>
    <row r="3119" spans="2:24" x14ac:dyDescent="0.25">
      <c r="B3119" t="s">
        <v>47</v>
      </c>
      <c r="C3119">
        <v>3114</v>
      </c>
      <c r="W3119" s="7"/>
      <c r="X3119" s="7"/>
    </row>
    <row r="3120" spans="2:24" x14ac:dyDescent="0.25">
      <c r="B3120" t="s">
        <v>47</v>
      </c>
      <c r="C3120">
        <v>3115</v>
      </c>
      <c r="W3120" s="7"/>
      <c r="X3120" s="7"/>
    </row>
    <row r="3121" spans="2:24" x14ac:dyDescent="0.25">
      <c r="B3121" t="s">
        <v>47</v>
      </c>
      <c r="C3121">
        <v>3116</v>
      </c>
      <c r="W3121" s="7"/>
      <c r="X3121" s="7"/>
    </row>
    <row r="3122" spans="2:24" x14ac:dyDescent="0.25">
      <c r="B3122" t="s">
        <v>47</v>
      </c>
      <c r="C3122">
        <v>3117</v>
      </c>
      <c r="W3122" s="7"/>
      <c r="X3122" s="7"/>
    </row>
    <row r="3123" spans="2:24" x14ac:dyDescent="0.25">
      <c r="B3123" t="s">
        <v>47</v>
      </c>
      <c r="C3123">
        <v>3118</v>
      </c>
      <c r="W3123" s="7"/>
      <c r="X3123" s="7"/>
    </row>
    <row r="3124" spans="2:24" x14ac:dyDescent="0.25">
      <c r="B3124" t="s">
        <v>47</v>
      </c>
      <c r="C3124">
        <v>3119</v>
      </c>
      <c r="W3124" s="7"/>
      <c r="X3124" s="7"/>
    </row>
    <row r="3125" spans="2:24" x14ac:dyDescent="0.25">
      <c r="B3125" t="s">
        <v>47</v>
      </c>
      <c r="C3125">
        <v>3120</v>
      </c>
      <c r="W3125" s="7"/>
      <c r="X3125" s="7"/>
    </row>
    <row r="3126" spans="2:24" x14ac:dyDescent="0.25">
      <c r="B3126" t="s">
        <v>47</v>
      </c>
      <c r="C3126">
        <v>3121</v>
      </c>
      <c r="W3126" s="7"/>
      <c r="X3126" s="7"/>
    </row>
    <row r="3127" spans="2:24" x14ac:dyDescent="0.25">
      <c r="B3127" t="s">
        <v>47</v>
      </c>
      <c r="C3127">
        <v>3122</v>
      </c>
      <c r="W3127" s="7"/>
      <c r="X3127" s="7"/>
    </row>
    <row r="3128" spans="2:24" x14ac:dyDescent="0.25">
      <c r="B3128" t="s">
        <v>47</v>
      </c>
      <c r="C3128">
        <v>3123</v>
      </c>
      <c r="W3128" s="7"/>
      <c r="X3128" s="7"/>
    </row>
    <row r="3129" spans="2:24" x14ac:dyDescent="0.25">
      <c r="B3129" t="s">
        <v>47</v>
      </c>
      <c r="C3129">
        <v>3124</v>
      </c>
      <c r="W3129" s="7"/>
      <c r="X3129" s="7"/>
    </row>
    <row r="3130" spans="2:24" x14ac:dyDescent="0.25">
      <c r="B3130" t="s">
        <v>47</v>
      </c>
      <c r="C3130">
        <v>3125</v>
      </c>
      <c r="W3130" s="7"/>
      <c r="X3130" s="7"/>
    </row>
    <row r="3131" spans="2:24" x14ac:dyDescent="0.25">
      <c r="B3131" t="s">
        <v>47</v>
      </c>
      <c r="C3131">
        <v>3126</v>
      </c>
      <c r="W3131" s="7"/>
      <c r="X3131" s="7"/>
    </row>
    <row r="3132" spans="2:24" x14ac:dyDescent="0.25">
      <c r="B3132" t="s">
        <v>47</v>
      </c>
      <c r="C3132">
        <v>3127</v>
      </c>
      <c r="W3132" s="7"/>
      <c r="X3132" s="7"/>
    </row>
    <row r="3133" spans="2:24" x14ac:dyDescent="0.25">
      <c r="B3133" t="s">
        <v>47</v>
      </c>
      <c r="C3133">
        <v>3128</v>
      </c>
      <c r="W3133" s="7"/>
      <c r="X3133" s="7"/>
    </row>
    <row r="3134" spans="2:24" x14ac:dyDescent="0.25">
      <c r="B3134" t="s">
        <v>47</v>
      </c>
      <c r="C3134">
        <v>3129</v>
      </c>
      <c r="W3134" s="7"/>
      <c r="X3134" s="7"/>
    </row>
    <row r="3135" spans="2:24" x14ac:dyDescent="0.25">
      <c r="B3135" t="s">
        <v>47</v>
      </c>
      <c r="C3135">
        <v>3130</v>
      </c>
      <c r="W3135" s="7"/>
      <c r="X3135" s="7"/>
    </row>
    <row r="3136" spans="2:24" x14ac:dyDescent="0.25">
      <c r="B3136" t="s">
        <v>47</v>
      </c>
      <c r="C3136">
        <v>3131</v>
      </c>
      <c r="W3136" s="7"/>
      <c r="X3136" s="7"/>
    </row>
    <row r="3137" spans="2:24" x14ac:dyDescent="0.25">
      <c r="B3137" t="s">
        <v>47</v>
      </c>
      <c r="C3137">
        <v>3132</v>
      </c>
      <c r="W3137" s="7"/>
      <c r="X3137" s="7"/>
    </row>
    <row r="3138" spans="2:24" x14ac:dyDescent="0.25">
      <c r="B3138" t="s">
        <v>47</v>
      </c>
      <c r="C3138">
        <v>3133</v>
      </c>
      <c r="W3138" s="7"/>
      <c r="X3138" s="7"/>
    </row>
    <row r="3139" spans="2:24" x14ac:dyDescent="0.25">
      <c r="B3139" t="s">
        <v>47</v>
      </c>
      <c r="C3139">
        <v>3134</v>
      </c>
      <c r="W3139" s="7"/>
      <c r="X3139" s="7"/>
    </row>
    <row r="3140" spans="2:24" x14ac:dyDescent="0.25">
      <c r="B3140" t="s">
        <v>47</v>
      </c>
      <c r="C3140">
        <v>3135</v>
      </c>
      <c r="W3140" s="7"/>
      <c r="X3140" s="7"/>
    </row>
    <row r="3141" spans="2:24" x14ac:dyDescent="0.25">
      <c r="B3141" t="s">
        <v>47</v>
      </c>
      <c r="C3141">
        <v>3136</v>
      </c>
      <c r="W3141" s="7"/>
      <c r="X3141" s="7"/>
    </row>
    <row r="3142" spans="2:24" x14ac:dyDescent="0.25">
      <c r="B3142" t="s">
        <v>47</v>
      </c>
      <c r="C3142">
        <v>3137</v>
      </c>
      <c r="W3142" s="7"/>
      <c r="X3142" s="7"/>
    </row>
    <row r="3143" spans="2:24" x14ac:dyDescent="0.25">
      <c r="B3143" t="s">
        <v>47</v>
      </c>
      <c r="C3143">
        <v>3138</v>
      </c>
      <c r="W3143" s="7"/>
      <c r="X3143" s="7"/>
    </row>
    <row r="3144" spans="2:24" x14ac:dyDescent="0.25">
      <c r="B3144" t="s">
        <v>47</v>
      </c>
      <c r="C3144">
        <v>3139</v>
      </c>
      <c r="W3144" s="7"/>
      <c r="X3144" s="7"/>
    </row>
    <row r="3145" spans="2:24" x14ac:dyDescent="0.25">
      <c r="B3145" t="s">
        <v>47</v>
      </c>
      <c r="C3145">
        <v>3140</v>
      </c>
      <c r="W3145" s="7"/>
      <c r="X3145" s="7"/>
    </row>
    <row r="3146" spans="2:24" x14ac:dyDescent="0.25">
      <c r="B3146" t="s">
        <v>47</v>
      </c>
      <c r="C3146">
        <v>3141</v>
      </c>
      <c r="W3146" s="7"/>
      <c r="X3146" s="7"/>
    </row>
    <row r="3147" spans="2:24" x14ac:dyDescent="0.25">
      <c r="B3147" t="s">
        <v>47</v>
      </c>
      <c r="C3147">
        <v>3142</v>
      </c>
      <c r="W3147" s="7"/>
      <c r="X3147" s="7"/>
    </row>
    <row r="3148" spans="2:24" x14ac:dyDescent="0.25">
      <c r="B3148" t="s">
        <v>47</v>
      </c>
      <c r="C3148">
        <v>3143</v>
      </c>
      <c r="W3148" s="7"/>
      <c r="X3148" s="7"/>
    </row>
    <row r="3149" spans="2:24" x14ac:dyDescent="0.25">
      <c r="B3149" t="s">
        <v>47</v>
      </c>
      <c r="C3149">
        <v>3144</v>
      </c>
      <c r="W3149" s="7"/>
      <c r="X3149" s="7"/>
    </row>
    <row r="3150" spans="2:24" x14ac:dyDescent="0.25">
      <c r="B3150" t="s">
        <v>47</v>
      </c>
      <c r="C3150">
        <v>3145</v>
      </c>
      <c r="W3150" s="7"/>
      <c r="X3150" s="7"/>
    </row>
    <row r="3151" spans="2:24" x14ac:dyDescent="0.25">
      <c r="B3151" t="s">
        <v>47</v>
      </c>
      <c r="C3151">
        <v>3146</v>
      </c>
      <c r="W3151" s="7"/>
      <c r="X3151" s="7"/>
    </row>
    <row r="3152" spans="2:24" x14ac:dyDescent="0.25">
      <c r="B3152" t="s">
        <v>47</v>
      </c>
      <c r="C3152">
        <v>3147</v>
      </c>
      <c r="W3152" s="7"/>
      <c r="X3152" s="7"/>
    </row>
    <row r="3153" spans="2:24" x14ac:dyDescent="0.25">
      <c r="B3153" t="s">
        <v>47</v>
      </c>
      <c r="C3153">
        <v>3148</v>
      </c>
      <c r="W3153" s="7"/>
      <c r="X3153" s="7"/>
    </row>
    <row r="3154" spans="2:24" x14ac:dyDescent="0.25">
      <c r="B3154" t="s">
        <v>47</v>
      </c>
      <c r="C3154">
        <v>3149</v>
      </c>
      <c r="W3154" s="7"/>
      <c r="X3154" s="7"/>
    </row>
    <row r="3155" spans="2:24" x14ac:dyDescent="0.25">
      <c r="B3155" t="s">
        <v>47</v>
      </c>
      <c r="C3155">
        <v>3150</v>
      </c>
      <c r="W3155" s="7"/>
      <c r="X3155" s="7"/>
    </row>
    <row r="3156" spans="2:24" x14ac:dyDescent="0.25">
      <c r="B3156" t="s">
        <v>47</v>
      </c>
      <c r="C3156">
        <v>3151</v>
      </c>
      <c r="W3156" s="7"/>
      <c r="X3156" s="7"/>
    </row>
    <row r="3157" spans="2:24" x14ac:dyDescent="0.25">
      <c r="B3157" t="s">
        <v>47</v>
      </c>
      <c r="C3157">
        <v>3152</v>
      </c>
      <c r="W3157" s="7"/>
      <c r="X3157" s="7"/>
    </row>
    <row r="3158" spans="2:24" x14ac:dyDescent="0.25">
      <c r="B3158" t="s">
        <v>47</v>
      </c>
      <c r="C3158">
        <v>3153</v>
      </c>
      <c r="W3158" s="7"/>
      <c r="X3158" s="7"/>
    </row>
    <row r="3159" spans="2:24" x14ac:dyDescent="0.25">
      <c r="B3159" t="s">
        <v>47</v>
      </c>
      <c r="C3159">
        <v>3154</v>
      </c>
      <c r="W3159" s="7"/>
      <c r="X3159" s="7"/>
    </row>
    <row r="3160" spans="2:24" x14ac:dyDescent="0.25">
      <c r="B3160" t="s">
        <v>47</v>
      </c>
      <c r="C3160">
        <v>3155</v>
      </c>
      <c r="W3160" s="7"/>
      <c r="X3160" s="7"/>
    </row>
    <row r="3161" spans="2:24" x14ac:dyDescent="0.25">
      <c r="B3161" t="s">
        <v>47</v>
      </c>
      <c r="C3161">
        <v>3156</v>
      </c>
      <c r="W3161" s="7"/>
      <c r="X3161" s="7"/>
    </row>
    <row r="3162" spans="2:24" x14ac:dyDescent="0.25">
      <c r="B3162" t="s">
        <v>47</v>
      </c>
      <c r="C3162">
        <v>3157</v>
      </c>
      <c r="W3162" s="7"/>
      <c r="X3162" s="7"/>
    </row>
    <row r="3163" spans="2:24" x14ac:dyDescent="0.25">
      <c r="B3163" t="s">
        <v>47</v>
      </c>
      <c r="C3163">
        <v>3158</v>
      </c>
      <c r="W3163" s="7"/>
      <c r="X3163" s="7"/>
    </row>
    <row r="3164" spans="2:24" x14ac:dyDescent="0.25">
      <c r="B3164" t="s">
        <v>47</v>
      </c>
      <c r="C3164">
        <v>3159</v>
      </c>
      <c r="W3164" s="7"/>
      <c r="X3164" s="7"/>
    </row>
    <row r="3165" spans="2:24" x14ac:dyDescent="0.25">
      <c r="B3165" t="s">
        <v>47</v>
      </c>
      <c r="C3165">
        <v>3160</v>
      </c>
      <c r="W3165" s="7"/>
      <c r="X3165" s="7"/>
    </row>
    <row r="3166" spans="2:24" x14ac:dyDescent="0.25">
      <c r="B3166" t="s">
        <v>47</v>
      </c>
      <c r="C3166">
        <v>3161</v>
      </c>
      <c r="W3166" s="7"/>
      <c r="X3166" s="7"/>
    </row>
    <row r="3167" spans="2:24" x14ac:dyDescent="0.25">
      <c r="B3167" t="s">
        <v>47</v>
      </c>
      <c r="C3167">
        <v>3162</v>
      </c>
      <c r="W3167" s="7"/>
      <c r="X3167" s="7"/>
    </row>
    <row r="3168" spans="2:24" x14ac:dyDescent="0.25">
      <c r="B3168" t="s">
        <v>47</v>
      </c>
      <c r="C3168">
        <v>3163</v>
      </c>
      <c r="W3168" s="7"/>
      <c r="X3168" s="7"/>
    </row>
    <row r="3169" spans="2:24" x14ac:dyDescent="0.25">
      <c r="B3169" t="s">
        <v>47</v>
      </c>
      <c r="C3169">
        <v>3164</v>
      </c>
      <c r="W3169" s="7"/>
      <c r="X3169" s="7"/>
    </row>
    <row r="3170" spans="2:24" x14ac:dyDescent="0.25">
      <c r="B3170" t="s">
        <v>47</v>
      </c>
      <c r="C3170">
        <v>3165</v>
      </c>
      <c r="W3170" s="7"/>
      <c r="X3170" s="7"/>
    </row>
    <row r="3171" spans="2:24" x14ac:dyDescent="0.25">
      <c r="B3171" t="s">
        <v>47</v>
      </c>
      <c r="C3171">
        <v>3166</v>
      </c>
      <c r="W3171" s="7"/>
      <c r="X3171" s="7"/>
    </row>
    <row r="3172" spans="2:24" x14ac:dyDescent="0.25">
      <c r="B3172" t="s">
        <v>47</v>
      </c>
      <c r="C3172">
        <v>3167</v>
      </c>
      <c r="W3172" s="7"/>
      <c r="X3172" s="7"/>
    </row>
    <row r="3173" spans="2:24" x14ac:dyDescent="0.25">
      <c r="B3173" t="s">
        <v>47</v>
      </c>
      <c r="C3173">
        <v>3168</v>
      </c>
      <c r="W3173" s="7"/>
      <c r="X3173" s="7"/>
    </row>
    <row r="3174" spans="2:24" x14ac:dyDescent="0.25">
      <c r="B3174" t="s">
        <v>47</v>
      </c>
      <c r="C3174">
        <v>3169</v>
      </c>
      <c r="W3174" s="7"/>
      <c r="X3174" s="7"/>
    </row>
    <row r="3175" spans="2:24" x14ac:dyDescent="0.25">
      <c r="B3175" t="s">
        <v>47</v>
      </c>
      <c r="C3175">
        <v>3170</v>
      </c>
      <c r="W3175" s="7"/>
      <c r="X3175" s="7"/>
    </row>
    <row r="3176" spans="2:24" x14ac:dyDescent="0.25">
      <c r="B3176" t="s">
        <v>47</v>
      </c>
      <c r="C3176">
        <v>3171</v>
      </c>
      <c r="W3176" s="7"/>
      <c r="X3176" s="7"/>
    </row>
    <row r="3177" spans="2:24" x14ac:dyDescent="0.25">
      <c r="B3177" t="s">
        <v>47</v>
      </c>
      <c r="C3177">
        <v>3172</v>
      </c>
      <c r="W3177" s="7"/>
      <c r="X3177" s="7"/>
    </row>
    <row r="3178" spans="2:24" x14ac:dyDescent="0.25">
      <c r="B3178" t="s">
        <v>47</v>
      </c>
      <c r="C3178">
        <v>3173</v>
      </c>
      <c r="W3178" s="7"/>
      <c r="X3178" s="7"/>
    </row>
    <row r="3179" spans="2:24" x14ac:dyDescent="0.25">
      <c r="B3179" t="s">
        <v>47</v>
      </c>
      <c r="C3179">
        <v>3174</v>
      </c>
      <c r="W3179" s="7"/>
      <c r="X3179" s="7"/>
    </row>
    <row r="3180" spans="2:24" x14ac:dyDescent="0.25">
      <c r="B3180" t="s">
        <v>47</v>
      </c>
      <c r="C3180">
        <v>3175</v>
      </c>
      <c r="W3180" s="7"/>
      <c r="X3180" s="7"/>
    </row>
    <row r="3181" spans="2:24" x14ac:dyDescent="0.25">
      <c r="B3181" t="s">
        <v>47</v>
      </c>
      <c r="C3181">
        <v>3176</v>
      </c>
      <c r="W3181" s="7"/>
      <c r="X3181" s="7"/>
    </row>
    <row r="3182" spans="2:24" x14ac:dyDescent="0.25">
      <c r="B3182" t="s">
        <v>47</v>
      </c>
      <c r="C3182">
        <v>3177</v>
      </c>
      <c r="W3182" s="7"/>
      <c r="X3182" s="7"/>
    </row>
    <row r="3183" spans="2:24" x14ac:dyDescent="0.25">
      <c r="B3183" t="s">
        <v>47</v>
      </c>
      <c r="C3183">
        <v>3178</v>
      </c>
      <c r="W3183" s="7"/>
      <c r="X3183" s="7"/>
    </row>
    <row r="3184" spans="2:24" x14ac:dyDescent="0.25">
      <c r="B3184" t="s">
        <v>47</v>
      </c>
      <c r="C3184">
        <v>3179</v>
      </c>
      <c r="W3184" s="7"/>
      <c r="X3184" s="7"/>
    </row>
    <row r="3185" spans="2:24" x14ac:dyDescent="0.25">
      <c r="B3185" t="s">
        <v>47</v>
      </c>
      <c r="C3185">
        <v>3180</v>
      </c>
      <c r="W3185" s="7"/>
      <c r="X3185" s="7"/>
    </row>
    <row r="3186" spans="2:24" x14ac:dyDescent="0.25">
      <c r="B3186" t="s">
        <v>47</v>
      </c>
      <c r="C3186">
        <v>3181</v>
      </c>
      <c r="W3186" s="7"/>
      <c r="X3186" s="7"/>
    </row>
    <row r="3187" spans="2:24" x14ac:dyDescent="0.25">
      <c r="B3187" t="s">
        <v>47</v>
      </c>
      <c r="C3187">
        <v>3182</v>
      </c>
      <c r="W3187" s="7"/>
      <c r="X3187" s="7"/>
    </row>
    <row r="3188" spans="2:24" x14ac:dyDescent="0.25">
      <c r="B3188" t="s">
        <v>47</v>
      </c>
      <c r="C3188">
        <v>3183</v>
      </c>
      <c r="W3188" s="7"/>
      <c r="X3188" s="7"/>
    </row>
    <row r="3189" spans="2:24" x14ac:dyDescent="0.25">
      <c r="B3189" t="s">
        <v>47</v>
      </c>
      <c r="C3189">
        <v>3184</v>
      </c>
      <c r="W3189" s="7"/>
      <c r="X3189" s="7"/>
    </row>
    <row r="3190" spans="2:24" x14ac:dyDescent="0.25">
      <c r="B3190" t="s">
        <v>47</v>
      </c>
      <c r="C3190">
        <v>3185</v>
      </c>
      <c r="W3190" s="7"/>
      <c r="X3190" s="7"/>
    </row>
    <row r="3191" spans="2:24" x14ac:dyDescent="0.25">
      <c r="B3191" t="s">
        <v>47</v>
      </c>
      <c r="C3191">
        <v>3186</v>
      </c>
      <c r="W3191" s="7"/>
    </row>
    <row r="3192" spans="2:24" x14ac:dyDescent="0.25">
      <c r="B3192" t="s">
        <v>47</v>
      </c>
      <c r="C3192">
        <v>3187</v>
      </c>
      <c r="W3192" s="7"/>
      <c r="X3192" s="7"/>
    </row>
    <row r="3193" spans="2:24" x14ac:dyDescent="0.25">
      <c r="B3193" t="s">
        <v>47</v>
      </c>
      <c r="C3193">
        <v>3188</v>
      </c>
      <c r="W3193" s="7"/>
      <c r="X3193" s="7"/>
    </row>
    <row r="3194" spans="2:24" x14ac:dyDescent="0.25">
      <c r="B3194" t="s">
        <v>47</v>
      </c>
      <c r="C3194">
        <v>3189</v>
      </c>
      <c r="W3194" s="7"/>
      <c r="X3194" s="7"/>
    </row>
    <row r="3195" spans="2:24" x14ac:dyDescent="0.25">
      <c r="B3195" t="s">
        <v>47</v>
      </c>
      <c r="C3195">
        <v>3190</v>
      </c>
      <c r="W3195" s="7"/>
      <c r="X3195" s="7"/>
    </row>
    <row r="3196" spans="2:24" x14ac:dyDescent="0.25">
      <c r="B3196" t="s">
        <v>47</v>
      </c>
      <c r="C3196">
        <v>3191</v>
      </c>
      <c r="W3196" s="7"/>
      <c r="X3196" s="7"/>
    </row>
    <row r="3197" spans="2:24" x14ac:dyDescent="0.25">
      <c r="B3197" t="s">
        <v>47</v>
      </c>
      <c r="C3197">
        <v>3192</v>
      </c>
      <c r="W3197" s="7"/>
      <c r="X3197" s="7"/>
    </row>
    <row r="3198" spans="2:24" x14ac:dyDescent="0.25">
      <c r="B3198" t="s">
        <v>47</v>
      </c>
      <c r="C3198">
        <v>3193</v>
      </c>
      <c r="W3198" s="7"/>
      <c r="X3198" s="7"/>
    </row>
    <row r="3199" spans="2:24" x14ac:dyDescent="0.25">
      <c r="B3199" t="s">
        <v>47</v>
      </c>
      <c r="C3199">
        <v>3194</v>
      </c>
    </row>
    <row r="3200" spans="2:24" x14ac:dyDescent="0.25">
      <c r="B3200" t="s">
        <v>47</v>
      </c>
      <c r="C3200">
        <v>3195</v>
      </c>
    </row>
    <row r="3201" spans="2:3" x14ac:dyDescent="0.25">
      <c r="B3201" t="s">
        <v>47</v>
      </c>
      <c r="C3201">
        <v>3196</v>
      </c>
    </row>
    <row r="3202" spans="2:3" x14ac:dyDescent="0.25">
      <c r="B3202" t="s">
        <v>47</v>
      </c>
      <c r="C3202">
        <v>3197</v>
      </c>
    </row>
    <row r="3203" spans="2:3" x14ac:dyDescent="0.25">
      <c r="B3203" t="s">
        <v>47</v>
      </c>
      <c r="C3203">
        <v>3198</v>
      </c>
    </row>
    <row r="3204" spans="2:3" x14ac:dyDescent="0.25">
      <c r="B3204" t="s">
        <v>47</v>
      </c>
      <c r="C3204">
        <v>3199</v>
      </c>
    </row>
    <row r="3205" spans="2:3" x14ac:dyDescent="0.25">
      <c r="B3205" t="s">
        <v>47</v>
      </c>
      <c r="C3205">
        <v>3200</v>
      </c>
    </row>
    <row r="3206" spans="2:3" x14ac:dyDescent="0.25">
      <c r="B3206" t="s">
        <v>47</v>
      </c>
      <c r="C3206">
        <v>3201</v>
      </c>
    </row>
    <row r="3207" spans="2:3" x14ac:dyDescent="0.25">
      <c r="B3207" t="s">
        <v>47</v>
      </c>
      <c r="C3207">
        <v>3202</v>
      </c>
    </row>
    <row r="3208" spans="2:3" x14ac:dyDescent="0.25">
      <c r="B3208" t="s">
        <v>47</v>
      </c>
      <c r="C3208">
        <v>3203</v>
      </c>
    </row>
    <row r="3209" spans="2:3" x14ac:dyDescent="0.25">
      <c r="B3209" t="s">
        <v>47</v>
      </c>
      <c r="C3209">
        <v>3204</v>
      </c>
    </row>
    <row r="3210" spans="2:3" x14ac:dyDescent="0.25">
      <c r="B3210" t="s">
        <v>47</v>
      </c>
      <c r="C3210">
        <v>3205</v>
      </c>
    </row>
    <row r="3211" spans="2:3" x14ac:dyDescent="0.25">
      <c r="B3211" t="s">
        <v>47</v>
      </c>
      <c r="C3211">
        <v>3206</v>
      </c>
    </row>
    <row r="3212" spans="2:3" x14ac:dyDescent="0.25">
      <c r="B3212" t="s">
        <v>47</v>
      </c>
      <c r="C3212">
        <v>3207</v>
      </c>
    </row>
    <row r="3213" spans="2:3" x14ac:dyDescent="0.25">
      <c r="B3213" t="s">
        <v>47</v>
      </c>
      <c r="C3213">
        <v>3208</v>
      </c>
    </row>
    <row r="3214" spans="2:3" x14ac:dyDescent="0.25">
      <c r="B3214" t="s">
        <v>47</v>
      </c>
      <c r="C3214">
        <v>3209</v>
      </c>
    </row>
    <row r="3215" spans="2:3" x14ac:dyDescent="0.25">
      <c r="B3215" t="s">
        <v>47</v>
      </c>
      <c r="C3215">
        <v>3210</v>
      </c>
    </row>
    <row r="3216" spans="2:3" x14ac:dyDescent="0.25">
      <c r="B3216" t="s">
        <v>47</v>
      </c>
      <c r="C3216">
        <v>3211</v>
      </c>
    </row>
    <row r="3217" spans="2:3" x14ac:dyDescent="0.25">
      <c r="B3217" t="s">
        <v>47</v>
      </c>
      <c r="C3217">
        <v>3212</v>
      </c>
    </row>
    <row r="3218" spans="2:3" x14ac:dyDescent="0.25">
      <c r="B3218" t="s">
        <v>47</v>
      </c>
      <c r="C3218">
        <v>3213</v>
      </c>
    </row>
    <row r="3219" spans="2:3" x14ac:dyDescent="0.25">
      <c r="B3219" t="s">
        <v>47</v>
      </c>
      <c r="C3219">
        <v>3214</v>
      </c>
    </row>
    <row r="3220" spans="2:3" x14ac:dyDescent="0.25">
      <c r="B3220" t="s">
        <v>47</v>
      </c>
      <c r="C3220">
        <v>3215</v>
      </c>
    </row>
    <row r="3221" spans="2:3" x14ac:dyDescent="0.25">
      <c r="B3221" t="s">
        <v>47</v>
      </c>
      <c r="C3221">
        <v>3216</v>
      </c>
    </row>
    <row r="3222" spans="2:3" x14ac:dyDescent="0.25">
      <c r="B3222" t="s">
        <v>47</v>
      </c>
      <c r="C3222">
        <v>3217</v>
      </c>
    </row>
    <row r="3223" spans="2:3" x14ac:dyDescent="0.25">
      <c r="B3223" t="s">
        <v>47</v>
      </c>
      <c r="C3223">
        <v>3218</v>
      </c>
    </row>
    <row r="3224" spans="2:3" x14ac:dyDescent="0.25">
      <c r="B3224" t="s">
        <v>47</v>
      </c>
      <c r="C3224">
        <v>3219</v>
      </c>
    </row>
    <row r="3225" spans="2:3" x14ac:dyDescent="0.25">
      <c r="B3225" t="s">
        <v>47</v>
      </c>
      <c r="C3225">
        <v>3220</v>
      </c>
    </row>
    <row r="3226" spans="2:3" x14ac:dyDescent="0.25">
      <c r="B3226" t="s">
        <v>47</v>
      </c>
      <c r="C3226">
        <v>3221</v>
      </c>
    </row>
    <row r="3227" spans="2:3" x14ac:dyDescent="0.25">
      <c r="B3227" t="s">
        <v>47</v>
      </c>
      <c r="C3227">
        <v>3222</v>
      </c>
    </row>
    <row r="3228" spans="2:3" x14ac:dyDescent="0.25">
      <c r="B3228" t="s">
        <v>47</v>
      </c>
      <c r="C3228">
        <v>3223</v>
      </c>
    </row>
    <row r="3229" spans="2:3" x14ac:dyDescent="0.25">
      <c r="B3229" t="s">
        <v>47</v>
      </c>
      <c r="C3229">
        <v>3224</v>
      </c>
    </row>
    <row r="3230" spans="2:3" x14ac:dyDescent="0.25">
      <c r="B3230" t="s">
        <v>47</v>
      </c>
      <c r="C3230">
        <v>3225</v>
      </c>
    </row>
    <row r="3231" spans="2:3" x14ac:dyDescent="0.25">
      <c r="B3231" t="s">
        <v>47</v>
      </c>
      <c r="C3231">
        <v>3226</v>
      </c>
    </row>
    <row r="3232" spans="2:3" x14ac:dyDescent="0.25">
      <c r="B3232" t="s">
        <v>47</v>
      </c>
      <c r="C3232">
        <v>3227</v>
      </c>
    </row>
    <row r="3233" spans="2:3" x14ac:dyDescent="0.25">
      <c r="B3233" t="s">
        <v>47</v>
      </c>
      <c r="C3233">
        <v>3228</v>
      </c>
    </row>
    <row r="3234" spans="2:3" x14ac:dyDescent="0.25">
      <c r="B3234" t="s">
        <v>47</v>
      </c>
      <c r="C3234">
        <v>3229</v>
      </c>
    </row>
    <row r="3235" spans="2:3" x14ac:dyDescent="0.25">
      <c r="B3235" t="s">
        <v>47</v>
      </c>
      <c r="C3235">
        <v>3230</v>
      </c>
    </row>
    <row r="3236" spans="2:3" x14ac:dyDescent="0.25">
      <c r="B3236" t="s">
        <v>47</v>
      </c>
      <c r="C3236">
        <v>3231</v>
      </c>
    </row>
    <row r="3237" spans="2:3" x14ac:dyDescent="0.25">
      <c r="B3237" t="s">
        <v>47</v>
      </c>
      <c r="C3237">
        <v>3232</v>
      </c>
    </row>
    <row r="3238" spans="2:3" x14ac:dyDescent="0.25">
      <c r="B3238" t="s">
        <v>47</v>
      </c>
      <c r="C3238">
        <v>3233</v>
      </c>
    </row>
    <row r="3239" spans="2:3" x14ac:dyDescent="0.25">
      <c r="B3239" t="s">
        <v>47</v>
      </c>
      <c r="C3239">
        <v>3234</v>
      </c>
    </row>
    <row r="3240" spans="2:3" x14ac:dyDescent="0.25">
      <c r="B3240" t="s">
        <v>47</v>
      </c>
      <c r="C3240">
        <v>3235</v>
      </c>
    </row>
    <row r="3241" spans="2:3" x14ac:dyDescent="0.25">
      <c r="B3241" t="s">
        <v>47</v>
      </c>
      <c r="C3241">
        <v>3236</v>
      </c>
    </row>
    <row r="3242" spans="2:3" x14ac:dyDescent="0.25">
      <c r="B3242" t="s">
        <v>47</v>
      </c>
      <c r="C3242">
        <v>3237</v>
      </c>
    </row>
    <row r="3243" spans="2:3" x14ac:dyDescent="0.25">
      <c r="B3243" t="s">
        <v>47</v>
      </c>
      <c r="C3243">
        <v>3238</v>
      </c>
    </row>
    <row r="3244" spans="2:3" x14ac:dyDescent="0.25">
      <c r="B3244" t="s">
        <v>47</v>
      </c>
      <c r="C3244">
        <v>3239</v>
      </c>
    </row>
    <row r="3245" spans="2:3" x14ac:dyDescent="0.25">
      <c r="B3245" t="s">
        <v>47</v>
      </c>
      <c r="C3245">
        <v>3240</v>
      </c>
    </row>
    <row r="3246" spans="2:3" x14ac:dyDescent="0.25">
      <c r="B3246" t="s">
        <v>47</v>
      </c>
      <c r="C3246">
        <v>3241</v>
      </c>
    </row>
    <row r="3247" spans="2:3" x14ac:dyDescent="0.25">
      <c r="B3247" t="s">
        <v>47</v>
      </c>
      <c r="C3247">
        <v>3242</v>
      </c>
    </row>
    <row r="3248" spans="2:3" x14ac:dyDescent="0.25">
      <c r="B3248" t="s">
        <v>47</v>
      </c>
      <c r="C3248">
        <v>3243</v>
      </c>
    </row>
    <row r="3249" spans="2:3" x14ac:dyDescent="0.25">
      <c r="B3249" t="s">
        <v>47</v>
      </c>
      <c r="C3249">
        <v>3244</v>
      </c>
    </row>
    <row r="3250" spans="2:3" x14ac:dyDescent="0.25">
      <c r="B3250" t="s">
        <v>47</v>
      </c>
      <c r="C3250">
        <v>3245</v>
      </c>
    </row>
    <row r="3251" spans="2:3" x14ac:dyDescent="0.25">
      <c r="B3251" t="s">
        <v>47</v>
      </c>
      <c r="C3251">
        <v>3246</v>
      </c>
    </row>
    <row r="3252" spans="2:3" x14ac:dyDescent="0.25">
      <c r="B3252" t="s">
        <v>47</v>
      </c>
      <c r="C3252">
        <v>3247</v>
      </c>
    </row>
    <row r="3253" spans="2:3" x14ac:dyDescent="0.25">
      <c r="B3253" t="s">
        <v>47</v>
      </c>
      <c r="C3253">
        <v>3248</v>
      </c>
    </row>
    <row r="3254" spans="2:3" x14ac:dyDescent="0.25">
      <c r="B3254" t="s">
        <v>47</v>
      </c>
      <c r="C3254">
        <v>3249</v>
      </c>
    </row>
    <row r="3255" spans="2:3" x14ac:dyDescent="0.25">
      <c r="B3255" t="s">
        <v>47</v>
      </c>
      <c r="C3255">
        <v>3250</v>
      </c>
    </row>
    <row r="3256" spans="2:3" x14ac:dyDescent="0.25">
      <c r="B3256" t="s">
        <v>47</v>
      </c>
      <c r="C3256">
        <v>3251</v>
      </c>
    </row>
    <row r="3257" spans="2:3" x14ac:dyDescent="0.25">
      <c r="B3257" t="s">
        <v>47</v>
      </c>
      <c r="C3257">
        <v>3252</v>
      </c>
    </row>
    <row r="3258" spans="2:3" x14ac:dyDescent="0.25">
      <c r="B3258" t="s">
        <v>47</v>
      </c>
      <c r="C3258">
        <v>3253</v>
      </c>
    </row>
    <row r="3259" spans="2:3" x14ac:dyDescent="0.25">
      <c r="B3259" t="s">
        <v>47</v>
      </c>
      <c r="C3259">
        <v>3254</v>
      </c>
    </row>
    <row r="3260" spans="2:3" x14ac:dyDescent="0.25">
      <c r="B3260" t="s">
        <v>47</v>
      </c>
      <c r="C3260">
        <v>3255</v>
      </c>
    </row>
    <row r="3261" spans="2:3" x14ac:dyDescent="0.25">
      <c r="B3261" t="s">
        <v>47</v>
      </c>
      <c r="C3261">
        <v>3256</v>
      </c>
    </row>
    <row r="3262" spans="2:3" x14ac:dyDescent="0.25">
      <c r="B3262" t="s">
        <v>47</v>
      </c>
      <c r="C3262">
        <v>3257</v>
      </c>
    </row>
    <row r="3263" spans="2:3" x14ac:dyDescent="0.25">
      <c r="B3263" t="s">
        <v>47</v>
      </c>
      <c r="C3263">
        <v>3258</v>
      </c>
    </row>
    <row r="3264" spans="2:3" x14ac:dyDescent="0.25">
      <c r="B3264" t="s">
        <v>47</v>
      </c>
      <c r="C3264">
        <v>3259</v>
      </c>
    </row>
    <row r="3265" spans="2:3" x14ac:dyDescent="0.25">
      <c r="B3265" t="s">
        <v>47</v>
      </c>
      <c r="C3265">
        <v>3260</v>
      </c>
    </row>
    <row r="3266" spans="2:3" x14ac:dyDescent="0.25">
      <c r="B3266" t="s">
        <v>47</v>
      </c>
      <c r="C3266">
        <v>3261</v>
      </c>
    </row>
    <row r="3267" spans="2:3" x14ac:dyDescent="0.25">
      <c r="B3267" t="s">
        <v>47</v>
      </c>
      <c r="C3267">
        <v>3262</v>
      </c>
    </row>
    <row r="3268" spans="2:3" x14ac:dyDescent="0.25">
      <c r="B3268" t="s">
        <v>47</v>
      </c>
      <c r="C3268">
        <v>3263</v>
      </c>
    </row>
    <row r="3269" spans="2:3" x14ac:dyDescent="0.25">
      <c r="B3269" t="s">
        <v>47</v>
      </c>
      <c r="C3269">
        <v>3264</v>
      </c>
    </row>
    <row r="3270" spans="2:3" x14ac:dyDescent="0.25">
      <c r="B3270" t="s">
        <v>47</v>
      </c>
      <c r="C3270">
        <v>3265</v>
      </c>
    </row>
    <row r="3271" spans="2:3" x14ac:dyDescent="0.25">
      <c r="B3271" t="s">
        <v>47</v>
      </c>
      <c r="C3271">
        <v>3266</v>
      </c>
    </row>
    <row r="3272" spans="2:3" x14ac:dyDescent="0.25">
      <c r="B3272" t="s">
        <v>47</v>
      </c>
      <c r="C3272">
        <v>3267</v>
      </c>
    </row>
    <row r="3273" spans="2:3" x14ac:dyDescent="0.25">
      <c r="B3273" t="s">
        <v>47</v>
      </c>
      <c r="C3273">
        <v>3268</v>
      </c>
    </row>
    <row r="3274" spans="2:3" x14ac:dyDescent="0.25">
      <c r="B3274" t="s">
        <v>47</v>
      </c>
      <c r="C3274">
        <v>3269</v>
      </c>
    </row>
    <row r="3275" spans="2:3" x14ac:dyDescent="0.25">
      <c r="B3275" t="s">
        <v>47</v>
      </c>
      <c r="C3275">
        <v>3270</v>
      </c>
    </row>
    <row r="3276" spans="2:3" x14ac:dyDescent="0.25">
      <c r="B3276" t="s">
        <v>47</v>
      </c>
      <c r="C3276">
        <v>3271</v>
      </c>
    </row>
    <row r="3277" spans="2:3" x14ac:dyDescent="0.25">
      <c r="B3277" t="s">
        <v>47</v>
      </c>
      <c r="C3277">
        <v>3272</v>
      </c>
    </row>
    <row r="3278" spans="2:3" x14ac:dyDescent="0.25">
      <c r="B3278" t="s">
        <v>47</v>
      </c>
      <c r="C3278">
        <v>3273</v>
      </c>
    </row>
    <row r="3279" spans="2:3" x14ac:dyDescent="0.25">
      <c r="B3279" t="s">
        <v>47</v>
      </c>
      <c r="C3279">
        <v>3274</v>
      </c>
    </row>
    <row r="3280" spans="2:3" x14ac:dyDescent="0.25">
      <c r="B3280" t="s">
        <v>47</v>
      </c>
      <c r="C3280">
        <v>3275</v>
      </c>
    </row>
    <row r="3281" spans="2:3" x14ac:dyDescent="0.25">
      <c r="B3281" t="s">
        <v>47</v>
      </c>
      <c r="C3281">
        <v>3276</v>
      </c>
    </row>
    <row r="3282" spans="2:3" x14ac:dyDescent="0.25">
      <c r="B3282" t="s">
        <v>47</v>
      </c>
      <c r="C3282">
        <v>3277</v>
      </c>
    </row>
    <row r="3283" spans="2:3" x14ac:dyDescent="0.25">
      <c r="B3283" t="s">
        <v>47</v>
      </c>
      <c r="C3283">
        <v>3278</v>
      </c>
    </row>
    <row r="3284" spans="2:3" x14ac:dyDescent="0.25">
      <c r="B3284" t="s">
        <v>47</v>
      </c>
      <c r="C3284">
        <v>3279</v>
      </c>
    </row>
    <row r="3285" spans="2:3" x14ac:dyDescent="0.25">
      <c r="B3285" t="s">
        <v>47</v>
      </c>
      <c r="C3285">
        <v>3280</v>
      </c>
    </row>
    <row r="3286" spans="2:3" x14ac:dyDescent="0.25">
      <c r="B3286" t="s">
        <v>47</v>
      </c>
      <c r="C3286">
        <v>3281</v>
      </c>
    </row>
    <row r="3287" spans="2:3" x14ac:dyDescent="0.25">
      <c r="B3287" t="s">
        <v>47</v>
      </c>
      <c r="C3287">
        <v>3282</v>
      </c>
    </row>
    <row r="3288" spans="2:3" x14ac:dyDescent="0.25">
      <c r="B3288" t="s">
        <v>47</v>
      </c>
      <c r="C3288">
        <v>3283</v>
      </c>
    </row>
    <row r="3289" spans="2:3" x14ac:dyDescent="0.25">
      <c r="B3289" t="s">
        <v>47</v>
      </c>
      <c r="C3289">
        <v>3284</v>
      </c>
    </row>
    <row r="3290" spans="2:3" x14ac:dyDescent="0.25">
      <c r="B3290" t="s">
        <v>47</v>
      </c>
      <c r="C3290">
        <v>3285</v>
      </c>
    </row>
    <row r="3291" spans="2:3" x14ac:dyDescent="0.25">
      <c r="B3291" t="s">
        <v>47</v>
      </c>
      <c r="C3291">
        <v>3286</v>
      </c>
    </row>
    <row r="3292" spans="2:3" x14ac:dyDescent="0.25">
      <c r="B3292" t="s">
        <v>47</v>
      </c>
      <c r="C3292">
        <v>3287</v>
      </c>
    </row>
    <row r="3293" spans="2:3" x14ac:dyDescent="0.25">
      <c r="B3293" t="s">
        <v>47</v>
      </c>
      <c r="C3293">
        <v>3288</v>
      </c>
    </row>
    <row r="3294" spans="2:3" x14ac:dyDescent="0.25">
      <c r="B3294" t="s">
        <v>47</v>
      </c>
      <c r="C3294">
        <v>3289</v>
      </c>
    </row>
    <row r="3295" spans="2:3" x14ac:dyDescent="0.25">
      <c r="B3295" t="s">
        <v>47</v>
      </c>
      <c r="C3295">
        <v>3290</v>
      </c>
    </row>
    <row r="3296" spans="2:3" x14ac:dyDescent="0.25">
      <c r="B3296" t="s">
        <v>47</v>
      </c>
      <c r="C3296">
        <v>3291</v>
      </c>
    </row>
    <row r="3297" spans="2:3" x14ac:dyDescent="0.25">
      <c r="B3297" t="s">
        <v>47</v>
      </c>
      <c r="C3297">
        <v>3292</v>
      </c>
    </row>
    <row r="3298" spans="2:3" x14ac:dyDescent="0.25">
      <c r="B3298" t="s">
        <v>47</v>
      </c>
      <c r="C3298">
        <v>3293</v>
      </c>
    </row>
    <row r="3299" spans="2:3" x14ac:dyDescent="0.25">
      <c r="B3299" t="s">
        <v>47</v>
      </c>
      <c r="C3299">
        <v>3294</v>
      </c>
    </row>
    <row r="3300" spans="2:3" x14ac:dyDescent="0.25">
      <c r="B3300" t="s">
        <v>47</v>
      </c>
      <c r="C3300">
        <v>3295</v>
      </c>
    </row>
    <row r="3301" spans="2:3" x14ac:dyDescent="0.25">
      <c r="B3301" t="s">
        <v>47</v>
      </c>
      <c r="C3301">
        <v>3296</v>
      </c>
    </row>
    <row r="3302" spans="2:3" x14ac:dyDescent="0.25">
      <c r="B3302" t="s">
        <v>47</v>
      </c>
      <c r="C3302">
        <v>3297</v>
      </c>
    </row>
    <row r="3303" spans="2:3" x14ac:dyDescent="0.25">
      <c r="B3303" t="s">
        <v>47</v>
      </c>
      <c r="C3303">
        <v>3298</v>
      </c>
    </row>
    <row r="3304" spans="2:3" x14ac:dyDescent="0.25">
      <c r="B3304" t="s">
        <v>47</v>
      </c>
      <c r="C3304">
        <v>3299</v>
      </c>
    </row>
    <row r="3305" spans="2:3" x14ac:dyDescent="0.25">
      <c r="B3305" t="s">
        <v>47</v>
      </c>
      <c r="C3305">
        <v>3300</v>
      </c>
    </row>
    <row r="3306" spans="2:3" x14ac:dyDescent="0.25">
      <c r="B3306" t="s">
        <v>47</v>
      </c>
      <c r="C3306">
        <v>3301</v>
      </c>
    </row>
    <row r="3307" spans="2:3" x14ac:dyDescent="0.25">
      <c r="B3307" t="s">
        <v>47</v>
      </c>
      <c r="C3307">
        <v>3302</v>
      </c>
    </row>
    <row r="3308" spans="2:3" x14ac:dyDescent="0.25">
      <c r="B3308" t="s">
        <v>47</v>
      </c>
      <c r="C3308">
        <v>3303</v>
      </c>
    </row>
    <row r="3309" spans="2:3" x14ac:dyDescent="0.25">
      <c r="B3309" t="s">
        <v>47</v>
      </c>
      <c r="C3309">
        <v>3304</v>
      </c>
    </row>
    <row r="3310" spans="2:3" x14ac:dyDescent="0.25">
      <c r="B3310" t="s">
        <v>47</v>
      </c>
      <c r="C3310">
        <v>3305</v>
      </c>
    </row>
    <row r="3311" spans="2:3" x14ac:dyDescent="0.25">
      <c r="B3311" t="s">
        <v>47</v>
      </c>
      <c r="C3311">
        <v>3306</v>
      </c>
    </row>
    <row r="3312" spans="2:3" x14ac:dyDescent="0.25">
      <c r="B3312" t="s">
        <v>47</v>
      </c>
      <c r="C3312">
        <v>3307</v>
      </c>
    </row>
    <row r="3313" spans="2:3" x14ac:dyDescent="0.25">
      <c r="B3313" t="s">
        <v>47</v>
      </c>
      <c r="C3313">
        <v>3308</v>
      </c>
    </row>
    <row r="3314" spans="2:3" x14ac:dyDescent="0.25">
      <c r="B3314" t="s">
        <v>47</v>
      </c>
      <c r="C3314">
        <v>3309</v>
      </c>
    </row>
    <row r="3315" spans="2:3" x14ac:dyDescent="0.25">
      <c r="B3315" t="s">
        <v>47</v>
      </c>
      <c r="C3315">
        <v>3310</v>
      </c>
    </row>
    <row r="3316" spans="2:3" x14ac:dyDescent="0.25">
      <c r="B3316" t="s">
        <v>47</v>
      </c>
      <c r="C3316">
        <v>3311</v>
      </c>
    </row>
    <row r="3317" spans="2:3" x14ac:dyDescent="0.25">
      <c r="B3317" t="s">
        <v>47</v>
      </c>
      <c r="C3317">
        <v>3312</v>
      </c>
    </row>
    <row r="3318" spans="2:3" x14ac:dyDescent="0.25">
      <c r="B3318" t="s">
        <v>47</v>
      </c>
      <c r="C3318">
        <v>3313</v>
      </c>
    </row>
    <row r="3319" spans="2:3" x14ac:dyDescent="0.25">
      <c r="B3319" t="s">
        <v>47</v>
      </c>
      <c r="C3319">
        <v>3314</v>
      </c>
    </row>
    <row r="3320" spans="2:3" x14ac:dyDescent="0.25">
      <c r="B3320" t="s">
        <v>47</v>
      </c>
      <c r="C3320">
        <v>3315</v>
      </c>
    </row>
    <row r="3321" spans="2:3" x14ac:dyDescent="0.25">
      <c r="B3321" t="s">
        <v>47</v>
      </c>
      <c r="C3321">
        <v>3316</v>
      </c>
    </row>
    <row r="3322" spans="2:3" x14ac:dyDescent="0.25">
      <c r="B3322" t="s">
        <v>47</v>
      </c>
      <c r="C3322">
        <v>3317</v>
      </c>
    </row>
    <row r="3323" spans="2:3" x14ac:dyDescent="0.25">
      <c r="B3323" t="s">
        <v>47</v>
      </c>
      <c r="C3323">
        <v>3318</v>
      </c>
    </row>
    <row r="3324" spans="2:3" x14ac:dyDescent="0.25">
      <c r="B3324" t="s">
        <v>47</v>
      </c>
      <c r="C3324">
        <v>3319</v>
      </c>
    </row>
    <row r="3325" spans="2:3" x14ac:dyDescent="0.25">
      <c r="B3325" t="s">
        <v>47</v>
      </c>
      <c r="C3325">
        <v>3320</v>
      </c>
    </row>
    <row r="3326" spans="2:3" x14ac:dyDescent="0.25">
      <c r="B3326" t="s">
        <v>47</v>
      </c>
      <c r="C3326">
        <v>3321</v>
      </c>
    </row>
    <row r="3327" spans="2:3" x14ac:dyDescent="0.25">
      <c r="B3327" t="s">
        <v>47</v>
      </c>
      <c r="C3327">
        <v>3322</v>
      </c>
    </row>
    <row r="3328" spans="2:3" x14ac:dyDescent="0.25">
      <c r="B3328" t="s">
        <v>47</v>
      </c>
      <c r="C3328">
        <v>3323</v>
      </c>
    </row>
    <row r="3329" spans="2:3" x14ac:dyDescent="0.25">
      <c r="B3329" t="s">
        <v>47</v>
      </c>
      <c r="C3329">
        <v>3324</v>
      </c>
    </row>
    <row r="3330" spans="2:3" x14ac:dyDescent="0.25">
      <c r="B3330" t="s">
        <v>47</v>
      </c>
      <c r="C3330">
        <v>3325</v>
      </c>
    </row>
    <row r="3331" spans="2:3" x14ac:dyDescent="0.25">
      <c r="B3331" t="s">
        <v>47</v>
      </c>
      <c r="C3331">
        <v>3326</v>
      </c>
    </row>
    <row r="3332" spans="2:3" x14ac:dyDescent="0.25">
      <c r="B3332" t="s">
        <v>47</v>
      </c>
      <c r="C3332">
        <v>3327</v>
      </c>
    </row>
    <row r="3333" spans="2:3" x14ac:dyDescent="0.25">
      <c r="B3333" t="s">
        <v>47</v>
      </c>
      <c r="C3333">
        <v>3328</v>
      </c>
    </row>
    <row r="3334" spans="2:3" x14ac:dyDescent="0.25">
      <c r="B3334" t="s">
        <v>47</v>
      </c>
      <c r="C3334">
        <v>3329</v>
      </c>
    </row>
    <row r="3335" spans="2:3" x14ac:dyDescent="0.25">
      <c r="B3335" t="s">
        <v>47</v>
      </c>
      <c r="C3335">
        <v>3330</v>
      </c>
    </row>
    <row r="3336" spans="2:3" x14ac:dyDescent="0.25">
      <c r="B3336" t="s">
        <v>47</v>
      </c>
      <c r="C3336">
        <v>3331</v>
      </c>
    </row>
    <row r="3337" spans="2:3" x14ac:dyDescent="0.25">
      <c r="B3337" t="s">
        <v>47</v>
      </c>
      <c r="C3337">
        <v>3332</v>
      </c>
    </row>
    <row r="3338" spans="2:3" x14ac:dyDescent="0.25">
      <c r="B3338" t="s">
        <v>47</v>
      </c>
      <c r="C3338">
        <v>3333</v>
      </c>
    </row>
    <row r="3339" spans="2:3" x14ac:dyDescent="0.25">
      <c r="B3339" t="s">
        <v>47</v>
      </c>
      <c r="C3339">
        <v>3334</v>
      </c>
    </row>
    <row r="3340" spans="2:3" x14ac:dyDescent="0.25">
      <c r="B3340" t="s">
        <v>47</v>
      </c>
      <c r="C3340">
        <v>3335</v>
      </c>
    </row>
    <row r="3341" spans="2:3" x14ac:dyDescent="0.25">
      <c r="B3341" t="s">
        <v>47</v>
      </c>
      <c r="C3341">
        <v>3336</v>
      </c>
    </row>
    <row r="3342" spans="2:3" x14ac:dyDescent="0.25">
      <c r="B3342" t="s">
        <v>47</v>
      </c>
      <c r="C3342">
        <v>3337</v>
      </c>
    </row>
    <row r="3343" spans="2:3" x14ac:dyDescent="0.25">
      <c r="B3343" t="s">
        <v>47</v>
      </c>
      <c r="C3343">
        <v>3338</v>
      </c>
    </row>
    <row r="3344" spans="2:3" x14ac:dyDescent="0.25">
      <c r="B3344" t="s">
        <v>47</v>
      </c>
      <c r="C3344">
        <v>3339</v>
      </c>
    </row>
    <row r="3345" spans="2:3" x14ac:dyDescent="0.25">
      <c r="B3345" t="s">
        <v>47</v>
      </c>
      <c r="C3345">
        <v>3340</v>
      </c>
    </row>
    <row r="3346" spans="2:3" x14ac:dyDescent="0.25">
      <c r="B3346" t="s">
        <v>47</v>
      </c>
      <c r="C3346">
        <v>3341</v>
      </c>
    </row>
    <row r="3347" spans="2:3" x14ac:dyDescent="0.25">
      <c r="B3347" t="s">
        <v>47</v>
      </c>
      <c r="C3347">
        <v>3342</v>
      </c>
    </row>
    <row r="3348" spans="2:3" x14ac:dyDescent="0.25">
      <c r="B3348" t="s">
        <v>47</v>
      </c>
      <c r="C3348">
        <v>3343</v>
      </c>
    </row>
    <row r="3349" spans="2:3" x14ac:dyDescent="0.25">
      <c r="B3349" t="s">
        <v>47</v>
      </c>
      <c r="C3349">
        <v>3344</v>
      </c>
    </row>
    <row r="3350" spans="2:3" x14ac:dyDescent="0.25">
      <c r="B3350" t="s">
        <v>47</v>
      </c>
      <c r="C3350">
        <v>3345</v>
      </c>
    </row>
    <row r="3351" spans="2:3" x14ac:dyDescent="0.25">
      <c r="B3351" t="s">
        <v>47</v>
      </c>
      <c r="C3351">
        <v>3346</v>
      </c>
    </row>
    <row r="3352" spans="2:3" x14ac:dyDescent="0.25">
      <c r="B3352" t="s">
        <v>47</v>
      </c>
      <c r="C3352">
        <v>3347</v>
      </c>
    </row>
    <row r="3353" spans="2:3" x14ac:dyDescent="0.25">
      <c r="B3353" t="s">
        <v>47</v>
      </c>
      <c r="C3353">
        <v>3348</v>
      </c>
    </row>
    <row r="3354" spans="2:3" x14ac:dyDescent="0.25">
      <c r="B3354" t="s">
        <v>47</v>
      </c>
      <c r="C3354">
        <v>3349</v>
      </c>
    </row>
    <row r="3355" spans="2:3" x14ac:dyDescent="0.25">
      <c r="B3355" t="s">
        <v>47</v>
      </c>
      <c r="C3355">
        <v>3350</v>
      </c>
    </row>
    <row r="3356" spans="2:3" x14ac:dyDescent="0.25">
      <c r="B3356" t="s">
        <v>47</v>
      </c>
      <c r="C3356">
        <v>3351</v>
      </c>
    </row>
    <row r="3357" spans="2:3" x14ac:dyDescent="0.25">
      <c r="B3357" t="s">
        <v>47</v>
      </c>
      <c r="C3357">
        <v>3352</v>
      </c>
    </row>
    <row r="3358" spans="2:3" x14ac:dyDescent="0.25">
      <c r="B3358" t="s">
        <v>47</v>
      </c>
      <c r="C3358">
        <v>3353</v>
      </c>
    </row>
    <row r="3359" spans="2:3" x14ac:dyDescent="0.25">
      <c r="B3359" t="s">
        <v>47</v>
      </c>
      <c r="C3359">
        <v>3354</v>
      </c>
    </row>
    <row r="3360" spans="2:3" x14ac:dyDescent="0.25">
      <c r="B3360" t="s">
        <v>47</v>
      </c>
      <c r="C3360">
        <v>3355</v>
      </c>
    </row>
    <row r="3361" spans="2:3" x14ac:dyDescent="0.25">
      <c r="B3361" t="s">
        <v>47</v>
      </c>
      <c r="C3361">
        <v>3356</v>
      </c>
    </row>
    <row r="3362" spans="2:3" x14ac:dyDescent="0.25">
      <c r="B3362" t="s">
        <v>47</v>
      </c>
      <c r="C3362">
        <v>3357</v>
      </c>
    </row>
    <row r="3363" spans="2:3" x14ac:dyDescent="0.25">
      <c r="B3363" t="s">
        <v>47</v>
      </c>
      <c r="C3363">
        <v>3358</v>
      </c>
    </row>
    <row r="3364" spans="2:3" x14ac:dyDescent="0.25">
      <c r="B3364" t="s">
        <v>47</v>
      </c>
      <c r="C3364">
        <v>3359</v>
      </c>
    </row>
    <row r="3365" spans="2:3" x14ac:dyDescent="0.25">
      <c r="B3365" t="s">
        <v>47</v>
      </c>
      <c r="C3365">
        <v>3360</v>
      </c>
    </row>
    <row r="3366" spans="2:3" x14ac:dyDescent="0.25">
      <c r="B3366" t="s">
        <v>47</v>
      </c>
      <c r="C3366">
        <v>3361</v>
      </c>
    </row>
    <row r="3367" spans="2:3" x14ac:dyDescent="0.25">
      <c r="B3367" t="s">
        <v>47</v>
      </c>
      <c r="C3367">
        <v>3362</v>
      </c>
    </row>
    <row r="3368" spans="2:3" x14ac:dyDescent="0.25">
      <c r="B3368" t="s">
        <v>47</v>
      </c>
      <c r="C3368">
        <v>3363</v>
      </c>
    </row>
    <row r="3369" spans="2:3" x14ac:dyDescent="0.25">
      <c r="B3369" t="s">
        <v>47</v>
      </c>
      <c r="C3369">
        <v>3364</v>
      </c>
    </row>
    <row r="3370" spans="2:3" x14ac:dyDescent="0.25">
      <c r="B3370" t="s">
        <v>47</v>
      </c>
      <c r="C3370">
        <v>3365</v>
      </c>
    </row>
    <row r="3371" spans="2:3" x14ac:dyDescent="0.25">
      <c r="B3371" t="s">
        <v>47</v>
      </c>
      <c r="C3371">
        <v>3366</v>
      </c>
    </row>
    <row r="3372" spans="2:3" x14ac:dyDescent="0.25">
      <c r="B3372" t="s">
        <v>47</v>
      </c>
      <c r="C3372">
        <v>3367</v>
      </c>
    </row>
    <row r="3373" spans="2:3" x14ac:dyDescent="0.25">
      <c r="B3373" t="s">
        <v>47</v>
      </c>
      <c r="C3373">
        <v>3368</v>
      </c>
    </row>
    <row r="3374" spans="2:3" x14ac:dyDescent="0.25">
      <c r="B3374" t="s">
        <v>47</v>
      </c>
      <c r="C3374">
        <v>3369</v>
      </c>
    </row>
    <row r="3375" spans="2:3" x14ac:dyDescent="0.25">
      <c r="B3375" t="s">
        <v>47</v>
      </c>
      <c r="C3375">
        <v>3370</v>
      </c>
    </row>
    <row r="3376" spans="2:3" x14ac:dyDescent="0.25">
      <c r="B3376" t="s">
        <v>47</v>
      </c>
      <c r="C3376">
        <v>3371</v>
      </c>
    </row>
    <row r="3377" spans="2:3" x14ac:dyDescent="0.25">
      <c r="B3377" t="s">
        <v>47</v>
      </c>
      <c r="C3377">
        <v>3372</v>
      </c>
    </row>
    <row r="3378" spans="2:3" x14ac:dyDescent="0.25">
      <c r="B3378" t="s">
        <v>47</v>
      </c>
      <c r="C3378">
        <v>3373</v>
      </c>
    </row>
    <row r="3379" spans="2:3" x14ac:dyDescent="0.25">
      <c r="B3379" t="s">
        <v>47</v>
      </c>
      <c r="C3379">
        <v>3374</v>
      </c>
    </row>
    <row r="3380" spans="2:3" x14ac:dyDescent="0.25">
      <c r="B3380" t="s">
        <v>47</v>
      </c>
      <c r="C3380">
        <v>3375</v>
      </c>
    </row>
    <row r="3381" spans="2:3" x14ac:dyDescent="0.25">
      <c r="B3381" t="s">
        <v>47</v>
      </c>
      <c r="C3381">
        <v>3376</v>
      </c>
    </row>
    <row r="3382" spans="2:3" x14ac:dyDescent="0.25">
      <c r="B3382" t="s">
        <v>47</v>
      </c>
      <c r="C3382">
        <v>3377</v>
      </c>
    </row>
    <row r="3383" spans="2:3" x14ac:dyDescent="0.25">
      <c r="B3383" t="s">
        <v>47</v>
      </c>
      <c r="C3383">
        <v>3378</v>
      </c>
    </row>
    <row r="3384" spans="2:3" x14ac:dyDescent="0.25">
      <c r="B3384" t="s">
        <v>47</v>
      </c>
      <c r="C3384">
        <v>3379</v>
      </c>
    </row>
    <row r="3385" spans="2:3" x14ac:dyDescent="0.25">
      <c r="B3385" t="s">
        <v>47</v>
      </c>
      <c r="C3385">
        <v>3380</v>
      </c>
    </row>
    <row r="3386" spans="2:3" x14ac:dyDescent="0.25">
      <c r="B3386" t="s">
        <v>47</v>
      </c>
      <c r="C3386">
        <v>3381</v>
      </c>
    </row>
    <row r="3387" spans="2:3" x14ac:dyDescent="0.25">
      <c r="B3387" t="s">
        <v>47</v>
      </c>
      <c r="C3387">
        <v>3382</v>
      </c>
    </row>
    <row r="3388" spans="2:3" x14ac:dyDescent="0.25">
      <c r="B3388" t="s">
        <v>47</v>
      </c>
      <c r="C3388">
        <v>3383</v>
      </c>
    </row>
    <row r="3389" spans="2:3" x14ac:dyDescent="0.25">
      <c r="B3389" t="s">
        <v>47</v>
      </c>
      <c r="C3389">
        <v>3384</v>
      </c>
    </row>
    <row r="3390" spans="2:3" x14ac:dyDescent="0.25">
      <c r="B3390" t="s">
        <v>47</v>
      </c>
      <c r="C3390">
        <v>3385</v>
      </c>
    </row>
    <row r="3391" spans="2:3" x14ac:dyDescent="0.25">
      <c r="B3391" t="s">
        <v>47</v>
      </c>
      <c r="C3391">
        <v>3386</v>
      </c>
    </row>
    <row r="3392" spans="2:3" x14ac:dyDescent="0.25">
      <c r="B3392" t="s">
        <v>47</v>
      </c>
      <c r="C3392">
        <v>3387</v>
      </c>
    </row>
    <row r="3393" spans="2:3" x14ac:dyDescent="0.25">
      <c r="B3393" t="s">
        <v>47</v>
      </c>
      <c r="C3393">
        <v>3388</v>
      </c>
    </row>
    <row r="3394" spans="2:3" x14ac:dyDescent="0.25">
      <c r="B3394" t="s">
        <v>47</v>
      </c>
      <c r="C3394">
        <v>3389</v>
      </c>
    </row>
    <row r="3395" spans="2:3" x14ac:dyDescent="0.25">
      <c r="B3395" t="s">
        <v>47</v>
      </c>
      <c r="C3395">
        <v>3390</v>
      </c>
    </row>
    <row r="3396" spans="2:3" x14ac:dyDescent="0.25">
      <c r="B3396" t="s">
        <v>47</v>
      </c>
      <c r="C3396">
        <v>3391</v>
      </c>
    </row>
    <row r="3397" spans="2:3" x14ac:dyDescent="0.25">
      <c r="B3397" t="s">
        <v>47</v>
      </c>
      <c r="C3397">
        <v>3392</v>
      </c>
    </row>
    <row r="3398" spans="2:3" x14ac:dyDescent="0.25">
      <c r="B3398" t="s">
        <v>47</v>
      </c>
      <c r="C3398">
        <v>3393</v>
      </c>
    </row>
    <row r="3399" spans="2:3" x14ac:dyDescent="0.25">
      <c r="B3399" t="s">
        <v>47</v>
      </c>
      <c r="C3399">
        <v>3394</v>
      </c>
    </row>
    <row r="3400" spans="2:3" x14ac:dyDescent="0.25">
      <c r="B3400" t="s">
        <v>47</v>
      </c>
      <c r="C3400">
        <v>3395</v>
      </c>
    </row>
    <row r="3401" spans="2:3" x14ac:dyDescent="0.25">
      <c r="B3401" t="s">
        <v>47</v>
      </c>
      <c r="C3401">
        <v>3396</v>
      </c>
    </row>
    <row r="3402" spans="2:3" x14ac:dyDescent="0.25">
      <c r="B3402" t="s">
        <v>47</v>
      </c>
      <c r="C3402">
        <v>3397</v>
      </c>
    </row>
    <row r="3403" spans="2:3" x14ac:dyDescent="0.25">
      <c r="B3403" t="s">
        <v>47</v>
      </c>
      <c r="C3403">
        <v>3398</v>
      </c>
    </row>
    <row r="3404" spans="2:3" x14ac:dyDescent="0.25">
      <c r="B3404" t="s">
        <v>47</v>
      </c>
      <c r="C3404">
        <v>3399</v>
      </c>
    </row>
    <row r="3405" spans="2:3" x14ac:dyDescent="0.25">
      <c r="B3405" t="s">
        <v>47</v>
      </c>
      <c r="C3405">
        <v>3400</v>
      </c>
    </row>
    <row r="3406" spans="2:3" x14ac:dyDescent="0.25">
      <c r="B3406" t="s">
        <v>47</v>
      </c>
      <c r="C3406">
        <v>3401</v>
      </c>
    </row>
    <row r="3407" spans="2:3" x14ac:dyDescent="0.25">
      <c r="B3407" t="s">
        <v>47</v>
      </c>
      <c r="C3407">
        <v>3402</v>
      </c>
    </row>
    <row r="3408" spans="2:3" x14ac:dyDescent="0.25">
      <c r="B3408" t="s">
        <v>47</v>
      </c>
      <c r="C3408">
        <v>3403</v>
      </c>
    </row>
    <row r="3409" spans="2:3" x14ac:dyDescent="0.25">
      <c r="B3409" t="s">
        <v>47</v>
      </c>
      <c r="C3409">
        <v>3404</v>
      </c>
    </row>
    <row r="3410" spans="2:3" x14ac:dyDescent="0.25">
      <c r="B3410" t="s">
        <v>47</v>
      </c>
      <c r="C3410">
        <v>3405</v>
      </c>
    </row>
    <row r="3411" spans="2:3" x14ac:dyDescent="0.25">
      <c r="B3411" t="s">
        <v>47</v>
      </c>
      <c r="C3411">
        <v>3406</v>
      </c>
    </row>
    <row r="3412" spans="2:3" x14ac:dyDescent="0.25">
      <c r="B3412" t="s">
        <v>47</v>
      </c>
      <c r="C3412">
        <v>3407</v>
      </c>
    </row>
    <row r="3413" spans="2:3" x14ac:dyDescent="0.25">
      <c r="B3413" t="s">
        <v>47</v>
      </c>
      <c r="C3413">
        <v>3408</v>
      </c>
    </row>
    <row r="3414" spans="2:3" x14ac:dyDescent="0.25">
      <c r="B3414" t="s">
        <v>47</v>
      </c>
      <c r="C3414">
        <v>3409</v>
      </c>
    </row>
    <row r="3415" spans="2:3" x14ac:dyDescent="0.25">
      <c r="B3415" t="s">
        <v>47</v>
      </c>
      <c r="C3415">
        <v>3410</v>
      </c>
    </row>
    <row r="3416" spans="2:3" x14ac:dyDescent="0.25">
      <c r="B3416" t="s">
        <v>47</v>
      </c>
      <c r="C3416">
        <v>3411</v>
      </c>
    </row>
    <row r="3417" spans="2:3" x14ac:dyDescent="0.25">
      <c r="B3417" t="s">
        <v>47</v>
      </c>
      <c r="C3417">
        <v>3412</v>
      </c>
    </row>
    <row r="3418" spans="2:3" x14ac:dyDescent="0.25">
      <c r="B3418" t="s">
        <v>47</v>
      </c>
      <c r="C3418">
        <v>3413</v>
      </c>
    </row>
    <row r="3419" spans="2:3" x14ac:dyDescent="0.25">
      <c r="B3419" t="s">
        <v>47</v>
      </c>
      <c r="C3419">
        <v>3414</v>
      </c>
    </row>
    <row r="3420" spans="2:3" x14ac:dyDescent="0.25">
      <c r="B3420" t="s">
        <v>47</v>
      </c>
      <c r="C3420">
        <v>3415</v>
      </c>
    </row>
    <row r="3421" spans="2:3" x14ac:dyDescent="0.25">
      <c r="B3421" t="s">
        <v>47</v>
      </c>
      <c r="C3421">
        <v>3416</v>
      </c>
    </row>
    <row r="3422" spans="2:3" x14ac:dyDescent="0.25">
      <c r="B3422" t="s">
        <v>47</v>
      </c>
      <c r="C3422">
        <v>3417</v>
      </c>
    </row>
    <row r="3423" spans="2:3" x14ac:dyDescent="0.25">
      <c r="B3423" t="s">
        <v>47</v>
      </c>
      <c r="C3423">
        <v>3418</v>
      </c>
    </row>
    <row r="3424" spans="2:3" x14ac:dyDescent="0.25">
      <c r="B3424" t="s">
        <v>47</v>
      </c>
      <c r="C3424">
        <v>3419</v>
      </c>
    </row>
    <row r="3425" spans="2:3" x14ac:dyDescent="0.25">
      <c r="B3425" t="s">
        <v>47</v>
      </c>
      <c r="C3425">
        <v>3420</v>
      </c>
    </row>
    <row r="3426" spans="2:3" x14ac:dyDescent="0.25">
      <c r="B3426" t="s">
        <v>47</v>
      </c>
      <c r="C3426">
        <v>3421</v>
      </c>
    </row>
    <row r="3427" spans="2:3" x14ac:dyDescent="0.25">
      <c r="B3427" t="s">
        <v>47</v>
      </c>
      <c r="C3427">
        <v>3422</v>
      </c>
    </row>
    <row r="3428" spans="2:3" x14ac:dyDescent="0.25">
      <c r="B3428" t="s">
        <v>47</v>
      </c>
      <c r="C3428">
        <v>3423</v>
      </c>
    </row>
    <row r="3429" spans="2:3" x14ac:dyDescent="0.25">
      <c r="B3429" t="s">
        <v>47</v>
      </c>
      <c r="C3429">
        <v>3424</v>
      </c>
    </row>
    <row r="3430" spans="2:3" x14ac:dyDescent="0.25">
      <c r="B3430" t="s">
        <v>47</v>
      </c>
      <c r="C3430">
        <v>3425</v>
      </c>
    </row>
    <row r="3431" spans="2:3" x14ac:dyDescent="0.25">
      <c r="B3431" t="s">
        <v>47</v>
      </c>
      <c r="C3431">
        <v>3426</v>
      </c>
    </row>
    <row r="3432" spans="2:3" x14ac:dyDescent="0.25">
      <c r="B3432" t="s">
        <v>47</v>
      </c>
      <c r="C3432">
        <v>3427</v>
      </c>
    </row>
    <row r="3433" spans="2:3" x14ac:dyDescent="0.25">
      <c r="B3433" t="s">
        <v>47</v>
      </c>
      <c r="C3433">
        <v>3428</v>
      </c>
    </row>
    <row r="3434" spans="2:3" x14ac:dyDescent="0.25">
      <c r="B3434" t="s">
        <v>47</v>
      </c>
      <c r="C3434">
        <v>3429</v>
      </c>
    </row>
    <row r="3435" spans="2:3" x14ac:dyDescent="0.25">
      <c r="B3435" t="s">
        <v>47</v>
      </c>
      <c r="C3435">
        <v>3430</v>
      </c>
    </row>
    <row r="3436" spans="2:3" x14ac:dyDescent="0.25">
      <c r="B3436" t="s">
        <v>47</v>
      </c>
      <c r="C3436">
        <v>3431</v>
      </c>
    </row>
    <row r="3437" spans="2:3" x14ac:dyDescent="0.25">
      <c r="B3437" t="s">
        <v>47</v>
      </c>
      <c r="C3437">
        <v>3432</v>
      </c>
    </row>
    <row r="3438" spans="2:3" x14ac:dyDescent="0.25">
      <c r="B3438" t="s">
        <v>47</v>
      </c>
      <c r="C3438">
        <v>3433</v>
      </c>
    </row>
    <row r="3439" spans="2:3" x14ac:dyDescent="0.25">
      <c r="B3439" t="s">
        <v>47</v>
      </c>
      <c r="C3439">
        <v>3434</v>
      </c>
    </row>
    <row r="3440" spans="2:3" x14ac:dyDescent="0.25">
      <c r="B3440" t="s">
        <v>47</v>
      </c>
      <c r="C3440">
        <v>3435</v>
      </c>
    </row>
    <row r="3441" spans="2:3" x14ac:dyDescent="0.25">
      <c r="B3441" t="s">
        <v>47</v>
      </c>
      <c r="C3441">
        <v>3436</v>
      </c>
    </row>
    <row r="3442" spans="2:3" x14ac:dyDescent="0.25">
      <c r="B3442" t="s">
        <v>47</v>
      </c>
      <c r="C3442">
        <v>3437</v>
      </c>
    </row>
    <row r="3443" spans="2:3" x14ac:dyDescent="0.25">
      <c r="B3443" t="s">
        <v>47</v>
      </c>
      <c r="C3443">
        <v>3438</v>
      </c>
    </row>
    <row r="3444" spans="2:3" x14ac:dyDescent="0.25">
      <c r="B3444" t="s">
        <v>47</v>
      </c>
      <c r="C3444">
        <v>3439</v>
      </c>
    </row>
    <row r="3445" spans="2:3" x14ac:dyDescent="0.25">
      <c r="B3445" t="s">
        <v>47</v>
      </c>
      <c r="C3445">
        <v>3440</v>
      </c>
    </row>
    <row r="3446" spans="2:3" x14ac:dyDescent="0.25">
      <c r="B3446" t="s">
        <v>47</v>
      </c>
      <c r="C3446">
        <v>3441</v>
      </c>
    </row>
    <row r="3447" spans="2:3" x14ac:dyDescent="0.25">
      <c r="B3447" t="s">
        <v>47</v>
      </c>
      <c r="C3447">
        <v>3442</v>
      </c>
    </row>
    <row r="3448" spans="2:3" x14ac:dyDescent="0.25">
      <c r="B3448" t="s">
        <v>47</v>
      </c>
      <c r="C3448">
        <v>3443</v>
      </c>
    </row>
    <row r="3449" spans="2:3" x14ac:dyDescent="0.25">
      <c r="B3449" t="s">
        <v>47</v>
      </c>
      <c r="C3449">
        <v>3444</v>
      </c>
    </row>
    <row r="3450" spans="2:3" x14ac:dyDescent="0.25">
      <c r="B3450" t="s">
        <v>47</v>
      </c>
      <c r="C3450">
        <v>3445</v>
      </c>
    </row>
    <row r="3451" spans="2:3" x14ac:dyDescent="0.25">
      <c r="B3451" t="s">
        <v>47</v>
      </c>
      <c r="C3451">
        <v>3446</v>
      </c>
    </row>
    <row r="3452" spans="2:3" x14ac:dyDescent="0.25">
      <c r="B3452" t="s">
        <v>47</v>
      </c>
      <c r="C3452">
        <v>3447</v>
      </c>
    </row>
    <row r="3453" spans="2:3" x14ac:dyDescent="0.25">
      <c r="B3453" t="s">
        <v>47</v>
      </c>
      <c r="C3453">
        <v>3448</v>
      </c>
    </row>
    <row r="3454" spans="2:3" x14ac:dyDescent="0.25">
      <c r="B3454" t="s">
        <v>47</v>
      </c>
      <c r="C3454">
        <v>3449</v>
      </c>
    </row>
    <row r="3455" spans="2:3" x14ac:dyDescent="0.25">
      <c r="B3455" t="s">
        <v>47</v>
      </c>
      <c r="C3455">
        <v>3450</v>
      </c>
    </row>
    <row r="3456" spans="2:3" x14ac:dyDescent="0.25">
      <c r="B3456" t="s">
        <v>47</v>
      </c>
      <c r="C3456">
        <v>3451</v>
      </c>
    </row>
    <row r="3457" spans="2:3" x14ac:dyDescent="0.25">
      <c r="B3457" t="s">
        <v>47</v>
      </c>
      <c r="C3457">
        <v>3452</v>
      </c>
    </row>
    <row r="3458" spans="2:3" x14ac:dyDescent="0.25">
      <c r="B3458" t="s">
        <v>47</v>
      </c>
      <c r="C3458">
        <v>3453</v>
      </c>
    </row>
    <row r="3459" spans="2:3" x14ac:dyDescent="0.25">
      <c r="B3459" t="s">
        <v>47</v>
      </c>
      <c r="C3459">
        <v>3454</v>
      </c>
    </row>
    <row r="3460" spans="2:3" x14ac:dyDescent="0.25">
      <c r="B3460" t="s">
        <v>47</v>
      </c>
      <c r="C3460">
        <v>3455</v>
      </c>
    </row>
    <row r="3461" spans="2:3" x14ac:dyDescent="0.25">
      <c r="B3461" t="s">
        <v>47</v>
      </c>
      <c r="C3461">
        <v>3456</v>
      </c>
    </row>
    <row r="3462" spans="2:3" x14ac:dyDescent="0.25">
      <c r="B3462" t="s">
        <v>47</v>
      </c>
      <c r="C3462">
        <v>3457</v>
      </c>
    </row>
    <row r="3463" spans="2:3" x14ac:dyDescent="0.25">
      <c r="B3463" t="s">
        <v>47</v>
      </c>
      <c r="C3463">
        <v>3458</v>
      </c>
    </row>
    <row r="3464" spans="2:3" x14ac:dyDescent="0.25">
      <c r="B3464" t="s">
        <v>47</v>
      </c>
      <c r="C3464">
        <v>3459</v>
      </c>
    </row>
    <row r="3465" spans="2:3" x14ac:dyDescent="0.25">
      <c r="B3465" t="s">
        <v>47</v>
      </c>
      <c r="C3465">
        <v>3460</v>
      </c>
    </row>
    <row r="3466" spans="2:3" x14ac:dyDescent="0.25">
      <c r="B3466" t="s">
        <v>47</v>
      </c>
      <c r="C3466">
        <v>3461</v>
      </c>
    </row>
    <row r="3467" spans="2:3" x14ac:dyDescent="0.25">
      <c r="B3467" t="s">
        <v>47</v>
      </c>
      <c r="C3467">
        <v>3462</v>
      </c>
    </row>
    <row r="3468" spans="2:3" x14ac:dyDescent="0.25">
      <c r="B3468" t="s">
        <v>47</v>
      </c>
      <c r="C3468">
        <v>3463</v>
      </c>
    </row>
    <row r="3469" spans="2:3" x14ac:dyDescent="0.25">
      <c r="B3469" t="s">
        <v>47</v>
      </c>
      <c r="C3469">
        <v>3464</v>
      </c>
    </row>
    <row r="3470" spans="2:3" x14ac:dyDescent="0.25">
      <c r="B3470" t="s">
        <v>47</v>
      </c>
      <c r="C3470">
        <v>3465</v>
      </c>
    </row>
    <row r="3471" spans="2:3" x14ac:dyDescent="0.25">
      <c r="B3471" t="s">
        <v>47</v>
      </c>
      <c r="C3471">
        <v>3466</v>
      </c>
    </row>
    <row r="3472" spans="2:3" x14ac:dyDescent="0.25">
      <c r="B3472" t="s">
        <v>47</v>
      </c>
      <c r="C3472">
        <v>3467</v>
      </c>
    </row>
    <row r="3473" spans="2:3" x14ac:dyDescent="0.25">
      <c r="B3473" t="s">
        <v>47</v>
      </c>
      <c r="C3473">
        <v>3468</v>
      </c>
    </row>
    <row r="3474" spans="2:3" x14ac:dyDescent="0.25">
      <c r="B3474" t="s">
        <v>47</v>
      </c>
      <c r="C3474">
        <v>3469</v>
      </c>
    </row>
    <row r="3475" spans="2:3" x14ac:dyDescent="0.25">
      <c r="B3475" t="s">
        <v>47</v>
      </c>
      <c r="C3475">
        <v>3470</v>
      </c>
    </row>
    <row r="3476" spans="2:3" x14ac:dyDescent="0.25">
      <c r="B3476" t="s">
        <v>47</v>
      </c>
      <c r="C3476">
        <v>3471</v>
      </c>
    </row>
    <row r="3477" spans="2:3" x14ac:dyDescent="0.25">
      <c r="B3477" t="s">
        <v>47</v>
      </c>
      <c r="C3477">
        <v>3472</v>
      </c>
    </row>
    <row r="3478" spans="2:3" x14ac:dyDescent="0.25">
      <c r="B3478" t="s">
        <v>47</v>
      </c>
      <c r="C3478">
        <v>3473</v>
      </c>
    </row>
    <row r="3479" spans="2:3" x14ac:dyDescent="0.25">
      <c r="B3479" t="s">
        <v>47</v>
      </c>
      <c r="C3479">
        <v>3474</v>
      </c>
    </row>
    <row r="3480" spans="2:3" x14ac:dyDescent="0.25">
      <c r="B3480" t="s">
        <v>47</v>
      </c>
      <c r="C3480">
        <v>3475</v>
      </c>
    </row>
    <row r="3481" spans="2:3" x14ac:dyDescent="0.25">
      <c r="B3481" t="s">
        <v>47</v>
      </c>
      <c r="C3481">
        <v>3476</v>
      </c>
    </row>
    <row r="3482" spans="2:3" x14ac:dyDescent="0.25">
      <c r="B3482" t="s">
        <v>47</v>
      </c>
      <c r="C3482">
        <v>3477</v>
      </c>
    </row>
    <row r="3483" spans="2:3" x14ac:dyDescent="0.25">
      <c r="B3483" t="s">
        <v>47</v>
      </c>
      <c r="C3483">
        <v>3478</v>
      </c>
    </row>
    <row r="3484" spans="2:3" x14ac:dyDescent="0.25">
      <c r="B3484" t="s">
        <v>47</v>
      </c>
      <c r="C3484">
        <v>3479</v>
      </c>
    </row>
    <row r="3485" spans="2:3" x14ac:dyDescent="0.25">
      <c r="B3485" t="s">
        <v>47</v>
      </c>
      <c r="C3485">
        <v>3480</v>
      </c>
    </row>
    <row r="3486" spans="2:3" x14ac:dyDescent="0.25">
      <c r="B3486" t="s">
        <v>47</v>
      </c>
      <c r="C3486">
        <v>3481</v>
      </c>
    </row>
    <row r="3487" spans="2:3" x14ac:dyDescent="0.25">
      <c r="B3487" t="s">
        <v>47</v>
      </c>
      <c r="C3487">
        <v>3482</v>
      </c>
    </row>
    <row r="3488" spans="2:3" x14ac:dyDescent="0.25">
      <c r="B3488" t="s">
        <v>47</v>
      </c>
      <c r="C3488">
        <v>3483</v>
      </c>
    </row>
    <row r="3489" spans="2:3" x14ac:dyDescent="0.25">
      <c r="B3489" t="s">
        <v>47</v>
      </c>
      <c r="C3489">
        <v>3484</v>
      </c>
    </row>
    <row r="3490" spans="2:3" x14ac:dyDescent="0.25">
      <c r="B3490" t="s">
        <v>47</v>
      </c>
      <c r="C3490">
        <v>3485</v>
      </c>
    </row>
    <row r="3491" spans="2:3" x14ac:dyDescent="0.25">
      <c r="B3491" t="s">
        <v>47</v>
      </c>
      <c r="C3491">
        <v>3486</v>
      </c>
    </row>
    <row r="3492" spans="2:3" x14ac:dyDescent="0.25">
      <c r="B3492" t="s">
        <v>47</v>
      </c>
      <c r="C3492">
        <v>3487</v>
      </c>
    </row>
    <row r="3493" spans="2:3" x14ac:dyDescent="0.25">
      <c r="B3493" t="s">
        <v>47</v>
      </c>
      <c r="C3493">
        <v>3488</v>
      </c>
    </row>
    <row r="3494" spans="2:3" x14ac:dyDescent="0.25">
      <c r="B3494" t="s">
        <v>47</v>
      </c>
      <c r="C3494">
        <v>3489</v>
      </c>
    </row>
    <row r="3495" spans="2:3" x14ac:dyDescent="0.25">
      <c r="B3495" t="s">
        <v>47</v>
      </c>
      <c r="C3495">
        <v>3490</v>
      </c>
    </row>
    <row r="3496" spans="2:3" x14ac:dyDescent="0.25">
      <c r="B3496" t="s">
        <v>47</v>
      </c>
      <c r="C3496">
        <v>3491</v>
      </c>
    </row>
    <row r="3497" spans="2:3" x14ac:dyDescent="0.25">
      <c r="B3497" t="s">
        <v>47</v>
      </c>
      <c r="C3497">
        <v>3492</v>
      </c>
    </row>
    <row r="3498" spans="2:3" x14ac:dyDescent="0.25">
      <c r="B3498" t="s">
        <v>47</v>
      </c>
      <c r="C3498">
        <v>3493</v>
      </c>
    </row>
    <row r="3499" spans="2:3" x14ac:dyDescent="0.25">
      <c r="B3499" t="s">
        <v>47</v>
      </c>
      <c r="C3499">
        <v>3494</v>
      </c>
    </row>
    <row r="3500" spans="2:3" x14ac:dyDescent="0.25">
      <c r="B3500" t="s">
        <v>47</v>
      </c>
      <c r="C3500">
        <v>3495</v>
      </c>
    </row>
    <row r="3501" spans="2:3" x14ac:dyDescent="0.25">
      <c r="B3501" t="s">
        <v>47</v>
      </c>
      <c r="C3501">
        <v>3496</v>
      </c>
    </row>
    <row r="3502" spans="2:3" x14ac:dyDescent="0.25">
      <c r="B3502" t="s">
        <v>47</v>
      </c>
      <c r="C3502">
        <v>3497</v>
      </c>
    </row>
    <row r="3503" spans="2:3" x14ac:dyDescent="0.25">
      <c r="B3503" t="s">
        <v>47</v>
      </c>
      <c r="C3503">
        <v>3498</v>
      </c>
    </row>
    <row r="3504" spans="2:3" x14ac:dyDescent="0.25">
      <c r="B3504" t="s">
        <v>47</v>
      </c>
      <c r="C3504">
        <v>3499</v>
      </c>
    </row>
    <row r="3505" spans="2:3" x14ac:dyDescent="0.25">
      <c r="B3505" t="s">
        <v>47</v>
      </c>
      <c r="C3505">
        <v>3500</v>
      </c>
    </row>
    <row r="3506" spans="2:3" x14ac:dyDescent="0.25">
      <c r="B3506" t="s">
        <v>47</v>
      </c>
      <c r="C3506">
        <v>3501</v>
      </c>
    </row>
    <row r="3507" spans="2:3" x14ac:dyDescent="0.25">
      <c r="B3507" t="s">
        <v>47</v>
      </c>
      <c r="C3507">
        <v>3502</v>
      </c>
    </row>
    <row r="3508" spans="2:3" x14ac:dyDescent="0.25">
      <c r="B3508" t="s">
        <v>47</v>
      </c>
      <c r="C3508">
        <v>3503</v>
      </c>
    </row>
    <row r="3509" spans="2:3" x14ac:dyDescent="0.25">
      <c r="B3509" t="s">
        <v>47</v>
      </c>
      <c r="C3509">
        <v>3504</v>
      </c>
    </row>
    <row r="3510" spans="2:3" x14ac:dyDescent="0.25">
      <c r="B3510" t="s">
        <v>47</v>
      </c>
      <c r="C3510">
        <v>3505</v>
      </c>
    </row>
    <row r="3511" spans="2:3" x14ac:dyDescent="0.25">
      <c r="B3511" t="s">
        <v>47</v>
      </c>
      <c r="C3511">
        <v>3506</v>
      </c>
    </row>
    <row r="3512" spans="2:3" x14ac:dyDescent="0.25">
      <c r="B3512" t="s">
        <v>47</v>
      </c>
      <c r="C3512">
        <v>3507</v>
      </c>
    </row>
    <row r="3513" spans="2:3" x14ac:dyDescent="0.25">
      <c r="B3513" t="s">
        <v>47</v>
      </c>
      <c r="C3513">
        <v>3508</v>
      </c>
    </row>
    <row r="3514" spans="2:3" x14ac:dyDescent="0.25">
      <c r="B3514" t="s">
        <v>47</v>
      </c>
      <c r="C3514">
        <v>3509</v>
      </c>
    </row>
    <row r="3515" spans="2:3" x14ac:dyDescent="0.25">
      <c r="B3515" t="s">
        <v>47</v>
      </c>
      <c r="C3515">
        <v>3510</v>
      </c>
    </row>
    <row r="3516" spans="2:3" x14ac:dyDescent="0.25">
      <c r="B3516" t="s">
        <v>47</v>
      </c>
      <c r="C3516">
        <v>3511</v>
      </c>
    </row>
    <row r="3517" spans="2:3" x14ac:dyDescent="0.25">
      <c r="B3517" t="s">
        <v>47</v>
      </c>
      <c r="C3517">
        <v>3512</v>
      </c>
    </row>
    <row r="3518" spans="2:3" x14ac:dyDescent="0.25">
      <c r="B3518" t="s">
        <v>47</v>
      </c>
      <c r="C3518">
        <v>3513</v>
      </c>
    </row>
    <row r="3519" spans="2:3" x14ac:dyDescent="0.25">
      <c r="B3519" t="s">
        <v>47</v>
      </c>
      <c r="C3519">
        <v>3514</v>
      </c>
    </row>
    <row r="3520" spans="2:3" x14ac:dyDescent="0.25">
      <c r="B3520" t="s">
        <v>47</v>
      </c>
      <c r="C3520">
        <v>3515</v>
      </c>
    </row>
    <row r="3521" spans="2:3" x14ac:dyDescent="0.25">
      <c r="B3521" t="s">
        <v>47</v>
      </c>
      <c r="C3521">
        <v>3516</v>
      </c>
    </row>
    <row r="3522" spans="2:3" x14ac:dyDescent="0.25">
      <c r="B3522" t="s">
        <v>47</v>
      </c>
      <c r="C3522">
        <v>3517</v>
      </c>
    </row>
    <row r="3523" spans="2:3" x14ac:dyDescent="0.25">
      <c r="B3523" t="s">
        <v>47</v>
      </c>
      <c r="C3523">
        <v>3518</v>
      </c>
    </row>
    <row r="3524" spans="2:3" x14ac:dyDescent="0.25">
      <c r="B3524" t="s">
        <v>47</v>
      </c>
      <c r="C3524">
        <v>3519</v>
      </c>
    </row>
    <row r="3525" spans="2:3" x14ac:dyDescent="0.25">
      <c r="B3525" t="s">
        <v>47</v>
      </c>
      <c r="C3525">
        <v>3520</v>
      </c>
    </row>
    <row r="3526" spans="2:3" x14ac:dyDescent="0.25">
      <c r="B3526" t="s">
        <v>47</v>
      </c>
      <c r="C3526">
        <v>3521</v>
      </c>
    </row>
    <row r="3527" spans="2:3" x14ac:dyDescent="0.25">
      <c r="B3527" t="s">
        <v>47</v>
      </c>
      <c r="C3527">
        <v>3522</v>
      </c>
    </row>
    <row r="3528" spans="2:3" x14ac:dyDescent="0.25">
      <c r="B3528" t="s">
        <v>47</v>
      </c>
      <c r="C3528">
        <v>3523</v>
      </c>
    </row>
    <row r="3529" spans="2:3" x14ac:dyDescent="0.25">
      <c r="B3529" t="s">
        <v>47</v>
      </c>
      <c r="C3529">
        <v>3524</v>
      </c>
    </row>
    <row r="3530" spans="2:3" x14ac:dyDescent="0.25">
      <c r="B3530" t="s">
        <v>47</v>
      </c>
      <c r="C3530">
        <v>3525</v>
      </c>
    </row>
    <row r="3531" spans="2:3" x14ac:dyDescent="0.25">
      <c r="B3531" t="s">
        <v>47</v>
      </c>
      <c r="C3531">
        <v>3526</v>
      </c>
    </row>
    <row r="3532" spans="2:3" x14ac:dyDescent="0.25">
      <c r="B3532" t="s">
        <v>47</v>
      </c>
      <c r="C3532">
        <v>3527</v>
      </c>
    </row>
    <row r="3533" spans="2:3" x14ac:dyDescent="0.25">
      <c r="B3533" t="s">
        <v>47</v>
      </c>
      <c r="C3533">
        <v>3528</v>
      </c>
    </row>
    <row r="3534" spans="2:3" x14ac:dyDescent="0.25">
      <c r="B3534" t="s">
        <v>47</v>
      </c>
      <c r="C3534">
        <v>3529</v>
      </c>
    </row>
    <row r="3535" spans="2:3" x14ac:dyDescent="0.25">
      <c r="B3535" t="s">
        <v>47</v>
      </c>
      <c r="C3535">
        <v>3530</v>
      </c>
    </row>
    <row r="3536" spans="2:3" x14ac:dyDescent="0.25">
      <c r="B3536" t="s">
        <v>47</v>
      </c>
      <c r="C3536">
        <v>3531</v>
      </c>
    </row>
    <row r="3537" spans="2:3" x14ac:dyDescent="0.25">
      <c r="B3537" t="s">
        <v>47</v>
      </c>
      <c r="C3537">
        <v>3532</v>
      </c>
    </row>
    <row r="3538" spans="2:3" x14ac:dyDescent="0.25">
      <c r="B3538" t="s">
        <v>47</v>
      </c>
      <c r="C3538">
        <v>3533</v>
      </c>
    </row>
    <row r="3539" spans="2:3" x14ac:dyDescent="0.25">
      <c r="B3539" t="s">
        <v>47</v>
      </c>
      <c r="C3539">
        <v>3534</v>
      </c>
    </row>
    <row r="3540" spans="2:3" x14ac:dyDescent="0.25">
      <c r="B3540" t="s">
        <v>47</v>
      </c>
      <c r="C3540">
        <v>3535</v>
      </c>
    </row>
    <row r="3541" spans="2:3" x14ac:dyDescent="0.25">
      <c r="B3541" t="s">
        <v>47</v>
      </c>
      <c r="C3541">
        <v>3536</v>
      </c>
    </row>
    <row r="3542" spans="2:3" x14ac:dyDescent="0.25">
      <c r="B3542" t="s">
        <v>47</v>
      </c>
      <c r="C3542">
        <v>3537</v>
      </c>
    </row>
    <row r="3543" spans="2:3" x14ac:dyDescent="0.25">
      <c r="B3543" t="s">
        <v>47</v>
      </c>
      <c r="C3543">
        <v>3538</v>
      </c>
    </row>
    <row r="3544" spans="2:3" x14ac:dyDescent="0.25">
      <c r="B3544" t="s">
        <v>47</v>
      </c>
      <c r="C3544">
        <v>3539</v>
      </c>
    </row>
    <row r="3545" spans="2:3" x14ac:dyDescent="0.25">
      <c r="B3545" t="s">
        <v>47</v>
      </c>
      <c r="C3545">
        <v>3540</v>
      </c>
    </row>
    <row r="3546" spans="2:3" x14ac:dyDescent="0.25">
      <c r="B3546" t="s">
        <v>47</v>
      </c>
      <c r="C3546">
        <v>3541</v>
      </c>
    </row>
    <row r="3547" spans="2:3" x14ac:dyDescent="0.25">
      <c r="B3547" t="s">
        <v>47</v>
      </c>
      <c r="C3547">
        <v>3542</v>
      </c>
    </row>
    <row r="3548" spans="2:3" x14ac:dyDescent="0.25">
      <c r="B3548" t="s">
        <v>47</v>
      </c>
      <c r="C3548">
        <v>3543</v>
      </c>
    </row>
    <row r="3549" spans="2:3" x14ac:dyDescent="0.25">
      <c r="B3549" t="s">
        <v>47</v>
      </c>
      <c r="C3549">
        <v>3544</v>
      </c>
    </row>
    <row r="3550" spans="2:3" x14ac:dyDescent="0.25">
      <c r="B3550" t="s">
        <v>47</v>
      </c>
      <c r="C3550">
        <v>3545</v>
      </c>
    </row>
    <row r="3551" spans="2:3" x14ac:dyDescent="0.25">
      <c r="B3551" t="s">
        <v>47</v>
      </c>
      <c r="C3551">
        <v>3546</v>
      </c>
    </row>
    <row r="3552" spans="2:3" x14ac:dyDescent="0.25">
      <c r="B3552" t="s">
        <v>47</v>
      </c>
      <c r="C3552">
        <v>3547</v>
      </c>
    </row>
    <row r="3553" spans="2:3" x14ac:dyDescent="0.25">
      <c r="B3553" t="s">
        <v>47</v>
      </c>
      <c r="C3553">
        <v>3548</v>
      </c>
    </row>
    <row r="3554" spans="2:3" x14ac:dyDescent="0.25">
      <c r="B3554" t="s">
        <v>47</v>
      </c>
      <c r="C3554">
        <v>3549</v>
      </c>
    </row>
    <row r="3555" spans="2:3" x14ac:dyDescent="0.25">
      <c r="B3555" t="s">
        <v>47</v>
      </c>
      <c r="C3555">
        <v>3550</v>
      </c>
    </row>
    <row r="3556" spans="2:3" x14ac:dyDescent="0.25">
      <c r="B3556" t="s">
        <v>47</v>
      </c>
      <c r="C3556">
        <v>3551</v>
      </c>
    </row>
    <row r="3557" spans="2:3" x14ac:dyDescent="0.25">
      <c r="B3557" t="s">
        <v>47</v>
      </c>
      <c r="C3557">
        <v>3552</v>
      </c>
    </row>
    <row r="3558" spans="2:3" x14ac:dyDescent="0.25">
      <c r="B3558" t="s">
        <v>47</v>
      </c>
      <c r="C3558">
        <v>3553</v>
      </c>
    </row>
    <row r="3559" spans="2:3" x14ac:dyDescent="0.25">
      <c r="B3559" t="s">
        <v>47</v>
      </c>
      <c r="C3559">
        <v>3554</v>
      </c>
    </row>
    <row r="3560" spans="2:3" x14ac:dyDescent="0.25">
      <c r="B3560" t="s">
        <v>47</v>
      </c>
      <c r="C3560">
        <v>3555</v>
      </c>
    </row>
    <row r="3561" spans="2:3" x14ac:dyDescent="0.25">
      <c r="B3561" t="s">
        <v>47</v>
      </c>
      <c r="C3561">
        <v>3556</v>
      </c>
    </row>
    <row r="3562" spans="2:3" x14ac:dyDescent="0.25">
      <c r="B3562" t="s">
        <v>47</v>
      </c>
      <c r="C3562">
        <v>3557</v>
      </c>
    </row>
    <row r="3563" spans="2:3" x14ac:dyDescent="0.25">
      <c r="B3563" t="s">
        <v>47</v>
      </c>
      <c r="C3563">
        <v>3558</v>
      </c>
    </row>
    <row r="3564" spans="2:3" x14ac:dyDescent="0.25">
      <c r="B3564" t="s">
        <v>47</v>
      </c>
      <c r="C3564">
        <v>3559</v>
      </c>
    </row>
    <row r="3565" spans="2:3" x14ac:dyDescent="0.25">
      <c r="B3565" t="s">
        <v>47</v>
      </c>
      <c r="C3565">
        <v>3560</v>
      </c>
    </row>
    <row r="3566" spans="2:3" x14ac:dyDescent="0.25">
      <c r="B3566" t="s">
        <v>47</v>
      </c>
      <c r="C3566">
        <v>3561</v>
      </c>
    </row>
    <row r="3567" spans="2:3" x14ac:dyDescent="0.25">
      <c r="B3567" t="s">
        <v>47</v>
      </c>
      <c r="C3567">
        <v>3562</v>
      </c>
    </row>
    <row r="3568" spans="2:3" x14ac:dyDescent="0.25">
      <c r="B3568" t="s">
        <v>47</v>
      </c>
      <c r="C3568">
        <v>3563</v>
      </c>
    </row>
    <row r="3569" spans="2:3" x14ac:dyDescent="0.25">
      <c r="B3569" t="s">
        <v>47</v>
      </c>
      <c r="C3569">
        <v>3564</v>
      </c>
    </row>
    <row r="3570" spans="2:3" x14ac:dyDescent="0.25">
      <c r="B3570" t="s">
        <v>47</v>
      </c>
      <c r="C3570">
        <v>3565</v>
      </c>
    </row>
    <row r="3571" spans="2:3" x14ac:dyDescent="0.25">
      <c r="B3571" t="s">
        <v>47</v>
      </c>
      <c r="C3571">
        <v>3566</v>
      </c>
    </row>
    <row r="3572" spans="2:3" x14ac:dyDescent="0.25">
      <c r="B3572" t="s">
        <v>47</v>
      </c>
      <c r="C3572">
        <v>3567</v>
      </c>
    </row>
    <row r="3573" spans="2:3" x14ac:dyDescent="0.25">
      <c r="B3573" t="s">
        <v>47</v>
      </c>
      <c r="C3573">
        <v>3568</v>
      </c>
    </row>
    <row r="3574" spans="2:3" x14ac:dyDescent="0.25">
      <c r="B3574" t="s">
        <v>47</v>
      </c>
      <c r="C3574">
        <v>3569</v>
      </c>
    </row>
    <row r="3575" spans="2:3" x14ac:dyDescent="0.25">
      <c r="B3575" t="s">
        <v>47</v>
      </c>
      <c r="C3575">
        <v>3570</v>
      </c>
    </row>
    <row r="3576" spans="2:3" x14ac:dyDescent="0.25">
      <c r="B3576" t="s">
        <v>47</v>
      </c>
      <c r="C3576">
        <v>3571</v>
      </c>
    </row>
    <row r="3577" spans="2:3" x14ac:dyDescent="0.25">
      <c r="B3577" t="s">
        <v>47</v>
      </c>
      <c r="C3577">
        <v>3572</v>
      </c>
    </row>
    <row r="3578" spans="2:3" x14ac:dyDescent="0.25">
      <c r="B3578" t="s">
        <v>47</v>
      </c>
      <c r="C3578">
        <v>3573</v>
      </c>
    </row>
    <row r="3579" spans="2:3" x14ac:dyDescent="0.25">
      <c r="B3579" t="s">
        <v>47</v>
      </c>
      <c r="C3579">
        <v>3574</v>
      </c>
    </row>
    <row r="3580" spans="2:3" x14ac:dyDescent="0.25">
      <c r="B3580" t="s">
        <v>47</v>
      </c>
      <c r="C3580">
        <v>3575</v>
      </c>
    </row>
    <row r="3581" spans="2:3" x14ac:dyDescent="0.25">
      <c r="B3581" t="s">
        <v>47</v>
      </c>
      <c r="C3581">
        <v>3576</v>
      </c>
    </row>
    <row r="3582" spans="2:3" x14ac:dyDescent="0.25">
      <c r="B3582" t="s">
        <v>47</v>
      </c>
      <c r="C3582">
        <v>3577</v>
      </c>
    </row>
    <row r="3583" spans="2:3" x14ac:dyDescent="0.25">
      <c r="B3583" t="s">
        <v>47</v>
      </c>
      <c r="C3583">
        <v>3578</v>
      </c>
    </row>
    <row r="3584" spans="2:3" x14ac:dyDescent="0.25">
      <c r="B3584" t="s">
        <v>47</v>
      </c>
      <c r="C3584">
        <v>3579</v>
      </c>
    </row>
    <row r="3585" spans="2:3" x14ac:dyDescent="0.25">
      <c r="B3585" t="s">
        <v>47</v>
      </c>
      <c r="C3585">
        <v>3580</v>
      </c>
    </row>
    <row r="3586" spans="2:3" x14ac:dyDescent="0.25">
      <c r="B3586" t="s">
        <v>47</v>
      </c>
      <c r="C3586">
        <v>3581</v>
      </c>
    </row>
    <row r="3587" spans="2:3" x14ac:dyDescent="0.25">
      <c r="B3587" t="s">
        <v>47</v>
      </c>
      <c r="C3587">
        <v>3582</v>
      </c>
    </row>
    <row r="3588" spans="2:3" x14ac:dyDescent="0.25">
      <c r="B3588" t="s">
        <v>47</v>
      </c>
      <c r="C3588">
        <v>3583</v>
      </c>
    </row>
    <row r="3589" spans="2:3" x14ac:dyDescent="0.25">
      <c r="B3589" t="s">
        <v>47</v>
      </c>
      <c r="C3589">
        <v>3584</v>
      </c>
    </row>
    <row r="3590" spans="2:3" x14ac:dyDescent="0.25">
      <c r="B3590" t="s">
        <v>47</v>
      </c>
      <c r="C3590">
        <v>3585</v>
      </c>
    </row>
    <row r="3591" spans="2:3" x14ac:dyDescent="0.25">
      <c r="B3591" t="s">
        <v>47</v>
      </c>
      <c r="C3591">
        <v>3586</v>
      </c>
    </row>
    <row r="3592" spans="2:3" x14ac:dyDescent="0.25">
      <c r="B3592" t="s">
        <v>47</v>
      </c>
      <c r="C3592">
        <v>3587</v>
      </c>
    </row>
    <row r="3593" spans="2:3" x14ac:dyDescent="0.25">
      <c r="B3593" t="s">
        <v>47</v>
      </c>
      <c r="C3593">
        <v>3588</v>
      </c>
    </row>
    <row r="3594" spans="2:3" x14ac:dyDescent="0.25">
      <c r="B3594" t="s">
        <v>47</v>
      </c>
      <c r="C3594">
        <v>3589</v>
      </c>
    </row>
    <row r="3595" spans="2:3" x14ac:dyDescent="0.25">
      <c r="B3595" t="s">
        <v>47</v>
      </c>
      <c r="C3595">
        <v>3590</v>
      </c>
    </row>
    <row r="3596" spans="2:3" x14ac:dyDescent="0.25">
      <c r="B3596" t="s">
        <v>47</v>
      </c>
      <c r="C3596">
        <v>3591</v>
      </c>
    </row>
    <row r="3597" spans="2:3" x14ac:dyDescent="0.25">
      <c r="B3597" t="s">
        <v>47</v>
      </c>
      <c r="C3597">
        <v>3592</v>
      </c>
    </row>
    <row r="3598" spans="2:3" x14ac:dyDescent="0.25">
      <c r="B3598" t="s">
        <v>47</v>
      </c>
      <c r="C3598">
        <v>3593</v>
      </c>
    </row>
    <row r="3599" spans="2:3" x14ac:dyDescent="0.25">
      <c r="B3599" t="s">
        <v>47</v>
      </c>
      <c r="C3599">
        <v>3594</v>
      </c>
    </row>
    <row r="3600" spans="2:3" x14ac:dyDescent="0.25">
      <c r="B3600" t="s">
        <v>47</v>
      </c>
      <c r="C3600">
        <v>3595</v>
      </c>
    </row>
    <row r="3601" spans="2:3" x14ac:dyDescent="0.25">
      <c r="B3601" t="s">
        <v>47</v>
      </c>
      <c r="C3601">
        <v>3596</v>
      </c>
    </row>
    <row r="3602" spans="2:3" x14ac:dyDescent="0.25">
      <c r="B3602" t="s">
        <v>47</v>
      </c>
      <c r="C3602">
        <v>3597</v>
      </c>
    </row>
    <row r="3603" spans="2:3" x14ac:dyDescent="0.25">
      <c r="B3603" t="s">
        <v>47</v>
      </c>
      <c r="C3603">
        <v>3598</v>
      </c>
    </row>
    <row r="3604" spans="2:3" x14ac:dyDescent="0.25">
      <c r="B3604" t="s">
        <v>47</v>
      </c>
      <c r="C3604">
        <v>3599</v>
      </c>
    </row>
    <row r="3605" spans="2:3" x14ac:dyDescent="0.25">
      <c r="B3605" t="s">
        <v>47</v>
      </c>
      <c r="C3605">
        <v>3600</v>
      </c>
    </row>
    <row r="3606" spans="2:3" x14ac:dyDescent="0.25">
      <c r="B3606" t="s">
        <v>47</v>
      </c>
      <c r="C3606">
        <v>3601</v>
      </c>
    </row>
    <row r="3607" spans="2:3" x14ac:dyDescent="0.25">
      <c r="B3607" t="s">
        <v>47</v>
      </c>
      <c r="C3607">
        <v>3602</v>
      </c>
    </row>
    <row r="3608" spans="2:3" x14ac:dyDescent="0.25">
      <c r="B3608" t="s">
        <v>47</v>
      </c>
      <c r="C3608">
        <v>3603</v>
      </c>
    </row>
    <row r="3609" spans="2:3" x14ac:dyDescent="0.25">
      <c r="B3609" t="s">
        <v>47</v>
      </c>
      <c r="C3609">
        <v>3604</v>
      </c>
    </row>
    <row r="3610" spans="2:3" x14ac:dyDescent="0.25">
      <c r="B3610" t="s">
        <v>47</v>
      </c>
      <c r="C3610">
        <v>3605</v>
      </c>
    </row>
    <row r="3611" spans="2:3" x14ac:dyDescent="0.25">
      <c r="B3611" t="s">
        <v>47</v>
      </c>
      <c r="C3611">
        <v>3606</v>
      </c>
    </row>
    <row r="3612" spans="2:3" x14ac:dyDescent="0.25">
      <c r="B3612" t="s">
        <v>47</v>
      </c>
      <c r="C3612">
        <v>3607</v>
      </c>
    </row>
    <row r="3613" spans="2:3" x14ac:dyDescent="0.25">
      <c r="B3613" t="s">
        <v>47</v>
      </c>
      <c r="C3613">
        <v>3608</v>
      </c>
    </row>
    <row r="3614" spans="2:3" x14ac:dyDescent="0.25">
      <c r="B3614" t="s">
        <v>47</v>
      </c>
      <c r="C3614">
        <v>3609</v>
      </c>
    </row>
    <row r="3615" spans="2:3" x14ac:dyDescent="0.25">
      <c r="B3615" t="s">
        <v>47</v>
      </c>
      <c r="C3615">
        <v>3610</v>
      </c>
    </row>
    <row r="3616" spans="2:3" x14ac:dyDescent="0.25">
      <c r="B3616" t="s">
        <v>47</v>
      </c>
      <c r="C3616">
        <v>3611</v>
      </c>
    </row>
    <row r="3617" spans="2:3" x14ac:dyDescent="0.25">
      <c r="B3617" t="s">
        <v>47</v>
      </c>
      <c r="C3617">
        <v>3612</v>
      </c>
    </row>
    <row r="3618" spans="2:3" x14ac:dyDescent="0.25">
      <c r="B3618" t="s">
        <v>47</v>
      </c>
      <c r="C3618">
        <v>3613</v>
      </c>
    </row>
    <row r="3619" spans="2:3" x14ac:dyDescent="0.25">
      <c r="B3619" t="s">
        <v>47</v>
      </c>
      <c r="C3619">
        <v>3614</v>
      </c>
    </row>
    <row r="3620" spans="2:3" x14ac:dyDescent="0.25">
      <c r="B3620" t="s">
        <v>47</v>
      </c>
      <c r="C3620">
        <v>3615</v>
      </c>
    </row>
    <row r="3621" spans="2:3" x14ac:dyDescent="0.25">
      <c r="B3621" t="s">
        <v>47</v>
      </c>
      <c r="C3621">
        <v>3616</v>
      </c>
    </row>
    <row r="3622" spans="2:3" x14ac:dyDescent="0.25">
      <c r="B3622" t="s">
        <v>47</v>
      </c>
      <c r="C3622">
        <v>3617</v>
      </c>
    </row>
    <row r="3623" spans="2:3" x14ac:dyDescent="0.25">
      <c r="B3623" t="s">
        <v>47</v>
      </c>
      <c r="C3623">
        <v>3618</v>
      </c>
    </row>
    <row r="3624" spans="2:3" x14ac:dyDescent="0.25">
      <c r="B3624" t="s">
        <v>47</v>
      </c>
      <c r="C3624">
        <v>3619</v>
      </c>
    </row>
    <row r="3625" spans="2:3" x14ac:dyDescent="0.25">
      <c r="B3625" t="s">
        <v>47</v>
      </c>
      <c r="C3625">
        <v>3620</v>
      </c>
    </row>
    <row r="3626" spans="2:3" x14ac:dyDescent="0.25">
      <c r="B3626" t="s">
        <v>47</v>
      </c>
      <c r="C3626">
        <v>3621</v>
      </c>
    </row>
    <row r="3627" spans="2:3" x14ac:dyDescent="0.25">
      <c r="B3627" t="s">
        <v>47</v>
      </c>
      <c r="C3627">
        <v>3622</v>
      </c>
    </row>
    <row r="3628" spans="2:3" x14ac:dyDescent="0.25">
      <c r="B3628" t="s">
        <v>47</v>
      </c>
      <c r="C3628">
        <v>3623</v>
      </c>
    </row>
    <row r="3629" spans="2:3" x14ac:dyDescent="0.25">
      <c r="B3629" t="s">
        <v>47</v>
      </c>
      <c r="C3629">
        <v>3624</v>
      </c>
    </row>
    <row r="3630" spans="2:3" x14ac:dyDescent="0.25">
      <c r="B3630" t="s">
        <v>47</v>
      </c>
      <c r="C3630">
        <v>3625</v>
      </c>
    </row>
    <row r="3631" spans="2:3" x14ac:dyDescent="0.25">
      <c r="B3631" t="s">
        <v>47</v>
      </c>
      <c r="C3631">
        <v>3626</v>
      </c>
    </row>
    <row r="3632" spans="2:3" x14ac:dyDescent="0.25">
      <c r="B3632" t="s">
        <v>47</v>
      </c>
      <c r="C3632">
        <v>3627</v>
      </c>
    </row>
    <row r="3633" spans="2:3" x14ac:dyDescent="0.25">
      <c r="B3633" t="s">
        <v>47</v>
      </c>
      <c r="C3633">
        <v>3628</v>
      </c>
    </row>
    <row r="3634" spans="2:3" x14ac:dyDescent="0.25">
      <c r="B3634" t="s">
        <v>47</v>
      </c>
      <c r="C3634">
        <v>3629</v>
      </c>
    </row>
    <row r="3635" spans="2:3" x14ac:dyDescent="0.25">
      <c r="B3635" t="s">
        <v>47</v>
      </c>
      <c r="C3635">
        <v>3630</v>
      </c>
    </row>
    <row r="3636" spans="2:3" x14ac:dyDescent="0.25">
      <c r="B3636" t="s">
        <v>47</v>
      </c>
      <c r="C3636">
        <v>3631</v>
      </c>
    </row>
    <row r="3637" spans="2:3" x14ac:dyDescent="0.25">
      <c r="B3637" t="s">
        <v>47</v>
      </c>
      <c r="C3637">
        <v>3632</v>
      </c>
    </row>
    <row r="3638" spans="2:3" x14ac:dyDescent="0.25">
      <c r="B3638" t="s">
        <v>47</v>
      </c>
      <c r="C3638">
        <v>3633</v>
      </c>
    </row>
    <row r="3639" spans="2:3" x14ac:dyDescent="0.25">
      <c r="B3639" t="s">
        <v>47</v>
      </c>
      <c r="C3639">
        <v>3634</v>
      </c>
    </row>
    <row r="3640" spans="2:3" x14ac:dyDescent="0.25">
      <c r="B3640" t="s">
        <v>47</v>
      </c>
      <c r="C3640">
        <v>3635</v>
      </c>
    </row>
    <row r="3641" spans="2:3" x14ac:dyDescent="0.25">
      <c r="B3641" t="s">
        <v>47</v>
      </c>
      <c r="C3641">
        <v>3636</v>
      </c>
    </row>
    <row r="3642" spans="2:3" x14ac:dyDescent="0.25">
      <c r="B3642" t="s">
        <v>47</v>
      </c>
      <c r="C3642">
        <v>3637</v>
      </c>
    </row>
    <row r="3643" spans="2:3" x14ac:dyDescent="0.25">
      <c r="B3643" t="s">
        <v>47</v>
      </c>
      <c r="C3643">
        <v>3638</v>
      </c>
    </row>
    <row r="3644" spans="2:3" x14ac:dyDescent="0.25">
      <c r="B3644" t="s">
        <v>47</v>
      </c>
      <c r="C3644">
        <v>3639</v>
      </c>
    </row>
    <row r="3645" spans="2:3" x14ac:dyDescent="0.25">
      <c r="B3645" t="s">
        <v>47</v>
      </c>
      <c r="C3645">
        <v>3640</v>
      </c>
    </row>
    <row r="3646" spans="2:3" x14ac:dyDescent="0.25">
      <c r="B3646" t="s">
        <v>47</v>
      </c>
      <c r="C3646">
        <v>3641</v>
      </c>
    </row>
    <row r="3647" spans="2:3" x14ac:dyDescent="0.25">
      <c r="B3647" t="s">
        <v>47</v>
      </c>
      <c r="C3647">
        <v>3642</v>
      </c>
    </row>
    <row r="3648" spans="2:3" x14ac:dyDescent="0.25">
      <c r="B3648" t="s">
        <v>47</v>
      </c>
      <c r="C3648">
        <v>3643</v>
      </c>
    </row>
    <row r="3649" spans="2:3" x14ac:dyDescent="0.25">
      <c r="B3649" t="s">
        <v>47</v>
      </c>
      <c r="C3649">
        <v>3644</v>
      </c>
    </row>
    <row r="3650" spans="2:3" x14ac:dyDescent="0.25">
      <c r="B3650" t="s">
        <v>47</v>
      </c>
      <c r="C3650">
        <v>3645</v>
      </c>
    </row>
    <row r="3651" spans="2:3" x14ac:dyDescent="0.25">
      <c r="B3651" t="s">
        <v>47</v>
      </c>
      <c r="C3651">
        <v>3646</v>
      </c>
    </row>
    <row r="3652" spans="2:3" x14ac:dyDescent="0.25">
      <c r="B3652" t="s">
        <v>47</v>
      </c>
      <c r="C3652">
        <v>3647</v>
      </c>
    </row>
    <row r="3653" spans="2:3" x14ac:dyDescent="0.25">
      <c r="B3653" t="s">
        <v>47</v>
      </c>
      <c r="C3653">
        <v>3648</v>
      </c>
    </row>
    <row r="3654" spans="2:3" x14ac:dyDescent="0.25">
      <c r="B3654" t="s">
        <v>47</v>
      </c>
      <c r="C3654">
        <v>3649</v>
      </c>
    </row>
    <row r="3655" spans="2:3" x14ac:dyDescent="0.25">
      <c r="B3655" t="s">
        <v>47</v>
      </c>
      <c r="C3655">
        <v>3650</v>
      </c>
    </row>
    <row r="3656" spans="2:3" x14ac:dyDescent="0.25">
      <c r="B3656" t="s">
        <v>47</v>
      </c>
      <c r="C3656">
        <v>3651</v>
      </c>
    </row>
    <row r="3657" spans="2:3" x14ac:dyDescent="0.25">
      <c r="B3657" t="s">
        <v>47</v>
      </c>
      <c r="C3657">
        <v>3652</v>
      </c>
    </row>
    <row r="3658" spans="2:3" x14ac:dyDescent="0.25">
      <c r="B3658" t="s">
        <v>47</v>
      </c>
      <c r="C3658">
        <v>3653</v>
      </c>
    </row>
    <row r="3659" spans="2:3" x14ac:dyDescent="0.25">
      <c r="B3659" t="s">
        <v>47</v>
      </c>
      <c r="C3659">
        <v>3654</v>
      </c>
    </row>
    <row r="3660" spans="2:3" x14ac:dyDescent="0.25">
      <c r="B3660" t="s">
        <v>47</v>
      </c>
      <c r="C3660">
        <v>3655</v>
      </c>
    </row>
    <row r="3661" spans="2:3" x14ac:dyDescent="0.25">
      <c r="B3661" t="s">
        <v>47</v>
      </c>
      <c r="C3661">
        <v>3656</v>
      </c>
    </row>
    <row r="3662" spans="2:3" x14ac:dyDescent="0.25">
      <c r="B3662" t="s">
        <v>47</v>
      </c>
      <c r="C3662">
        <v>3657</v>
      </c>
    </row>
    <row r="3663" spans="2:3" x14ac:dyDescent="0.25">
      <c r="B3663" t="s">
        <v>47</v>
      </c>
      <c r="C3663">
        <v>3658</v>
      </c>
    </row>
    <row r="3664" spans="2:3" x14ac:dyDescent="0.25">
      <c r="B3664" t="s">
        <v>47</v>
      </c>
      <c r="C3664">
        <v>3659</v>
      </c>
    </row>
    <row r="3665" spans="2:3" x14ac:dyDescent="0.25">
      <c r="B3665" t="s">
        <v>47</v>
      </c>
      <c r="C3665">
        <v>3660</v>
      </c>
    </row>
    <row r="3666" spans="2:3" x14ac:dyDescent="0.25">
      <c r="B3666" t="s">
        <v>47</v>
      </c>
      <c r="C3666">
        <v>3661</v>
      </c>
    </row>
    <row r="3667" spans="2:3" x14ac:dyDescent="0.25">
      <c r="B3667" t="s">
        <v>47</v>
      </c>
      <c r="C3667">
        <v>3662</v>
      </c>
    </row>
    <row r="3668" spans="2:3" x14ac:dyDescent="0.25">
      <c r="B3668" t="s">
        <v>47</v>
      </c>
      <c r="C3668">
        <v>3663</v>
      </c>
    </row>
    <row r="3669" spans="2:3" x14ac:dyDescent="0.25">
      <c r="B3669" t="s">
        <v>47</v>
      </c>
      <c r="C3669">
        <v>3664</v>
      </c>
    </row>
    <row r="3670" spans="2:3" x14ac:dyDescent="0.25">
      <c r="B3670" t="s">
        <v>47</v>
      </c>
      <c r="C3670">
        <v>3665</v>
      </c>
    </row>
    <row r="3671" spans="2:3" x14ac:dyDescent="0.25">
      <c r="B3671" t="s">
        <v>47</v>
      </c>
      <c r="C3671">
        <v>3666</v>
      </c>
    </row>
    <row r="3672" spans="2:3" x14ac:dyDescent="0.25">
      <c r="B3672" t="s">
        <v>47</v>
      </c>
      <c r="C3672">
        <v>3667</v>
      </c>
    </row>
    <row r="3673" spans="2:3" x14ac:dyDescent="0.25">
      <c r="B3673" t="s">
        <v>47</v>
      </c>
      <c r="C3673">
        <v>3668</v>
      </c>
    </row>
    <row r="3674" spans="2:3" x14ac:dyDescent="0.25">
      <c r="B3674" t="s">
        <v>47</v>
      </c>
      <c r="C3674">
        <v>3669</v>
      </c>
    </row>
    <row r="3675" spans="2:3" x14ac:dyDescent="0.25">
      <c r="B3675" t="s">
        <v>47</v>
      </c>
      <c r="C3675">
        <v>3670</v>
      </c>
    </row>
    <row r="3676" spans="2:3" x14ac:dyDescent="0.25">
      <c r="B3676" t="s">
        <v>47</v>
      </c>
      <c r="C3676">
        <v>3671</v>
      </c>
    </row>
    <row r="3677" spans="2:3" x14ac:dyDescent="0.25">
      <c r="B3677" t="s">
        <v>47</v>
      </c>
      <c r="C3677">
        <v>3672</v>
      </c>
    </row>
    <row r="3678" spans="2:3" x14ac:dyDescent="0.25">
      <c r="B3678" t="s">
        <v>47</v>
      </c>
      <c r="C3678">
        <v>3673</v>
      </c>
    </row>
    <row r="3679" spans="2:3" x14ac:dyDescent="0.25">
      <c r="B3679" t="s">
        <v>47</v>
      </c>
      <c r="C3679">
        <v>3674</v>
      </c>
    </row>
    <row r="3680" spans="2:3" x14ac:dyDescent="0.25">
      <c r="B3680" t="s">
        <v>47</v>
      </c>
      <c r="C3680">
        <v>3675</v>
      </c>
    </row>
    <row r="3681" spans="2:3" x14ac:dyDescent="0.25">
      <c r="B3681" t="s">
        <v>47</v>
      </c>
      <c r="C3681">
        <v>3676</v>
      </c>
    </row>
    <row r="3682" spans="2:3" x14ac:dyDescent="0.25">
      <c r="B3682" t="s">
        <v>47</v>
      </c>
      <c r="C3682">
        <v>3677</v>
      </c>
    </row>
    <row r="3683" spans="2:3" x14ac:dyDescent="0.25">
      <c r="B3683" t="s">
        <v>47</v>
      </c>
      <c r="C3683">
        <v>3678</v>
      </c>
    </row>
    <row r="3684" spans="2:3" x14ac:dyDescent="0.25">
      <c r="B3684" t="s">
        <v>47</v>
      </c>
      <c r="C3684">
        <v>3679</v>
      </c>
    </row>
    <row r="3685" spans="2:3" x14ac:dyDescent="0.25">
      <c r="B3685" t="s">
        <v>47</v>
      </c>
      <c r="C3685">
        <v>3680</v>
      </c>
    </row>
    <row r="3686" spans="2:3" x14ac:dyDescent="0.25">
      <c r="B3686" t="s">
        <v>47</v>
      </c>
      <c r="C3686">
        <v>3681</v>
      </c>
    </row>
    <row r="3687" spans="2:3" x14ac:dyDescent="0.25">
      <c r="B3687" t="s">
        <v>47</v>
      </c>
      <c r="C3687">
        <v>3682</v>
      </c>
    </row>
    <row r="3688" spans="2:3" x14ac:dyDescent="0.25">
      <c r="B3688" t="s">
        <v>47</v>
      </c>
      <c r="C3688">
        <v>3683</v>
      </c>
    </row>
    <row r="3689" spans="2:3" x14ac:dyDescent="0.25">
      <c r="B3689" t="s">
        <v>47</v>
      </c>
      <c r="C3689">
        <v>3684</v>
      </c>
    </row>
    <row r="3690" spans="2:3" x14ac:dyDescent="0.25">
      <c r="B3690" t="s">
        <v>47</v>
      </c>
      <c r="C3690">
        <v>3685</v>
      </c>
    </row>
    <row r="3691" spans="2:3" x14ac:dyDescent="0.25">
      <c r="B3691" t="s">
        <v>47</v>
      </c>
      <c r="C3691">
        <v>3686</v>
      </c>
    </row>
    <row r="3692" spans="2:3" x14ac:dyDescent="0.25">
      <c r="B3692" t="s">
        <v>47</v>
      </c>
      <c r="C3692">
        <v>3687</v>
      </c>
    </row>
    <row r="3693" spans="2:3" x14ac:dyDescent="0.25">
      <c r="B3693" t="s">
        <v>47</v>
      </c>
      <c r="C3693">
        <v>3688</v>
      </c>
    </row>
    <row r="3694" spans="2:3" x14ac:dyDescent="0.25">
      <c r="B3694" t="s">
        <v>47</v>
      </c>
      <c r="C3694">
        <v>3689</v>
      </c>
    </row>
    <row r="3695" spans="2:3" x14ac:dyDescent="0.25">
      <c r="B3695" t="s">
        <v>47</v>
      </c>
      <c r="C3695">
        <v>3690</v>
      </c>
    </row>
    <row r="3696" spans="2:3" x14ac:dyDescent="0.25">
      <c r="B3696" t="s">
        <v>47</v>
      </c>
      <c r="C3696">
        <v>3691</v>
      </c>
    </row>
    <row r="3697" spans="2:3" x14ac:dyDescent="0.25">
      <c r="B3697" t="s">
        <v>47</v>
      </c>
      <c r="C3697">
        <v>3692</v>
      </c>
    </row>
    <row r="3698" spans="2:3" x14ac:dyDescent="0.25">
      <c r="B3698" t="s">
        <v>47</v>
      </c>
      <c r="C3698">
        <v>3693</v>
      </c>
    </row>
    <row r="3699" spans="2:3" x14ac:dyDescent="0.25">
      <c r="B3699" t="s">
        <v>47</v>
      </c>
      <c r="C3699">
        <v>3694</v>
      </c>
    </row>
    <row r="3700" spans="2:3" x14ac:dyDescent="0.25">
      <c r="B3700" t="s">
        <v>47</v>
      </c>
      <c r="C3700">
        <v>3695</v>
      </c>
    </row>
    <row r="3701" spans="2:3" x14ac:dyDescent="0.25">
      <c r="B3701" t="s">
        <v>47</v>
      </c>
      <c r="C3701">
        <v>3696</v>
      </c>
    </row>
    <row r="3702" spans="2:3" x14ac:dyDescent="0.25">
      <c r="B3702" t="s">
        <v>47</v>
      </c>
      <c r="C3702">
        <v>3697</v>
      </c>
    </row>
    <row r="3703" spans="2:3" x14ac:dyDescent="0.25">
      <c r="B3703" t="s">
        <v>47</v>
      </c>
      <c r="C3703">
        <v>3698</v>
      </c>
    </row>
    <row r="3704" spans="2:3" x14ac:dyDescent="0.25">
      <c r="B3704" t="s">
        <v>47</v>
      </c>
      <c r="C3704">
        <v>3699</v>
      </c>
    </row>
    <row r="3705" spans="2:3" x14ac:dyDescent="0.25">
      <c r="B3705" t="s">
        <v>47</v>
      </c>
      <c r="C3705">
        <v>3700</v>
      </c>
    </row>
    <row r="3706" spans="2:3" x14ac:dyDescent="0.25">
      <c r="B3706" t="s">
        <v>47</v>
      </c>
      <c r="C3706">
        <v>3701</v>
      </c>
    </row>
    <row r="3707" spans="2:3" x14ac:dyDescent="0.25">
      <c r="B3707" t="s">
        <v>47</v>
      </c>
      <c r="C3707">
        <v>3702</v>
      </c>
    </row>
    <row r="3708" spans="2:3" x14ac:dyDescent="0.25">
      <c r="B3708" t="s">
        <v>47</v>
      </c>
      <c r="C3708">
        <v>3703</v>
      </c>
    </row>
    <row r="3709" spans="2:3" x14ac:dyDescent="0.25">
      <c r="B3709" t="s">
        <v>47</v>
      </c>
      <c r="C3709">
        <v>3704</v>
      </c>
    </row>
    <row r="3710" spans="2:3" x14ac:dyDescent="0.25">
      <c r="B3710" t="s">
        <v>47</v>
      </c>
      <c r="C3710">
        <v>3705</v>
      </c>
    </row>
    <row r="3711" spans="2:3" x14ac:dyDescent="0.25">
      <c r="B3711" t="s">
        <v>47</v>
      </c>
      <c r="C3711">
        <v>3706</v>
      </c>
    </row>
    <row r="3712" spans="2:3" x14ac:dyDescent="0.25">
      <c r="B3712" t="s">
        <v>47</v>
      </c>
      <c r="C3712">
        <v>3707</v>
      </c>
    </row>
    <row r="3713" spans="2:3" x14ac:dyDescent="0.25">
      <c r="B3713" t="s">
        <v>47</v>
      </c>
      <c r="C3713">
        <v>3708</v>
      </c>
    </row>
    <row r="3714" spans="2:3" x14ac:dyDescent="0.25">
      <c r="B3714" t="s">
        <v>47</v>
      </c>
      <c r="C3714">
        <v>3709</v>
      </c>
    </row>
    <row r="3715" spans="2:3" x14ac:dyDescent="0.25">
      <c r="B3715" t="s">
        <v>47</v>
      </c>
      <c r="C3715">
        <v>3710</v>
      </c>
    </row>
    <row r="3716" spans="2:3" x14ac:dyDescent="0.25">
      <c r="B3716" t="s">
        <v>47</v>
      </c>
      <c r="C3716">
        <v>3711</v>
      </c>
    </row>
    <row r="3717" spans="2:3" x14ac:dyDescent="0.25">
      <c r="B3717" t="s">
        <v>47</v>
      </c>
      <c r="C3717">
        <v>3712</v>
      </c>
    </row>
    <row r="3718" spans="2:3" x14ac:dyDescent="0.25">
      <c r="B3718" t="s">
        <v>47</v>
      </c>
      <c r="C3718">
        <v>3713</v>
      </c>
    </row>
    <row r="3719" spans="2:3" x14ac:dyDescent="0.25">
      <c r="B3719" t="s">
        <v>47</v>
      </c>
      <c r="C3719">
        <v>3714</v>
      </c>
    </row>
    <row r="3720" spans="2:3" x14ac:dyDescent="0.25">
      <c r="B3720" t="s">
        <v>47</v>
      </c>
      <c r="C3720">
        <v>3715</v>
      </c>
    </row>
    <row r="3721" spans="2:3" x14ac:dyDescent="0.25">
      <c r="B3721" t="s">
        <v>47</v>
      </c>
      <c r="C3721">
        <v>3716</v>
      </c>
    </row>
    <row r="3722" spans="2:3" x14ac:dyDescent="0.25">
      <c r="B3722" t="s">
        <v>47</v>
      </c>
      <c r="C3722">
        <v>3717</v>
      </c>
    </row>
    <row r="3723" spans="2:3" x14ac:dyDescent="0.25">
      <c r="B3723" t="s">
        <v>47</v>
      </c>
      <c r="C3723">
        <v>3718</v>
      </c>
    </row>
    <row r="3724" spans="2:3" x14ac:dyDescent="0.25">
      <c r="B3724" t="s">
        <v>47</v>
      </c>
      <c r="C3724">
        <v>3719</v>
      </c>
    </row>
    <row r="3725" spans="2:3" x14ac:dyDescent="0.25">
      <c r="B3725" t="s">
        <v>47</v>
      </c>
      <c r="C3725">
        <v>3720</v>
      </c>
    </row>
    <row r="3726" spans="2:3" x14ac:dyDescent="0.25">
      <c r="B3726" t="s">
        <v>47</v>
      </c>
      <c r="C3726">
        <v>3721</v>
      </c>
    </row>
    <row r="3727" spans="2:3" x14ac:dyDescent="0.25">
      <c r="B3727" t="s">
        <v>47</v>
      </c>
      <c r="C3727">
        <v>3722</v>
      </c>
    </row>
    <row r="3728" spans="2:3" x14ac:dyDescent="0.25">
      <c r="B3728" t="s">
        <v>47</v>
      </c>
      <c r="C3728">
        <v>3723</v>
      </c>
    </row>
    <row r="3729" spans="2:3" x14ac:dyDescent="0.25">
      <c r="B3729" t="s">
        <v>47</v>
      </c>
      <c r="C3729">
        <v>3724</v>
      </c>
    </row>
    <row r="3730" spans="2:3" x14ac:dyDescent="0.25">
      <c r="B3730" t="s">
        <v>47</v>
      </c>
      <c r="C3730">
        <v>3725</v>
      </c>
    </row>
    <row r="3731" spans="2:3" x14ac:dyDescent="0.25">
      <c r="B3731" t="s">
        <v>47</v>
      </c>
      <c r="C3731">
        <v>3726</v>
      </c>
    </row>
    <row r="3732" spans="2:3" x14ac:dyDescent="0.25">
      <c r="B3732" t="s">
        <v>47</v>
      </c>
      <c r="C3732">
        <v>3727</v>
      </c>
    </row>
    <row r="3733" spans="2:3" x14ac:dyDescent="0.25">
      <c r="B3733" t="s">
        <v>47</v>
      </c>
      <c r="C3733">
        <v>3728</v>
      </c>
    </row>
    <row r="3734" spans="2:3" x14ac:dyDescent="0.25">
      <c r="B3734" t="s">
        <v>47</v>
      </c>
      <c r="C3734">
        <v>3729</v>
      </c>
    </row>
    <row r="3735" spans="2:3" x14ac:dyDescent="0.25">
      <c r="B3735" t="s">
        <v>47</v>
      </c>
      <c r="C3735">
        <v>3730</v>
      </c>
    </row>
    <row r="3736" spans="2:3" x14ac:dyDescent="0.25">
      <c r="B3736" t="s">
        <v>47</v>
      </c>
      <c r="C3736">
        <v>3731</v>
      </c>
    </row>
    <row r="3737" spans="2:3" x14ac:dyDescent="0.25">
      <c r="B3737" t="s">
        <v>47</v>
      </c>
      <c r="C3737">
        <v>3732</v>
      </c>
    </row>
    <row r="3738" spans="2:3" x14ac:dyDescent="0.25">
      <c r="B3738" t="s">
        <v>47</v>
      </c>
      <c r="C3738">
        <v>3733</v>
      </c>
    </row>
    <row r="3739" spans="2:3" x14ac:dyDescent="0.25">
      <c r="B3739" t="s">
        <v>47</v>
      </c>
      <c r="C3739">
        <v>3734</v>
      </c>
    </row>
    <row r="3740" spans="2:3" x14ac:dyDescent="0.25">
      <c r="B3740" t="s">
        <v>47</v>
      </c>
      <c r="C3740">
        <v>3735</v>
      </c>
    </row>
    <row r="3741" spans="2:3" x14ac:dyDescent="0.25">
      <c r="B3741" t="s">
        <v>47</v>
      </c>
      <c r="C3741">
        <v>3736</v>
      </c>
    </row>
    <row r="3742" spans="2:3" x14ac:dyDescent="0.25">
      <c r="B3742" t="s">
        <v>47</v>
      </c>
      <c r="C3742">
        <v>3737</v>
      </c>
    </row>
    <row r="3743" spans="2:3" x14ac:dyDescent="0.25">
      <c r="B3743" t="s">
        <v>47</v>
      </c>
      <c r="C3743">
        <v>3738</v>
      </c>
    </row>
    <row r="3744" spans="2:3" x14ac:dyDescent="0.25">
      <c r="B3744" t="s">
        <v>47</v>
      </c>
      <c r="C3744">
        <v>3739</v>
      </c>
    </row>
    <row r="3745" spans="2:3" x14ac:dyDescent="0.25">
      <c r="B3745" t="s">
        <v>47</v>
      </c>
      <c r="C3745">
        <v>3740</v>
      </c>
    </row>
    <row r="3746" spans="2:3" x14ac:dyDescent="0.25">
      <c r="B3746" t="s">
        <v>47</v>
      </c>
      <c r="C3746">
        <v>3741</v>
      </c>
    </row>
    <row r="3747" spans="2:3" x14ac:dyDescent="0.25">
      <c r="B3747" t="s">
        <v>47</v>
      </c>
      <c r="C3747">
        <v>3742</v>
      </c>
    </row>
    <row r="3748" spans="2:3" x14ac:dyDescent="0.25">
      <c r="B3748" t="s">
        <v>47</v>
      </c>
      <c r="C3748">
        <v>3743</v>
      </c>
    </row>
    <row r="3749" spans="2:3" x14ac:dyDescent="0.25">
      <c r="B3749" t="s">
        <v>47</v>
      </c>
      <c r="C3749">
        <v>3744</v>
      </c>
    </row>
    <row r="3750" spans="2:3" x14ac:dyDescent="0.25">
      <c r="B3750" t="s">
        <v>47</v>
      </c>
      <c r="C3750">
        <v>3745</v>
      </c>
    </row>
    <row r="3751" spans="2:3" x14ac:dyDescent="0.25">
      <c r="B3751" t="s">
        <v>47</v>
      </c>
      <c r="C3751">
        <v>3746</v>
      </c>
    </row>
    <row r="3752" spans="2:3" x14ac:dyDescent="0.25">
      <c r="B3752" t="s">
        <v>47</v>
      </c>
      <c r="C3752">
        <v>3747</v>
      </c>
    </row>
    <row r="3753" spans="2:3" x14ac:dyDescent="0.25">
      <c r="B3753" t="s">
        <v>47</v>
      </c>
      <c r="C3753">
        <v>3748</v>
      </c>
    </row>
    <row r="3754" spans="2:3" x14ac:dyDescent="0.25">
      <c r="B3754" t="s">
        <v>47</v>
      </c>
      <c r="C3754">
        <v>3749</v>
      </c>
    </row>
    <row r="3755" spans="2:3" x14ac:dyDescent="0.25">
      <c r="B3755" t="s">
        <v>47</v>
      </c>
      <c r="C3755">
        <v>3750</v>
      </c>
    </row>
    <row r="3756" spans="2:3" x14ac:dyDescent="0.25">
      <c r="B3756" t="s">
        <v>47</v>
      </c>
      <c r="C3756">
        <v>3751</v>
      </c>
    </row>
    <row r="3757" spans="2:3" x14ac:dyDescent="0.25">
      <c r="B3757" t="s">
        <v>47</v>
      </c>
      <c r="C3757">
        <v>3752</v>
      </c>
    </row>
    <row r="3758" spans="2:3" x14ac:dyDescent="0.25">
      <c r="B3758" t="s">
        <v>47</v>
      </c>
      <c r="C3758">
        <v>3753</v>
      </c>
    </row>
    <row r="3759" spans="2:3" x14ac:dyDescent="0.25">
      <c r="B3759" t="s">
        <v>47</v>
      </c>
      <c r="C3759">
        <v>3754</v>
      </c>
    </row>
    <row r="3760" spans="2:3" x14ac:dyDescent="0.25">
      <c r="B3760" t="s">
        <v>47</v>
      </c>
      <c r="C3760">
        <v>3755</v>
      </c>
    </row>
    <row r="3761" spans="2:3" x14ac:dyDescent="0.25">
      <c r="B3761" t="s">
        <v>47</v>
      </c>
      <c r="C3761">
        <v>3756</v>
      </c>
    </row>
    <row r="3762" spans="2:3" x14ac:dyDescent="0.25">
      <c r="B3762" t="s">
        <v>47</v>
      </c>
      <c r="C3762">
        <v>3757</v>
      </c>
    </row>
    <row r="3763" spans="2:3" x14ac:dyDescent="0.25">
      <c r="B3763" t="s">
        <v>47</v>
      </c>
      <c r="C3763">
        <v>3758</v>
      </c>
    </row>
    <row r="3764" spans="2:3" x14ac:dyDescent="0.25">
      <c r="B3764" t="s">
        <v>47</v>
      </c>
      <c r="C3764">
        <v>3759</v>
      </c>
    </row>
    <row r="3765" spans="2:3" x14ac:dyDescent="0.25">
      <c r="B3765" t="s">
        <v>47</v>
      </c>
      <c r="C3765">
        <v>3760</v>
      </c>
    </row>
    <row r="3766" spans="2:3" x14ac:dyDescent="0.25">
      <c r="B3766" t="s">
        <v>47</v>
      </c>
      <c r="C3766">
        <v>3761</v>
      </c>
    </row>
    <row r="3767" spans="2:3" x14ac:dyDescent="0.25">
      <c r="B3767" t="s">
        <v>47</v>
      </c>
      <c r="C3767">
        <v>3762</v>
      </c>
    </row>
    <row r="3768" spans="2:3" x14ac:dyDescent="0.25">
      <c r="B3768" t="s">
        <v>47</v>
      </c>
      <c r="C3768">
        <v>3763</v>
      </c>
    </row>
    <row r="3769" spans="2:3" x14ac:dyDescent="0.25">
      <c r="B3769" t="s">
        <v>47</v>
      </c>
      <c r="C3769">
        <v>3764</v>
      </c>
    </row>
    <row r="3770" spans="2:3" x14ac:dyDescent="0.25">
      <c r="B3770" t="s">
        <v>47</v>
      </c>
      <c r="C3770">
        <v>3765</v>
      </c>
    </row>
    <row r="3771" spans="2:3" x14ac:dyDescent="0.25">
      <c r="B3771" t="s">
        <v>47</v>
      </c>
      <c r="C3771">
        <v>3766</v>
      </c>
    </row>
    <row r="3772" spans="2:3" x14ac:dyDescent="0.25">
      <c r="B3772" t="s">
        <v>47</v>
      </c>
      <c r="C3772">
        <v>3767</v>
      </c>
    </row>
    <row r="3773" spans="2:3" x14ac:dyDescent="0.25">
      <c r="B3773" t="s">
        <v>47</v>
      </c>
      <c r="C3773">
        <v>3768</v>
      </c>
    </row>
    <row r="3774" spans="2:3" x14ac:dyDescent="0.25">
      <c r="B3774" t="s">
        <v>47</v>
      </c>
      <c r="C3774">
        <v>3769</v>
      </c>
    </row>
    <row r="3775" spans="2:3" x14ac:dyDescent="0.25">
      <c r="B3775" t="s">
        <v>47</v>
      </c>
      <c r="C3775">
        <v>3770</v>
      </c>
    </row>
    <row r="3776" spans="2:3" x14ac:dyDescent="0.25">
      <c r="B3776" t="s">
        <v>47</v>
      </c>
      <c r="C3776">
        <v>3771</v>
      </c>
    </row>
    <row r="3777" spans="2:3" x14ac:dyDescent="0.25">
      <c r="B3777" t="s">
        <v>47</v>
      </c>
      <c r="C3777">
        <v>3772</v>
      </c>
    </row>
    <row r="3778" spans="2:3" x14ac:dyDescent="0.25">
      <c r="B3778" t="s">
        <v>47</v>
      </c>
      <c r="C3778">
        <v>3773</v>
      </c>
    </row>
    <row r="3779" spans="2:3" x14ac:dyDescent="0.25">
      <c r="B3779" t="s">
        <v>47</v>
      </c>
      <c r="C3779">
        <v>3774</v>
      </c>
    </row>
    <row r="3780" spans="2:3" x14ac:dyDescent="0.25">
      <c r="B3780" t="s">
        <v>47</v>
      </c>
      <c r="C3780">
        <v>3775</v>
      </c>
    </row>
    <row r="3781" spans="2:3" x14ac:dyDescent="0.25">
      <c r="B3781" t="s">
        <v>47</v>
      </c>
      <c r="C3781">
        <v>3776</v>
      </c>
    </row>
    <row r="3782" spans="2:3" x14ac:dyDescent="0.25">
      <c r="B3782" t="s">
        <v>47</v>
      </c>
      <c r="C3782">
        <v>3777</v>
      </c>
    </row>
    <row r="3783" spans="2:3" x14ac:dyDescent="0.25">
      <c r="B3783" t="s">
        <v>47</v>
      </c>
      <c r="C3783">
        <v>3778</v>
      </c>
    </row>
    <row r="3784" spans="2:3" x14ac:dyDescent="0.25">
      <c r="B3784" t="s">
        <v>47</v>
      </c>
      <c r="C3784">
        <v>3779</v>
      </c>
    </row>
    <row r="3785" spans="2:3" x14ac:dyDescent="0.25">
      <c r="B3785" t="s">
        <v>47</v>
      </c>
      <c r="C3785">
        <v>3780</v>
      </c>
    </row>
    <row r="3786" spans="2:3" x14ac:dyDescent="0.25">
      <c r="B3786" t="s">
        <v>47</v>
      </c>
      <c r="C3786">
        <v>3781</v>
      </c>
    </row>
    <row r="3787" spans="2:3" x14ac:dyDescent="0.25">
      <c r="B3787" t="s">
        <v>47</v>
      </c>
      <c r="C3787">
        <v>3782</v>
      </c>
    </row>
    <row r="3788" spans="2:3" x14ac:dyDescent="0.25">
      <c r="B3788" t="s">
        <v>47</v>
      </c>
      <c r="C3788">
        <v>3783</v>
      </c>
    </row>
    <row r="3789" spans="2:3" x14ac:dyDescent="0.25">
      <c r="B3789" t="s">
        <v>47</v>
      </c>
      <c r="C3789">
        <v>3784</v>
      </c>
    </row>
    <row r="3790" spans="2:3" x14ac:dyDescent="0.25">
      <c r="B3790" t="s">
        <v>47</v>
      </c>
      <c r="C3790">
        <v>3785</v>
      </c>
    </row>
    <row r="3791" spans="2:3" x14ac:dyDescent="0.25">
      <c r="B3791" t="s">
        <v>47</v>
      </c>
      <c r="C3791">
        <v>3786</v>
      </c>
    </row>
    <row r="3792" spans="2:3" x14ac:dyDescent="0.25">
      <c r="B3792" t="s">
        <v>47</v>
      </c>
      <c r="C3792">
        <v>3787</v>
      </c>
    </row>
    <row r="3793" spans="2:3" x14ac:dyDescent="0.25">
      <c r="B3793" t="s">
        <v>47</v>
      </c>
      <c r="C3793">
        <v>3788</v>
      </c>
    </row>
    <row r="3794" spans="2:3" x14ac:dyDescent="0.25">
      <c r="B3794" t="s">
        <v>47</v>
      </c>
      <c r="C3794">
        <v>3789</v>
      </c>
    </row>
    <row r="3795" spans="2:3" x14ac:dyDescent="0.25">
      <c r="B3795" t="s">
        <v>47</v>
      </c>
      <c r="C3795">
        <v>3790</v>
      </c>
    </row>
    <row r="3796" spans="2:3" x14ac:dyDescent="0.25">
      <c r="B3796" t="s">
        <v>47</v>
      </c>
      <c r="C3796">
        <v>3791</v>
      </c>
    </row>
    <row r="3797" spans="2:3" x14ac:dyDescent="0.25">
      <c r="B3797" t="s">
        <v>47</v>
      </c>
      <c r="C3797">
        <v>3792</v>
      </c>
    </row>
    <row r="3798" spans="2:3" x14ac:dyDescent="0.25">
      <c r="B3798" t="s">
        <v>47</v>
      </c>
      <c r="C3798">
        <v>3793</v>
      </c>
    </row>
    <row r="3799" spans="2:3" x14ac:dyDescent="0.25">
      <c r="B3799" t="s">
        <v>47</v>
      </c>
      <c r="C3799">
        <v>3794</v>
      </c>
    </row>
    <row r="3800" spans="2:3" x14ac:dyDescent="0.25">
      <c r="B3800" t="s">
        <v>47</v>
      </c>
      <c r="C3800">
        <v>3795</v>
      </c>
    </row>
    <row r="3801" spans="2:3" x14ac:dyDescent="0.25">
      <c r="B3801" t="s">
        <v>47</v>
      </c>
      <c r="C3801">
        <v>3796</v>
      </c>
    </row>
    <row r="3802" spans="2:3" x14ac:dyDescent="0.25">
      <c r="B3802" t="s">
        <v>47</v>
      </c>
      <c r="C3802">
        <v>3797</v>
      </c>
    </row>
    <row r="3803" spans="2:3" x14ac:dyDescent="0.25">
      <c r="B3803" t="s">
        <v>47</v>
      </c>
      <c r="C3803">
        <v>3798</v>
      </c>
    </row>
    <row r="3804" spans="2:3" x14ac:dyDescent="0.25">
      <c r="B3804" t="s">
        <v>47</v>
      </c>
      <c r="C3804">
        <v>3799</v>
      </c>
    </row>
    <row r="3805" spans="2:3" x14ac:dyDescent="0.25">
      <c r="B3805" t="s">
        <v>47</v>
      </c>
      <c r="C3805">
        <v>3800</v>
      </c>
    </row>
    <row r="3806" spans="2:3" x14ac:dyDescent="0.25">
      <c r="B3806" t="s">
        <v>47</v>
      </c>
      <c r="C3806">
        <v>3801</v>
      </c>
    </row>
    <row r="3807" spans="2:3" x14ac:dyDescent="0.25">
      <c r="B3807" t="s">
        <v>47</v>
      </c>
      <c r="C3807">
        <v>3802</v>
      </c>
    </row>
    <row r="3808" spans="2:3" x14ac:dyDescent="0.25">
      <c r="B3808" t="s">
        <v>47</v>
      </c>
      <c r="C3808">
        <v>3803</v>
      </c>
    </row>
    <row r="3809" spans="2:3" x14ac:dyDescent="0.25">
      <c r="B3809" t="s">
        <v>47</v>
      </c>
      <c r="C3809">
        <v>3804</v>
      </c>
    </row>
    <row r="3810" spans="2:3" x14ac:dyDescent="0.25">
      <c r="B3810" t="s">
        <v>47</v>
      </c>
      <c r="C3810">
        <v>3805</v>
      </c>
    </row>
    <row r="3811" spans="2:3" x14ac:dyDescent="0.25">
      <c r="B3811" t="s">
        <v>47</v>
      </c>
      <c r="C3811">
        <v>3806</v>
      </c>
    </row>
    <row r="3812" spans="2:3" x14ac:dyDescent="0.25">
      <c r="B3812" t="s">
        <v>47</v>
      </c>
      <c r="C3812">
        <v>3807</v>
      </c>
    </row>
    <row r="3813" spans="2:3" x14ac:dyDescent="0.25">
      <c r="B3813" t="s">
        <v>47</v>
      </c>
      <c r="C3813">
        <v>3808</v>
      </c>
    </row>
    <row r="3814" spans="2:3" x14ac:dyDescent="0.25">
      <c r="B3814" t="s">
        <v>47</v>
      </c>
      <c r="C3814">
        <v>3809</v>
      </c>
    </row>
    <row r="3815" spans="2:3" x14ac:dyDescent="0.25">
      <c r="B3815" t="s">
        <v>47</v>
      </c>
      <c r="C3815">
        <v>3810</v>
      </c>
    </row>
    <row r="3816" spans="2:3" x14ac:dyDescent="0.25">
      <c r="B3816" t="s">
        <v>47</v>
      </c>
      <c r="C3816">
        <v>3811</v>
      </c>
    </row>
    <row r="3817" spans="2:3" x14ac:dyDescent="0.25">
      <c r="B3817" t="s">
        <v>47</v>
      </c>
      <c r="C3817">
        <v>3812</v>
      </c>
    </row>
    <row r="3818" spans="2:3" x14ac:dyDescent="0.25">
      <c r="B3818" t="s">
        <v>47</v>
      </c>
      <c r="C3818">
        <v>3813</v>
      </c>
    </row>
    <row r="3819" spans="2:3" x14ac:dyDescent="0.25">
      <c r="B3819" t="s">
        <v>47</v>
      </c>
      <c r="C3819">
        <v>3814</v>
      </c>
    </row>
    <row r="3820" spans="2:3" x14ac:dyDescent="0.25">
      <c r="B3820" t="s">
        <v>47</v>
      </c>
      <c r="C3820">
        <v>3815</v>
      </c>
    </row>
    <row r="3821" spans="2:3" x14ac:dyDescent="0.25">
      <c r="B3821" t="s">
        <v>47</v>
      </c>
      <c r="C3821">
        <v>3816</v>
      </c>
    </row>
    <row r="3822" spans="2:3" x14ac:dyDescent="0.25">
      <c r="B3822" t="s">
        <v>47</v>
      </c>
      <c r="C3822">
        <v>3817</v>
      </c>
    </row>
    <row r="3823" spans="2:3" x14ac:dyDescent="0.25">
      <c r="B3823" t="s">
        <v>47</v>
      </c>
      <c r="C3823">
        <v>3818</v>
      </c>
    </row>
    <row r="3824" spans="2:3" x14ac:dyDescent="0.25">
      <c r="B3824" t="s">
        <v>47</v>
      </c>
      <c r="C3824">
        <v>3819</v>
      </c>
    </row>
    <row r="3825" spans="2:3" x14ac:dyDescent="0.25">
      <c r="B3825" t="s">
        <v>47</v>
      </c>
      <c r="C3825">
        <v>3820</v>
      </c>
    </row>
    <row r="3826" spans="2:3" x14ac:dyDescent="0.25">
      <c r="B3826" t="s">
        <v>47</v>
      </c>
      <c r="C3826">
        <v>3821</v>
      </c>
    </row>
    <row r="3827" spans="2:3" x14ac:dyDescent="0.25">
      <c r="B3827" t="s">
        <v>47</v>
      </c>
      <c r="C3827">
        <v>3822</v>
      </c>
    </row>
    <row r="3828" spans="2:3" x14ac:dyDescent="0.25">
      <c r="B3828" t="s">
        <v>47</v>
      </c>
      <c r="C3828">
        <v>3823</v>
      </c>
    </row>
    <row r="3829" spans="2:3" x14ac:dyDescent="0.25">
      <c r="B3829" t="s">
        <v>47</v>
      </c>
      <c r="C3829">
        <v>3824</v>
      </c>
    </row>
    <row r="3830" spans="2:3" x14ac:dyDescent="0.25">
      <c r="B3830" t="s">
        <v>47</v>
      </c>
      <c r="C3830">
        <v>3825</v>
      </c>
    </row>
    <row r="3831" spans="2:3" x14ac:dyDescent="0.25">
      <c r="B3831" t="s">
        <v>47</v>
      </c>
      <c r="C3831">
        <v>3826</v>
      </c>
    </row>
    <row r="3832" spans="2:3" x14ac:dyDescent="0.25">
      <c r="B3832" t="s">
        <v>47</v>
      </c>
      <c r="C3832">
        <v>3827</v>
      </c>
    </row>
    <row r="3833" spans="2:3" x14ac:dyDescent="0.25">
      <c r="B3833" t="s">
        <v>47</v>
      </c>
      <c r="C3833">
        <v>3828</v>
      </c>
    </row>
    <row r="3834" spans="2:3" x14ac:dyDescent="0.25">
      <c r="B3834" t="s">
        <v>47</v>
      </c>
      <c r="C3834">
        <v>3829</v>
      </c>
    </row>
    <row r="3835" spans="2:3" x14ac:dyDescent="0.25">
      <c r="B3835" t="s">
        <v>47</v>
      </c>
      <c r="C3835">
        <v>3830</v>
      </c>
    </row>
    <row r="3836" spans="2:3" x14ac:dyDescent="0.25">
      <c r="B3836" t="s">
        <v>47</v>
      </c>
      <c r="C3836">
        <v>3831</v>
      </c>
    </row>
    <row r="3837" spans="2:3" x14ac:dyDescent="0.25">
      <c r="B3837" t="s">
        <v>47</v>
      </c>
      <c r="C3837">
        <v>3832</v>
      </c>
    </row>
    <row r="3838" spans="2:3" x14ac:dyDescent="0.25">
      <c r="B3838" t="s">
        <v>47</v>
      </c>
      <c r="C3838">
        <v>3833</v>
      </c>
    </row>
    <row r="3839" spans="2:3" x14ac:dyDescent="0.25">
      <c r="B3839" t="s">
        <v>47</v>
      </c>
      <c r="C3839">
        <v>3834</v>
      </c>
    </row>
    <row r="3840" spans="2:3" x14ac:dyDescent="0.25">
      <c r="B3840" t="s">
        <v>47</v>
      </c>
      <c r="C3840">
        <v>3835</v>
      </c>
    </row>
    <row r="3841" spans="2:3" x14ac:dyDescent="0.25">
      <c r="B3841" t="s">
        <v>47</v>
      </c>
      <c r="C3841">
        <v>3836</v>
      </c>
    </row>
    <row r="3842" spans="2:3" x14ac:dyDescent="0.25">
      <c r="B3842" t="s">
        <v>47</v>
      </c>
      <c r="C3842">
        <v>3837</v>
      </c>
    </row>
    <row r="3843" spans="2:3" x14ac:dyDescent="0.25">
      <c r="B3843" t="s">
        <v>47</v>
      </c>
      <c r="C3843">
        <v>3838</v>
      </c>
    </row>
    <row r="3844" spans="2:3" x14ac:dyDescent="0.25">
      <c r="B3844" t="s">
        <v>47</v>
      </c>
      <c r="C3844">
        <v>3839</v>
      </c>
    </row>
    <row r="3845" spans="2:3" x14ac:dyDescent="0.25">
      <c r="B3845" t="s">
        <v>47</v>
      </c>
      <c r="C3845">
        <v>3840</v>
      </c>
    </row>
    <row r="3846" spans="2:3" x14ac:dyDescent="0.25">
      <c r="B3846" t="s">
        <v>47</v>
      </c>
      <c r="C3846">
        <v>3841</v>
      </c>
    </row>
    <row r="3847" spans="2:3" x14ac:dyDescent="0.25">
      <c r="B3847" t="s">
        <v>47</v>
      </c>
      <c r="C3847">
        <v>3842</v>
      </c>
    </row>
    <row r="3848" spans="2:3" x14ac:dyDescent="0.25">
      <c r="B3848" t="s">
        <v>47</v>
      </c>
      <c r="C3848">
        <v>3843</v>
      </c>
    </row>
    <row r="3849" spans="2:3" x14ac:dyDescent="0.25">
      <c r="B3849" t="s">
        <v>47</v>
      </c>
      <c r="C3849">
        <v>3844</v>
      </c>
    </row>
    <row r="3850" spans="2:3" x14ac:dyDescent="0.25">
      <c r="B3850" t="s">
        <v>47</v>
      </c>
      <c r="C3850">
        <v>3845</v>
      </c>
    </row>
    <row r="3851" spans="2:3" x14ac:dyDescent="0.25">
      <c r="B3851" t="s">
        <v>47</v>
      </c>
      <c r="C3851">
        <v>3846</v>
      </c>
    </row>
    <row r="3852" spans="2:3" x14ac:dyDescent="0.25">
      <c r="B3852" t="s">
        <v>47</v>
      </c>
      <c r="C3852">
        <v>3847</v>
      </c>
    </row>
    <row r="3853" spans="2:3" x14ac:dyDescent="0.25">
      <c r="B3853" t="s">
        <v>47</v>
      </c>
      <c r="C3853">
        <v>3848</v>
      </c>
    </row>
    <row r="3854" spans="2:3" x14ac:dyDescent="0.25">
      <c r="B3854" t="s">
        <v>47</v>
      </c>
      <c r="C3854">
        <v>3849</v>
      </c>
    </row>
    <row r="3855" spans="2:3" x14ac:dyDescent="0.25">
      <c r="B3855" t="s">
        <v>47</v>
      </c>
      <c r="C3855">
        <v>3850</v>
      </c>
    </row>
    <row r="3856" spans="2:3" x14ac:dyDescent="0.25">
      <c r="B3856" t="s">
        <v>47</v>
      </c>
      <c r="C3856">
        <v>3851</v>
      </c>
    </row>
    <row r="3857" spans="2:3" x14ac:dyDescent="0.25">
      <c r="B3857" t="s">
        <v>47</v>
      </c>
      <c r="C3857">
        <v>3852</v>
      </c>
    </row>
    <row r="3858" spans="2:3" x14ac:dyDescent="0.25">
      <c r="B3858" t="s">
        <v>47</v>
      </c>
      <c r="C3858">
        <v>3853</v>
      </c>
    </row>
    <row r="3859" spans="2:3" x14ac:dyDescent="0.25">
      <c r="B3859" t="s">
        <v>47</v>
      </c>
      <c r="C3859">
        <v>3854</v>
      </c>
    </row>
    <row r="3860" spans="2:3" x14ac:dyDescent="0.25">
      <c r="B3860" t="s">
        <v>47</v>
      </c>
      <c r="C3860">
        <v>3855</v>
      </c>
    </row>
    <row r="3861" spans="2:3" x14ac:dyDescent="0.25">
      <c r="B3861" t="s">
        <v>47</v>
      </c>
      <c r="C3861">
        <v>3856</v>
      </c>
    </row>
    <row r="3862" spans="2:3" x14ac:dyDescent="0.25">
      <c r="B3862" t="s">
        <v>47</v>
      </c>
      <c r="C3862">
        <v>3857</v>
      </c>
    </row>
    <row r="3863" spans="2:3" x14ac:dyDescent="0.25">
      <c r="B3863" t="s">
        <v>47</v>
      </c>
      <c r="C3863">
        <v>3858</v>
      </c>
    </row>
    <row r="3864" spans="2:3" x14ac:dyDescent="0.25">
      <c r="B3864" t="s">
        <v>47</v>
      </c>
      <c r="C3864">
        <v>3859</v>
      </c>
    </row>
    <row r="3865" spans="2:3" x14ac:dyDescent="0.25">
      <c r="B3865" t="s">
        <v>47</v>
      </c>
      <c r="C3865">
        <v>3860</v>
      </c>
    </row>
    <row r="3866" spans="2:3" x14ac:dyDescent="0.25">
      <c r="B3866" t="s">
        <v>47</v>
      </c>
      <c r="C3866">
        <v>3861</v>
      </c>
    </row>
    <row r="3867" spans="2:3" x14ac:dyDescent="0.25">
      <c r="B3867" t="s">
        <v>47</v>
      </c>
      <c r="C3867">
        <v>3862</v>
      </c>
    </row>
    <row r="3868" spans="2:3" x14ac:dyDescent="0.25">
      <c r="B3868" t="s">
        <v>47</v>
      </c>
      <c r="C3868">
        <v>3863</v>
      </c>
    </row>
    <row r="3869" spans="2:3" x14ac:dyDescent="0.25">
      <c r="B3869" t="s">
        <v>47</v>
      </c>
      <c r="C3869">
        <v>3864</v>
      </c>
    </row>
    <row r="3870" spans="2:3" x14ac:dyDescent="0.25">
      <c r="B3870" t="s">
        <v>47</v>
      </c>
      <c r="C3870">
        <v>3865</v>
      </c>
    </row>
    <row r="3871" spans="2:3" x14ac:dyDescent="0.25">
      <c r="B3871" t="s">
        <v>47</v>
      </c>
      <c r="C3871">
        <v>3866</v>
      </c>
    </row>
    <row r="3872" spans="2:3" x14ac:dyDescent="0.25">
      <c r="B3872" t="s">
        <v>47</v>
      </c>
      <c r="C3872">
        <v>3867</v>
      </c>
    </row>
    <row r="3873" spans="2:3" x14ac:dyDescent="0.25">
      <c r="B3873" t="s">
        <v>47</v>
      </c>
      <c r="C3873">
        <v>3868</v>
      </c>
    </row>
    <row r="3874" spans="2:3" x14ac:dyDescent="0.25">
      <c r="B3874" t="s">
        <v>47</v>
      </c>
      <c r="C3874">
        <v>3869</v>
      </c>
    </row>
    <row r="3875" spans="2:3" x14ac:dyDescent="0.25">
      <c r="B3875" t="s">
        <v>47</v>
      </c>
      <c r="C3875">
        <v>3870</v>
      </c>
    </row>
    <row r="3876" spans="2:3" x14ac:dyDescent="0.25">
      <c r="B3876" t="s">
        <v>47</v>
      </c>
      <c r="C3876">
        <v>3871</v>
      </c>
    </row>
    <row r="3877" spans="2:3" x14ac:dyDescent="0.25">
      <c r="B3877" t="s">
        <v>47</v>
      </c>
      <c r="C3877">
        <v>3872</v>
      </c>
    </row>
    <row r="3878" spans="2:3" x14ac:dyDescent="0.25">
      <c r="B3878" t="s">
        <v>47</v>
      </c>
      <c r="C3878">
        <v>3873</v>
      </c>
    </row>
    <row r="3879" spans="2:3" x14ac:dyDescent="0.25">
      <c r="B3879" t="s">
        <v>47</v>
      </c>
      <c r="C3879">
        <v>3874</v>
      </c>
    </row>
    <row r="3880" spans="2:3" x14ac:dyDescent="0.25">
      <c r="B3880" t="s">
        <v>47</v>
      </c>
      <c r="C3880">
        <v>3875</v>
      </c>
    </row>
    <row r="3881" spans="2:3" x14ac:dyDescent="0.25">
      <c r="B3881" t="s">
        <v>47</v>
      </c>
      <c r="C3881">
        <v>3876</v>
      </c>
    </row>
    <row r="3882" spans="2:3" x14ac:dyDescent="0.25">
      <c r="B3882" t="s">
        <v>47</v>
      </c>
      <c r="C3882">
        <v>3877</v>
      </c>
    </row>
    <row r="3883" spans="2:3" x14ac:dyDescent="0.25">
      <c r="B3883" t="s">
        <v>47</v>
      </c>
      <c r="C3883">
        <v>3878</v>
      </c>
    </row>
    <row r="3884" spans="2:3" x14ac:dyDescent="0.25">
      <c r="B3884" t="s">
        <v>47</v>
      </c>
      <c r="C3884">
        <v>3879</v>
      </c>
    </row>
    <row r="3885" spans="2:3" x14ac:dyDescent="0.25">
      <c r="B3885" t="s">
        <v>47</v>
      </c>
      <c r="C3885">
        <v>3880</v>
      </c>
    </row>
    <row r="3886" spans="2:3" x14ac:dyDescent="0.25">
      <c r="B3886" t="s">
        <v>47</v>
      </c>
      <c r="C3886">
        <v>3881</v>
      </c>
    </row>
    <row r="3887" spans="2:3" x14ac:dyDescent="0.25">
      <c r="B3887" t="s">
        <v>47</v>
      </c>
      <c r="C3887">
        <v>3882</v>
      </c>
    </row>
    <row r="3888" spans="2:3" x14ac:dyDescent="0.25">
      <c r="B3888" t="s">
        <v>47</v>
      </c>
      <c r="C3888">
        <v>3883</v>
      </c>
    </row>
    <row r="3889" spans="2:3" x14ac:dyDescent="0.25">
      <c r="B3889" t="s">
        <v>47</v>
      </c>
      <c r="C3889">
        <v>3884</v>
      </c>
    </row>
    <row r="3890" spans="2:3" x14ac:dyDescent="0.25">
      <c r="B3890" t="s">
        <v>47</v>
      </c>
      <c r="C3890">
        <v>3885</v>
      </c>
    </row>
    <row r="3891" spans="2:3" x14ac:dyDescent="0.25">
      <c r="B3891" t="s">
        <v>47</v>
      </c>
      <c r="C3891">
        <v>3886</v>
      </c>
    </row>
    <row r="3892" spans="2:3" x14ac:dyDescent="0.25">
      <c r="B3892" t="s">
        <v>47</v>
      </c>
      <c r="C3892">
        <v>3887</v>
      </c>
    </row>
    <row r="3893" spans="2:3" x14ac:dyDescent="0.25">
      <c r="B3893" t="s">
        <v>47</v>
      </c>
      <c r="C3893">
        <v>3888</v>
      </c>
    </row>
    <row r="3894" spans="2:3" x14ac:dyDescent="0.25">
      <c r="B3894" t="s">
        <v>47</v>
      </c>
      <c r="C3894">
        <v>3889</v>
      </c>
    </row>
    <row r="3895" spans="2:3" x14ac:dyDescent="0.25">
      <c r="B3895" t="s">
        <v>47</v>
      </c>
      <c r="C3895">
        <v>3890</v>
      </c>
    </row>
    <row r="3896" spans="2:3" x14ac:dyDescent="0.25">
      <c r="B3896" t="s">
        <v>47</v>
      </c>
      <c r="C3896">
        <v>3891</v>
      </c>
    </row>
    <row r="3897" spans="2:3" x14ac:dyDescent="0.25">
      <c r="B3897" t="s">
        <v>47</v>
      </c>
      <c r="C3897">
        <v>3892</v>
      </c>
    </row>
    <row r="3898" spans="2:3" x14ac:dyDescent="0.25">
      <c r="B3898" t="s">
        <v>47</v>
      </c>
      <c r="C3898">
        <v>3893</v>
      </c>
    </row>
    <row r="3899" spans="2:3" x14ac:dyDescent="0.25">
      <c r="B3899" t="s">
        <v>47</v>
      </c>
      <c r="C3899">
        <v>3894</v>
      </c>
    </row>
    <row r="3900" spans="2:3" x14ac:dyDescent="0.25">
      <c r="B3900" t="s">
        <v>47</v>
      </c>
      <c r="C3900">
        <v>3895</v>
      </c>
    </row>
    <row r="3901" spans="2:3" x14ac:dyDescent="0.25">
      <c r="B3901" t="s">
        <v>47</v>
      </c>
      <c r="C3901">
        <v>3896</v>
      </c>
    </row>
    <row r="3902" spans="2:3" x14ac:dyDescent="0.25">
      <c r="B3902" t="s">
        <v>47</v>
      </c>
      <c r="C3902">
        <v>3897</v>
      </c>
    </row>
    <row r="3903" spans="2:3" x14ac:dyDescent="0.25">
      <c r="B3903" t="s">
        <v>47</v>
      </c>
      <c r="C3903">
        <v>3898</v>
      </c>
    </row>
    <row r="3904" spans="2:3" x14ac:dyDescent="0.25">
      <c r="B3904" t="s">
        <v>47</v>
      </c>
      <c r="C3904">
        <v>3899</v>
      </c>
    </row>
    <row r="3905" spans="2:3" x14ac:dyDescent="0.25">
      <c r="B3905" t="s">
        <v>47</v>
      </c>
      <c r="C3905">
        <v>3900</v>
      </c>
    </row>
    <row r="3906" spans="2:3" x14ac:dyDescent="0.25">
      <c r="B3906" t="s">
        <v>47</v>
      </c>
      <c r="C3906">
        <v>3901</v>
      </c>
    </row>
    <row r="3907" spans="2:3" x14ac:dyDescent="0.25">
      <c r="B3907" t="s">
        <v>47</v>
      </c>
      <c r="C3907">
        <v>3902</v>
      </c>
    </row>
    <row r="3908" spans="2:3" x14ac:dyDescent="0.25">
      <c r="B3908" t="s">
        <v>47</v>
      </c>
      <c r="C3908">
        <v>3903</v>
      </c>
    </row>
    <row r="3909" spans="2:3" x14ac:dyDescent="0.25">
      <c r="B3909" t="s">
        <v>47</v>
      </c>
      <c r="C3909">
        <v>3904</v>
      </c>
    </row>
    <row r="3910" spans="2:3" x14ac:dyDescent="0.25">
      <c r="B3910" t="s">
        <v>47</v>
      </c>
      <c r="C3910">
        <v>3905</v>
      </c>
    </row>
    <row r="3911" spans="2:3" x14ac:dyDescent="0.25">
      <c r="B3911" t="s">
        <v>47</v>
      </c>
      <c r="C3911">
        <v>3906</v>
      </c>
    </row>
    <row r="3912" spans="2:3" x14ac:dyDescent="0.25">
      <c r="B3912" t="s">
        <v>47</v>
      </c>
      <c r="C3912">
        <v>3907</v>
      </c>
    </row>
    <row r="3913" spans="2:3" x14ac:dyDescent="0.25">
      <c r="B3913" t="s">
        <v>47</v>
      </c>
      <c r="C3913">
        <v>3908</v>
      </c>
    </row>
    <row r="3914" spans="2:3" x14ac:dyDescent="0.25">
      <c r="B3914" t="s">
        <v>47</v>
      </c>
      <c r="C3914">
        <v>3909</v>
      </c>
    </row>
    <row r="3915" spans="2:3" x14ac:dyDescent="0.25">
      <c r="B3915" t="s">
        <v>47</v>
      </c>
      <c r="C3915">
        <v>3910</v>
      </c>
    </row>
    <row r="3916" spans="2:3" x14ac:dyDescent="0.25">
      <c r="B3916" t="s">
        <v>47</v>
      </c>
      <c r="C3916">
        <v>3911</v>
      </c>
    </row>
    <row r="3917" spans="2:3" x14ac:dyDescent="0.25">
      <c r="B3917" t="s">
        <v>47</v>
      </c>
      <c r="C3917">
        <v>3912</v>
      </c>
    </row>
    <row r="3918" spans="2:3" x14ac:dyDescent="0.25">
      <c r="B3918" t="s">
        <v>47</v>
      </c>
      <c r="C3918">
        <v>3913</v>
      </c>
    </row>
    <row r="3919" spans="2:3" x14ac:dyDescent="0.25">
      <c r="B3919" t="s">
        <v>47</v>
      </c>
      <c r="C3919">
        <v>3914</v>
      </c>
    </row>
    <row r="3920" spans="2:3" x14ac:dyDescent="0.25">
      <c r="B3920" t="s">
        <v>47</v>
      </c>
      <c r="C3920">
        <v>3915</v>
      </c>
    </row>
    <row r="3921" spans="2:3" x14ac:dyDescent="0.25">
      <c r="B3921" t="s">
        <v>47</v>
      </c>
      <c r="C3921">
        <v>3916</v>
      </c>
    </row>
    <row r="3922" spans="2:3" x14ac:dyDescent="0.25">
      <c r="B3922" t="s">
        <v>47</v>
      </c>
      <c r="C3922">
        <v>3917</v>
      </c>
    </row>
    <row r="3923" spans="2:3" x14ac:dyDescent="0.25">
      <c r="B3923" t="s">
        <v>47</v>
      </c>
      <c r="C3923">
        <v>3918</v>
      </c>
    </row>
    <row r="3924" spans="2:3" x14ac:dyDescent="0.25">
      <c r="B3924" t="s">
        <v>47</v>
      </c>
      <c r="C3924">
        <v>3919</v>
      </c>
    </row>
    <row r="3925" spans="2:3" x14ac:dyDescent="0.25">
      <c r="B3925" t="s">
        <v>47</v>
      </c>
      <c r="C3925">
        <v>3920</v>
      </c>
    </row>
    <row r="3926" spans="2:3" x14ac:dyDescent="0.25">
      <c r="B3926" t="s">
        <v>47</v>
      </c>
      <c r="C3926">
        <v>3921</v>
      </c>
    </row>
    <row r="3927" spans="2:3" x14ac:dyDescent="0.25">
      <c r="B3927" t="s">
        <v>47</v>
      </c>
      <c r="C3927">
        <v>3922</v>
      </c>
    </row>
    <row r="3928" spans="2:3" x14ac:dyDescent="0.25">
      <c r="B3928" t="s">
        <v>47</v>
      </c>
      <c r="C3928">
        <v>3923</v>
      </c>
    </row>
    <row r="3929" spans="2:3" x14ac:dyDescent="0.25">
      <c r="B3929" t="s">
        <v>47</v>
      </c>
      <c r="C3929">
        <v>3924</v>
      </c>
    </row>
    <row r="3930" spans="2:3" x14ac:dyDescent="0.25">
      <c r="B3930" t="s">
        <v>47</v>
      </c>
      <c r="C3930">
        <v>3925</v>
      </c>
    </row>
    <row r="3931" spans="2:3" x14ac:dyDescent="0.25">
      <c r="B3931" t="s">
        <v>47</v>
      </c>
      <c r="C3931">
        <v>3926</v>
      </c>
    </row>
    <row r="3932" spans="2:3" x14ac:dyDescent="0.25">
      <c r="B3932" t="s">
        <v>47</v>
      </c>
      <c r="C3932">
        <v>3927</v>
      </c>
    </row>
    <row r="3933" spans="2:3" x14ac:dyDescent="0.25">
      <c r="B3933" t="s">
        <v>47</v>
      </c>
      <c r="C3933">
        <v>3928</v>
      </c>
    </row>
    <row r="3934" spans="2:3" x14ac:dyDescent="0.25">
      <c r="B3934" t="s">
        <v>47</v>
      </c>
      <c r="C3934">
        <v>3929</v>
      </c>
    </row>
    <row r="3935" spans="2:3" x14ac:dyDescent="0.25">
      <c r="B3935" t="s">
        <v>47</v>
      </c>
      <c r="C3935">
        <v>3930</v>
      </c>
    </row>
    <row r="3936" spans="2:3" x14ac:dyDescent="0.25">
      <c r="B3936" t="s">
        <v>47</v>
      </c>
      <c r="C3936">
        <v>3931</v>
      </c>
    </row>
    <row r="3937" spans="2:3" x14ac:dyDescent="0.25">
      <c r="B3937" t="s">
        <v>47</v>
      </c>
      <c r="C3937">
        <v>3932</v>
      </c>
    </row>
    <row r="3938" spans="2:3" x14ac:dyDescent="0.25">
      <c r="B3938" t="s">
        <v>47</v>
      </c>
      <c r="C3938">
        <v>3933</v>
      </c>
    </row>
    <row r="3939" spans="2:3" x14ac:dyDescent="0.25">
      <c r="B3939" t="s">
        <v>47</v>
      </c>
      <c r="C3939">
        <v>3934</v>
      </c>
    </row>
    <row r="3940" spans="2:3" x14ac:dyDescent="0.25">
      <c r="B3940" t="s">
        <v>47</v>
      </c>
      <c r="C3940">
        <v>3935</v>
      </c>
    </row>
    <row r="3941" spans="2:3" x14ac:dyDescent="0.25">
      <c r="B3941" t="s">
        <v>47</v>
      </c>
      <c r="C3941">
        <v>3936</v>
      </c>
    </row>
    <row r="3942" spans="2:3" x14ac:dyDescent="0.25">
      <c r="B3942" t="s">
        <v>47</v>
      </c>
      <c r="C3942">
        <v>3937</v>
      </c>
    </row>
    <row r="3943" spans="2:3" x14ac:dyDescent="0.25">
      <c r="B3943" t="s">
        <v>47</v>
      </c>
      <c r="C3943">
        <v>3938</v>
      </c>
    </row>
    <row r="3944" spans="2:3" x14ac:dyDescent="0.25">
      <c r="B3944" t="s">
        <v>47</v>
      </c>
      <c r="C3944">
        <v>3939</v>
      </c>
    </row>
    <row r="3945" spans="2:3" x14ac:dyDescent="0.25">
      <c r="B3945" t="s">
        <v>47</v>
      </c>
      <c r="C3945">
        <v>3940</v>
      </c>
    </row>
    <row r="3946" spans="2:3" x14ac:dyDescent="0.25">
      <c r="B3946" t="s">
        <v>47</v>
      </c>
      <c r="C3946">
        <v>3941</v>
      </c>
    </row>
    <row r="3947" spans="2:3" x14ac:dyDescent="0.25">
      <c r="B3947" t="s">
        <v>47</v>
      </c>
      <c r="C3947">
        <v>3942</v>
      </c>
    </row>
    <row r="3948" spans="2:3" x14ac:dyDescent="0.25">
      <c r="B3948" t="s">
        <v>47</v>
      </c>
      <c r="C3948">
        <v>3943</v>
      </c>
    </row>
    <row r="3949" spans="2:3" x14ac:dyDescent="0.25">
      <c r="B3949" t="s">
        <v>47</v>
      </c>
      <c r="C3949">
        <v>3944</v>
      </c>
    </row>
    <row r="3950" spans="2:3" x14ac:dyDescent="0.25">
      <c r="B3950" t="s">
        <v>47</v>
      </c>
      <c r="C3950">
        <v>3945</v>
      </c>
    </row>
    <row r="3951" spans="2:3" x14ac:dyDescent="0.25">
      <c r="B3951" t="s">
        <v>47</v>
      </c>
      <c r="C3951">
        <v>3946</v>
      </c>
    </row>
    <row r="3952" spans="2:3" x14ac:dyDescent="0.25">
      <c r="B3952" t="s">
        <v>47</v>
      </c>
      <c r="C3952">
        <v>3947</v>
      </c>
    </row>
    <row r="3953" spans="2:3" x14ac:dyDescent="0.25">
      <c r="B3953" t="s">
        <v>47</v>
      </c>
      <c r="C3953">
        <v>3948</v>
      </c>
    </row>
    <row r="3954" spans="2:3" x14ac:dyDescent="0.25">
      <c r="B3954" t="s">
        <v>47</v>
      </c>
      <c r="C3954">
        <v>3949</v>
      </c>
    </row>
    <row r="3955" spans="2:3" x14ac:dyDescent="0.25">
      <c r="B3955" t="s">
        <v>47</v>
      </c>
      <c r="C3955">
        <v>3950</v>
      </c>
    </row>
    <row r="3956" spans="2:3" x14ac:dyDescent="0.25">
      <c r="B3956" t="s">
        <v>47</v>
      </c>
      <c r="C3956">
        <v>3951</v>
      </c>
    </row>
    <row r="3957" spans="2:3" x14ac:dyDescent="0.25">
      <c r="B3957" t="s">
        <v>47</v>
      </c>
      <c r="C3957">
        <v>3952</v>
      </c>
    </row>
    <row r="3958" spans="2:3" x14ac:dyDescent="0.25">
      <c r="B3958" t="s">
        <v>47</v>
      </c>
      <c r="C3958">
        <v>3953</v>
      </c>
    </row>
    <row r="3959" spans="2:3" x14ac:dyDescent="0.25">
      <c r="B3959" t="s">
        <v>47</v>
      </c>
      <c r="C3959">
        <v>3954</v>
      </c>
    </row>
    <row r="3960" spans="2:3" x14ac:dyDescent="0.25">
      <c r="B3960" t="s">
        <v>47</v>
      </c>
      <c r="C3960">
        <v>3955</v>
      </c>
    </row>
    <row r="3961" spans="2:3" x14ac:dyDescent="0.25">
      <c r="B3961" t="s">
        <v>47</v>
      </c>
      <c r="C3961">
        <v>3956</v>
      </c>
    </row>
    <row r="3962" spans="2:3" x14ac:dyDescent="0.25">
      <c r="B3962" t="s">
        <v>47</v>
      </c>
      <c r="C3962">
        <v>3957</v>
      </c>
    </row>
    <row r="3963" spans="2:3" x14ac:dyDescent="0.25">
      <c r="B3963" t="s">
        <v>47</v>
      </c>
      <c r="C3963">
        <v>3958</v>
      </c>
    </row>
    <row r="3964" spans="2:3" x14ac:dyDescent="0.25">
      <c r="B3964" t="s">
        <v>47</v>
      </c>
      <c r="C3964">
        <v>3959</v>
      </c>
    </row>
    <row r="3965" spans="2:3" x14ac:dyDescent="0.25">
      <c r="B3965" t="s">
        <v>47</v>
      </c>
      <c r="C3965">
        <v>3960</v>
      </c>
    </row>
    <row r="3966" spans="2:3" x14ac:dyDescent="0.25">
      <c r="B3966" t="s">
        <v>47</v>
      </c>
      <c r="C3966">
        <v>3961</v>
      </c>
    </row>
    <row r="3967" spans="2:3" x14ac:dyDescent="0.25">
      <c r="B3967" t="s">
        <v>47</v>
      </c>
      <c r="C3967">
        <v>3962</v>
      </c>
    </row>
    <row r="3968" spans="2:3" x14ac:dyDescent="0.25">
      <c r="B3968" t="s">
        <v>47</v>
      </c>
      <c r="C3968">
        <v>3963</v>
      </c>
    </row>
    <row r="3969" spans="2:3" x14ac:dyDescent="0.25">
      <c r="B3969" t="s">
        <v>47</v>
      </c>
      <c r="C3969">
        <v>3964</v>
      </c>
    </row>
    <row r="3970" spans="2:3" x14ac:dyDescent="0.25">
      <c r="B3970" t="s">
        <v>47</v>
      </c>
      <c r="C3970">
        <v>3965</v>
      </c>
    </row>
    <row r="3971" spans="2:3" x14ac:dyDescent="0.25">
      <c r="B3971" t="s">
        <v>47</v>
      </c>
      <c r="C3971">
        <v>3966</v>
      </c>
    </row>
    <row r="3972" spans="2:3" x14ac:dyDescent="0.25">
      <c r="B3972" t="s">
        <v>47</v>
      </c>
      <c r="C3972">
        <v>3967</v>
      </c>
    </row>
    <row r="3973" spans="2:3" x14ac:dyDescent="0.25">
      <c r="B3973" t="s">
        <v>47</v>
      </c>
      <c r="C3973">
        <v>3968</v>
      </c>
    </row>
    <row r="3974" spans="2:3" x14ac:dyDescent="0.25">
      <c r="B3974" t="s">
        <v>47</v>
      </c>
      <c r="C3974">
        <v>3969</v>
      </c>
    </row>
    <row r="3975" spans="2:3" x14ac:dyDescent="0.25">
      <c r="B3975" t="s">
        <v>47</v>
      </c>
      <c r="C3975">
        <v>3970</v>
      </c>
    </row>
    <row r="3976" spans="2:3" x14ac:dyDescent="0.25">
      <c r="B3976" t="s">
        <v>47</v>
      </c>
      <c r="C3976">
        <v>3971</v>
      </c>
    </row>
    <row r="3977" spans="2:3" x14ac:dyDescent="0.25">
      <c r="B3977" t="s">
        <v>47</v>
      </c>
      <c r="C3977">
        <v>3972</v>
      </c>
    </row>
    <row r="3978" spans="2:3" x14ac:dyDescent="0.25">
      <c r="B3978" t="s">
        <v>47</v>
      </c>
      <c r="C3978">
        <v>3973</v>
      </c>
    </row>
    <row r="3979" spans="2:3" x14ac:dyDescent="0.25">
      <c r="B3979" t="s">
        <v>47</v>
      </c>
      <c r="C3979">
        <v>3974</v>
      </c>
    </row>
    <row r="3980" spans="2:3" x14ac:dyDescent="0.25">
      <c r="B3980" t="s">
        <v>47</v>
      </c>
      <c r="C3980">
        <v>3975</v>
      </c>
    </row>
    <row r="3981" spans="2:3" x14ac:dyDescent="0.25">
      <c r="B3981" t="s">
        <v>47</v>
      </c>
      <c r="C3981">
        <v>3976</v>
      </c>
    </row>
    <row r="3982" spans="2:3" x14ac:dyDescent="0.25">
      <c r="B3982" t="s">
        <v>47</v>
      </c>
      <c r="C3982">
        <v>3977</v>
      </c>
    </row>
    <row r="3983" spans="2:3" x14ac:dyDescent="0.25">
      <c r="B3983" t="s">
        <v>47</v>
      </c>
      <c r="C3983">
        <v>3978</v>
      </c>
    </row>
    <row r="3984" spans="2:3" x14ac:dyDescent="0.25">
      <c r="B3984" t="s">
        <v>47</v>
      </c>
      <c r="C3984">
        <v>3979</v>
      </c>
    </row>
    <row r="3985" spans="2:3" x14ac:dyDescent="0.25">
      <c r="B3985" t="s">
        <v>47</v>
      </c>
      <c r="C3985">
        <v>3980</v>
      </c>
    </row>
    <row r="3986" spans="2:3" x14ac:dyDescent="0.25">
      <c r="B3986" t="s">
        <v>47</v>
      </c>
      <c r="C3986">
        <v>3981</v>
      </c>
    </row>
    <row r="3987" spans="2:3" x14ac:dyDescent="0.25">
      <c r="B3987" t="s">
        <v>47</v>
      </c>
      <c r="C3987">
        <v>3982</v>
      </c>
    </row>
    <row r="3988" spans="2:3" x14ac:dyDescent="0.25">
      <c r="B3988" t="s">
        <v>47</v>
      </c>
      <c r="C3988">
        <v>3983</v>
      </c>
    </row>
    <row r="3989" spans="2:3" x14ac:dyDescent="0.25">
      <c r="B3989" t="s">
        <v>47</v>
      </c>
      <c r="C3989">
        <v>3984</v>
      </c>
    </row>
    <row r="3990" spans="2:3" x14ac:dyDescent="0.25">
      <c r="B3990" t="s">
        <v>47</v>
      </c>
      <c r="C3990">
        <v>3985</v>
      </c>
    </row>
    <row r="3991" spans="2:3" x14ac:dyDescent="0.25">
      <c r="B3991" t="s">
        <v>47</v>
      </c>
      <c r="C3991">
        <v>3986</v>
      </c>
    </row>
    <row r="3992" spans="2:3" x14ac:dyDescent="0.25">
      <c r="B3992" t="s">
        <v>47</v>
      </c>
      <c r="C3992">
        <v>3987</v>
      </c>
    </row>
    <row r="3993" spans="2:3" x14ac:dyDescent="0.25">
      <c r="B3993" t="s">
        <v>47</v>
      </c>
      <c r="C3993">
        <v>3988</v>
      </c>
    </row>
    <row r="3994" spans="2:3" x14ac:dyDescent="0.25">
      <c r="B3994" t="s">
        <v>47</v>
      </c>
      <c r="C3994">
        <v>3989</v>
      </c>
    </row>
    <row r="3995" spans="2:3" x14ac:dyDescent="0.25">
      <c r="B3995" t="s">
        <v>47</v>
      </c>
      <c r="C3995">
        <v>3990</v>
      </c>
    </row>
    <row r="3996" spans="2:3" x14ac:dyDescent="0.25">
      <c r="B3996" t="s">
        <v>47</v>
      </c>
      <c r="C3996">
        <v>3991</v>
      </c>
    </row>
    <row r="3997" spans="2:3" x14ac:dyDescent="0.25">
      <c r="B3997" t="s">
        <v>47</v>
      </c>
      <c r="C3997">
        <v>3992</v>
      </c>
    </row>
    <row r="3998" spans="2:3" x14ac:dyDescent="0.25">
      <c r="B3998" t="s">
        <v>47</v>
      </c>
      <c r="C3998">
        <v>3993</v>
      </c>
    </row>
    <row r="3999" spans="2:3" x14ac:dyDescent="0.25">
      <c r="B3999" t="s">
        <v>47</v>
      </c>
      <c r="C3999">
        <v>3994</v>
      </c>
    </row>
    <row r="4000" spans="2:3" x14ac:dyDescent="0.25">
      <c r="B4000" t="s">
        <v>47</v>
      </c>
      <c r="C4000">
        <v>3995</v>
      </c>
    </row>
    <row r="4001" spans="2:3" x14ac:dyDescent="0.25">
      <c r="B4001" t="s">
        <v>47</v>
      </c>
      <c r="C4001">
        <v>3996</v>
      </c>
    </row>
    <row r="4002" spans="2:3" x14ac:dyDescent="0.25">
      <c r="B4002" t="s">
        <v>47</v>
      </c>
      <c r="C4002">
        <v>3997</v>
      </c>
    </row>
    <row r="4003" spans="2:3" x14ac:dyDescent="0.25">
      <c r="B4003" t="s">
        <v>47</v>
      </c>
      <c r="C4003">
        <v>3998</v>
      </c>
    </row>
    <row r="4004" spans="2:3" x14ac:dyDescent="0.25">
      <c r="B4004" t="s">
        <v>47</v>
      </c>
      <c r="C4004">
        <v>3999</v>
      </c>
    </row>
    <row r="4005" spans="2:3" x14ac:dyDescent="0.25">
      <c r="B4005" t="s">
        <v>47</v>
      </c>
      <c r="C4005">
        <v>4000</v>
      </c>
    </row>
    <row r="4006" spans="2:3" x14ac:dyDescent="0.25">
      <c r="B4006" t="s">
        <v>47</v>
      </c>
      <c r="C4006">
        <v>4001</v>
      </c>
    </row>
    <row r="4007" spans="2:3" x14ac:dyDescent="0.25">
      <c r="B4007" t="s">
        <v>47</v>
      </c>
      <c r="C4007">
        <v>4002</v>
      </c>
    </row>
    <row r="4008" spans="2:3" x14ac:dyDescent="0.25">
      <c r="B4008" t="s">
        <v>47</v>
      </c>
      <c r="C4008">
        <v>4003</v>
      </c>
    </row>
    <row r="4009" spans="2:3" x14ac:dyDescent="0.25">
      <c r="B4009" t="s">
        <v>47</v>
      </c>
      <c r="C4009">
        <v>4004</v>
      </c>
    </row>
    <row r="4010" spans="2:3" x14ac:dyDescent="0.25">
      <c r="B4010" t="s">
        <v>47</v>
      </c>
      <c r="C4010">
        <v>4005</v>
      </c>
    </row>
    <row r="4011" spans="2:3" x14ac:dyDescent="0.25">
      <c r="B4011" t="s">
        <v>47</v>
      </c>
      <c r="C4011">
        <v>4006</v>
      </c>
    </row>
    <row r="4012" spans="2:3" x14ac:dyDescent="0.25">
      <c r="B4012" t="s">
        <v>47</v>
      </c>
      <c r="C4012">
        <v>4007</v>
      </c>
    </row>
    <row r="4013" spans="2:3" x14ac:dyDescent="0.25">
      <c r="B4013" t="s">
        <v>47</v>
      </c>
      <c r="C4013">
        <v>4008</v>
      </c>
    </row>
    <row r="4014" spans="2:3" x14ac:dyDescent="0.25">
      <c r="B4014" t="s">
        <v>47</v>
      </c>
      <c r="C4014">
        <v>4009</v>
      </c>
    </row>
    <row r="4015" spans="2:3" x14ac:dyDescent="0.25">
      <c r="B4015" t="s">
        <v>47</v>
      </c>
      <c r="C4015">
        <v>4010</v>
      </c>
    </row>
    <row r="4016" spans="2:3" x14ac:dyDescent="0.25">
      <c r="B4016" t="s">
        <v>47</v>
      </c>
      <c r="C4016">
        <v>4011</v>
      </c>
    </row>
    <row r="4017" spans="2:78" x14ac:dyDescent="0.25">
      <c r="B4017" t="s">
        <v>47</v>
      </c>
      <c r="C4017">
        <v>4012</v>
      </c>
    </row>
    <row r="4018" spans="2:78" x14ac:dyDescent="0.25">
      <c r="B4018" t="s">
        <v>47</v>
      </c>
      <c r="C4018">
        <v>4013</v>
      </c>
    </row>
    <row r="4019" spans="2:78" x14ac:dyDescent="0.25">
      <c r="B4019" t="s">
        <v>47</v>
      </c>
      <c r="C4019">
        <v>4014</v>
      </c>
    </row>
    <row r="4020" spans="2:78" x14ac:dyDescent="0.25">
      <c r="B4020" t="s">
        <v>47</v>
      </c>
      <c r="C4020">
        <v>4015</v>
      </c>
    </row>
    <row r="4021" spans="2:78" x14ac:dyDescent="0.25">
      <c r="B4021" t="s">
        <v>47</v>
      </c>
      <c r="C4021">
        <v>4016</v>
      </c>
    </row>
    <row r="4022" spans="2:78" x14ac:dyDescent="0.25">
      <c r="B4022" t="s">
        <v>47</v>
      </c>
      <c r="C4022">
        <v>4017</v>
      </c>
    </row>
    <row r="4023" spans="2:78" x14ac:dyDescent="0.25">
      <c r="B4023" t="s">
        <v>47</v>
      </c>
      <c r="C4023">
        <v>4018</v>
      </c>
    </row>
    <row r="4024" spans="2:78" x14ac:dyDescent="0.25">
      <c r="B4024" t="s">
        <v>47</v>
      </c>
      <c r="C4024">
        <v>4019</v>
      </c>
    </row>
    <row r="4025" spans="2:78" x14ac:dyDescent="0.25">
      <c r="B4025" t="s">
        <v>47</v>
      </c>
      <c r="C4025">
        <v>4020</v>
      </c>
      <c r="D4025" t="s">
        <v>22448</v>
      </c>
      <c r="E4025" t="s">
        <v>22448</v>
      </c>
      <c r="J4025" t="s">
        <v>22449</v>
      </c>
      <c r="K4025" t="s">
        <v>17965</v>
      </c>
      <c r="M4025" t="s">
        <v>48</v>
      </c>
      <c r="O4025" t="s">
        <v>13165</v>
      </c>
      <c r="W4025">
        <v>1</v>
      </c>
      <c r="X4025">
        <v>1</v>
      </c>
      <c r="Y4025">
        <v>1</v>
      </c>
      <c r="AD4025" t="s">
        <v>13231</v>
      </c>
      <c r="BD4025" t="s">
        <v>17961</v>
      </c>
      <c r="BX4025" t="s">
        <v>17966</v>
      </c>
      <c r="BY4025" t="s">
        <v>18721</v>
      </c>
    </row>
    <row r="4026" spans="2:78" x14ac:dyDescent="0.25">
      <c r="B4026" t="s">
        <v>47</v>
      </c>
      <c r="C4026">
        <v>4021</v>
      </c>
      <c r="D4026" t="s">
        <v>22450</v>
      </c>
      <c r="E4026" t="s">
        <v>22450</v>
      </c>
      <c r="J4026" t="s">
        <v>22451</v>
      </c>
      <c r="K4026" t="s">
        <v>17965</v>
      </c>
      <c r="M4026" t="s">
        <v>16087</v>
      </c>
      <c r="O4026" t="s">
        <v>13165</v>
      </c>
      <c r="Q4026" t="s">
        <v>13166</v>
      </c>
      <c r="R4026" t="s">
        <v>22452</v>
      </c>
      <c r="S4026" t="s">
        <v>22452</v>
      </c>
      <c r="U4026" t="s">
        <v>22452</v>
      </c>
      <c r="W4026">
        <v>1</v>
      </c>
      <c r="X4026">
        <v>2</v>
      </c>
      <c r="Y4026">
        <v>1</v>
      </c>
      <c r="AD4026" t="s">
        <v>102</v>
      </c>
      <c r="BD4026" t="s">
        <v>17961</v>
      </c>
      <c r="BX4026" t="s">
        <v>17966</v>
      </c>
      <c r="BY4026" t="s">
        <v>22453</v>
      </c>
    </row>
    <row r="4027" spans="2:78" x14ac:dyDescent="0.25">
      <c r="B4027" t="s">
        <v>47</v>
      </c>
      <c r="C4027">
        <v>4022</v>
      </c>
      <c r="D4027" t="s">
        <v>22454</v>
      </c>
      <c r="E4027" t="s">
        <v>22454</v>
      </c>
      <c r="J4027" t="s">
        <v>22455</v>
      </c>
      <c r="K4027" t="s">
        <v>17965</v>
      </c>
      <c r="M4027" t="s">
        <v>16087</v>
      </c>
      <c r="O4027" t="s">
        <v>13165</v>
      </c>
      <c r="Q4027" t="s">
        <v>13166</v>
      </c>
      <c r="R4027" t="s">
        <v>17960</v>
      </c>
      <c r="S4027" t="s">
        <v>17960</v>
      </c>
      <c r="U4027" t="s">
        <v>17960</v>
      </c>
      <c r="W4027">
        <v>2</v>
      </c>
      <c r="X4027">
        <v>2</v>
      </c>
      <c r="Y4027">
        <v>1</v>
      </c>
      <c r="AD4027" t="s">
        <v>102</v>
      </c>
      <c r="BD4027" t="s">
        <v>17961</v>
      </c>
      <c r="BX4027" t="s">
        <v>17966</v>
      </c>
    </row>
    <row r="4028" spans="2:78" x14ac:dyDescent="0.25">
      <c r="B4028" t="s">
        <v>47</v>
      </c>
      <c r="C4028">
        <v>4023</v>
      </c>
      <c r="D4028" t="s">
        <v>22456</v>
      </c>
      <c r="E4028" t="s">
        <v>22456</v>
      </c>
      <c r="J4028" t="s">
        <v>22456</v>
      </c>
      <c r="K4028" t="s">
        <v>17959</v>
      </c>
      <c r="M4028" t="s">
        <v>16087</v>
      </c>
      <c r="O4028" t="s">
        <v>13165</v>
      </c>
      <c r="Q4028" t="s">
        <v>13166</v>
      </c>
      <c r="R4028" t="s">
        <v>22452</v>
      </c>
      <c r="S4028" t="s">
        <v>22452</v>
      </c>
      <c r="U4028" t="s">
        <v>22452</v>
      </c>
      <c r="W4028">
        <v>1</v>
      </c>
      <c r="X4028">
        <v>1</v>
      </c>
      <c r="Y4028">
        <v>1</v>
      </c>
      <c r="AD4028" t="s">
        <v>102</v>
      </c>
      <c r="BD4028" t="s">
        <v>17961</v>
      </c>
      <c r="BX4028" t="s">
        <v>17962</v>
      </c>
      <c r="BY4028" t="s">
        <v>22457</v>
      </c>
    </row>
    <row r="4029" spans="2:78" x14ac:dyDescent="0.25">
      <c r="B4029" t="s">
        <v>47</v>
      </c>
      <c r="C4029">
        <v>4024</v>
      </c>
      <c r="D4029" t="s">
        <v>22458</v>
      </c>
      <c r="E4029" t="s">
        <v>22458</v>
      </c>
      <c r="J4029" t="s">
        <v>22458</v>
      </c>
      <c r="K4029" t="s">
        <v>17959</v>
      </c>
      <c r="M4029" t="s">
        <v>16087</v>
      </c>
      <c r="O4029" t="s">
        <v>13165</v>
      </c>
      <c r="Q4029" t="s">
        <v>13166</v>
      </c>
      <c r="R4029" t="s">
        <v>22452</v>
      </c>
      <c r="S4029" t="s">
        <v>22452</v>
      </c>
      <c r="U4029" t="s">
        <v>22452</v>
      </c>
      <c r="W4029">
        <v>2</v>
      </c>
      <c r="X4029">
        <v>2</v>
      </c>
      <c r="Y4029">
        <v>1</v>
      </c>
      <c r="AD4029" t="s">
        <v>102</v>
      </c>
      <c r="BD4029" t="s">
        <v>17961</v>
      </c>
      <c r="BX4029" t="s">
        <v>17962</v>
      </c>
      <c r="BY4029" t="s">
        <v>22459</v>
      </c>
    </row>
    <row r="4030" spans="2:78" x14ac:dyDescent="0.25">
      <c r="B4030" t="s">
        <v>47</v>
      </c>
      <c r="C4030">
        <v>4025</v>
      </c>
      <c r="D4030" t="s">
        <v>22460</v>
      </c>
      <c r="E4030" t="s">
        <v>22460</v>
      </c>
      <c r="J4030" t="s">
        <v>22460</v>
      </c>
      <c r="K4030" t="s">
        <v>17959</v>
      </c>
      <c r="M4030" t="s">
        <v>16087</v>
      </c>
      <c r="O4030" t="s">
        <v>13165</v>
      </c>
      <c r="Q4030" t="s">
        <v>13166</v>
      </c>
      <c r="R4030" t="s">
        <v>22452</v>
      </c>
      <c r="S4030" t="s">
        <v>22452</v>
      </c>
      <c r="U4030" t="s">
        <v>22452</v>
      </c>
      <c r="W4030">
        <v>3</v>
      </c>
      <c r="X4030">
        <v>2</v>
      </c>
      <c r="Y4030">
        <v>2</v>
      </c>
      <c r="AB4030">
        <v>1</v>
      </c>
      <c r="AD4030" t="s">
        <v>102</v>
      </c>
      <c r="BD4030" t="s">
        <v>17961</v>
      </c>
      <c r="BP4030">
        <v>8</v>
      </c>
      <c r="BX4030" t="s">
        <v>17962</v>
      </c>
      <c r="BY4030" t="s">
        <v>22459</v>
      </c>
    </row>
    <row r="4031" spans="2:78" x14ac:dyDescent="0.25">
      <c r="B4031" t="s">
        <v>47</v>
      </c>
      <c r="C4031">
        <v>4026</v>
      </c>
      <c r="D4031" t="s">
        <v>22461</v>
      </c>
      <c r="E4031" t="s">
        <v>22461</v>
      </c>
      <c r="J4031" t="s">
        <v>22462</v>
      </c>
      <c r="K4031" t="s">
        <v>17959</v>
      </c>
      <c r="M4031" t="s">
        <v>48</v>
      </c>
      <c r="O4031" t="s">
        <v>13165</v>
      </c>
      <c r="Q4031" t="s">
        <v>13166</v>
      </c>
      <c r="R4031" t="s">
        <v>22463</v>
      </c>
      <c r="S4031" t="s">
        <v>22463</v>
      </c>
      <c r="U4031" t="s">
        <v>22463</v>
      </c>
      <c r="W4031">
        <v>2</v>
      </c>
      <c r="X4031">
        <v>2</v>
      </c>
      <c r="Y4031">
        <v>2</v>
      </c>
      <c r="AD4031" t="s">
        <v>102</v>
      </c>
      <c r="BD4031" t="s">
        <v>17961</v>
      </c>
      <c r="BX4031" t="s">
        <v>17962</v>
      </c>
      <c r="BY4031" t="s">
        <v>22464</v>
      </c>
      <c r="BZ4031" t="s">
        <v>22459</v>
      </c>
    </row>
    <row r="4032" spans="2:78" x14ac:dyDescent="0.25">
      <c r="B4032" t="s">
        <v>47</v>
      </c>
      <c r="C4032">
        <v>4027</v>
      </c>
      <c r="D4032" t="s">
        <v>22465</v>
      </c>
      <c r="E4032" t="s">
        <v>22465</v>
      </c>
      <c r="J4032" t="s">
        <v>22465</v>
      </c>
      <c r="K4032" t="s">
        <v>17959</v>
      </c>
      <c r="M4032" t="s">
        <v>16087</v>
      </c>
      <c r="O4032" t="s">
        <v>13165</v>
      </c>
      <c r="Q4032" t="s">
        <v>13166</v>
      </c>
      <c r="R4032" t="s">
        <v>22466</v>
      </c>
      <c r="S4032" t="s">
        <v>19232</v>
      </c>
      <c r="U4032" t="s">
        <v>19232</v>
      </c>
      <c r="W4032">
        <v>2</v>
      </c>
      <c r="X4032">
        <v>1</v>
      </c>
      <c r="Y4032">
        <v>2</v>
      </c>
      <c r="AD4032" t="s">
        <v>102</v>
      </c>
      <c r="BD4032" t="s">
        <v>17961</v>
      </c>
      <c r="BX4032" t="s">
        <v>17962</v>
      </c>
    </row>
    <row r="4033" spans="2:99" x14ac:dyDescent="0.25">
      <c r="B4033" t="s">
        <v>47</v>
      </c>
      <c r="C4033">
        <v>4028</v>
      </c>
      <c r="D4033" t="s">
        <v>22467</v>
      </c>
      <c r="E4033" t="s">
        <v>22467</v>
      </c>
      <c r="J4033" t="s">
        <v>22467</v>
      </c>
      <c r="K4033" t="s">
        <v>17959</v>
      </c>
      <c r="M4033" t="s">
        <v>16087</v>
      </c>
      <c r="O4033" t="s">
        <v>13165</v>
      </c>
      <c r="Q4033" t="s">
        <v>13166</v>
      </c>
      <c r="R4033" t="s">
        <v>22468</v>
      </c>
      <c r="S4033" t="s">
        <v>22468</v>
      </c>
      <c r="U4033" t="s">
        <v>22468</v>
      </c>
      <c r="W4033">
        <v>2</v>
      </c>
      <c r="X4033">
        <v>2</v>
      </c>
      <c r="Y4033">
        <v>2</v>
      </c>
      <c r="AD4033" t="s">
        <v>102</v>
      </c>
      <c r="BD4033" t="s">
        <v>17961</v>
      </c>
      <c r="BX4033" t="s">
        <v>17962</v>
      </c>
    </row>
    <row r="4034" spans="2:99" x14ac:dyDescent="0.25">
      <c r="B4034" t="s">
        <v>47</v>
      </c>
      <c r="C4034">
        <v>4029</v>
      </c>
      <c r="D4034" t="s">
        <v>22469</v>
      </c>
      <c r="E4034" t="s">
        <v>22469</v>
      </c>
      <c r="J4034" t="s">
        <v>22469</v>
      </c>
      <c r="K4034" t="s">
        <v>17959</v>
      </c>
      <c r="M4034" t="s">
        <v>48</v>
      </c>
      <c r="O4034" t="s">
        <v>13165</v>
      </c>
      <c r="Q4034" t="s">
        <v>13166</v>
      </c>
      <c r="R4034" t="s">
        <v>22463</v>
      </c>
      <c r="S4034" t="s">
        <v>22463</v>
      </c>
      <c r="U4034" t="s">
        <v>22463</v>
      </c>
      <c r="W4034">
        <v>2</v>
      </c>
      <c r="X4034">
        <v>2</v>
      </c>
      <c r="Y4034">
        <v>1</v>
      </c>
      <c r="AD4034" t="s">
        <v>102</v>
      </c>
      <c r="BD4034" t="s">
        <v>17961</v>
      </c>
      <c r="BX4034" t="s">
        <v>17962</v>
      </c>
      <c r="BY4034" t="s">
        <v>22470</v>
      </c>
      <c r="BZ4034" t="s">
        <v>22471</v>
      </c>
    </row>
    <row r="4035" spans="2:99" x14ac:dyDescent="0.25">
      <c r="B4035" t="s">
        <v>47</v>
      </c>
      <c r="C4035">
        <v>4030</v>
      </c>
      <c r="D4035" t="s">
        <v>20733</v>
      </c>
      <c r="E4035" t="s">
        <v>20733</v>
      </c>
      <c r="J4035" t="s">
        <v>20733</v>
      </c>
      <c r="K4035" t="s">
        <v>17959</v>
      </c>
      <c r="M4035" t="s">
        <v>16087</v>
      </c>
      <c r="O4035" t="s">
        <v>13165</v>
      </c>
      <c r="Q4035" t="s">
        <v>13166</v>
      </c>
      <c r="R4035" t="s">
        <v>22472</v>
      </c>
      <c r="S4035" t="s">
        <v>19232</v>
      </c>
      <c r="U4035" t="s">
        <v>19232</v>
      </c>
      <c r="W4035">
        <v>1</v>
      </c>
      <c r="X4035">
        <v>1</v>
      </c>
      <c r="Y4035">
        <v>1</v>
      </c>
      <c r="AD4035" t="s">
        <v>50</v>
      </c>
      <c r="BD4035" t="s">
        <v>17961</v>
      </c>
      <c r="BX4035" t="s">
        <v>17962</v>
      </c>
      <c r="BY4035" t="s">
        <v>22473</v>
      </c>
    </row>
    <row r="4036" spans="2:99" x14ac:dyDescent="0.25">
      <c r="B4036" t="s">
        <v>47</v>
      </c>
      <c r="C4036">
        <v>4031</v>
      </c>
      <c r="D4036" t="s">
        <v>22474</v>
      </c>
      <c r="E4036" t="s">
        <v>22474</v>
      </c>
      <c r="J4036" t="s">
        <v>22474</v>
      </c>
      <c r="K4036" t="s">
        <v>17959</v>
      </c>
      <c r="M4036" t="s">
        <v>16087</v>
      </c>
      <c r="O4036" t="s">
        <v>13165</v>
      </c>
      <c r="Q4036" t="s">
        <v>13166</v>
      </c>
      <c r="R4036" t="s">
        <v>17960</v>
      </c>
      <c r="S4036" t="s">
        <v>17960</v>
      </c>
      <c r="U4036" t="s">
        <v>17960</v>
      </c>
      <c r="W4036">
        <v>1</v>
      </c>
      <c r="X4036">
        <v>2</v>
      </c>
      <c r="Y4036">
        <v>1</v>
      </c>
      <c r="AD4036" t="s">
        <v>102</v>
      </c>
      <c r="BD4036" t="s">
        <v>22475</v>
      </c>
      <c r="BX4036" t="s">
        <v>17962</v>
      </c>
    </row>
    <row r="4037" spans="2:99" x14ac:dyDescent="0.25">
      <c r="B4037" t="s">
        <v>47</v>
      </c>
      <c r="C4037">
        <v>4032</v>
      </c>
      <c r="D4037" t="s">
        <v>22476</v>
      </c>
      <c r="E4037" t="s">
        <v>22476</v>
      </c>
      <c r="J4037" t="s">
        <v>22476</v>
      </c>
      <c r="K4037" t="s">
        <v>17959</v>
      </c>
      <c r="M4037" t="s">
        <v>16087</v>
      </c>
      <c r="O4037" t="s">
        <v>13165</v>
      </c>
      <c r="Q4037" t="s">
        <v>13166</v>
      </c>
      <c r="R4037" t="s">
        <v>17960</v>
      </c>
      <c r="S4037" t="s">
        <v>17960</v>
      </c>
      <c r="U4037" t="s">
        <v>17960</v>
      </c>
      <c r="W4037">
        <v>2</v>
      </c>
      <c r="X4037">
        <v>1</v>
      </c>
      <c r="Y4037">
        <v>2</v>
      </c>
      <c r="AD4037" t="s">
        <v>89</v>
      </c>
      <c r="BD4037" t="s">
        <v>17961</v>
      </c>
      <c r="BX4037" t="s">
        <v>17962</v>
      </c>
    </row>
    <row r="4038" spans="2:99" x14ac:dyDescent="0.25">
      <c r="B4038" t="s">
        <v>47</v>
      </c>
      <c r="C4038">
        <v>4033</v>
      </c>
      <c r="D4038" t="s">
        <v>22477</v>
      </c>
      <c r="E4038" t="s">
        <v>22477</v>
      </c>
      <c r="J4038" t="s">
        <v>22478</v>
      </c>
      <c r="K4038" t="s">
        <v>16086</v>
      </c>
      <c r="M4038" t="s">
        <v>48</v>
      </c>
      <c r="O4038" t="s">
        <v>13165</v>
      </c>
      <c r="Q4038" t="s">
        <v>13166</v>
      </c>
      <c r="R4038" t="s">
        <v>18247</v>
      </c>
      <c r="S4038" t="s">
        <v>18247</v>
      </c>
      <c r="U4038" t="s">
        <v>18247</v>
      </c>
      <c r="W4038">
        <v>1</v>
      </c>
      <c r="X4038">
        <v>1</v>
      </c>
      <c r="Y4038">
        <v>1</v>
      </c>
      <c r="AD4038" t="s">
        <v>103</v>
      </c>
      <c r="BD4038" t="s">
        <v>18212</v>
      </c>
      <c r="BX4038" t="s">
        <v>7242</v>
      </c>
      <c r="BY4038" t="s">
        <v>18201</v>
      </c>
      <c r="BZ4038" t="s">
        <v>18202</v>
      </c>
      <c r="CA4038" t="s">
        <v>18203</v>
      </c>
      <c r="CB4038" t="s">
        <v>8315</v>
      </c>
      <c r="CC4038" t="s">
        <v>285</v>
      </c>
      <c r="CD4038" t="s">
        <v>188</v>
      </c>
      <c r="CE4038" t="s">
        <v>3319</v>
      </c>
      <c r="CF4038" t="s">
        <v>18340</v>
      </c>
      <c r="CG4038" t="s">
        <v>18341</v>
      </c>
      <c r="CH4038" t="s">
        <v>18342</v>
      </c>
      <c r="CI4038" t="s">
        <v>18343</v>
      </c>
      <c r="CJ4038" t="s">
        <v>18238</v>
      </c>
      <c r="CK4038" t="s">
        <v>18344</v>
      </c>
      <c r="CL4038" t="s">
        <v>18255</v>
      </c>
      <c r="CM4038" t="s">
        <v>18256</v>
      </c>
      <c r="CN4038" t="s">
        <v>18257</v>
      </c>
      <c r="CO4038" t="s">
        <v>18258</v>
      </c>
      <c r="CP4038" t="s">
        <v>18259</v>
      </c>
      <c r="CQ4038" t="s">
        <v>18345</v>
      </c>
      <c r="CR4038" t="s">
        <v>18346</v>
      </c>
      <c r="CS4038" t="s">
        <v>18207</v>
      </c>
      <c r="CT4038" t="s">
        <v>18208</v>
      </c>
      <c r="CU4038" t="s">
        <v>18209</v>
      </c>
    </row>
    <row r="4039" spans="2:99" x14ac:dyDescent="0.25">
      <c r="B4039" t="s">
        <v>47</v>
      </c>
      <c r="C4039">
        <v>4034</v>
      </c>
      <c r="D4039" t="s">
        <v>22479</v>
      </c>
      <c r="E4039" t="s">
        <v>22479</v>
      </c>
      <c r="J4039" t="s">
        <v>22479</v>
      </c>
      <c r="K4039" t="s">
        <v>22480</v>
      </c>
      <c r="M4039" t="s">
        <v>16087</v>
      </c>
      <c r="O4039" t="s">
        <v>13165</v>
      </c>
      <c r="Q4039" t="s">
        <v>13166</v>
      </c>
      <c r="R4039" t="s">
        <v>22481</v>
      </c>
      <c r="S4039" t="s">
        <v>22481</v>
      </c>
      <c r="U4039" t="s">
        <v>22481</v>
      </c>
      <c r="W4039">
        <v>1</v>
      </c>
      <c r="X4039">
        <v>2</v>
      </c>
      <c r="Y4039">
        <v>1</v>
      </c>
      <c r="AD4039" t="s">
        <v>103</v>
      </c>
      <c r="BD4039" t="s">
        <v>18500</v>
      </c>
      <c r="BX4039" t="s">
        <v>5827</v>
      </c>
      <c r="BY4039" t="s">
        <v>3778</v>
      </c>
      <c r="BZ4039" t="s">
        <v>22482</v>
      </c>
      <c r="CA4039" t="s">
        <v>22483</v>
      </c>
      <c r="CB4039" t="s">
        <v>22484</v>
      </c>
      <c r="CC4039" t="s">
        <v>188</v>
      </c>
      <c r="CD4039" t="s">
        <v>5348</v>
      </c>
      <c r="CE4039" t="s">
        <v>22485</v>
      </c>
      <c r="CF4039" t="s">
        <v>22486</v>
      </c>
      <c r="CG4039" t="s">
        <v>22487</v>
      </c>
      <c r="CH4039" t="s">
        <v>188</v>
      </c>
    </row>
    <row r="4040" spans="2:99" x14ac:dyDescent="0.25">
      <c r="B4040" t="s">
        <v>47</v>
      </c>
      <c r="C4040">
        <v>4035</v>
      </c>
      <c r="D4040" t="s">
        <v>22488</v>
      </c>
      <c r="E4040" t="s">
        <v>22488</v>
      </c>
      <c r="J4040" t="s">
        <v>22488</v>
      </c>
      <c r="K4040" t="s">
        <v>22480</v>
      </c>
      <c r="M4040" t="s">
        <v>16087</v>
      </c>
      <c r="O4040" t="s">
        <v>13165</v>
      </c>
      <c r="W4040">
        <v>1</v>
      </c>
      <c r="X4040">
        <v>1</v>
      </c>
      <c r="Y4040">
        <v>1</v>
      </c>
      <c r="AD4040" t="s">
        <v>13231</v>
      </c>
      <c r="BD4040" t="s">
        <v>18500</v>
      </c>
      <c r="BX4040" t="s">
        <v>5827</v>
      </c>
      <c r="BY4040" t="s">
        <v>18502</v>
      </c>
      <c r="BZ4040" t="s">
        <v>1176</v>
      </c>
      <c r="CA4040" t="s">
        <v>22485</v>
      </c>
      <c r="CB4040" t="s">
        <v>22486</v>
      </c>
      <c r="CC4040" t="s">
        <v>22487</v>
      </c>
      <c r="CD4040" t="s">
        <v>17697</v>
      </c>
      <c r="CE4040" t="s">
        <v>188</v>
      </c>
    </row>
    <row r="4041" spans="2:99" x14ac:dyDescent="0.25">
      <c r="B4041" t="s">
        <v>47</v>
      </c>
      <c r="C4041">
        <v>4036</v>
      </c>
      <c r="D4041" t="s">
        <v>22489</v>
      </c>
      <c r="E4041" t="s">
        <v>22489</v>
      </c>
      <c r="J4041" t="s">
        <v>22489</v>
      </c>
      <c r="K4041" t="s">
        <v>22480</v>
      </c>
      <c r="M4041" t="s">
        <v>16087</v>
      </c>
      <c r="O4041" t="s">
        <v>13165</v>
      </c>
      <c r="W4041">
        <v>1</v>
      </c>
      <c r="X4041">
        <v>1</v>
      </c>
      <c r="Y4041">
        <v>1</v>
      </c>
      <c r="AD4041" t="s">
        <v>13231</v>
      </c>
      <c r="BD4041" t="s">
        <v>17868</v>
      </c>
      <c r="BX4041" t="s">
        <v>18502</v>
      </c>
      <c r="BY4041" t="s">
        <v>1176</v>
      </c>
      <c r="BZ4041" t="s">
        <v>22485</v>
      </c>
      <c r="CA4041" t="s">
        <v>22486</v>
      </c>
      <c r="CB4041" t="s">
        <v>22487</v>
      </c>
      <c r="CC4041" t="s">
        <v>17697</v>
      </c>
      <c r="CD4041" t="s">
        <v>188</v>
      </c>
    </row>
    <row r="4042" spans="2:99" x14ac:dyDescent="0.25">
      <c r="B4042" t="s">
        <v>47</v>
      </c>
      <c r="C4042">
        <v>4037</v>
      </c>
      <c r="D4042" t="s">
        <v>22490</v>
      </c>
      <c r="E4042" t="s">
        <v>22490</v>
      </c>
      <c r="J4042" t="s">
        <v>22490</v>
      </c>
      <c r="K4042" t="s">
        <v>17952</v>
      </c>
      <c r="M4042" t="s">
        <v>16087</v>
      </c>
      <c r="O4042" t="s">
        <v>13165</v>
      </c>
      <c r="Q4042" t="s">
        <v>13166</v>
      </c>
      <c r="R4042" t="s">
        <v>22491</v>
      </c>
      <c r="S4042" t="s">
        <v>22491</v>
      </c>
      <c r="U4042" t="s">
        <v>22491</v>
      </c>
      <c r="W4042">
        <v>2</v>
      </c>
      <c r="X4042">
        <v>3</v>
      </c>
      <c r="Y4042">
        <v>2</v>
      </c>
      <c r="AD4042" t="s">
        <v>103</v>
      </c>
      <c r="BD4042" t="s">
        <v>16144</v>
      </c>
      <c r="BX4042" t="s">
        <v>827</v>
      </c>
      <c r="BY4042" t="s">
        <v>22485</v>
      </c>
      <c r="BZ4042" t="s">
        <v>22486</v>
      </c>
      <c r="CA4042" t="s">
        <v>22487</v>
      </c>
      <c r="CB4042" t="s">
        <v>188</v>
      </c>
    </row>
    <row r="4043" spans="2:99" x14ac:dyDescent="0.25">
      <c r="B4043" t="s">
        <v>47</v>
      </c>
      <c r="C4043">
        <v>4038</v>
      </c>
      <c r="D4043" t="s">
        <v>22492</v>
      </c>
      <c r="E4043" t="s">
        <v>22492</v>
      </c>
      <c r="J4043" t="s">
        <v>22492</v>
      </c>
      <c r="K4043" t="s">
        <v>17952</v>
      </c>
      <c r="M4043" t="s">
        <v>16087</v>
      </c>
      <c r="O4043" t="s">
        <v>13165</v>
      </c>
      <c r="Q4043" t="s">
        <v>13166</v>
      </c>
      <c r="R4043" t="s">
        <v>22481</v>
      </c>
      <c r="S4043" t="s">
        <v>22481</v>
      </c>
      <c r="U4043" t="s">
        <v>22481</v>
      </c>
      <c r="W4043">
        <v>1</v>
      </c>
      <c r="X4043">
        <v>1</v>
      </c>
      <c r="Y4043">
        <v>1</v>
      </c>
      <c r="AD4043" t="s">
        <v>103</v>
      </c>
      <c r="BD4043" t="s">
        <v>18500</v>
      </c>
      <c r="BX4043" t="s">
        <v>22493</v>
      </c>
      <c r="BY4043" t="s">
        <v>8424</v>
      </c>
      <c r="BZ4043" t="s">
        <v>22482</v>
      </c>
      <c r="CA4043" t="s">
        <v>22483</v>
      </c>
      <c r="CB4043" t="s">
        <v>22484</v>
      </c>
      <c r="CC4043" t="s">
        <v>188</v>
      </c>
      <c r="CD4043" t="s">
        <v>5348</v>
      </c>
      <c r="CE4043" t="s">
        <v>22494</v>
      </c>
      <c r="CF4043" t="s">
        <v>22495</v>
      </c>
      <c r="CG4043" t="s">
        <v>22496</v>
      </c>
      <c r="CH4043" t="s">
        <v>22497</v>
      </c>
      <c r="CI4043" t="s">
        <v>188</v>
      </c>
    </row>
    <row r="4044" spans="2:99" x14ac:dyDescent="0.25">
      <c r="B4044" t="s">
        <v>47</v>
      </c>
      <c r="C4044">
        <v>4039</v>
      </c>
      <c r="D4044" t="s">
        <v>22498</v>
      </c>
      <c r="E4044" t="s">
        <v>22498</v>
      </c>
      <c r="J4044" t="s">
        <v>22499</v>
      </c>
      <c r="K4044" t="s">
        <v>17952</v>
      </c>
      <c r="M4044" t="s">
        <v>16087</v>
      </c>
      <c r="O4044" t="s">
        <v>13165</v>
      </c>
      <c r="Q4044" t="s">
        <v>13166</v>
      </c>
      <c r="R4044" t="s">
        <v>22500</v>
      </c>
      <c r="S4044" t="s">
        <v>22500</v>
      </c>
      <c r="U4044" t="s">
        <v>22500</v>
      </c>
      <c r="W4044">
        <v>3</v>
      </c>
      <c r="X4044">
        <v>2</v>
      </c>
      <c r="Y4044">
        <v>4</v>
      </c>
      <c r="AD4044" t="s">
        <v>22501</v>
      </c>
      <c r="BD4044" t="s">
        <v>16144</v>
      </c>
      <c r="BX4044" t="s">
        <v>22502</v>
      </c>
    </row>
    <row r="4045" spans="2:99" x14ac:dyDescent="0.25">
      <c r="B4045" t="s">
        <v>47</v>
      </c>
      <c r="C4045">
        <v>4040</v>
      </c>
      <c r="D4045" t="s">
        <v>22503</v>
      </c>
      <c r="E4045" t="s">
        <v>22503</v>
      </c>
      <c r="J4045" t="s">
        <v>22504</v>
      </c>
      <c r="K4045" t="s">
        <v>17952</v>
      </c>
      <c r="M4045" t="s">
        <v>16087</v>
      </c>
      <c r="O4045" t="s">
        <v>13165</v>
      </c>
      <c r="Q4045" t="s">
        <v>13166</v>
      </c>
      <c r="R4045" t="s">
        <v>22491</v>
      </c>
      <c r="S4045" t="s">
        <v>22491</v>
      </c>
      <c r="U4045" t="s">
        <v>22491</v>
      </c>
      <c r="W4045">
        <v>3</v>
      </c>
      <c r="X4045">
        <v>3</v>
      </c>
      <c r="Y4045">
        <v>4</v>
      </c>
      <c r="AB4045">
        <v>2</v>
      </c>
      <c r="AD4045" t="s">
        <v>92</v>
      </c>
      <c r="BD4045" t="s">
        <v>16144</v>
      </c>
      <c r="BP4045">
        <v>16</v>
      </c>
      <c r="BX4045" t="s">
        <v>22502</v>
      </c>
    </row>
    <row r="4046" spans="2:99" x14ac:dyDescent="0.25">
      <c r="B4046" t="s">
        <v>47</v>
      </c>
      <c r="C4046">
        <v>4041</v>
      </c>
      <c r="D4046" t="s">
        <v>22505</v>
      </c>
      <c r="E4046" t="s">
        <v>22505</v>
      </c>
    </row>
    <row r="4047" spans="2:99" x14ac:dyDescent="0.25">
      <c r="B4047" t="s">
        <v>47</v>
      </c>
      <c r="C4047">
        <v>4042</v>
      </c>
      <c r="D4047" t="s">
        <v>22506</v>
      </c>
      <c r="E4047" t="s">
        <v>22506</v>
      </c>
      <c r="J4047" t="s">
        <v>22506</v>
      </c>
      <c r="K4047" t="s">
        <v>22480</v>
      </c>
      <c r="M4047" t="s">
        <v>16087</v>
      </c>
      <c r="O4047" t="s">
        <v>13165</v>
      </c>
      <c r="W4047">
        <v>1</v>
      </c>
      <c r="X4047">
        <v>1</v>
      </c>
      <c r="Y4047">
        <v>1</v>
      </c>
      <c r="AD4047" t="s">
        <v>13231</v>
      </c>
      <c r="BD4047" t="s">
        <v>17868</v>
      </c>
      <c r="BX4047" t="s">
        <v>18502</v>
      </c>
    </row>
    <row r="4048" spans="2:99" x14ac:dyDescent="0.25">
      <c r="B4048" t="s">
        <v>47</v>
      </c>
      <c r="C4048">
        <v>4043</v>
      </c>
      <c r="D4048" t="s">
        <v>22507</v>
      </c>
      <c r="E4048" t="s">
        <v>22507</v>
      </c>
    </row>
    <row r="4049" spans="2:94" x14ac:dyDescent="0.25">
      <c r="B4049" t="s">
        <v>47</v>
      </c>
      <c r="C4049">
        <v>4044</v>
      </c>
      <c r="D4049" t="s">
        <v>22508</v>
      </c>
      <c r="E4049" t="s">
        <v>22508</v>
      </c>
    </row>
    <row r="4050" spans="2:94" x14ac:dyDescent="0.25">
      <c r="B4050" t="s">
        <v>47</v>
      </c>
      <c r="C4050">
        <v>4045</v>
      </c>
      <c r="D4050" t="s">
        <v>22509</v>
      </c>
      <c r="E4050" t="s">
        <v>22509</v>
      </c>
    </row>
    <row r="4051" spans="2:94" x14ac:dyDescent="0.25">
      <c r="B4051" t="s">
        <v>47</v>
      </c>
      <c r="C4051">
        <v>4046</v>
      </c>
      <c r="D4051" t="s">
        <v>22510</v>
      </c>
      <c r="E4051" t="s">
        <v>22510</v>
      </c>
    </row>
    <row r="4052" spans="2:94" x14ac:dyDescent="0.25">
      <c r="B4052" t="s">
        <v>47</v>
      </c>
      <c r="C4052">
        <v>4047</v>
      </c>
      <c r="D4052" t="s">
        <v>22511</v>
      </c>
      <c r="E4052" t="s">
        <v>22511</v>
      </c>
      <c r="J4052" t="s">
        <v>22511</v>
      </c>
      <c r="K4052" t="s">
        <v>17952</v>
      </c>
      <c r="M4052" t="s">
        <v>16087</v>
      </c>
      <c r="O4052" t="s">
        <v>13165</v>
      </c>
      <c r="Q4052" t="s">
        <v>13166</v>
      </c>
      <c r="R4052" t="s">
        <v>22500</v>
      </c>
      <c r="S4052" t="s">
        <v>22500</v>
      </c>
      <c r="U4052" t="s">
        <v>22500</v>
      </c>
      <c r="W4052">
        <v>1</v>
      </c>
      <c r="X4052">
        <v>2</v>
      </c>
      <c r="Y4052">
        <v>1</v>
      </c>
      <c r="AD4052" t="s">
        <v>111</v>
      </c>
      <c r="BD4052" t="s">
        <v>16144</v>
      </c>
      <c r="BX4052" t="s">
        <v>22512</v>
      </c>
    </row>
    <row r="4053" spans="2:94" x14ac:dyDescent="0.25">
      <c r="B4053" t="s">
        <v>47</v>
      </c>
      <c r="C4053">
        <v>4048</v>
      </c>
      <c r="D4053" t="s">
        <v>22513</v>
      </c>
      <c r="E4053" t="s">
        <v>22513</v>
      </c>
      <c r="J4053" t="s">
        <v>22513</v>
      </c>
      <c r="K4053" t="s">
        <v>22480</v>
      </c>
      <c r="M4053" t="s">
        <v>16087</v>
      </c>
      <c r="O4053" t="s">
        <v>13165</v>
      </c>
      <c r="Q4053" t="s">
        <v>13166</v>
      </c>
      <c r="R4053" t="s">
        <v>22491</v>
      </c>
      <c r="S4053" t="s">
        <v>22491</v>
      </c>
      <c r="U4053" t="s">
        <v>22491</v>
      </c>
      <c r="W4053">
        <v>1</v>
      </c>
      <c r="X4053">
        <v>1</v>
      </c>
      <c r="Y4053">
        <v>1</v>
      </c>
      <c r="AD4053" t="s">
        <v>103</v>
      </c>
      <c r="BD4053" t="s">
        <v>16144</v>
      </c>
      <c r="BX4053" t="s">
        <v>22502</v>
      </c>
      <c r="BY4053" t="s">
        <v>827</v>
      </c>
      <c r="BZ4053" t="s">
        <v>22485</v>
      </c>
      <c r="CA4053" t="s">
        <v>22486</v>
      </c>
      <c r="CB4053" t="s">
        <v>22487</v>
      </c>
      <c r="CC4053" t="s">
        <v>188</v>
      </c>
    </row>
    <row r="4054" spans="2:94" x14ac:dyDescent="0.25">
      <c r="B4054" t="s">
        <v>47</v>
      </c>
      <c r="C4054">
        <v>4049</v>
      </c>
      <c r="D4054" t="s">
        <v>22514</v>
      </c>
      <c r="E4054" t="s">
        <v>22514</v>
      </c>
      <c r="J4054" t="s">
        <v>22514</v>
      </c>
      <c r="K4054" t="s">
        <v>16118</v>
      </c>
      <c r="M4054" t="s">
        <v>48</v>
      </c>
      <c r="O4054" t="s">
        <v>13165</v>
      </c>
      <c r="Q4054" t="s">
        <v>13166</v>
      </c>
      <c r="R4054" t="s">
        <v>16119</v>
      </c>
      <c r="S4054" t="s">
        <v>16119</v>
      </c>
      <c r="U4054" t="s">
        <v>16119</v>
      </c>
      <c r="W4054">
        <v>2</v>
      </c>
      <c r="X4054">
        <v>2</v>
      </c>
      <c r="Y4054">
        <v>1</v>
      </c>
      <c r="AD4054" t="s">
        <v>103</v>
      </c>
      <c r="BD4054" t="s">
        <v>16120</v>
      </c>
      <c r="BX4054" t="s">
        <v>8313</v>
      </c>
      <c r="BY4054" t="s">
        <v>8197</v>
      </c>
      <c r="BZ4054" t="s">
        <v>8135</v>
      </c>
      <c r="CA4054" t="s">
        <v>1988</v>
      </c>
      <c r="CB4054" t="s">
        <v>1929</v>
      </c>
      <c r="CC4054" t="s">
        <v>2487</v>
      </c>
      <c r="CD4054" t="s">
        <v>7702</v>
      </c>
      <c r="CE4054" t="s">
        <v>7540</v>
      </c>
      <c r="CF4054" t="s">
        <v>7368</v>
      </c>
      <c r="CG4054" t="s">
        <v>7182</v>
      </c>
      <c r="CH4054" t="s">
        <v>6957</v>
      </c>
      <c r="CI4054" t="s">
        <v>6739</v>
      </c>
      <c r="CJ4054" t="s">
        <v>6518</v>
      </c>
      <c r="CK4054" t="s">
        <v>6277</v>
      </c>
      <c r="CL4054" t="s">
        <v>6047</v>
      </c>
      <c r="CM4054" t="s">
        <v>5808</v>
      </c>
      <c r="CN4054" t="s">
        <v>5593</v>
      </c>
      <c r="CO4054" t="s">
        <v>5383</v>
      </c>
      <c r="CP4054" t="s">
        <v>5191</v>
      </c>
    </row>
    <row r="4055" spans="2:94" x14ac:dyDescent="0.25">
      <c r="B4055" t="s">
        <v>47</v>
      </c>
      <c r="C4055">
        <v>4050</v>
      </c>
      <c r="D4055" t="s">
        <v>22515</v>
      </c>
      <c r="E4055" t="s">
        <v>22515</v>
      </c>
    </row>
    <row r="4056" spans="2:94" x14ac:dyDescent="0.25">
      <c r="B4056" t="s">
        <v>47</v>
      </c>
      <c r="C4056">
        <v>4051</v>
      </c>
      <c r="D4056" t="s">
        <v>22516</v>
      </c>
      <c r="E4056" t="s">
        <v>22516</v>
      </c>
      <c r="J4056" t="s">
        <v>22516</v>
      </c>
      <c r="K4056" t="s">
        <v>18067</v>
      </c>
      <c r="M4056" t="s">
        <v>48</v>
      </c>
      <c r="O4056" t="s">
        <v>13165</v>
      </c>
      <c r="W4056">
        <v>1</v>
      </c>
      <c r="X4056">
        <v>1</v>
      </c>
      <c r="Y4056">
        <v>1</v>
      </c>
      <c r="AD4056" t="s">
        <v>13231</v>
      </c>
      <c r="BD4056" t="s">
        <v>17868</v>
      </c>
      <c r="BX4056" t="s">
        <v>22517</v>
      </c>
    </row>
    <row r="4057" spans="2:94" x14ac:dyDescent="0.25">
      <c r="B4057" t="s">
        <v>47</v>
      </c>
      <c r="C4057">
        <v>4052</v>
      </c>
      <c r="D4057" t="s">
        <v>22518</v>
      </c>
      <c r="E4057" t="s">
        <v>22518</v>
      </c>
    </row>
    <row r="4058" spans="2:94" x14ac:dyDescent="0.25">
      <c r="B4058" t="s">
        <v>47</v>
      </c>
      <c r="C4058">
        <v>4053</v>
      </c>
      <c r="D4058" t="s">
        <v>22519</v>
      </c>
      <c r="E4058" t="s">
        <v>22519</v>
      </c>
    </row>
    <row r="4059" spans="2:94" x14ac:dyDescent="0.25">
      <c r="B4059" t="s">
        <v>47</v>
      </c>
      <c r="C4059">
        <v>4054</v>
      </c>
      <c r="D4059" t="s">
        <v>22520</v>
      </c>
      <c r="E4059" t="s">
        <v>22520</v>
      </c>
    </row>
    <row r="4060" spans="2:94" x14ac:dyDescent="0.25">
      <c r="B4060" t="s">
        <v>47</v>
      </c>
      <c r="C4060">
        <v>4055</v>
      </c>
      <c r="D4060" t="s">
        <v>22521</v>
      </c>
      <c r="E4060" t="s">
        <v>22521</v>
      </c>
    </row>
    <row r="4061" spans="2:94" x14ac:dyDescent="0.25">
      <c r="B4061" t="s">
        <v>47</v>
      </c>
      <c r="C4061">
        <v>4056</v>
      </c>
      <c r="D4061" t="s">
        <v>22522</v>
      </c>
      <c r="E4061" t="s">
        <v>22522</v>
      </c>
    </row>
    <row r="4062" spans="2:94" x14ac:dyDescent="0.25">
      <c r="B4062" t="s">
        <v>47</v>
      </c>
      <c r="C4062">
        <v>4057</v>
      </c>
      <c r="D4062" t="s">
        <v>22523</v>
      </c>
      <c r="E4062" t="s">
        <v>22523</v>
      </c>
    </row>
    <row r="4063" spans="2:94" x14ac:dyDescent="0.25">
      <c r="B4063" t="s">
        <v>47</v>
      </c>
      <c r="C4063">
        <v>4058</v>
      </c>
      <c r="D4063" t="s">
        <v>22524</v>
      </c>
      <c r="E4063" t="s">
        <v>22524</v>
      </c>
    </row>
    <row r="4064" spans="2:94" x14ac:dyDescent="0.25">
      <c r="B4064" t="s">
        <v>47</v>
      </c>
      <c r="C4064">
        <v>4059</v>
      </c>
      <c r="D4064" t="s">
        <v>22525</v>
      </c>
      <c r="E4064" t="s">
        <v>22525</v>
      </c>
    </row>
    <row r="4065" spans="2:80" x14ac:dyDescent="0.25">
      <c r="B4065" t="s">
        <v>47</v>
      </c>
      <c r="C4065">
        <v>4060</v>
      </c>
      <c r="D4065" t="s">
        <v>22526</v>
      </c>
      <c r="E4065" t="s">
        <v>22526</v>
      </c>
    </row>
    <row r="4066" spans="2:80" x14ac:dyDescent="0.25">
      <c r="B4066" t="s">
        <v>47</v>
      </c>
      <c r="C4066">
        <v>4061</v>
      </c>
      <c r="D4066" t="s">
        <v>22527</v>
      </c>
      <c r="E4066" t="s">
        <v>22527</v>
      </c>
    </row>
    <row r="4067" spans="2:80" x14ac:dyDescent="0.25">
      <c r="B4067" t="s">
        <v>47</v>
      </c>
      <c r="C4067">
        <v>4062</v>
      </c>
      <c r="D4067" t="s">
        <v>22528</v>
      </c>
      <c r="E4067" t="s">
        <v>22528</v>
      </c>
    </row>
    <row r="4068" spans="2:80" x14ac:dyDescent="0.25">
      <c r="B4068" t="s">
        <v>47</v>
      </c>
      <c r="C4068">
        <v>4063</v>
      </c>
      <c r="D4068" t="s">
        <v>22529</v>
      </c>
      <c r="E4068" t="s">
        <v>22529</v>
      </c>
    </row>
    <row r="4069" spans="2:80" x14ac:dyDescent="0.25">
      <c r="B4069" t="s">
        <v>47</v>
      </c>
      <c r="C4069">
        <v>4064</v>
      </c>
      <c r="D4069" t="s">
        <v>22530</v>
      </c>
      <c r="E4069" t="s">
        <v>22530</v>
      </c>
    </row>
    <row r="4070" spans="2:80" x14ac:dyDescent="0.25">
      <c r="B4070" t="s">
        <v>47</v>
      </c>
      <c r="C4070">
        <v>4065</v>
      </c>
      <c r="D4070" t="s">
        <v>22531</v>
      </c>
      <c r="E4070" t="s">
        <v>22531</v>
      </c>
    </row>
    <row r="4071" spans="2:80" x14ac:dyDescent="0.25">
      <c r="B4071" t="s">
        <v>47</v>
      </c>
      <c r="C4071">
        <v>4066</v>
      </c>
      <c r="D4071" t="s">
        <v>22532</v>
      </c>
      <c r="E4071" t="s">
        <v>22532</v>
      </c>
    </row>
    <row r="4072" spans="2:80" x14ac:dyDescent="0.25">
      <c r="B4072" t="s">
        <v>47</v>
      </c>
      <c r="C4072">
        <v>4067</v>
      </c>
      <c r="D4072" t="s">
        <v>22533</v>
      </c>
      <c r="E4072" t="s">
        <v>22533</v>
      </c>
    </row>
    <row r="4073" spans="2:80" x14ac:dyDescent="0.25">
      <c r="B4073" t="s">
        <v>47</v>
      </c>
      <c r="C4073">
        <v>4068</v>
      </c>
      <c r="D4073" t="s">
        <v>22534</v>
      </c>
      <c r="E4073" t="s">
        <v>22534</v>
      </c>
    </row>
    <row r="4074" spans="2:80" x14ac:dyDescent="0.25">
      <c r="B4074" t="s">
        <v>47</v>
      </c>
      <c r="C4074">
        <v>4069</v>
      </c>
      <c r="D4074" t="s">
        <v>22535</v>
      </c>
      <c r="E4074" t="s">
        <v>22535</v>
      </c>
      <c r="J4074" t="s">
        <v>22535</v>
      </c>
      <c r="K4074" t="s">
        <v>22536</v>
      </c>
      <c r="M4074" t="s">
        <v>16087</v>
      </c>
      <c r="O4074" t="s">
        <v>13165</v>
      </c>
      <c r="Q4074" t="s">
        <v>13166</v>
      </c>
      <c r="R4074" t="s">
        <v>22537</v>
      </c>
      <c r="S4074" t="s">
        <v>22537</v>
      </c>
      <c r="U4074" t="s">
        <v>22537</v>
      </c>
      <c r="W4074">
        <v>3</v>
      </c>
      <c r="X4074">
        <v>3</v>
      </c>
      <c r="Y4074">
        <v>3</v>
      </c>
      <c r="AD4074" t="s">
        <v>50</v>
      </c>
      <c r="BD4074" t="s">
        <v>16144</v>
      </c>
      <c r="BX4074" t="s">
        <v>22538</v>
      </c>
      <c r="BY4074" t="s">
        <v>22539</v>
      </c>
      <c r="BZ4074" t="s">
        <v>22540</v>
      </c>
      <c r="CA4074" t="s">
        <v>22541</v>
      </c>
      <c r="CB4074" t="s">
        <v>188</v>
      </c>
    </row>
    <row r="4075" spans="2:80" x14ac:dyDescent="0.25">
      <c r="B4075" t="s">
        <v>47</v>
      </c>
      <c r="C4075">
        <v>4070</v>
      </c>
      <c r="D4075" t="s">
        <v>22542</v>
      </c>
      <c r="E4075" t="s">
        <v>22542</v>
      </c>
    </row>
    <row r="4076" spans="2:80" x14ac:dyDescent="0.25">
      <c r="B4076" t="s">
        <v>47</v>
      </c>
      <c r="C4076">
        <v>4071</v>
      </c>
      <c r="D4076" t="s">
        <v>22543</v>
      </c>
      <c r="E4076" t="s">
        <v>22543</v>
      </c>
    </row>
    <row r="4077" spans="2:80" x14ac:dyDescent="0.25">
      <c r="B4077" t="s">
        <v>47</v>
      </c>
      <c r="C4077">
        <v>4072</v>
      </c>
      <c r="D4077" t="s">
        <v>22544</v>
      </c>
      <c r="E4077" t="s">
        <v>22544</v>
      </c>
    </row>
    <row r="4078" spans="2:80" x14ac:dyDescent="0.25">
      <c r="B4078" t="s">
        <v>47</v>
      </c>
      <c r="C4078">
        <v>4073</v>
      </c>
      <c r="D4078" t="s">
        <v>22545</v>
      </c>
      <c r="E4078" t="s">
        <v>22545</v>
      </c>
    </row>
    <row r="4079" spans="2:80" x14ac:dyDescent="0.25">
      <c r="B4079" t="s">
        <v>47</v>
      </c>
      <c r="C4079">
        <v>4074</v>
      </c>
      <c r="D4079" t="s">
        <v>22546</v>
      </c>
      <c r="E4079" t="s">
        <v>22546</v>
      </c>
    </row>
    <row r="4080" spans="2:80" x14ac:dyDescent="0.25">
      <c r="B4080" t="s">
        <v>47</v>
      </c>
      <c r="C4080">
        <v>4075</v>
      </c>
      <c r="D4080" t="s">
        <v>22547</v>
      </c>
      <c r="E4080" t="s">
        <v>22547</v>
      </c>
    </row>
    <row r="4081" spans="2:80" x14ac:dyDescent="0.25">
      <c r="B4081" t="s">
        <v>47</v>
      </c>
      <c r="C4081">
        <v>4076</v>
      </c>
      <c r="D4081" t="s">
        <v>22548</v>
      </c>
      <c r="E4081" t="s">
        <v>22548</v>
      </c>
    </row>
    <row r="4082" spans="2:80" x14ac:dyDescent="0.25">
      <c r="B4082" t="s">
        <v>47</v>
      </c>
      <c r="C4082">
        <v>4077</v>
      </c>
      <c r="D4082" t="s">
        <v>22549</v>
      </c>
      <c r="E4082" t="s">
        <v>22549</v>
      </c>
    </row>
    <row r="4083" spans="2:80" x14ac:dyDescent="0.25">
      <c r="B4083" t="s">
        <v>47</v>
      </c>
      <c r="C4083">
        <v>4078</v>
      </c>
      <c r="D4083" t="s">
        <v>22550</v>
      </c>
      <c r="E4083" t="s">
        <v>22550</v>
      </c>
      <c r="J4083" t="s">
        <v>22550</v>
      </c>
      <c r="K4083" t="s">
        <v>17791</v>
      </c>
      <c r="M4083" t="s">
        <v>16087</v>
      </c>
      <c r="O4083" t="s">
        <v>13165</v>
      </c>
      <c r="Q4083" t="s">
        <v>13166</v>
      </c>
      <c r="R4083" t="s">
        <v>17794</v>
      </c>
      <c r="S4083" t="s">
        <v>17794</v>
      </c>
      <c r="U4083" t="s">
        <v>17794</v>
      </c>
      <c r="W4083">
        <v>2</v>
      </c>
      <c r="X4083">
        <v>1</v>
      </c>
      <c r="Y4083">
        <v>2</v>
      </c>
      <c r="AD4083" t="s">
        <v>103</v>
      </c>
      <c r="BD4083" t="s">
        <v>17795</v>
      </c>
      <c r="BX4083" t="s">
        <v>8583</v>
      </c>
    </row>
    <row r="4084" spans="2:80" x14ac:dyDescent="0.25">
      <c r="B4084" t="s">
        <v>47</v>
      </c>
      <c r="C4084">
        <v>4079</v>
      </c>
      <c r="D4084" t="s">
        <v>22551</v>
      </c>
      <c r="E4084" t="s">
        <v>22551</v>
      </c>
      <c r="J4084" t="s">
        <v>22551</v>
      </c>
      <c r="K4084" t="s">
        <v>17791</v>
      </c>
      <c r="M4084" t="s">
        <v>16087</v>
      </c>
      <c r="O4084" t="s">
        <v>13165</v>
      </c>
      <c r="Q4084" t="s">
        <v>13166</v>
      </c>
      <c r="R4084" t="s">
        <v>16143</v>
      </c>
      <c r="S4084" t="s">
        <v>16143</v>
      </c>
      <c r="U4084" t="s">
        <v>22552</v>
      </c>
      <c r="W4084">
        <v>3</v>
      </c>
      <c r="X4084">
        <v>2</v>
      </c>
      <c r="Y4084">
        <v>2</v>
      </c>
      <c r="AD4084" t="s">
        <v>103</v>
      </c>
      <c r="BD4084" t="s">
        <v>17795</v>
      </c>
      <c r="BP4084">
        <v>10</v>
      </c>
      <c r="BX4084" t="s">
        <v>17806</v>
      </c>
      <c r="BY4084" t="s">
        <v>243</v>
      </c>
      <c r="BZ4084" t="s">
        <v>22553</v>
      </c>
      <c r="CA4084" t="s">
        <v>22554</v>
      </c>
      <c r="CB4084" t="s">
        <v>188</v>
      </c>
    </row>
    <row r="4085" spans="2:80" x14ac:dyDescent="0.25">
      <c r="B4085" t="s">
        <v>47</v>
      </c>
      <c r="C4085">
        <v>4080</v>
      </c>
      <c r="D4085" t="s">
        <v>22555</v>
      </c>
      <c r="E4085" t="s">
        <v>22555</v>
      </c>
      <c r="J4085" t="s">
        <v>22555</v>
      </c>
      <c r="K4085" t="s">
        <v>17791</v>
      </c>
      <c r="M4085" t="s">
        <v>16087</v>
      </c>
      <c r="O4085" t="s">
        <v>13165</v>
      </c>
      <c r="Q4085" t="s">
        <v>13166</v>
      </c>
      <c r="R4085" t="s">
        <v>16143</v>
      </c>
      <c r="S4085" t="s">
        <v>16143</v>
      </c>
      <c r="U4085" t="s">
        <v>22552</v>
      </c>
      <c r="W4085">
        <v>4</v>
      </c>
      <c r="X4085">
        <v>3</v>
      </c>
      <c r="Y4085">
        <v>4</v>
      </c>
      <c r="AD4085" t="s">
        <v>102</v>
      </c>
      <c r="BD4085" t="s">
        <v>17795</v>
      </c>
      <c r="BX4085" t="s">
        <v>17806</v>
      </c>
      <c r="BY4085" t="s">
        <v>243</v>
      </c>
      <c r="BZ4085" t="s">
        <v>22553</v>
      </c>
      <c r="CA4085" t="s">
        <v>22554</v>
      </c>
      <c r="CB4085" t="s">
        <v>188</v>
      </c>
    </row>
    <row r="4086" spans="2:80" x14ac:dyDescent="0.25">
      <c r="B4086" t="s">
        <v>47</v>
      </c>
      <c r="C4086">
        <v>4081</v>
      </c>
      <c r="D4086" t="s">
        <v>22556</v>
      </c>
      <c r="E4086" t="s">
        <v>22556</v>
      </c>
    </row>
    <row r="4087" spans="2:80" x14ac:dyDescent="0.25">
      <c r="B4087" t="s">
        <v>47</v>
      </c>
      <c r="C4087">
        <v>4082</v>
      </c>
      <c r="D4087" t="s">
        <v>22557</v>
      </c>
      <c r="E4087" t="s">
        <v>22557</v>
      </c>
    </row>
    <row r="4088" spans="2:80" x14ac:dyDescent="0.25">
      <c r="B4088" t="s">
        <v>47</v>
      </c>
      <c r="C4088">
        <v>4083</v>
      </c>
      <c r="D4088" t="s">
        <v>22558</v>
      </c>
      <c r="E4088" t="s">
        <v>22558</v>
      </c>
      <c r="J4088" t="s">
        <v>22558</v>
      </c>
      <c r="K4088" t="s">
        <v>22559</v>
      </c>
      <c r="M4088" t="s">
        <v>16087</v>
      </c>
      <c r="O4088" t="s">
        <v>13165</v>
      </c>
      <c r="Q4088" t="s">
        <v>13166</v>
      </c>
      <c r="R4088" t="s">
        <v>22560</v>
      </c>
      <c r="S4088" t="s">
        <v>22560</v>
      </c>
      <c r="U4088" t="s">
        <v>22560</v>
      </c>
      <c r="W4088">
        <v>2</v>
      </c>
      <c r="X4088">
        <v>2</v>
      </c>
      <c r="Y4088">
        <v>3</v>
      </c>
      <c r="AD4088" t="s">
        <v>102</v>
      </c>
      <c r="BD4088" t="s">
        <v>16144</v>
      </c>
      <c r="BX4088" t="s">
        <v>22561</v>
      </c>
    </row>
    <row r="4089" spans="2:80" x14ac:dyDescent="0.25">
      <c r="B4089" t="s">
        <v>47</v>
      </c>
      <c r="C4089">
        <v>4084</v>
      </c>
      <c r="D4089" t="s">
        <v>22562</v>
      </c>
      <c r="E4089" t="s">
        <v>22562</v>
      </c>
    </row>
    <row r="4090" spans="2:80" x14ac:dyDescent="0.25">
      <c r="B4090" t="s">
        <v>47</v>
      </c>
      <c r="C4090">
        <v>4085</v>
      </c>
      <c r="D4090" t="s">
        <v>22563</v>
      </c>
      <c r="E4090" t="s">
        <v>22563</v>
      </c>
      <c r="J4090" t="s">
        <v>22563</v>
      </c>
      <c r="K4090" t="s">
        <v>22564</v>
      </c>
      <c r="M4090" t="s">
        <v>16087</v>
      </c>
      <c r="O4090" t="s">
        <v>13165</v>
      </c>
      <c r="Q4090" t="s">
        <v>13166</v>
      </c>
      <c r="R4090" t="s">
        <v>22565</v>
      </c>
      <c r="S4090" t="s">
        <v>22565</v>
      </c>
      <c r="U4090" t="s">
        <v>22565</v>
      </c>
      <c r="W4090">
        <v>3</v>
      </c>
      <c r="X4090">
        <v>2</v>
      </c>
      <c r="Y4090">
        <v>3</v>
      </c>
      <c r="AD4090" t="s">
        <v>102</v>
      </c>
      <c r="BD4090" t="s">
        <v>16144</v>
      </c>
      <c r="BX4090" t="s">
        <v>22566</v>
      </c>
    </row>
    <row r="4091" spans="2:80" x14ac:dyDescent="0.25">
      <c r="B4091" t="s">
        <v>47</v>
      </c>
      <c r="C4091">
        <v>4086</v>
      </c>
      <c r="D4091" t="s">
        <v>22567</v>
      </c>
      <c r="E4091" t="s">
        <v>22567</v>
      </c>
    </row>
    <row r="4092" spans="2:80" x14ac:dyDescent="0.25">
      <c r="B4092" t="s">
        <v>47</v>
      </c>
      <c r="C4092">
        <v>4087</v>
      </c>
      <c r="D4092" t="s">
        <v>22568</v>
      </c>
      <c r="E4092" t="s">
        <v>22568</v>
      </c>
      <c r="J4092" t="s">
        <v>22569</v>
      </c>
      <c r="K4092" t="s">
        <v>22564</v>
      </c>
      <c r="M4092" t="s">
        <v>16087</v>
      </c>
      <c r="O4092" t="s">
        <v>13165</v>
      </c>
      <c r="Q4092" t="s">
        <v>13166</v>
      </c>
      <c r="R4092" t="s">
        <v>22565</v>
      </c>
      <c r="S4092" t="s">
        <v>22565</v>
      </c>
      <c r="U4092" t="s">
        <v>22565</v>
      </c>
      <c r="W4092">
        <v>1</v>
      </c>
      <c r="X4092">
        <v>2</v>
      </c>
      <c r="Y4092">
        <v>2</v>
      </c>
      <c r="AD4092" t="s">
        <v>102</v>
      </c>
      <c r="BD4092" t="s">
        <v>16144</v>
      </c>
      <c r="BX4092" t="s">
        <v>22561</v>
      </c>
    </row>
    <row r="4093" spans="2:80" x14ac:dyDescent="0.25">
      <c r="B4093" t="s">
        <v>47</v>
      </c>
      <c r="C4093">
        <v>4088</v>
      </c>
      <c r="D4093" t="s">
        <v>22570</v>
      </c>
      <c r="E4093" t="s">
        <v>22570</v>
      </c>
      <c r="J4093" t="s">
        <v>22571</v>
      </c>
      <c r="K4093" t="s">
        <v>22572</v>
      </c>
      <c r="M4093" t="s">
        <v>16087</v>
      </c>
      <c r="O4093" t="s">
        <v>13165</v>
      </c>
      <c r="Q4093" t="s">
        <v>13166</v>
      </c>
      <c r="R4093" t="s">
        <v>22573</v>
      </c>
      <c r="S4093" t="s">
        <v>22573</v>
      </c>
      <c r="U4093" t="s">
        <v>22573</v>
      </c>
      <c r="W4093">
        <v>2</v>
      </c>
      <c r="X4093">
        <v>2</v>
      </c>
      <c r="Y4093">
        <v>2</v>
      </c>
      <c r="AD4093" t="s">
        <v>84</v>
      </c>
      <c r="BD4093" t="s">
        <v>16144</v>
      </c>
      <c r="BX4093" t="s">
        <v>22561</v>
      </c>
    </row>
    <row r="4094" spans="2:80" x14ac:dyDescent="0.25">
      <c r="B4094" t="s">
        <v>47</v>
      </c>
      <c r="C4094">
        <v>4089</v>
      </c>
      <c r="D4094" t="s">
        <v>22574</v>
      </c>
      <c r="E4094" t="s">
        <v>22574</v>
      </c>
    </row>
    <row r="4095" spans="2:80" x14ac:dyDescent="0.25">
      <c r="B4095" t="s">
        <v>47</v>
      </c>
      <c r="C4095">
        <v>4090</v>
      </c>
      <c r="D4095" t="s">
        <v>22575</v>
      </c>
      <c r="E4095" t="s">
        <v>22575</v>
      </c>
      <c r="J4095" t="s">
        <v>22575</v>
      </c>
      <c r="K4095" t="s">
        <v>22576</v>
      </c>
      <c r="M4095" t="s">
        <v>16087</v>
      </c>
      <c r="O4095" t="s">
        <v>13165</v>
      </c>
      <c r="Q4095" t="s">
        <v>13166</v>
      </c>
      <c r="R4095" t="s">
        <v>22577</v>
      </c>
      <c r="S4095" t="s">
        <v>22577</v>
      </c>
      <c r="U4095" t="s">
        <v>22577</v>
      </c>
      <c r="W4095">
        <v>1</v>
      </c>
      <c r="X4095">
        <v>1</v>
      </c>
      <c r="Y4095">
        <v>1</v>
      </c>
      <c r="AD4095" t="s">
        <v>50</v>
      </c>
      <c r="BD4095" t="s">
        <v>16144</v>
      </c>
      <c r="BX4095" t="s">
        <v>22578</v>
      </c>
    </row>
    <row r="4096" spans="2:80" x14ac:dyDescent="0.25">
      <c r="B4096" t="s">
        <v>47</v>
      </c>
      <c r="C4096">
        <v>4091</v>
      </c>
      <c r="D4096" t="s">
        <v>22579</v>
      </c>
      <c r="E4096" t="s">
        <v>22579</v>
      </c>
    </row>
    <row r="4097" spans="2:77" x14ac:dyDescent="0.25">
      <c r="B4097" t="s">
        <v>47</v>
      </c>
      <c r="C4097">
        <v>4092</v>
      </c>
      <c r="D4097" t="s">
        <v>22580</v>
      </c>
      <c r="E4097" t="s">
        <v>22580</v>
      </c>
    </row>
    <row r="4098" spans="2:77" x14ac:dyDescent="0.25">
      <c r="B4098" t="s">
        <v>47</v>
      </c>
      <c r="C4098">
        <v>4093</v>
      </c>
      <c r="D4098" t="s">
        <v>22581</v>
      </c>
      <c r="E4098" t="s">
        <v>22581</v>
      </c>
    </row>
    <row r="4099" spans="2:77" x14ac:dyDescent="0.25">
      <c r="B4099" t="s">
        <v>47</v>
      </c>
      <c r="C4099">
        <v>4094</v>
      </c>
      <c r="D4099" t="s">
        <v>22582</v>
      </c>
      <c r="E4099" t="s">
        <v>22582</v>
      </c>
      <c r="J4099" t="s">
        <v>22582</v>
      </c>
      <c r="K4099" t="s">
        <v>22583</v>
      </c>
      <c r="M4099" t="s">
        <v>16087</v>
      </c>
      <c r="O4099" t="s">
        <v>13165</v>
      </c>
      <c r="Q4099" t="s">
        <v>13166</v>
      </c>
      <c r="R4099" t="s">
        <v>22584</v>
      </c>
      <c r="S4099" t="s">
        <v>22584</v>
      </c>
      <c r="U4099" t="s">
        <v>22584</v>
      </c>
      <c r="W4099">
        <v>1</v>
      </c>
      <c r="X4099">
        <v>1</v>
      </c>
      <c r="Y4099">
        <v>2</v>
      </c>
      <c r="AD4099" t="s">
        <v>103</v>
      </c>
      <c r="BD4099" t="s">
        <v>16144</v>
      </c>
      <c r="BX4099" t="s">
        <v>22561</v>
      </c>
    </row>
    <row r="4100" spans="2:77" x14ac:dyDescent="0.25">
      <c r="B4100" t="s">
        <v>47</v>
      </c>
      <c r="C4100">
        <v>4095</v>
      </c>
      <c r="D4100" t="s">
        <v>22585</v>
      </c>
      <c r="E4100" t="s">
        <v>22585</v>
      </c>
      <c r="J4100" t="s">
        <v>22585</v>
      </c>
      <c r="K4100" t="s">
        <v>22583</v>
      </c>
      <c r="M4100" t="s">
        <v>16087</v>
      </c>
      <c r="O4100" t="s">
        <v>13165</v>
      </c>
      <c r="Q4100" t="s">
        <v>13166</v>
      </c>
      <c r="R4100" t="s">
        <v>22584</v>
      </c>
      <c r="S4100" t="s">
        <v>22584</v>
      </c>
      <c r="U4100" t="s">
        <v>22584</v>
      </c>
      <c r="W4100">
        <v>2</v>
      </c>
      <c r="X4100">
        <v>2</v>
      </c>
      <c r="Y4100">
        <v>1</v>
      </c>
      <c r="AD4100" t="s">
        <v>103</v>
      </c>
      <c r="BD4100" t="s">
        <v>16144</v>
      </c>
      <c r="BX4100" t="s">
        <v>22561</v>
      </c>
    </row>
    <row r="4101" spans="2:77" x14ac:dyDescent="0.25">
      <c r="B4101" t="s">
        <v>47</v>
      </c>
      <c r="C4101">
        <v>4096</v>
      </c>
      <c r="D4101" t="s">
        <v>22586</v>
      </c>
      <c r="E4101" t="s">
        <v>22586</v>
      </c>
      <c r="J4101" t="s">
        <v>22586</v>
      </c>
      <c r="K4101" t="s">
        <v>22576</v>
      </c>
      <c r="M4101" t="s">
        <v>16087</v>
      </c>
      <c r="O4101" t="s">
        <v>13165</v>
      </c>
      <c r="Q4101" t="s">
        <v>13166</v>
      </c>
      <c r="R4101" t="s">
        <v>22577</v>
      </c>
      <c r="S4101" t="s">
        <v>22577</v>
      </c>
      <c r="U4101" t="s">
        <v>22577</v>
      </c>
      <c r="W4101">
        <v>2</v>
      </c>
      <c r="X4101">
        <v>2</v>
      </c>
      <c r="Y4101">
        <v>2</v>
      </c>
      <c r="AD4101" t="s">
        <v>111</v>
      </c>
      <c r="BD4101" t="s">
        <v>16144</v>
      </c>
      <c r="BX4101" t="s">
        <v>22578</v>
      </c>
      <c r="BY4101" t="s">
        <v>22561</v>
      </c>
    </row>
    <row r="4102" spans="2:77" x14ac:dyDescent="0.25">
      <c r="B4102" t="s">
        <v>47</v>
      </c>
      <c r="C4102">
        <v>4097</v>
      </c>
      <c r="D4102" t="s">
        <v>22587</v>
      </c>
      <c r="E4102" t="s">
        <v>22587</v>
      </c>
    </row>
    <row r="4103" spans="2:77" x14ac:dyDescent="0.25">
      <c r="B4103" t="s">
        <v>47</v>
      </c>
      <c r="C4103">
        <v>4098</v>
      </c>
      <c r="D4103" t="s">
        <v>22588</v>
      </c>
      <c r="E4103" t="s">
        <v>22588</v>
      </c>
      <c r="J4103" t="s">
        <v>22589</v>
      </c>
      <c r="K4103" t="s">
        <v>22576</v>
      </c>
      <c r="M4103" t="s">
        <v>16087</v>
      </c>
      <c r="O4103" t="s">
        <v>13165</v>
      </c>
      <c r="Q4103" t="s">
        <v>13166</v>
      </c>
      <c r="R4103" t="s">
        <v>22590</v>
      </c>
      <c r="S4103" t="s">
        <v>22590</v>
      </c>
      <c r="U4103" t="s">
        <v>22590</v>
      </c>
      <c r="W4103">
        <v>2</v>
      </c>
      <c r="X4103">
        <v>2</v>
      </c>
      <c r="Y4103">
        <v>1</v>
      </c>
      <c r="AD4103" t="s">
        <v>88</v>
      </c>
      <c r="BD4103" t="s">
        <v>16144</v>
      </c>
      <c r="BX4103" t="s">
        <v>22578</v>
      </c>
    </row>
    <row r="4104" spans="2:77" x14ac:dyDescent="0.25">
      <c r="B4104" t="s">
        <v>47</v>
      </c>
      <c r="C4104">
        <v>4099</v>
      </c>
      <c r="D4104" t="s">
        <v>22591</v>
      </c>
      <c r="E4104" t="s">
        <v>22591</v>
      </c>
    </row>
    <row r="4105" spans="2:77" x14ac:dyDescent="0.25">
      <c r="B4105" t="s">
        <v>47</v>
      </c>
      <c r="C4105">
        <v>4100</v>
      </c>
      <c r="D4105" t="s">
        <v>22592</v>
      </c>
      <c r="E4105" t="s">
        <v>22592</v>
      </c>
    </row>
    <row r="4106" spans="2:77" x14ac:dyDescent="0.25">
      <c r="B4106" t="s">
        <v>47</v>
      </c>
      <c r="C4106">
        <v>4101</v>
      </c>
      <c r="D4106" t="s">
        <v>22593</v>
      </c>
      <c r="E4106" t="s">
        <v>22593</v>
      </c>
    </row>
    <row r="4107" spans="2:77" x14ac:dyDescent="0.25">
      <c r="B4107" t="s">
        <v>47</v>
      </c>
      <c r="C4107">
        <v>4102</v>
      </c>
      <c r="D4107" t="s">
        <v>22594</v>
      </c>
      <c r="E4107" t="s">
        <v>22594</v>
      </c>
    </row>
    <row r="4108" spans="2:77" x14ac:dyDescent="0.25">
      <c r="B4108" t="s">
        <v>47</v>
      </c>
      <c r="C4108">
        <v>4103</v>
      </c>
      <c r="D4108" t="s">
        <v>22595</v>
      </c>
      <c r="E4108" t="s">
        <v>22595</v>
      </c>
    </row>
    <row r="4109" spans="2:77" x14ac:dyDescent="0.25">
      <c r="B4109" t="s">
        <v>47</v>
      </c>
      <c r="C4109">
        <v>4104</v>
      </c>
      <c r="D4109" t="s">
        <v>22596</v>
      </c>
      <c r="E4109" t="s">
        <v>22596</v>
      </c>
    </row>
    <row r="4110" spans="2:77" x14ac:dyDescent="0.25">
      <c r="B4110" t="s">
        <v>47</v>
      </c>
      <c r="C4110">
        <v>4105</v>
      </c>
      <c r="D4110" t="s">
        <v>22597</v>
      </c>
      <c r="E4110" t="s">
        <v>22597</v>
      </c>
    </row>
    <row r="4111" spans="2:77" x14ac:dyDescent="0.25">
      <c r="B4111" t="s">
        <v>47</v>
      </c>
      <c r="C4111">
        <v>4106</v>
      </c>
      <c r="D4111" t="s">
        <v>22598</v>
      </c>
      <c r="E4111" t="s">
        <v>22598</v>
      </c>
    </row>
    <row r="4112" spans="2:77" x14ac:dyDescent="0.25">
      <c r="B4112" t="s">
        <v>47</v>
      </c>
      <c r="C4112">
        <v>4107</v>
      </c>
      <c r="D4112" t="s">
        <v>22599</v>
      </c>
      <c r="E4112" t="s">
        <v>22599</v>
      </c>
      <c r="J4112" t="s">
        <v>22599</v>
      </c>
      <c r="K4112" t="s">
        <v>22576</v>
      </c>
      <c r="M4112" t="s">
        <v>16087</v>
      </c>
      <c r="O4112" t="s">
        <v>13165</v>
      </c>
      <c r="Q4112" t="s">
        <v>13166</v>
      </c>
      <c r="R4112" t="s">
        <v>22590</v>
      </c>
      <c r="S4112" t="s">
        <v>22590</v>
      </c>
      <c r="U4112" t="s">
        <v>22590</v>
      </c>
      <c r="W4112">
        <v>1</v>
      </c>
      <c r="X4112">
        <v>2</v>
      </c>
      <c r="Y4112">
        <v>2</v>
      </c>
      <c r="AD4112" t="s">
        <v>100</v>
      </c>
      <c r="BD4112" t="s">
        <v>16144</v>
      </c>
      <c r="BX4112" t="s">
        <v>22561</v>
      </c>
    </row>
    <row r="4113" spans="2:102" x14ac:dyDescent="0.25">
      <c r="B4113" t="s">
        <v>47</v>
      </c>
      <c r="C4113">
        <v>4108</v>
      </c>
      <c r="D4113" t="s">
        <v>22600</v>
      </c>
      <c r="E4113" t="s">
        <v>22600</v>
      </c>
      <c r="W4113" s="7"/>
      <c r="X4113" s="7"/>
    </row>
    <row r="4114" spans="2:102" x14ac:dyDescent="0.25">
      <c r="B4114" t="s">
        <v>47</v>
      </c>
      <c r="C4114">
        <v>4109</v>
      </c>
      <c r="D4114" t="s">
        <v>22601</v>
      </c>
      <c r="E4114" t="s">
        <v>22601</v>
      </c>
      <c r="W4114" s="7"/>
      <c r="X4114" s="7"/>
    </row>
    <row r="4115" spans="2:102" x14ac:dyDescent="0.25">
      <c r="B4115" t="s">
        <v>47</v>
      </c>
      <c r="C4115">
        <v>4110</v>
      </c>
      <c r="D4115" t="s">
        <v>22602</v>
      </c>
      <c r="E4115" t="s">
        <v>22602</v>
      </c>
      <c r="J4115" t="s">
        <v>13146</v>
      </c>
      <c r="K4115" t="s">
        <v>14320</v>
      </c>
      <c r="M4115" t="s">
        <v>116</v>
      </c>
      <c r="O4115" t="s">
        <v>13165</v>
      </c>
      <c r="Q4115" t="s">
        <v>13166</v>
      </c>
      <c r="R4115" t="s">
        <v>14317</v>
      </c>
      <c r="S4115" t="s">
        <v>14317</v>
      </c>
      <c r="U4115" t="s">
        <v>14321</v>
      </c>
      <c r="W4115" s="7">
        <v>2</v>
      </c>
      <c r="X4115" s="7">
        <v>2</v>
      </c>
      <c r="Y4115">
        <v>2</v>
      </c>
      <c r="AD4115" t="s">
        <v>50</v>
      </c>
      <c r="BD4115" t="s">
        <v>13255</v>
      </c>
      <c r="BX4115" t="s">
        <v>5072</v>
      </c>
      <c r="BY4115" t="s">
        <v>4861</v>
      </c>
      <c r="BZ4115" t="s">
        <v>4670</v>
      </c>
      <c r="CA4115" t="s">
        <v>4470</v>
      </c>
      <c r="CB4115" t="s">
        <v>4268</v>
      </c>
      <c r="CC4115" t="s">
        <v>1993</v>
      </c>
      <c r="CD4115" t="s">
        <v>441</v>
      </c>
      <c r="CE4115" t="s">
        <v>517</v>
      </c>
      <c r="CF4115" t="s">
        <v>188</v>
      </c>
    </row>
    <row r="4116" spans="2:102" x14ac:dyDescent="0.25">
      <c r="B4116" t="s">
        <v>47</v>
      </c>
      <c r="C4116">
        <v>4111</v>
      </c>
      <c r="D4116" t="s">
        <v>22603</v>
      </c>
      <c r="E4116" t="s">
        <v>22603</v>
      </c>
      <c r="J4116" t="s">
        <v>22604</v>
      </c>
      <c r="K4116" t="s">
        <v>23777</v>
      </c>
      <c r="M4116" t="s">
        <v>13633</v>
      </c>
      <c r="O4116" t="s">
        <v>13165</v>
      </c>
      <c r="Q4116" t="s">
        <v>13166</v>
      </c>
      <c r="R4116" t="s">
        <v>13595</v>
      </c>
      <c r="S4116" t="s">
        <v>13595</v>
      </c>
      <c r="U4116" t="s">
        <v>13595</v>
      </c>
      <c r="W4116" s="7">
        <v>4</v>
      </c>
      <c r="X4116" s="7">
        <v>4</v>
      </c>
      <c r="Y4116">
        <v>2</v>
      </c>
      <c r="AD4116" t="s">
        <v>50</v>
      </c>
      <c r="BD4116" t="s">
        <v>13168</v>
      </c>
      <c r="BX4116" t="s">
        <v>4688</v>
      </c>
      <c r="BY4116" t="s">
        <v>4489</v>
      </c>
      <c r="BZ4116" t="s">
        <v>4285</v>
      </c>
      <c r="CA4116" t="s">
        <v>4118</v>
      </c>
      <c r="CB4116" t="s">
        <v>3964</v>
      </c>
      <c r="CC4116" t="s">
        <v>3807</v>
      </c>
      <c r="CD4116" t="s">
        <v>637</v>
      </c>
      <c r="CE4116" t="s">
        <v>3649</v>
      </c>
      <c r="CF4116" t="s">
        <v>3494</v>
      </c>
      <c r="CG4116" t="s">
        <v>3349</v>
      </c>
      <c r="CH4116" t="s">
        <v>3212</v>
      </c>
      <c r="CI4116" t="s">
        <v>3075</v>
      </c>
      <c r="CJ4116" t="s">
        <v>2965</v>
      </c>
      <c r="CK4116" t="s">
        <v>3488</v>
      </c>
      <c r="CL4116" t="s">
        <v>4488</v>
      </c>
      <c r="CM4116" t="s">
        <v>4282</v>
      </c>
      <c r="CN4116" t="s">
        <v>598</v>
      </c>
      <c r="CO4116" t="s">
        <v>2723</v>
      </c>
      <c r="CP4116" t="s">
        <v>2849</v>
      </c>
      <c r="CQ4116" t="s">
        <v>2396</v>
      </c>
      <c r="CR4116" t="s">
        <v>3647</v>
      </c>
      <c r="CS4116" t="s">
        <v>2498</v>
      </c>
      <c r="CT4116" t="s">
        <v>2065</v>
      </c>
      <c r="CU4116" t="s">
        <v>1994</v>
      </c>
      <c r="CV4116" t="s">
        <v>1936</v>
      </c>
      <c r="CW4116" t="s">
        <v>1580</v>
      </c>
      <c r="CX4116" t="s">
        <v>14067</v>
      </c>
    </row>
    <row r="4117" spans="2:102" x14ac:dyDescent="0.25">
      <c r="B4117" t="s">
        <v>47</v>
      </c>
      <c r="C4117">
        <v>4112</v>
      </c>
      <c r="D4117" t="s">
        <v>22605</v>
      </c>
      <c r="E4117" t="s">
        <v>22605</v>
      </c>
      <c r="J4117" t="s">
        <v>22605</v>
      </c>
      <c r="K4117" t="s">
        <v>14037</v>
      </c>
      <c r="M4117" t="s">
        <v>116</v>
      </c>
      <c r="O4117" t="s">
        <v>13165</v>
      </c>
      <c r="Q4117" t="s">
        <v>13166</v>
      </c>
      <c r="R4117" t="s">
        <v>13595</v>
      </c>
      <c r="S4117" t="s">
        <v>13595</v>
      </c>
      <c r="U4117" t="s">
        <v>14138</v>
      </c>
      <c r="W4117" s="7">
        <v>3</v>
      </c>
      <c r="X4117" s="7">
        <v>3</v>
      </c>
      <c r="Y4117">
        <v>3</v>
      </c>
      <c r="AD4117" t="s">
        <v>95</v>
      </c>
      <c r="BD4117" t="s">
        <v>13168</v>
      </c>
      <c r="BX4117" t="s">
        <v>4688</v>
      </c>
      <c r="BY4117" t="s">
        <v>4489</v>
      </c>
      <c r="BZ4117" t="s">
        <v>4285</v>
      </c>
      <c r="CA4117" t="s">
        <v>4118</v>
      </c>
      <c r="CB4117" t="s">
        <v>3964</v>
      </c>
      <c r="CC4117" t="s">
        <v>3807</v>
      </c>
      <c r="CD4117" t="s">
        <v>3649</v>
      </c>
      <c r="CE4117" t="s">
        <v>3494</v>
      </c>
      <c r="CF4117" t="s">
        <v>22606</v>
      </c>
      <c r="CG4117" t="s">
        <v>3349</v>
      </c>
      <c r="CH4117" t="s">
        <v>3212</v>
      </c>
      <c r="CI4117" t="s">
        <v>3075</v>
      </c>
      <c r="CJ4117" t="s">
        <v>3645</v>
      </c>
      <c r="CK4117" t="s">
        <v>3489</v>
      </c>
      <c r="CL4117" t="s">
        <v>2723</v>
      </c>
      <c r="CM4117" t="s">
        <v>2851</v>
      </c>
      <c r="CN4117" t="s">
        <v>2396</v>
      </c>
      <c r="CO4117" t="s">
        <v>2305</v>
      </c>
      <c r="CP4117" t="s">
        <v>2065</v>
      </c>
      <c r="CQ4117" t="s">
        <v>1994</v>
      </c>
      <c r="CR4117" t="s">
        <v>1936</v>
      </c>
      <c r="CS4117" t="s">
        <v>2497</v>
      </c>
      <c r="CT4117" t="s">
        <v>2393</v>
      </c>
      <c r="CU4117" t="s">
        <v>2303</v>
      </c>
      <c r="CV4117" t="s">
        <v>2220</v>
      </c>
    </row>
    <row r="4118" spans="2:102" x14ac:dyDescent="0.25">
      <c r="B4118" t="s">
        <v>47</v>
      </c>
      <c r="C4118">
        <v>4113</v>
      </c>
      <c r="D4118" t="s">
        <v>22607</v>
      </c>
      <c r="E4118" t="s">
        <v>22607</v>
      </c>
      <c r="J4118" t="s">
        <v>22607</v>
      </c>
      <c r="K4118" t="s">
        <v>22608</v>
      </c>
      <c r="M4118" t="s">
        <v>116</v>
      </c>
      <c r="O4118" t="s">
        <v>13165</v>
      </c>
      <c r="Q4118" t="s">
        <v>13166</v>
      </c>
      <c r="R4118" t="s">
        <v>13167</v>
      </c>
      <c r="S4118" t="s">
        <v>13167</v>
      </c>
      <c r="U4118" t="s">
        <v>13167</v>
      </c>
      <c r="W4118" s="7">
        <v>1</v>
      </c>
      <c r="X4118" s="7">
        <v>1</v>
      </c>
      <c r="Y4118">
        <v>1</v>
      </c>
      <c r="AD4118" t="s">
        <v>98</v>
      </c>
      <c r="BD4118" t="s">
        <v>13196</v>
      </c>
      <c r="BX4118" t="s">
        <v>2015</v>
      </c>
      <c r="BY4118" t="s">
        <v>3848</v>
      </c>
      <c r="BZ4118" t="s">
        <v>6228</v>
      </c>
      <c r="CA4118" t="s">
        <v>22609</v>
      </c>
      <c r="CB4118" t="s">
        <v>5556</v>
      </c>
      <c r="CC4118" t="s">
        <v>6479</v>
      </c>
      <c r="CD4118" t="s">
        <v>3109</v>
      </c>
      <c r="CE4118" t="s">
        <v>6002</v>
      </c>
      <c r="CF4118" t="s">
        <v>13242</v>
      </c>
      <c r="CG4118" t="s">
        <v>1720</v>
      </c>
      <c r="CH4118" t="s">
        <v>1549</v>
      </c>
      <c r="CI4118" t="s">
        <v>2332</v>
      </c>
    </row>
    <row r="4119" spans="2:102" x14ac:dyDescent="0.25">
      <c r="B4119" t="s">
        <v>47</v>
      </c>
      <c r="C4119">
        <v>4114</v>
      </c>
      <c r="D4119" t="s">
        <v>22610</v>
      </c>
      <c r="E4119" t="s">
        <v>22610</v>
      </c>
      <c r="J4119" t="s">
        <v>22611</v>
      </c>
      <c r="K4119" t="s">
        <v>13230</v>
      </c>
      <c r="M4119" t="s">
        <v>116</v>
      </c>
      <c r="O4119" t="s">
        <v>13165</v>
      </c>
      <c r="W4119" s="7">
        <v>1</v>
      </c>
      <c r="X4119" s="7">
        <v>1</v>
      </c>
      <c r="Y4119">
        <v>1</v>
      </c>
      <c r="AD4119" t="s">
        <v>13231</v>
      </c>
      <c r="BD4119" t="s">
        <v>13196</v>
      </c>
      <c r="BX4119" t="s">
        <v>2733</v>
      </c>
      <c r="BY4119" t="s">
        <v>1551</v>
      </c>
      <c r="BZ4119" t="s">
        <v>13232</v>
      </c>
      <c r="CA4119" t="s">
        <v>1956</v>
      </c>
      <c r="CB4119" t="s">
        <v>554</v>
      </c>
      <c r="CC4119" t="s">
        <v>5759</v>
      </c>
      <c r="CD4119" t="s">
        <v>1513</v>
      </c>
      <c r="CE4119" t="s">
        <v>188</v>
      </c>
      <c r="CF4119" t="s">
        <v>4003</v>
      </c>
      <c r="CG4119" t="s">
        <v>3851</v>
      </c>
      <c r="CH4119" t="s">
        <v>22612</v>
      </c>
      <c r="CI4119" t="s">
        <v>22613</v>
      </c>
    </row>
    <row r="4120" spans="2:102" x14ac:dyDescent="0.25">
      <c r="B4120" t="s">
        <v>47</v>
      </c>
      <c r="C4120">
        <v>4115</v>
      </c>
      <c r="D4120" t="s">
        <v>22614</v>
      </c>
      <c r="E4120" t="s">
        <v>22614</v>
      </c>
      <c r="J4120" t="s">
        <v>22614</v>
      </c>
      <c r="K4120" t="s">
        <v>14395</v>
      </c>
      <c r="M4120" t="s">
        <v>120</v>
      </c>
      <c r="O4120" t="s">
        <v>13165</v>
      </c>
      <c r="Q4120" t="s">
        <v>13166</v>
      </c>
      <c r="R4120" t="s">
        <v>14373</v>
      </c>
      <c r="S4120" t="s">
        <v>14400</v>
      </c>
      <c r="U4120" t="s">
        <v>14373</v>
      </c>
      <c r="W4120" s="7">
        <v>2</v>
      </c>
      <c r="X4120" s="7">
        <v>2</v>
      </c>
      <c r="Y4120">
        <v>2</v>
      </c>
      <c r="AD4120" t="s">
        <v>13803</v>
      </c>
      <c r="BD4120" t="s">
        <v>13936</v>
      </c>
      <c r="BX4120" t="s">
        <v>3526</v>
      </c>
      <c r="BY4120" t="s">
        <v>2636</v>
      </c>
      <c r="BZ4120" t="s">
        <v>2523</v>
      </c>
      <c r="CA4120" t="s">
        <v>2421</v>
      </c>
      <c r="CB4120" t="s">
        <v>3380</v>
      </c>
      <c r="CC4120" t="s">
        <v>5264</v>
      </c>
      <c r="CD4120" t="s">
        <v>5066</v>
      </c>
      <c r="CE4120" t="s">
        <v>3790</v>
      </c>
      <c r="CF4120" t="s">
        <v>1632</v>
      </c>
      <c r="CG4120" t="s">
        <v>1955</v>
      </c>
      <c r="CH4120" t="s">
        <v>1720</v>
      </c>
      <c r="CI4120" t="s">
        <v>4098</v>
      </c>
      <c r="CJ4120" t="s">
        <v>2297</v>
      </c>
      <c r="CK4120" t="s">
        <v>2213</v>
      </c>
      <c r="CL4120" t="s">
        <v>23816</v>
      </c>
      <c r="CM4120" t="s">
        <v>3475</v>
      </c>
    </row>
    <row r="4121" spans="2:102" x14ac:dyDescent="0.25">
      <c r="B4121" t="s">
        <v>47</v>
      </c>
      <c r="C4121">
        <v>4116</v>
      </c>
      <c r="D4121" t="s">
        <v>22615</v>
      </c>
      <c r="E4121" t="s">
        <v>22615</v>
      </c>
      <c r="J4121" t="s">
        <v>22616</v>
      </c>
      <c r="K4121" t="s">
        <v>14449</v>
      </c>
      <c r="M4121" t="s">
        <v>120</v>
      </c>
      <c r="O4121" t="s">
        <v>13165</v>
      </c>
      <c r="Q4121" t="s">
        <v>13166</v>
      </c>
      <c r="R4121" t="s">
        <v>22617</v>
      </c>
      <c r="S4121" t="s">
        <v>22618</v>
      </c>
      <c r="U4121" t="s">
        <v>22619</v>
      </c>
      <c r="W4121" s="7">
        <v>3</v>
      </c>
      <c r="X4121" s="7">
        <v>3</v>
      </c>
      <c r="Y4121">
        <v>3</v>
      </c>
      <c r="AD4121" t="s">
        <v>13803</v>
      </c>
      <c r="BD4121" t="s">
        <v>13936</v>
      </c>
      <c r="BX4121" t="s">
        <v>22620</v>
      </c>
      <c r="BY4121" t="s">
        <v>13289</v>
      </c>
      <c r="BZ4121" t="s">
        <v>3193</v>
      </c>
      <c r="CA4121" t="s">
        <v>2838</v>
      </c>
      <c r="CB4121" t="s">
        <v>2297</v>
      </c>
      <c r="CC4121" t="s">
        <v>2213</v>
      </c>
    </row>
    <row r="4122" spans="2:102" x14ac:dyDescent="0.25">
      <c r="B4122" t="s">
        <v>47</v>
      </c>
      <c r="C4122">
        <v>4117</v>
      </c>
      <c r="D4122" t="s">
        <v>22621</v>
      </c>
      <c r="E4122" t="s">
        <v>22621</v>
      </c>
      <c r="J4122" t="s">
        <v>22621</v>
      </c>
      <c r="K4122" t="s">
        <v>13293</v>
      </c>
      <c r="M4122" t="s">
        <v>120</v>
      </c>
      <c r="O4122" t="s">
        <v>13165</v>
      </c>
      <c r="Q4122" t="s">
        <v>13166</v>
      </c>
      <c r="R4122" t="s">
        <v>14487</v>
      </c>
      <c r="S4122" t="s">
        <v>14487</v>
      </c>
      <c r="U4122" t="s">
        <v>14487</v>
      </c>
      <c r="W4122" s="7">
        <v>2</v>
      </c>
      <c r="X4122" s="7">
        <v>2</v>
      </c>
      <c r="Y4122">
        <v>1</v>
      </c>
      <c r="AD4122" t="s">
        <v>14401</v>
      </c>
      <c r="BD4122" t="s">
        <v>14479</v>
      </c>
      <c r="BX4122" t="s">
        <v>8280</v>
      </c>
      <c r="BY4122" t="s">
        <v>14452</v>
      </c>
      <c r="BZ4122" t="s">
        <v>1632</v>
      </c>
      <c r="CA4122" t="s">
        <v>1955</v>
      </c>
      <c r="CB4122" t="s">
        <v>1585</v>
      </c>
      <c r="CC4122" t="s">
        <v>14453</v>
      </c>
      <c r="CD4122" t="s">
        <v>188</v>
      </c>
      <c r="CE4122" t="s">
        <v>14573</v>
      </c>
      <c r="CF4122" t="s">
        <v>2954</v>
      </c>
    </row>
    <row r="4123" spans="2:102" x14ac:dyDescent="0.25">
      <c r="B4123" t="s">
        <v>47</v>
      </c>
      <c r="C4123">
        <v>4118</v>
      </c>
      <c r="D4123" t="s">
        <v>22622</v>
      </c>
      <c r="E4123" t="s">
        <v>22622</v>
      </c>
      <c r="J4123" t="s">
        <v>13152</v>
      </c>
      <c r="K4123" t="s">
        <v>14824</v>
      </c>
      <c r="M4123" t="s">
        <v>116</v>
      </c>
      <c r="O4123" t="s">
        <v>13165</v>
      </c>
      <c r="Q4123" t="s">
        <v>13166</v>
      </c>
      <c r="R4123" t="s">
        <v>22623</v>
      </c>
      <c r="S4123" t="s">
        <v>22623</v>
      </c>
      <c r="U4123" t="s">
        <v>22623</v>
      </c>
      <c r="W4123" s="7">
        <v>2</v>
      </c>
      <c r="X4123" s="7">
        <v>3</v>
      </c>
      <c r="Y4123">
        <v>1</v>
      </c>
      <c r="AB4123">
        <v>1</v>
      </c>
      <c r="AD4123" t="s">
        <v>100</v>
      </c>
      <c r="BD4123" t="s">
        <v>13255</v>
      </c>
      <c r="BP4123">
        <v>8</v>
      </c>
      <c r="BX4123" t="s">
        <v>14861</v>
      </c>
      <c r="BY4123" t="s">
        <v>14862</v>
      </c>
      <c r="BZ4123" t="s">
        <v>14854</v>
      </c>
      <c r="CA4123" t="s">
        <v>679</v>
      </c>
      <c r="CB4123" t="s">
        <v>1573</v>
      </c>
      <c r="CC4123" t="s">
        <v>1534</v>
      </c>
      <c r="CD4123" t="s">
        <v>1279</v>
      </c>
      <c r="CE4123" t="s">
        <v>14856</v>
      </c>
      <c r="CF4123" t="s">
        <v>14863</v>
      </c>
      <c r="CG4123" t="s">
        <v>14864</v>
      </c>
      <c r="CH4123" t="s">
        <v>14865</v>
      </c>
      <c r="CI4123" t="s">
        <v>14866</v>
      </c>
      <c r="CJ4123" t="s">
        <v>672</v>
      </c>
      <c r="CK4123" t="s">
        <v>520</v>
      </c>
      <c r="CL4123" t="s">
        <v>441</v>
      </c>
      <c r="CM4123" t="s">
        <v>517</v>
      </c>
      <c r="CN4123" t="s">
        <v>529</v>
      </c>
      <c r="CO4123" t="s">
        <v>188</v>
      </c>
    </row>
    <row r="4124" spans="2:102" x14ac:dyDescent="0.25">
      <c r="B4124" t="s">
        <v>47</v>
      </c>
      <c r="C4124">
        <v>4119</v>
      </c>
      <c r="D4124" t="s">
        <v>22624</v>
      </c>
      <c r="E4124" t="s">
        <v>22624</v>
      </c>
      <c r="J4124" t="s">
        <v>22624</v>
      </c>
      <c r="K4124" t="s">
        <v>14824</v>
      </c>
      <c r="M4124" t="s">
        <v>116</v>
      </c>
      <c r="O4124" t="s">
        <v>13165</v>
      </c>
      <c r="Q4124" t="s">
        <v>13166</v>
      </c>
      <c r="R4124" t="s">
        <v>22625</v>
      </c>
      <c r="S4124" t="s">
        <v>22625</v>
      </c>
      <c r="U4124" t="s">
        <v>22625</v>
      </c>
      <c r="W4124" s="7">
        <v>3</v>
      </c>
      <c r="X4124" s="7">
        <v>3</v>
      </c>
      <c r="Y4124">
        <v>2</v>
      </c>
      <c r="AD4124" t="s">
        <v>99</v>
      </c>
      <c r="BD4124" t="s">
        <v>13255</v>
      </c>
      <c r="BX4124" t="s">
        <v>1557</v>
      </c>
      <c r="BY4124" t="s">
        <v>1015</v>
      </c>
      <c r="BZ4124" t="s">
        <v>1101</v>
      </c>
      <c r="CA4124" t="s">
        <v>837</v>
      </c>
      <c r="CB4124" t="s">
        <v>14870</v>
      </c>
      <c r="CC4124" t="s">
        <v>14853</v>
      </c>
      <c r="CD4124" t="s">
        <v>14854</v>
      </c>
      <c r="CE4124" t="s">
        <v>679</v>
      </c>
      <c r="CF4124" t="s">
        <v>1573</v>
      </c>
      <c r="CG4124" t="s">
        <v>1534</v>
      </c>
      <c r="CH4124" t="s">
        <v>1279</v>
      </c>
      <c r="CI4124" t="s">
        <v>14856</v>
      </c>
      <c r="CJ4124" t="s">
        <v>22626</v>
      </c>
      <c r="CK4124" t="s">
        <v>14865</v>
      </c>
      <c r="CL4124" t="s">
        <v>14872</v>
      </c>
      <c r="CM4124" t="s">
        <v>672</v>
      </c>
      <c r="CN4124" t="s">
        <v>520</v>
      </c>
      <c r="CO4124" t="s">
        <v>441</v>
      </c>
      <c r="CP4124" t="s">
        <v>517</v>
      </c>
      <c r="CQ4124" t="s">
        <v>529</v>
      </c>
      <c r="CR4124" t="s">
        <v>188</v>
      </c>
      <c r="CS4124" t="s">
        <v>14845</v>
      </c>
      <c r="CT4124" t="s">
        <v>14846</v>
      </c>
    </row>
    <row r="4125" spans="2:102" x14ac:dyDescent="0.25">
      <c r="B4125" t="s">
        <v>47</v>
      </c>
      <c r="C4125">
        <v>4120</v>
      </c>
      <c r="D4125" t="s">
        <v>13159</v>
      </c>
      <c r="E4125" t="s">
        <v>13159</v>
      </c>
      <c r="J4125" t="s">
        <v>13158</v>
      </c>
      <c r="K4125" t="s">
        <v>14824</v>
      </c>
      <c r="M4125" t="s">
        <v>116</v>
      </c>
      <c r="O4125" t="s">
        <v>13165</v>
      </c>
      <c r="Q4125" t="s">
        <v>13166</v>
      </c>
      <c r="R4125" t="s">
        <v>22627</v>
      </c>
      <c r="S4125" t="s">
        <v>22627</v>
      </c>
      <c r="U4125" t="s">
        <v>22627</v>
      </c>
      <c r="W4125" s="7">
        <v>3</v>
      </c>
      <c r="X4125" s="7">
        <v>3</v>
      </c>
      <c r="Y4125">
        <v>3</v>
      </c>
      <c r="AD4125" t="s">
        <v>50</v>
      </c>
      <c r="BD4125" t="s">
        <v>13255</v>
      </c>
      <c r="BX4125" t="s">
        <v>22628</v>
      </c>
      <c r="BY4125" t="s">
        <v>1015</v>
      </c>
      <c r="BZ4125" t="s">
        <v>1101</v>
      </c>
      <c r="CA4125" t="s">
        <v>837</v>
      </c>
      <c r="CB4125" t="s">
        <v>188</v>
      </c>
      <c r="CC4125" t="s">
        <v>14853</v>
      </c>
      <c r="CD4125" t="s">
        <v>14854</v>
      </c>
      <c r="CE4125" t="s">
        <v>14855</v>
      </c>
      <c r="CF4125" t="s">
        <v>1573</v>
      </c>
      <c r="CG4125" t="s">
        <v>1534</v>
      </c>
      <c r="CH4125" t="s">
        <v>1279</v>
      </c>
      <c r="CI4125" t="s">
        <v>14856</v>
      </c>
      <c r="CJ4125" t="s">
        <v>14857</v>
      </c>
      <c r="CK4125" t="s">
        <v>14864</v>
      </c>
      <c r="CL4125" t="s">
        <v>14843</v>
      </c>
      <c r="CM4125" t="s">
        <v>14859</v>
      </c>
      <c r="CN4125" t="s">
        <v>672</v>
      </c>
      <c r="CO4125" t="s">
        <v>520</v>
      </c>
      <c r="CP4125" t="s">
        <v>441</v>
      </c>
      <c r="CQ4125" t="s">
        <v>517</v>
      </c>
      <c r="CR4125" t="s">
        <v>529</v>
      </c>
      <c r="CS4125" t="s">
        <v>188</v>
      </c>
    </row>
    <row r="4126" spans="2:102" x14ac:dyDescent="0.25">
      <c r="B4126" t="s">
        <v>47</v>
      </c>
      <c r="C4126">
        <v>4121</v>
      </c>
      <c r="D4126" t="s">
        <v>22629</v>
      </c>
      <c r="E4126" t="s">
        <v>22629</v>
      </c>
      <c r="J4126" t="s">
        <v>13150</v>
      </c>
      <c r="K4126" t="s">
        <v>14824</v>
      </c>
      <c r="M4126" t="s">
        <v>116</v>
      </c>
      <c r="O4126" t="s">
        <v>13165</v>
      </c>
      <c r="Q4126" t="s">
        <v>13166</v>
      </c>
      <c r="R4126" t="s">
        <v>22630</v>
      </c>
      <c r="S4126" t="s">
        <v>22630</v>
      </c>
      <c r="U4126" t="s">
        <v>22630</v>
      </c>
      <c r="W4126" s="7">
        <v>3</v>
      </c>
      <c r="X4126" s="7">
        <v>3</v>
      </c>
      <c r="Y4126">
        <v>2</v>
      </c>
      <c r="AD4126" t="s">
        <v>50</v>
      </c>
      <c r="BD4126" t="s">
        <v>13255</v>
      </c>
      <c r="BX4126" t="s">
        <v>14826</v>
      </c>
      <c r="BY4126" t="s">
        <v>1015</v>
      </c>
      <c r="BZ4126" t="s">
        <v>1101</v>
      </c>
      <c r="CA4126" t="s">
        <v>837</v>
      </c>
      <c r="CB4126" t="s">
        <v>22631</v>
      </c>
      <c r="CC4126" t="s">
        <v>14827</v>
      </c>
      <c r="CD4126" t="s">
        <v>14828</v>
      </c>
      <c r="CE4126" t="s">
        <v>14829</v>
      </c>
      <c r="CF4126" t="s">
        <v>14830</v>
      </c>
      <c r="CG4126" t="s">
        <v>14831</v>
      </c>
      <c r="CH4126" t="s">
        <v>14832</v>
      </c>
      <c r="CI4126" t="s">
        <v>14833</v>
      </c>
      <c r="CJ4126" t="s">
        <v>1993</v>
      </c>
      <c r="CK4126" t="s">
        <v>441</v>
      </c>
      <c r="CL4126" t="s">
        <v>517</v>
      </c>
      <c r="CM4126" t="s">
        <v>529</v>
      </c>
      <c r="CN4126" t="s">
        <v>188</v>
      </c>
      <c r="CO4126" t="s">
        <v>14834</v>
      </c>
      <c r="CP4126" t="s">
        <v>14836</v>
      </c>
      <c r="CQ4126" t="s">
        <v>14837</v>
      </c>
    </row>
    <row r="4127" spans="2:102" x14ac:dyDescent="0.25">
      <c r="B4127" t="s">
        <v>47</v>
      </c>
      <c r="C4127">
        <v>4122</v>
      </c>
      <c r="D4127" t="s">
        <v>22632</v>
      </c>
      <c r="E4127" t="s">
        <v>22632</v>
      </c>
      <c r="J4127" t="s">
        <v>22632</v>
      </c>
      <c r="K4127" t="s">
        <v>13293</v>
      </c>
      <c r="M4127" t="s">
        <v>120</v>
      </c>
      <c r="O4127" t="s">
        <v>13165</v>
      </c>
      <c r="Q4127" t="s">
        <v>13166</v>
      </c>
      <c r="R4127" t="s">
        <v>14576</v>
      </c>
      <c r="S4127" t="s">
        <v>14576</v>
      </c>
      <c r="U4127" t="s">
        <v>13278</v>
      </c>
      <c r="W4127" s="7">
        <v>1</v>
      </c>
      <c r="X4127" s="7">
        <v>1</v>
      </c>
      <c r="Y4127">
        <v>1</v>
      </c>
      <c r="AD4127" t="s">
        <v>14559</v>
      </c>
      <c r="BD4127" t="s">
        <v>13196</v>
      </c>
      <c r="BX4127" t="s">
        <v>5254</v>
      </c>
      <c r="BY4127" t="s">
        <v>5060</v>
      </c>
      <c r="BZ4127" t="s">
        <v>4851</v>
      </c>
      <c r="CA4127" t="s">
        <v>4657</v>
      </c>
      <c r="CB4127" t="s">
        <v>4461</v>
      </c>
      <c r="CC4127" t="s">
        <v>4256</v>
      </c>
      <c r="CD4127" t="s">
        <v>14452</v>
      </c>
      <c r="CE4127" t="s">
        <v>1632</v>
      </c>
      <c r="CF4127" t="s">
        <v>1955</v>
      </c>
      <c r="CG4127" t="s">
        <v>1585</v>
      </c>
      <c r="CH4127" t="s">
        <v>13283</v>
      </c>
      <c r="CI4127" t="s">
        <v>188</v>
      </c>
      <c r="CJ4127" t="s">
        <v>3331</v>
      </c>
      <c r="CK4127" t="s">
        <v>19700</v>
      </c>
    </row>
    <row r="4128" spans="2:102" x14ac:dyDescent="0.25">
      <c r="B4128" t="s">
        <v>47</v>
      </c>
      <c r="C4128">
        <v>4123</v>
      </c>
      <c r="D4128" t="s">
        <v>22633</v>
      </c>
      <c r="E4128" t="s">
        <v>22633</v>
      </c>
      <c r="J4128" t="s">
        <v>22634</v>
      </c>
      <c r="K4128" t="s">
        <v>13237</v>
      </c>
      <c r="M4128" t="s">
        <v>116</v>
      </c>
      <c r="O4128" t="s">
        <v>13165</v>
      </c>
      <c r="Q4128" t="s">
        <v>13166</v>
      </c>
      <c r="R4128" t="s">
        <v>13167</v>
      </c>
      <c r="S4128" t="s">
        <v>13167</v>
      </c>
      <c r="U4128" t="s">
        <v>13238</v>
      </c>
      <c r="W4128" s="7">
        <v>1</v>
      </c>
      <c r="X4128" s="7">
        <v>1</v>
      </c>
      <c r="Y4128">
        <v>1</v>
      </c>
      <c r="AD4128" t="s">
        <v>98</v>
      </c>
      <c r="BD4128" t="s">
        <v>13247</v>
      </c>
      <c r="BX4128" t="s">
        <v>2015</v>
      </c>
      <c r="BY4128" t="s">
        <v>13239</v>
      </c>
      <c r="BZ4128" t="s">
        <v>13240</v>
      </c>
      <c r="CA4128" t="s">
        <v>3848</v>
      </c>
      <c r="CB4128" t="s">
        <v>6228</v>
      </c>
      <c r="CC4128" t="s">
        <v>5333</v>
      </c>
      <c r="CD4128" t="s">
        <v>5757</v>
      </c>
      <c r="CE4128" t="s">
        <v>3384</v>
      </c>
      <c r="CF4128" t="s">
        <v>5335</v>
      </c>
      <c r="CG4128" t="s">
        <v>3109</v>
      </c>
      <c r="CH4128" t="s">
        <v>22635</v>
      </c>
      <c r="CI4128" t="s">
        <v>4155</v>
      </c>
      <c r="CJ4128" t="s">
        <v>13242</v>
      </c>
      <c r="CK4128" t="s">
        <v>1720</v>
      </c>
      <c r="CL4128" t="s">
        <v>1549</v>
      </c>
      <c r="CM4128" t="s">
        <v>22636</v>
      </c>
      <c r="CN4128" t="s">
        <v>2332</v>
      </c>
    </row>
    <row r="4129" spans="2:121" x14ac:dyDescent="0.25">
      <c r="B4129" t="s">
        <v>47</v>
      </c>
      <c r="C4129">
        <v>4124</v>
      </c>
      <c r="D4129" t="s">
        <v>22637</v>
      </c>
      <c r="E4129" t="s">
        <v>22637</v>
      </c>
      <c r="J4129" t="s">
        <v>22638</v>
      </c>
      <c r="K4129" t="s">
        <v>13277</v>
      </c>
      <c r="M4129" t="s">
        <v>120</v>
      </c>
      <c r="O4129" t="s">
        <v>13165</v>
      </c>
      <c r="Q4129" t="s">
        <v>13166</v>
      </c>
      <c r="R4129" t="s">
        <v>13278</v>
      </c>
      <c r="S4129" t="s">
        <v>13278</v>
      </c>
      <c r="U4129" t="s">
        <v>13278</v>
      </c>
      <c r="W4129" s="7">
        <v>1</v>
      </c>
      <c r="X4129" s="7">
        <v>1</v>
      </c>
      <c r="Y4129">
        <v>1</v>
      </c>
      <c r="AD4129" t="s">
        <v>98</v>
      </c>
      <c r="BD4129" t="s">
        <v>13279</v>
      </c>
      <c r="BX4129" t="s">
        <v>5254</v>
      </c>
      <c r="BY4129" t="s">
        <v>5060</v>
      </c>
      <c r="BZ4129" t="s">
        <v>4851</v>
      </c>
      <c r="CA4129" t="s">
        <v>4657</v>
      </c>
      <c r="CB4129" t="s">
        <v>13280</v>
      </c>
      <c r="CC4129" t="s">
        <v>13281</v>
      </c>
      <c r="CD4129" t="s">
        <v>14452</v>
      </c>
      <c r="CE4129" t="s">
        <v>1632</v>
      </c>
      <c r="CF4129" t="s">
        <v>5068</v>
      </c>
      <c r="CG4129" t="s">
        <v>1585</v>
      </c>
      <c r="CH4129" t="s">
        <v>13283</v>
      </c>
      <c r="CI4129" t="s">
        <v>22639</v>
      </c>
      <c r="CJ4129" t="s">
        <v>6000</v>
      </c>
      <c r="CK4129" t="s">
        <v>22640</v>
      </c>
      <c r="CL4129" t="s">
        <v>22641</v>
      </c>
      <c r="CM4129" t="s">
        <v>5332</v>
      </c>
      <c r="CN4129" t="s">
        <v>22642</v>
      </c>
      <c r="CO4129" t="s">
        <v>4931</v>
      </c>
      <c r="CP4129" t="s">
        <v>1676</v>
      </c>
      <c r="CQ4129" t="s">
        <v>1632</v>
      </c>
      <c r="CR4129" t="s">
        <v>4327</v>
      </c>
      <c r="CS4129" t="s">
        <v>1506</v>
      </c>
    </row>
    <row r="4130" spans="2:121" x14ac:dyDescent="0.25">
      <c r="B4130" t="s">
        <v>47</v>
      </c>
      <c r="C4130">
        <v>4125</v>
      </c>
      <c r="D4130" t="s">
        <v>22643</v>
      </c>
      <c r="E4130" t="s">
        <v>22643</v>
      </c>
      <c r="J4130" t="s">
        <v>22643</v>
      </c>
      <c r="K4130" t="s">
        <v>13868</v>
      </c>
      <c r="M4130" t="s">
        <v>116</v>
      </c>
      <c r="O4130" t="s">
        <v>13165</v>
      </c>
      <c r="Q4130" t="s">
        <v>13166</v>
      </c>
      <c r="R4130" t="s">
        <v>13869</v>
      </c>
      <c r="S4130" t="s">
        <v>13870</v>
      </c>
      <c r="U4130" t="s">
        <v>13869</v>
      </c>
      <c r="W4130" s="7">
        <v>3</v>
      </c>
      <c r="X4130" s="7">
        <v>3</v>
      </c>
      <c r="Y4130">
        <v>2</v>
      </c>
      <c r="AD4130" t="s">
        <v>111</v>
      </c>
      <c r="BD4130" t="s">
        <v>13178</v>
      </c>
      <c r="BX4130" t="s">
        <v>19679</v>
      </c>
      <c r="BY4130" t="s">
        <v>19455</v>
      </c>
      <c r="BZ4130" t="s">
        <v>6448</v>
      </c>
      <c r="CA4130" t="s">
        <v>19680</v>
      </c>
      <c r="CB4130" t="s">
        <v>19681</v>
      </c>
      <c r="CC4130" t="s">
        <v>19682</v>
      </c>
      <c r="CD4130" t="s">
        <v>3356</v>
      </c>
      <c r="CE4130" t="s">
        <v>552</v>
      </c>
      <c r="CF4130" t="s">
        <v>548</v>
      </c>
      <c r="CG4130" t="s">
        <v>544</v>
      </c>
      <c r="CH4130" t="s">
        <v>4291</v>
      </c>
      <c r="CI4130" t="s">
        <v>5517</v>
      </c>
      <c r="CJ4130" t="s">
        <v>1277</v>
      </c>
      <c r="CK4130" t="s">
        <v>5101</v>
      </c>
      <c r="CL4130" t="s">
        <v>1214</v>
      </c>
      <c r="CM4130" t="s">
        <v>4695</v>
      </c>
      <c r="CN4130" t="s">
        <v>4498</v>
      </c>
      <c r="CO4130" t="s">
        <v>4126</v>
      </c>
      <c r="CP4130" t="s">
        <v>2612</v>
      </c>
      <c r="CQ4130" t="s">
        <v>3214</v>
      </c>
      <c r="CR4130" t="s">
        <v>548</v>
      </c>
      <c r="CS4130" t="s">
        <v>4124</v>
      </c>
      <c r="CT4130" t="s">
        <v>13956</v>
      </c>
      <c r="CU4130" t="s">
        <v>552</v>
      </c>
      <c r="CV4130" t="s">
        <v>544</v>
      </c>
      <c r="CW4130" t="s">
        <v>1538</v>
      </c>
      <c r="CX4130" t="s">
        <v>13965</v>
      </c>
      <c r="CY4130" t="s">
        <v>1838</v>
      </c>
      <c r="CZ4130" t="s">
        <v>19686</v>
      </c>
    </row>
    <row r="4131" spans="2:121" x14ac:dyDescent="0.25">
      <c r="B4131" t="s">
        <v>47</v>
      </c>
      <c r="C4131">
        <v>4126</v>
      </c>
      <c r="D4131" t="s">
        <v>22644</v>
      </c>
      <c r="E4131" t="s">
        <v>22644</v>
      </c>
      <c r="J4131" t="s">
        <v>22645</v>
      </c>
      <c r="K4131" t="s">
        <v>13868</v>
      </c>
      <c r="M4131" t="s">
        <v>116</v>
      </c>
      <c r="O4131" t="s">
        <v>13165</v>
      </c>
      <c r="Q4131" t="s">
        <v>13166</v>
      </c>
      <c r="R4131" t="s">
        <v>13869</v>
      </c>
      <c r="S4131" t="s">
        <v>13870</v>
      </c>
      <c r="U4131" t="s">
        <v>13869</v>
      </c>
      <c r="W4131" s="7">
        <v>2</v>
      </c>
      <c r="X4131" s="7">
        <v>2</v>
      </c>
      <c r="Y4131">
        <v>1</v>
      </c>
      <c r="AD4131" t="s">
        <v>111</v>
      </c>
      <c r="BD4131" t="s">
        <v>13178</v>
      </c>
      <c r="BX4131" t="s">
        <v>6887</v>
      </c>
      <c r="BY4131" t="s">
        <v>19689</v>
      </c>
      <c r="BZ4131" t="s">
        <v>3356</v>
      </c>
      <c r="CA4131" t="s">
        <v>552</v>
      </c>
      <c r="CB4131" t="s">
        <v>548</v>
      </c>
      <c r="CC4131" t="s">
        <v>19690</v>
      </c>
      <c r="CD4131" t="s">
        <v>2858</v>
      </c>
      <c r="CE4131" t="s">
        <v>5959</v>
      </c>
      <c r="CF4131" t="s">
        <v>13968</v>
      </c>
      <c r="CG4131" t="s">
        <v>5517</v>
      </c>
      <c r="CH4131" t="s">
        <v>1277</v>
      </c>
      <c r="CI4131" t="s">
        <v>5101</v>
      </c>
      <c r="CJ4131" t="s">
        <v>1214</v>
      </c>
      <c r="CK4131" t="s">
        <v>191</v>
      </c>
      <c r="CL4131" t="s">
        <v>13969</v>
      </c>
      <c r="CM4131" t="s">
        <v>2728</v>
      </c>
      <c r="CN4131" t="s">
        <v>22646</v>
      </c>
      <c r="CO4131" t="s">
        <v>19691</v>
      </c>
      <c r="CP4131" t="s">
        <v>19692</v>
      </c>
      <c r="CQ4131" t="s">
        <v>3500</v>
      </c>
      <c r="CR4131" t="s">
        <v>22647</v>
      </c>
      <c r="CS4131" t="s">
        <v>19694</v>
      </c>
      <c r="CT4131" t="s">
        <v>19695</v>
      </c>
      <c r="CU4131" t="s">
        <v>3214</v>
      </c>
      <c r="CV4131" t="s">
        <v>548</v>
      </c>
      <c r="CW4131" t="s">
        <v>4124</v>
      </c>
      <c r="CX4131" t="s">
        <v>13956</v>
      </c>
      <c r="CY4131" t="s">
        <v>552</v>
      </c>
      <c r="CZ4131" t="s">
        <v>548</v>
      </c>
      <c r="DA4131" t="s">
        <v>544</v>
      </c>
      <c r="DB4131" t="s">
        <v>1538</v>
      </c>
      <c r="DC4131" t="s">
        <v>13965</v>
      </c>
      <c r="DD4131" t="s">
        <v>2069</v>
      </c>
      <c r="DE4131" t="s">
        <v>1938</v>
      </c>
      <c r="DF4131" t="s">
        <v>1839</v>
      </c>
      <c r="DG4131" t="s">
        <v>19696</v>
      </c>
    </row>
    <row r="4132" spans="2:121" x14ac:dyDescent="0.25">
      <c r="B4132" t="s">
        <v>47</v>
      </c>
      <c r="C4132">
        <v>4127</v>
      </c>
      <c r="D4132" t="s">
        <v>22648</v>
      </c>
      <c r="E4132" t="s">
        <v>22648</v>
      </c>
      <c r="J4132" t="s">
        <v>22648</v>
      </c>
      <c r="K4132" t="s">
        <v>13972</v>
      </c>
      <c r="M4132" t="s">
        <v>120</v>
      </c>
      <c r="O4132" t="s">
        <v>13165</v>
      </c>
      <c r="Q4132" t="s">
        <v>13166</v>
      </c>
      <c r="R4132" t="s">
        <v>13869</v>
      </c>
      <c r="S4132" t="s">
        <v>13870</v>
      </c>
      <c r="U4132" t="s">
        <v>13975</v>
      </c>
      <c r="W4132" s="7">
        <v>2</v>
      </c>
      <c r="X4132" s="7">
        <v>2</v>
      </c>
      <c r="Y4132">
        <v>2</v>
      </c>
      <c r="AB4132">
        <v>1</v>
      </c>
      <c r="AD4132" t="s">
        <v>22649</v>
      </c>
      <c r="BD4132" t="s">
        <v>13178</v>
      </c>
      <c r="BP4132">
        <v>8</v>
      </c>
      <c r="BX4132" t="s">
        <v>19665</v>
      </c>
      <c r="BY4132" t="s">
        <v>19455</v>
      </c>
      <c r="BZ4132" t="s">
        <v>7109</v>
      </c>
      <c r="CA4132" t="s">
        <v>19666</v>
      </c>
      <c r="CB4132" t="s">
        <v>3356</v>
      </c>
      <c r="CC4132" t="s">
        <v>6438</v>
      </c>
      <c r="CD4132" t="s">
        <v>2609</v>
      </c>
      <c r="CE4132" t="s">
        <v>544</v>
      </c>
      <c r="CF4132" t="s">
        <v>2858</v>
      </c>
      <c r="CG4132" t="s">
        <v>5515</v>
      </c>
      <c r="CH4132" t="s">
        <v>3969</v>
      </c>
      <c r="CI4132" t="s">
        <v>552</v>
      </c>
      <c r="CJ4132" t="s">
        <v>548</v>
      </c>
      <c r="CK4132" t="s">
        <v>3499</v>
      </c>
      <c r="CL4132" t="s">
        <v>3354</v>
      </c>
      <c r="CM4132" t="s">
        <v>3217</v>
      </c>
      <c r="CN4132" t="s">
        <v>3968</v>
      </c>
      <c r="CO4132" t="s">
        <v>19667</v>
      </c>
      <c r="CP4132" t="s">
        <v>2612</v>
      </c>
      <c r="CQ4132" t="s">
        <v>1525</v>
      </c>
      <c r="CR4132" t="s">
        <v>3077</v>
      </c>
      <c r="CS4132" t="s">
        <v>2967</v>
      </c>
      <c r="CT4132" t="s">
        <v>3078</v>
      </c>
      <c r="CU4132" t="s">
        <v>2968</v>
      </c>
      <c r="CV4132" t="s">
        <v>2855</v>
      </c>
      <c r="CW4132" t="s">
        <v>2726</v>
      </c>
      <c r="CX4132" t="s">
        <v>2609</v>
      </c>
      <c r="CY4132" t="s">
        <v>1492</v>
      </c>
      <c r="CZ4132" t="s">
        <v>2397</v>
      </c>
      <c r="DA4132" t="s">
        <v>2308</v>
      </c>
      <c r="DB4132" t="s">
        <v>13976</v>
      </c>
      <c r="DC4132" t="s">
        <v>2139</v>
      </c>
      <c r="DD4132" t="s">
        <v>3214</v>
      </c>
      <c r="DE4132" t="s">
        <v>548</v>
      </c>
      <c r="DF4132" t="s">
        <v>4124</v>
      </c>
      <c r="DG4132" t="s">
        <v>13956</v>
      </c>
      <c r="DH4132" t="s">
        <v>552</v>
      </c>
      <c r="DI4132" t="s">
        <v>544</v>
      </c>
      <c r="DJ4132" t="s">
        <v>1538</v>
      </c>
      <c r="DK4132" t="s">
        <v>13965</v>
      </c>
      <c r="DL4132" t="s">
        <v>19668</v>
      </c>
      <c r="DM4132" t="s">
        <v>1665</v>
      </c>
      <c r="DN4132" t="s">
        <v>19669</v>
      </c>
      <c r="DO4132" t="s">
        <v>19670</v>
      </c>
      <c r="DP4132" t="s">
        <v>1537</v>
      </c>
      <c r="DQ4132" t="s">
        <v>1493</v>
      </c>
    </row>
    <row r="4133" spans="2:121" x14ac:dyDescent="0.25">
      <c r="B4133" t="s">
        <v>47</v>
      </c>
      <c r="C4133">
        <v>4128</v>
      </c>
      <c r="D4133" t="s">
        <v>22650</v>
      </c>
      <c r="E4133" t="s">
        <v>22650</v>
      </c>
      <c r="G4133" t="s">
        <v>22651</v>
      </c>
      <c r="J4133" t="s">
        <v>22652</v>
      </c>
      <c r="K4133" t="s">
        <v>23758</v>
      </c>
      <c r="M4133" t="s">
        <v>116</v>
      </c>
      <c r="O4133" t="s">
        <v>13165</v>
      </c>
      <c r="Q4133" t="s">
        <v>13166</v>
      </c>
      <c r="R4133" t="s">
        <v>13869</v>
      </c>
      <c r="S4133" t="s">
        <v>13870</v>
      </c>
      <c r="U4133" t="s">
        <v>13975</v>
      </c>
      <c r="W4133" s="7">
        <v>3</v>
      </c>
      <c r="X4133" s="7">
        <v>3</v>
      </c>
      <c r="Y4133">
        <v>2</v>
      </c>
      <c r="AD4133" t="s">
        <v>97</v>
      </c>
      <c r="BD4133" t="s">
        <v>13178</v>
      </c>
      <c r="BX4133" t="s">
        <v>19665</v>
      </c>
      <c r="BY4133" t="s">
        <v>19455</v>
      </c>
      <c r="BZ4133" t="s">
        <v>7109</v>
      </c>
      <c r="CA4133" t="s">
        <v>19666</v>
      </c>
      <c r="CB4133" t="s">
        <v>3356</v>
      </c>
      <c r="CC4133" t="s">
        <v>6438</v>
      </c>
      <c r="CD4133" t="s">
        <v>2609</v>
      </c>
      <c r="CE4133" t="s">
        <v>544</v>
      </c>
      <c r="CF4133" t="s">
        <v>2858</v>
      </c>
      <c r="CG4133" t="s">
        <v>5515</v>
      </c>
      <c r="CH4133" t="s">
        <v>3969</v>
      </c>
      <c r="CI4133" t="s">
        <v>552</v>
      </c>
      <c r="CJ4133" t="s">
        <v>548</v>
      </c>
      <c r="CK4133" t="s">
        <v>3499</v>
      </c>
      <c r="CL4133" t="s">
        <v>3354</v>
      </c>
      <c r="CM4133" t="s">
        <v>3217</v>
      </c>
      <c r="CN4133" t="s">
        <v>3968</v>
      </c>
      <c r="CO4133" t="s">
        <v>19667</v>
      </c>
      <c r="CP4133" t="s">
        <v>2612</v>
      </c>
      <c r="CQ4133" t="s">
        <v>1525</v>
      </c>
      <c r="CR4133" t="s">
        <v>3077</v>
      </c>
      <c r="CS4133" t="s">
        <v>2967</v>
      </c>
      <c r="CT4133" t="s">
        <v>3078</v>
      </c>
      <c r="CU4133" t="s">
        <v>2968</v>
      </c>
      <c r="CV4133" t="s">
        <v>2855</v>
      </c>
      <c r="CW4133" t="s">
        <v>2726</v>
      </c>
      <c r="CX4133" t="s">
        <v>2609</v>
      </c>
      <c r="CY4133" t="s">
        <v>1492</v>
      </c>
      <c r="CZ4133" t="s">
        <v>2397</v>
      </c>
      <c r="DA4133" t="s">
        <v>2308</v>
      </c>
      <c r="DB4133" t="s">
        <v>13976</v>
      </c>
      <c r="DC4133" t="s">
        <v>2139</v>
      </c>
      <c r="DD4133" t="s">
        <v>13956</v>
      </c>
      <c r="DE4133" t="s">
        <v>1995</v>
      </c>
      <c r="DF4133" t="s">
        <v>548</v>
      </c>
      <c r="DG4133" t="s">
        <v>544</v>
      </c>
      <c r="DH4133" t="s">
        <v>1538</v>
      </c>
      <c r="DI4133" t="s">
        <v>1779</v>
      </c>
      <c r="DJ4133" t="s">
        <v>19668</v>
      </c>
      <c r="DK4133" t="s">
        <v>1665</v>
      </c>
      <c r="DL4133" t="s">
        <v>19669</v>
      </c>
      <c r="DM4133" t="s">
        <v>19670</v>
      </c>
      <c r="DN4133" t="s">
        <v>1537</v>
      </c>
      <c r="DO4133" t="s">
        <v>1493</v>
      </c>
    </row>
    <row r="4134" spans="2:121" x14ac:dyDescent="0.25">
      <c r="B4134" t="s">
        <v>47</v>
      </c>
      <c r="C4134">
        <v>4129</v>
      </c>
      <c r="D4134" t="s">
        <v>22653</v>
      </c>
      <c r="E4134" t="s">
        <v>22653</v>
      </c>
      <c r="J4134" t="s">
        <v>22654</v>
      </c>
      <c r="K4134" t="s">
        <v>22655</v>
      </c>
      <c r="M4134" t="s">
        <v>120</v>
      </c>
      <c r="O4134" t="s">
        <v>13165</v>
      </c>
      <c r="Q4134" t="s">
        <v>13166</v>
      </c>
      <c r="R4134" t="s">
        <v>17124</v>
      </c>
      <c r="S4134" t="s">
        <v>17124</v>
      </c>
      <c r="U4134" t="s">
        <v>22656</v>
      </c>
      <c r="W4134" s="7">
        <v>1</v>
      </c>
      <c r="X4134" s="7">
        <v>1</v>
      </c>
      <c r="Y4134">
        <v>1</v>
      </c>
      <c r="AD4134" t="s">
        <v>98</v>
      </c>
      <c r="BD4134" t="s">
        <v>14479</v>
      </c>
      <c r="BX4134" t="s">
        <v>6843</v>
      </c>
      <c r="BY4134" t="s">
        <v>7998</v>
      </c>
      <c r="BZ4134" t="s">
        <v>1632</v>
      </c>
      <c r="CA4134" t="s">
        <v>1955</v>
      </c>
      <c r="CB4134" t="s">
        <v>1720</v>
      </c>
      <c r="CC4134" t="s">
        <v>7440</v>
      </c>
      <c r="CD4134" t="s">
        <v>7267</v>
      </c>
      <c r="CE4134" t="s">
        <v>188</v>
      </c>
      <c r="CF4134" t="s">
        <v>3331</v>
      </c>
      <c r="CG4134" t="s">
        <v>2954</v>
      </c>
    </row>
    <row r="4135" spans="2:121" x14ac:dyDescent="0.25">
      <c r="B4135" t="s">
        <v>47</v>
      </c>
      <c r="C4135">
        <v>4130</v>
      </c>
      <c r="D4135" t="s">
        <v>22657</v>
      </c>
      <c r="E4135" t="s">
        <v>22657</v>
      </c>
      <c r="J4135" t="s">
        <v>13129</v>
      </c>
      <c r="K4135" t="s">
        <v>14276</v>
      </c>
      <c r="M4135" t="s">
        <v>116</v>
      </c>
      <c r="O4135" t="s">
        <v>13165</v>
      </c>
      <c r="Q4135" t="s">
        <v>13166</v>
      </c>
      <c r="R4135" t="s">
        <v>13574</v>
      </c>
      <c r="S4135" t="s">
        <v>13574</v>
      </c>
      <c r="U4135" t="s">
        <v>13574</v>
      </c>
      <c r="W4135" s="7">
        <v>2</v>
      </c>
      <c r="X4135" s="7">
        <v>2</v>
      </c>
      <c r="Y4135">
        <v>1</v>
      </c>
      <c r="AD4135" t="s">
        <v>96</v>
      </c>
      <c r="BD4135" t="s">
        <v>13255</v>
      </c>
      <c r="BX4135" t="s">
        <v>5925</v>
      </c>
      <c r="BY4135" t="s">
        <v>22658</v>
      </c>
      <c r="BZ4135" t="s">
        <v>5930</v>
      </c>
      <c r="CA4135" t="s">
        <v>5273</v>
      </c>
      <c r="CB4135" t="s">
        <v>5074</v>
      </c>
      <c r="CC4135" t="s">
        <v>4863</v>
      </c>
      <c r="CD4135" t="s">
        <v>4672</v>
      </c>
      <c r="CE4135" t="s">
        <v>4472</v>
      </c>
      <c r="CF4135" t="s">
        <v>5488</v>
      </c>
      <c r="CG4135" t="s">
        <v>672</v>
      </c>
      <c r="CH4135" t="s">
        <v>520</v>
      </c>
      <c r="CI4135" t="s">
        <v>441</v>
      </c>
      <c r="CJ4135" t="s">
        <v>517</v>
      </c>
      <c r="CK4135" t="s">
        <v>529</v>
      </c>
      <c r="CL4135" t="s">
        <v>188</v>
      </c>
    </row>
    <row r="4136" spans="2:121" x14ac:dyDescent="0.25">
      <c r="B4136" t="s">
        <v>47</v>
      </c>
      <c r="C4136">
        <v>4131</v>
      </c>
      <c r="D4136" t="s">
        <v>22659</v>
      </c>
      <c r="E4136" t="s">
        <v>22659</v>
      </c>
      <c r="J4136" t="s">
        <v>22660</v>
      </c>
      <c r="K4136" t="s">
        <v>16897</v>
      </c>
      <c r="M4136" t="s">
        <v>127</v>
      </c>
      <c r="O4136" t="s">
        <v>13165</v>
      </c>
      <c r="Q4136" t="s">
        <v>13166</v>
      </c>
      <c r="R4136" t="s">
        <v>22661</v>
      </c>
      <c r="S4136" t="s">
        <v>22661</v>
      </c>
      <c r="U4136" t="s">
        <v>22661</v>
      </c>
      <c r="W4136" s="7">
        <v>3</v>
      </c>
      <c r="X4136" s="7">
        <v>3</v>
      </c>
      <c r="Y4136">
        <v>2</v>
      </c>
      <c r="AD4136" t="s">
        <v>111</v>
      </c>
      <c r="BD4136" t="s">
        <v>15820</v>
      </c>
      <c r="BX4136" t="s">
        <v>7708</v>
      </c>
      <c r="BY4136" t="s">
        <v>22662</v>
      </c>
    </row>
    <row r="4137" spans="2:121" x14ac:dyDescent="0.25">
      <c r="B4137" t="s">
        <v>47</v>
      </c>
      <c r="C4137">
        <v>4132</v>
      </c>
      <c r="D4137" t="s">
        <v>22663</v>
      </c>
      <c r="E4137" t="s">
        <v>22663</v>
      </c>
      <c r="W4137" s="7"/>
      <c r="X4137" s="7"/>
    </row>
    <row r="4138" spans="2:121" x14ac:dyDescent="0.25">
      <c r="B4138" t="s">
        <v>47</v>
      </c>
      <c r="C4138">
        <v>4133</v>
      </c>
      <c r="D4138" t="s">
        <v>22664</v>
      </c>
      <c r="E4138" t="s">
        <v>22664</v>
      </c>
      <c r="W4138" s="7"/>
      <c r="X4138" s="7"/>
    </row>
    <row r="4139" spans="2:121" x14ac:dyDescent="0.25">
      <c r="B4139" t="s">
        <v>47</v>
      </c>
      <c r="C4139">
        <v>4134</v>
      </c>
      <c r="D4139" t="s">
        <v>22665</v>
      </c>
      <c r="E4139" t="s">
        <v>22665</v>
      </c>
      <c r="W4139" s="7"/>
      <c r="X4139" s="7"/>
    </row>
    <row r="4140" spans="2:121" x14ac:dyDescent="0.25">
      <c r="B4140" t="s">
        <v>47</v>
      </c>
      <c r="C4140">
        <v>4135</v>
      </c>
      <c r="D4140" t="s">
        <v>22666</v>
      </c>
      <c r="E4140" t="s">
        <v>22666</v>
      </c>
      <c r="W4140" s="7"/>
      <c r="X4140" s="7"/>
    </row>
    <row r="4141" spans="2:121" x14ac:dyDescent="0.25">
      <c r="B4141" t="s">
        <v>47</v>
      </c>
      <c r="C4141">
        <v>4136</v>
      </c>
      <c r="D4141" t="s">
        <v>22667</v>
      </c>
      <c r="E4141" t="s">
        <v>22667</v>
      </c>
      <c r="W4141" s="7"/>
      <c r="X4141" s="7"/>
      <c r="BD4141" t="s">
        <v>15204</v>
      </c>
      <c r="BX4141" t="s">
        <v>4595</v>
      </c>
    </row>
    <row r="4142" spans="2:121" x14ac:dyDescent="0.25">
      <c r="B4142" t="s">
        <v>47</v>
      </c>
      <c r="C4142">
        <v>4137</v>
      </c>
      <c r="D4142" t="s">
        <v>22668</v>
      </c>
      <c r="E4142" t="s">
        <v>22668</v>
      </c>
      <c r="W4142" s="7"/>
      <c r="X4142" s="7"/>
      <c r="BD4142" t="s">
        <v>15204</v>
      </c>
      <c r="BX4142" t="s">
        <v>4595</v>
      </c>
    </row>
    <row r="4143" spans="2:121" x14ac:dyDescent="0.25">
      <c r="B4143" t="s">
        <v>47</v>
      </c>
      <c r="C4143">
        <v>4138</v>
      </c>
      <c r="D4143" t="s">
        <v>22669</v>
      </c>
      <c r="E4143" t="s">
        <v>22669</v>
      </c>
      <c r="W4143" s="7"/>
      <c r="X4143" s="7"/>
      <c r="BD4143" t="s">
        <v>15204</v>
      </c>
      <c r="BX4143" t="s">
        <v>4595</v>
      </c>
    </row>
    <row r="4144" spans="2:121" x14ac:dyDescent="0.25">
      <c r="B4144" t="s">
        <v>47</v>
      </c>
      <c r="C4144">
        <v>4139</v>
      </c>
      <c r="D4144" t="s">
        <v>22670</v>
      </c>
      <c r="E4144" t="s">
        <v>22670</v>
      </c>
      <c r="W4144" s="7"/>
      <c r="X4144" s="7"/>
    </row>
    <row r="4145" spans="2:93" x14ac:dyDescent="0.25">
      <c r="B4145" t="s">
        <v>47</v>
      </c>
      <c r="C4145">
        <v>4140</v>
      </c>
      <c r="D4145" t="s">
        <v>22671</v>
      </c>
      <c r="E4145" t="s">
        <v>22671</v>
      </c>
      <c r="W4145" s="7"/>
      <c r="X4145" s="7"/>
    </row>
    <row r="4146" spans="2:93" x14ac:dyDescent="0.25">
      <c r="B4146" t="s">
        <v>47</v>
      </c>
      <c r="C4146">
        <v>4141</v>
      </c>
      <c r="D4146" t="s">
        <v>22672</v>
      </c>
      <c r="E4146" t="s">
        <v>22672</v>
      </c>
      <c r="J4146" t="s">
        <v>22673</v>
      </c>
      <c r="K4146" t="s">
        <v>13329</v>
      </c>
      <c r="M4146" t="s">
        <v>116</v>
      </c>
      <c r="O4146" t="s">
        <v>13166</v>
      </c>
      <c r="Q4146" t="s">
        <v>13166</v>
      </c>
      <c r="R4146" t="s">
        <v>22674</v>
      </c>
      <c r="S4146" t="s">
        <v>22674</v>
      </c>
      <c r="U4146" t="s">
        <v>22674</v>
      </c>
      <c r="W4146" s="7">
        <v>2</v>
      </c>
      <c r="X4146" s="7">
        <v>3</v>
      </c>
      <c r="Y4146">
        <v>3</v>
      </c>
      <c r="AD4146" t="s">
        <v>50</v>
      </c>
      <c r="BD4146" t="s">
        <v>13168</v>
      </c>
      <c r="BX4146" t="s">
        <v>7123</v>
      </c>
      <c r="BY4146" t="s">
        <v>22675</v>
      </c>
      <c r="BZ4146" t="s">
        <v>19202</v>
      </c>
      <c r="CA4146" t="s">
        <v>22676</v>
      </c>
      <c r="CB4146" t="s">
        <v>19203</v>
      </c>
      <c r="CC4146" t="s">
        <v>780</v>
      </c>
      <c r="CD4146" t="s">
        <v>3683</v>
      </c>
      <c r="CE4146" t="s">
        <v>217</v>
      </c>
      <c r="CF4146" t="s">
        <v>218</v>
      </c>
      <c r="CG4146" t="s">
        <v>219</v>
      </c>
      <c r="CH4146" t="s">
        <v>220</v>
      </c>
      <c r="CI4146" t="s">
        <v>779</v>
      </c>
      <c r="CJ4146" t="s">
        <v>1257</v>
      </c>
      <c r="CK4146" t="s">
        <v>1226</v>
      </c>
      <c r="CL4146" t="s">
        <v>224</v>
      </c>
      <c r="CM4146" t="s">
        <v>19204</v>
      </c>
    </row>
    <row r="4147" spans="2:93" x14ac:dyDescent="0.25">
      <c r="B4147" t="s">
        <v>47</v>
      </c>
      <c r="C4147">
        <v>4142</v>
      </c>
      <c r="D4147" t="s">
        <v>22677</v>
      </c>
      <c r="E4147" t="s">
        <v>22677</v>
      </c>
      <c r="J4147" t="s">
        <v>22677</v>
      </c>
      <c r="K4147" t="s">
        <v>13164</v>
      </c>
      <c r="M4147" t="s">
        <v>116</v>
      </c>
      <c r="O4147" t="s">
        <v>13165</v>
      </c>
      <c r="Q4147" t="s">
        <v>13166</v>
      </c>
      <c r="R4147" t="s">
        <v>13189</v>
      </c>
      <c r="S4147" t="s">
        <v>13189</v>
      </c>
      <c r="U4147" t="s">
        <v>13189</v>
      </c>
      <c r="W4147" s="7">
        <v>4</v>
      </c>
      <c r="X4147" s="7">
        <v>4</v>
      </c>
      <c r="Y4147">
        <v>3</v>
      </c>
      <c r="AB4147">
        <v>1</v>
      </c>
      <c r="AD4147" t="s">
        <v>99</v>
      </c>
      <c r="BD4147" t="s">
        <v>13178</v>
      </c>
      <c r="BP4147">
        <v>8</v>
      </c>
      <c r="BX4147" t="s">
        <v>3254</v>
      </c>
      <c r="BY4147" t="s">
        <v>4732</v>
      </c>
      <c r="BZ4147" t="s">
        <v>3388</v>
      </c>
      <c r="CA4147" t="s">
        <v>4331</v>
      </c>
      <c r="CB4147" t="s">
        <v>548</v>
      </c>
      <c r="CC4147" t="s">
        <v>188</v>
      </c>
      <c r="CD4147" t="s">
        <v>3852</v>
      </c>
      <c r="CE4147" t="s">
        <v>1226</v>
      </c>
      <c r="CF4147" t="s">
        <v>188</v>
      </c>
      <c r="CG4147" t="s">
        <v>3386</v>
      </c>
      <c r="CH4147" t="s">
        <v>22678</v>
      </c>
    </row>
    <row r="4148" spans="2:93" x14ac:dyDescent="0.25">
      <c r="B4148" t="s">
        <v>47</v>
      </c>
      <c r="C4148">
        <v>4143</v>
      </c>
      <c r="D4148" t="s">
        <v>22679</v>
      </c>
      <c r="E4148" t="s">
        <v>22679</v>
      </c>
      <c r="J4148" t="s">
        <v>22680</v>
      </c>
      <c r="K4148" t="s">
        <v>13164</v>
      </c>
      <c r="M4148" t="s">
        <v>116</v>
      </c>
      <c r="O4148" t="s">
        <v>13165</v>
      </c>
      <c r="Q4148" t="s">
        <v>13166</v>
      </c>
      <c r="R4148" t="s">
        <v>13202</v>
      </c>
      <c r="S4148" t="s">
        <v>13202</v>
      </c>
      <c r="U4148" t="s">
        <v>13202</v>
      </c>
      <c r="W4148" s="7">
        <v>3</v>
      </c>
      <c r="X4148" s="7">
        <v>3</v>
      </c>
      <c r="Y4148">
        <v>2</v>
      </c>
      <c r="AD4148" t="s">
        <v>99</v>
      </c>
      <c r="BD4148" t="s">
        <v>13168</v>
      </c>
      <c r="BX4148" t="s">
        <v>2085</v>
      </c>
      <c r="BY4148" t="s">
        <v>2017</v>
      </c>
      <c r="BZ4148" t="s">
        <v>1960</v>
      </c>
      <c r="CA4148" t="s">
        <v>2160</v>
      </c>
      <c r="CB4148" t="s">
        <v>22681</v>
      </c>
      <c r="CC4148" t="s">
        <v>22682</v>
      </c>
      <c r="CD4148" t="s">
        <v>1587</v>
      </c>
      <c r="CE4148" t="s">
        <v>1551</v>
      </c>
      <c r="CF4148" t="s">
        <v>13227</v>
      </c>
      <c r="CG4148" t="s">
        <v>762</v>
      </c>
      <c r="CH4148" t="s">
        <v>1081</v>
      </c>
      <c r="CI4148" t="s">
        <v>1400</v>
      </c>
      <c r="CJ4148" t="s">
        <v>1363</v>
      </c>
    </row>
    <row r="4149" spans="2:93" x14ac:dyDescent="0.25">
      <c r="B4149" t="s">
        <v>47</v>
      </c>
      <c r="C4149">
        <v>4144</v>
      </c>
      <c r="D4149" t="s">
        <v>22683</v>
      </c>
      <c r="E4149" t="s">
        <v>22683</v>
      </c>
      <c r="J4149" t="s">
        <v>22684</v>
      </c>
      <c r="K4149" t="s">
        <v>13164</v>
      </c>
      <c r="M4149" t="s">
        <v>116</v>
      </c>
      <c r="O4149" t="s">
        <v>13165</v>
      </c>
      <c r="Q4149" t="s">
        <v>13166</v>
      </c>
      <c r="R4149" t="s">
        <v>13202</v>
      </c>
      <c r="S4149" t="s">
        <v>13202</v>
      </c>
      <c r="U4149" t="s">
        <v>13202</v>
      </c>
      <c r="W4149" s="7">
        <v>2</v>
      </c>
      <c r="X4149" s="7">
        <v>2</v>
      </c>
      <c r="Y4149">
        <v>1</v>
      </c>
      <c r="AD4149" t="s">
        <v>99</v>
      </c>
      <c r="BD4149" t="s">
        <v>13255</v>
      </c>
      <c r="BX4149" t="s">
        <v>3535</v>
      </c>
      <c r="BY4149" t="s">
        <v>2334</v>
      </c>
      <c r="BZ4149" t="s">
        <v>966</v>
      </c>
      <c r="CA4149" t="s">
        <v>2160</v>
      </c>
      <c r="CB4149" t="s">
        <v>1587</v>
      </c>
      <c r="CC4149" t="s">
        <v>1551</v>
      </c>
      <c r="CD4149" t="s">
        <v>2755</v>
      </c>
      <c r="CE4149" t="s">
        <v>762</v>
      </c>
      <c r="CF4149" t="s">
        <v>1081</v>
      </c>
      <c r="CG4149" t="s">
        <v>1400</v>
      </c>
      <c r="CH4149" t="s">
        <v>1363</v>
      </c>
    </row>
    <row r="4150" spans="2:93" x14ac:dyDescent="0.25">
      <c r="B4150" t="s">
        <v>47</v>
      </c>
      <c r="C4150">
        <v>4145</v>
      </c>
      <c r="D4150" t="s">
        <v>22685</v>
      </c>
      <c r="E4150" t="s">
        <v>22685</v>
      </c>
      <c r="J4150" t="s">
        <v>22686</v>
      </c>
      <c r="K4150" t="s">
        <v>13164</v>
      </c>
      <c r="M4150" t="s">
        <v>116</v>
      </c>
      <c r="O4150" t="s">
        <v>13165</v>
      </c>
      <c r="Q4150" t="s">
        <v>13166</v>
      </c>
      <c r="R4150" t="s">
        <v>13202</v>
      </c>
      <c r="S4150" t="s">
        <v>13202</v>
      </c>
      <c r="U4150" t="s">
        <v>13202</v>
      </c>
      <c r="W4150" s="7">
        <v>1</v>
      </c>
      <c r="X4150" s="7">
        <v>2</v>
      </c>
      <c r="Y4150">
        <v>1</v>
      </c>
      <c r="AD4150" t="s">
        <v>92</v>
      </c>
      <c r="BD4150" t="s">
        <v>13255</v>
      </c>
      <c r="BX4150" t="s">
        <v>22687</v>
      </c>
      <c r="BY4150" t="s">
        <v>3535</v>
      </c>
      <c r="BZ4150" t="s">
        <v>2334</v>
      </c>
      <c r="CA4150" t="s">
        <v>966</v>
      </c>
      <c r="CB4150" t="s">
        <v>2160</v>
      </c>
      <c r="CC4150" t="s">
        <v>22688</v>
      </c>
      <c r="CD4150" t="s">
        <v>1587</v>
      </c>
      <c r="CE4150" t="s">
        <v>1551</v>
      </c>
      <c r="CF4150" t="s">
        <v>2755</v>
      </c>
      <c r="CG4150" t="s">
        <v>762</v>
      </c>
      <c r="CH4150" t="s">
        <v>1081</v>
      </c>
      <c r="CI4150" t="s">
        <v>1400</v>
      </c>
      <c r="CJ4150" t="s">
        <v>1363</v>
      </c>
    </row>
    <row r="4151" spans="2:93" x14ac:dyDescent="0.25">
      <c r="B4151" t="s">
        <v>47</v>
      </c>
      <c r="C4151">
        <v>4146</v>
      </c>
      <c r="D4151" t="s">
        <v>22689</v>
      </c>
      <c r="E4151" t="s">
        <v>22689</v>
      </c>
      <c r="W4151" s="7"/>
      <c r="X4151" s="7"/>
    </row>
    <row r="4152" spans="2:93" x14ac:dyDescent="0.25">
      <c r="B4152" t="s">
        <v>47</v>
      </c>
      <c r="C4152">
        <v>4147</v>
      </c>
      <c r="D4152" t="s">
        <v>22690</v>
      </c>
      <c r="E4152" t="s">
        <v>22690</v>
      </c>
      <c r="J4152" t="s">
        <v>22690</v>
      </c>
      <c r="K4152" t="s">
        <v>14475</v>
      </c>
      <c r="M4152" t="s">
        <v>120</v>
      </c>
      <c r="O4152" t="s">
        <v>13165</v>
      </c>
      <c r="Q4152" t="s">
        <v>13166</v>
      </c>
      <c r="R4152" t="s">
        <v>22691</v>
      </c>
      <c r="S4152" t="s">
        <v>22692</v>
      </c>
      <c r="U4152" t="s">
        <v>22693</v>
      </c>
      <c r="W4152" s="7">
        <v>3</v>
      </c>
      <c r="X4152" s="7">
        <v>3</v>
      </c>
      <c r="Y4152">
        <v>2</v>
      </c>
      <c r="AD4152" t="s">
        <v>14478</v>
      </c>
      <c r="BD4152" t="s">
        <v>14479</v>
      </c>
      <c r="BX4152" t="s">
        <v>8280</v>
      </c>
      <c r="BY4152" t="s">
        <v>22694</v>
      </c>
      <c r="BZ4152" t="s">
        <v>5060</v>
      </c>
      <c r="CA4152" t="s">
        <v>4851</v>
      </c>
      <c r="CB4152" t="s">
        <v>22695</v>
      </c>
      <c r="CC4152" t="s">
        <v>14452</v>
      </c>
      <c r="CD4152" t="s">
        <v>1632</v>
      </c>
      <c r="CE4152" t="s">
        <v>1955</v>
      </c>
      <c r="CF4152" t="s">
        <v>1720</v>
      </c>
      <c r="CG4152" t="s">
        <v>14453</v>
      </c>
      <c r="CH4152" t="s">
        <v>22696</v>
      </c>
      <c r="CI4152" t="s">
        <v>188</v>
      </c>
      <c r="CJ4152" t="s">
        <v>22697</v>
      </c>
      <c r="CK4152" t="s">
        <v>22698</v>
      </c>
      <c r="CL4152" t="s">
        <v>3193</v>
      </c>
      <c r="CM4152" t="s">
        <v>2838</v>
      </c>
      <c r="CN4152" t="s">
        <v>14483</v>
      </c>
      <c r="CO4152" t="s">
        <v>14484</v>
      </c>
    </row>
    <row r="4153" spans="2:93" x14ac:dyDescent="0.25">
      <c r="B4153" t="s">
        <v>47</v>
      </c>
      <c r="C4153">
        <v>4148</v>
      </c>
      <c r="D4153" t="s">
        <v>22699</v>
      </c>
      <c r="E4153" t="s">
        <v>22699</v>
      </c>
      <c r="J4153" t="s">
        <v>22700</v>
      </c>
      <c r="K4153" t="s">
        <v>13293</v>
      </c>
      <c r="M4153" t="s">
        <v>120</v>
      </c>
      <c r="O4153" t="s">
        <v>13165</v>
      </c>
      <c r="Q4153" t="s">
        <v>13166</v>
      </c>
      <c r="R4153" t="s">
        <v>13278</v>
      </c>
      <c r="S4153" t="s">
        <v>13278</v>
      </c>
      <c r="U4153" t="s">
        <v>13278</v>
      </c>
      <c r="W4153" s="7">
        <v>2</v>
      </c>
      <c r="X4153" s="7">
        <v>1</v>
      </c>
      <c r="Y4153">
        <v>1</v>
      </c>
      <c r="AD4153" t="s">
        <v>14401</v>
      </c>
      <c r="BD4153" t="s">
        <v>14479</v>
      </c>
      <c r="BX4153" t="s">
        <v>22701</v>
      </c>
      <c r="BY4153" t="s">
        <v>14452</v>
      </c>
      <c r="BZ4153" t="s">
        <v>1632</v>
      </c>
      <c r="CA4153" t="s">
        <v>5068</v>
      </c>
      <c r="CB4153" t="s">
        <v>1585</v>
      </c>
      <c r="CC4153" t="s">
        <v>13283</v>
      </c>
      <c r="CD4153" t="s">
        <v>188</v>
      </c>
      <c r="CE4153" t="s">
        <v>3331</v>
      </c>
      <c r="CF4153" t="s">
        <v>4257</v>
      </c>
    </row>
    <row r="4154" spans="2:93" x14ac:dyDescent="0.25">
      <c r="B4154" t="s">
        <v>47</v>
      </c>
      <c r="C4154">
        <v>4149</v>
      </c>
      <c r="D4154" t="s">
        <v>22702</v>
      </c>
      <c r="E4154" t="s">
        <v>22702</v>
      </c>
      <c r="J4154" t="s">
        <v>22702</v>
      </c>
      <c r="K4154" t="s">
        <v>13164</v>
      </c>
      <c r="M4154" t="s">
        <v>116</v>
      </c>
      <c r="O4154" t="s">
        <v>13165</v>
      </c>
      <c r="Q4154" t="s">
        <v>13166</v>
      </c>
      <c r="R4154" t="s">
        <v>13189</v>
      </c>
      <c r="S4154" t="s">
        <v>13189</v>
      </c>
      <c r="U4154" t="s">
        <v>13189</v>
      </c>
      <c r="W4154" s="7">
        <v>3</v>
      </c>
      <c r="X4154" s="7">
        <v>3</v>
      </c>
      <c r="Y4154">
        <v>2</v>
      </c>
      <c r="AD4154" t="s">
        <v>111</v>
      </c>
      <c r="BD4154" t="s">
        <v>13178</v>
      </c>
      <c r="BX4154" t="s">
        <v>3254</v>
      </c>
      <c r="BY4154" t="s">
        <v>4732</v>
      </c>
      <c r="BZ4154" t="s">
        <v>3388</v>
      </c>
      <c r="CA4154" t="s">
        <v>4331</v>
      </c>
      <c r="CB4154" t="s">
        <v>548</v>
      </c>
      <c r="CC4154" t="s">
        <v>188</v>
      </c>
      <c r="CD4154" t="s">
        <v>3852</v>
      </c>
      <c r="CE4154" t="s">
        <v>1226</v>
      </c>
      <c r="CF4154" t="s">
        <v>188</v>
      </c>
      <c r="CG4154" t="s">
        <v>3386</v>
      </c>
      <c r="CH4154" t="s">
        <v>22678</v>
      </c>
      <c r="CI4154" t="s">
        <v>1190</v>
      </c>
      <c r="CJ4154" t="s">
        <v>569</v>
      </c>
      <c r="CK4154" t="s">
        <v>1856</v>
      </c>
      <c r="CL4154" t="s">
        <v>188</v>
      </c>
    </row>
    <row r="4155" spans="2:93" x14ac:dyDescent="0.25">
      <c r="B4155" t="s">
        <v>47</v>
      </c>
      <c r="C4155">
        <v>4150</v>
      </c>
      <c r="D4155" t="s">
        <v>22703</v>
      </c>
      <c r="E4155" t="s">
        <v>22703</v>
      </c>
      <c r="J4155" t="s">
        <v>22704</v>
      </c>
      <c r="K4155" t="s">
        <v>14255</v>
      </c>
      <c r="M4155" t="s">
        <v>116</v>
      </c>
      <c r="O4155" t="s">
        <v>13165</v>
      </c>
      <c r="Q4155" t="s">
        <v>13166</v>
      </c>
      <c r="R4155" t="s">
        <v>14256</v>
      </c>
      <c r="S4155" t="s">
        <v>14256</v>
      </c>
      <c r="U4155" t="s">
        <v>14256</v>
      </c>
      <c r="W4155" s="7">
        <v>3</v>
      </c>
      <c r="X4155" s="7">
        <v>2</v>
      </c>
      <c r="Y4155">
        <v>2</v>
      </c>
      <c r="AD4155" t="s">
        <v>95</v>
      </c>
      <c r="BD4155" t="s">
        <v>13255</v>
      </c>
      <c r="BX4155" t="s">
        <v>22705</v>
      </c>
      <c r="BY4155" t="s">
        <v>5696</v>
      </c>
      <c r="BZ4155" t="s">
        <v>5697</v>
      </c>
      <c r="CA4155" t="s">
        <v>5695</v>
      </c>
      <c r="CB4155" t="s">
        <v>7623</v>
      </c>
      <c r="CC4155" t="s">
        <v>7452</v>
      </c>
      <c r="CD4155" t="s">
        <v>5490</v>
      </c>
      <c r="CE4155" t="s">
        <v>7083</v>
      </c>
      <c r="CF4155" t="s">
        <v>6861</v>
      </c>
      <c r="CG4155" t="s">
        <v>23813</v>
      </c>
      <c r="CH4155" t="s">
        <v>6415</v>
      </c>
    </row>
    <row r="4156" spans="2:93" x14ac:dyDescent="0.25">
      <c r="B4156" t="s">
        <v>47</v>
      </c>
      <c r="C4156">
        <v>4151</v>
      </c>
      <c r="D4156" t="s">
        <v>22706</v>
      </c>
      <c r="E4156" t="s">
        <v>22706</v>
      </c>
      <c r="J4156" t="s">
        <v>22707</v>
      </c>
      <c r="K4156" t="s">
        <v>13230</v>
      </c>
      <c r="M4156" t="s">
        <v>116</v>
      </c>
      <c r="O4156" t="s">
        <v>13165</v>
      </c>
      <c r="Q4156" t="s">
        <v>13166</v>
      </c>
      <c r="R4156" t="s">
        <v>13167</v>
      </c>
      <c r="S4156" t="s">
        <v>13167</v>
      </c>
      <c r="U4156" t="s">
        <v>13167</v>
      </c>
      <c r="W4156" s="7">
        <v>1</v>
      </c>
      <c r="X4156" s="7">
        <v>1</v>
      </c>
      <c r="Y4156">
        <v>1</v>
      </c>
      <c r="AD4156" t="s">
        <v>98</v>
      </c>
      <c r="BD4156" t="s">
        <v>13196</v>
      </c>
      <c r="BX4156" t="s">
        <v>2015</v>
      </c>
      <c r="BY4156" t="s">
        <v>3848</v>
      </c>
      <c r="BZ4156" t="s">
        <v>6228</v>
      </c>
      <c r="CA4156" t="s">
        <v>6479</v>
      </c>
      <c r="CB4156" t="s">
        <v>3109</v>
      </c>
      <c r="CC4156" t="s">
        <v>6002</v>
      </c>
      <c r="CD4156" t="s">
        <v>2880</v>
      </c>
      <c r="CE4156" t="s">
        <v>1632</v>
      </c>
      <c r="CF4156" t="s">
        <v>1720</v>
      </c>
      <c r="CG4156" t="s">
        <v>1549</v>
      </c>
      <c r="CH4156" t="s">
        <v>2332</v>
      </c>
    </row>
    <row r="4157" spans="2:93" x14ac:dyDescent="0.25">
      <c r="B4157" t="s">
        <v>47</v>
      </c>
      <c r="C4157">
        <v>4152</v>
      </c>
      <c r="D4157" t="s">
        <v>22708</v>
      </c>
      <c r="E4157" t="s">
        <v>22708</v>
      </c>
      <c r="J4157" t="s">
        <v>22709</v>
      </c>
      <c r="K4157" t="s">
        <v>13230</v>
      </c>
      <c r="M4157" t="s">
        <v>116</v>
      </c>
      <c r="O4157" t="s">
        <v>13165</v>
      </c>
      <c r="Q4157" t="s">
        <v>13166</v>
      </c>
      <c r="R4157" t="s">
        <v>13167</v>
      </c>
      <c r="S4157" t="s">
        <v>13167</v>
      </c>
      <c r="U4157" t="s">
        <v>13167</v>
      </c>
      <c r="W4157" s="7">
        <v>1</v>
      </c>
      <c r="X4157" s="7">
        <v>1</v>
      </c>
      <c r="Y4157">
        <v>1</v>
      </c>
      <c r="AD4157" t="s">
        <v>98</v>
      </c>
      <c r="BD4157" t="s">
        <v>13196</v>
      </c>
      <c r="BX4157" t="s">
        <v>2015</v>
      </c>
      <c r="BY4157" t="s">
        <v>3848</v>
      </c>
      <c r="BZ4157" t="s">
        <v>6228</v>
      </c>
      <c r="CA4157" t="s">
        <v>22710</v>
      </c>
      <c r="CB4157" t="s">
        <v>515</v>
      </c>
      <c r="CC4157" t="s">
        <v>22711</v>
      </c>
      <c r="CD4157" t="s">
        <v>22712</v>
      </c>
      <c r="CE4157" t="s">
        <v>188</v>
      </c>
      <c r="CF4157" t="s">
        <v>6479</v>
      </c>
      <c r="CG4157" t="s">
        <v>3109</v>
      </c>
      <c r="CH4157" t="s">
        <v>6002</v>
      </c>
      <c r="CI4157" t="s">
        <v>2880</v>
      </c>
      <c r="CJ4157" t="s">
        <v>1632</v>
      </c>
      <c r="CK4157" t="s">
        <v>1720</v>
      </c>
      <c r="CL4157" t="s">
        <v>1549</v>
      </c>
      <c r="CM4157" t="s">
        <v>2332</v>
      </c>
    </row>
    <row r="4158" spans="2:93" x14ac:dyDescent="0.25">
      <c r="B4158" t="s">
        <v>47</v>
      </c>
      <c r="C4158">
        <v>4153</v>
      </c>
      <c r="D4158" t="s">
        <v>22713</v>
      </c>
      <c r="E4158" t="s">
        <v>22713</v>
      </c>
      <c r="W4158" s="7"/>
      <c r="X4158" s="7"/>
    </row>
    <row r="4159" spans="2:93" x14ac:dyDescent="0.25">
      <c r="B4159" t="s">
        <v>47</v>
      </c>
      <c r="C4159">
        <v>4154</v>
      </c>
      <c r="D4159" t="s">
        <v>22714</v>
      </c>
      <c r="E4159" t="s">
        <v>22714</v>
      </c>
      <c r="W4159" s="7"/>
      <c r="X4159" s="7"/>
    </row>
    <row r="4160" spans="2:93" x14ac:dyDescent="0.25">
      <c r="B4160" t="s">
        <v>47</v>
      </c>
      <c r="C4160">
        <v>4155</v>
      </c>
      <c r="D4160" t="s">
        <v>22715</v>
      </c>
      <c r="E4160" t="s">
        <v>22715</v>
      </c>
      <c r="W4160" s="7"/>
      <c r="X4160" s="7"/>
    </row>
    <row r="4161" spans="2:109" x14ac:dyDescent="0.25">
      <c r="B4161" t="s">
        <v>47</v>
      </c>
      <c r="C4161">
        <v>4156</v>
      </c>
      <c r="D4161" t="s">
        <v>22716</v>
      </c>
      <c r="E4161" t="s">
        <v>22716</v>
      </c>
      <c r="W4161" s="7"/>
      <c r="X4161" s="7"/>
    </row>
    <row r="4162" spans="2:109" x14ac:dyDescent="0.25">
      <c r="B4162" t="s">
        <v>47</v>
      </c>
      <c r="C4162">
        <v>4157</v>
      </c>
      <c r="D4162" t="s">
        <v>22717</v>
      </c>
      <c r="E4162" t="s">
        <v>22717</v>
      </c>
      <c r="W4162" s="7"/>
      <c r="X4162" s="7"/>
    </row>
    <row r="4163" spans="2:109" x14ac:dyDescent="0.25">
      <c r="B4163" t="s">
        <v>47</v>
      </c>
      <c r="C4163">
        <v>4158</v>
      </c>
      <c r="D4163" t="s">
        <v>22718</v>
      </c>
      <c r="E4163" t="s">
        <v>22718</v>
      </c>
      <c r="W4163" s="7"/>
      <c r="X4163" s="7"/>
    </row>
    <row r="4164" spans="2:109" x14ac:dyDescent="0.25">
      <c r="B4164" t="s">
        <v>47</v>
      </c>
      <c r="C4164">
        <v>4159</v>
      </c>
      <c r="D4164" t="s">
        <v>22719</v>
      </c>
      <c r="E4164" t="s">
        <v>22719</v>
      </c>
      <c r="W4164" s="7"/>
      <c r="X4164" s="7"/>
    </row>
    <row r="4165" spans="2:109" x14ac:dyDescent="0.25">
      <c r="B4165" t="s">
        <v>47</v>
      </c>
      <c r="C4165">
        <v>4160</v>
      </c>
      <c r="D4165" t="s">
        <v>22720</v>
      </c>
      <c r="E4165" t="s">
        <v>22720</v>
      </c>
      <c r="W4165" s="7"/>
      <c r="X4165" s="7"/>
    </row>
    <row r="4166" spans="2:109" x14ac:dyDescent="0.25">
      <c r="B4166" t="s">
        <v>47</v>
      </c>
      <c r="C4166">
        <v>4161</v>
      </c>
      <c r="D4166" t="s">
        <v>22721</v>
      </c>
      <c r="E4166" t="s">
        <v>22721</v>
      </c>
      <c r="W4166" s="7"/>
      <c r="X4166" s="7"/>
    </row>
    <row r="4167" spans="2:109" x14ac:dyDescent="0.25">
      <c r="B4167" t="s">
        <v>47</v>
      </c>
      <c r="C4167">
        <v>4162</v>
      </c>
      <c r="D4167" t="s">
        <v>22722</v>
      </c>
      <c r="E4167" t="s">
        <v>22722</v>
      </c>
      <c r="W4167" s="7"/>
      <c r="X4167" s="7"/>
    </row>
    <row r="4168" spans="2:109" x14ac:dyDescent="0.25">
      <c r="B4168" t="s">
        <v>47</v>
      </c>
      <c r="C4168">
        <v>4163</v>
      </c>
      <c r="D4168" t="s">
        <v>22723</v>
      </c>
      <c r="E4168" t="s">
        <v>22723</v>
      </c>
      <c r="J4168" t="s">
        <v>22723</v>
      </c>
      <c r="K4168" t="s">
        <v>13164</v>
      </c>
      <c r="M4168" t="s">
        <v>116</v>
      </c>
      <c r="O4168" t="s">
        <v>13165</v>
      </c>
      <c r="Q4168" t="s">
        <v>13166</v>
      </c>
      <c r="R4168" t="s">
        <v>13167</v>
      </c>
      <c r="S4168" t="s">
        <v>13167</v>
      </c>
      <c r="U4168" t="s">
        <v>13167</v>
      </c>
      <c r="W4168" s="7">
        <v>2</v>
      </c>
      <c r="X4168" s="7">
        <v>1</v>
      </c>
      <c r="Y4168">
        <v>1</v>
      </c>
      <c r="AB4168">
        <v>1</v>
      </c>
      <c r="AD4168" t="s">
        <v>50</v>
      </c>
      <c r="BD4168" t="s">
        <v>13168</v>
      </c>
      <c r="BP4168">
        <v>8</v>
      </c>
      <c r="BX4168" t="s">
        <v>2015</v>
      </c>
      <c r="BY4168" t="s">
        <v>2163</v>
      </c>
      <c r="BZ4168" t="s">
        <v>1910</v>
      </c>
      <c r="CA4168" t="s">
        <v>2018</v>
      </c>
      <c r="CB4168" t="s">
        <v>1961</v>
      </c>
      <c r="CC4168" t="s">
        <v>1909</v>
      </c>
    </row>
    <row r="4169" spans="2:109" x14ac:dyDescent="0.25">
      <c r="B4169" t="s">
        <v>47</v>
      </c>
      <c r="C4169">
        <v>4164</v>
      </c>
      <c r="D4169" t="s">
        <v>22724</v>
      </c>
      <c r="E4169" t="s">
        <v>22724</v>
      </c>
      <c r="J4169" t="s">
        <v>22725</v>
      </c>
      <c r="K4169" t="s">
        <v>13164</v>
      </c>
      <c r="M4169" t="s">
        <v>116</v>
      </c>
      <c r="O4169" t="s">
        <v>13165</v>
      </c>
      <c r="Q4169" t="s">
        <v>13166</v>
      </c>
      <c r="R4169" t="s">
        <v>13167</v>
      </c>
      <c r="S4169" t="s">
        <v>13167</v>
      </c>
      <c r="U4169" t="s">
        <v>13167</v>
      </c>
      <c r="W4169" s="7">
        <v>1</v>
      </c>
      <c r="X4169" s="7">
        <v>1</v>
      </c>
      <c r="Y4169">
        <v>1</v>
      </c>
      <c r="AD4169" t="s">
        <v>99</v>
      </c>
      <c r="BD4169" t="s">
        <v>13168</v>
      </c>
      <c r="BX4169" t="s">
        <v>23739</v>
      </c>
      <c r="BY4169" t="s">
        <v>23740</v>
      </c>
      <c r="BZ4169" t="s">
        <v>23741</v>
      </c>
      <c r="CA4169" t="s">
        <v>3541</v>
      </c>
      <c r="CB4169" t="s">
        <v>2015</v>
      </c>
    </row>
    <row r="4170" spans="2:109" x14ac:dyDescent="0.25">
      <c r="B4170" t="s">
        <v>47</v>
      </c>
      <c r="C4170">
        <v>4165</v>
      </c>
      <c r="D4170" t="s">
        <v>22726</v>
      </c>
      <c r="E4170" t="s">
        <v>22726</v>
      </c>
      <c r="J4170" t="s">
        <v>22727</v>
      </c>
      <c r="K4170" t="s">
        <v>13164</v>
      </c>
      <c r="M4170" t="s">
        <v>116</v>
      </c>
      <c r="O4170" t="s">
        <v>13165</v>
      </c>
      <c r="Q4170" t="s">
        <v>13166</v>
      </c>
      <c r="R4170" t="s">
        <v>13189</v>
      </c>
      <c r="S4170" t="s">
        <v>13189</v>
      </c>
      <c r="U4170" t="s">
        <v>13189</v>
      </c>
      <c r="W4170" s="7">
        <v>3</v>
      </c>
      <c r="X4170" s="7">
        <v>3</v>
      </c>
      <c r="Y4170">
        <v>3</v>
      </c>
      <c r="AD4170" t="s">
        <v>111</v>
      </c>
      <c r="BD4170" t="s">
        <v>13168</v>
      </c>
      <c r="BX4170" t="s">
        <v>3540</v>
      </c>
      <c r="BY4170" t="s">
        <v>3390</v>
      </c>
      <c r="BZ4170" t="s">
        <v>3254</v>
      </c>
      <c r="CA4170" t="s">
        <v>3113</v>
      </c>
      <c r="CB4170" t="s">
        <v>2997</v>
      </c>
      <c r="CC4170" t="s">
        <v>2428</v>
      </c>
    </row>
    <row r="4171" spans="2:109" x14ac:dyDescent="0.25">
      <c r="B4171" t="s">
        <v>47</v>
      </c>
      <c r="C4171">
        <v>4166</v>
      </c>
      <c r="D4171" t="s">
        <v>22728</v>
      </c>
      <c r="E4171" t="s">
        <v>22728</v>
      </c>
      <c r="J4171" t="s">
        <v>22729</v>
      </c>
      <c r="K4171" t="s">
        <v>13164</v>
      </c>
      <c r="M4171" t="s">
        <v>116</v>
      </c>
      <c r="O4171" t="s">
        <v>13165</v>
      </c>
      <c r="Q4171" t="s">
        <v>13166</v>
      </c>
      <c r="R4171" t="s">
        <v>13167</v>
      </c>
      <c r="S4171" t="s">
        <v>13167</v>
      </c>
      <c r="U4171" t="s">
        <v>13167</v>
      </c>
      <c r="W4171" s="7">
        <v>1</v>
      </c>
      <c r="X4171" s="7">
        <v>1</v>
      </c>
      <c r="Y4171">
        <v>1</v>
      </c>
      <c r="AD4171" t="s">
        <v>99</v>
      </c>
      <c r="BD4171" t="s">
        <v>13178</v>
      </c>
      <c r="BX4171" t="s">
        <v>6705</v>
      </c>
      <c r="BY4171" t="s">
        <v>6482</v>
      </c>
      <c r="BZ4171" t="s">
        <v>5758</v>
      </c>
      <c r="CA4171" t="s">
        <v>4939</v>
      </c>
      <c r="CB4171" t="s">
        <v>5761</v>
      </c>
      <c r="CC4171" t="s">
        <v>23737</v>
      </c>
      <c r="CD4171" t="s">
        <v>23738</v>
      </c>
      <c r="CE4171" t="s">
        <v>5149</v>
      </c>
      <c r="CF4171" t="s">
        <v>4938</v>
      </c>
      <c r="CG4171" t="s">
        <v>4736</v>
      </c>
      <c r="CH4171" t="s">
        <v>2015</v>
      </c>
      <c r="CI4171" t="s">
        <v>3848</v>
      </c>
      <c r="CJ4171" t="s">
        <v>4006</v>
      </c>
      <c r="CK4171" t="s">
        <v>3856</v>
      </c>
      <c r="CL4171" t="s">
        <v>1961</v>
      </c>
      <c r="CM4171" t="s">
        <v>22730</v>
      </c>
    </row>
    <row r="4172" spans="2:109" x14ac:dyDescent="0.25">
      <c r="B4172" t="s">
        <v>47</v>
      </c>
      <c r="C4172">
        <v>4167</v>
      </c>
      <c r="D4172" t="s">
        <v>22731</v>
      </c>
      <c r="E4172" t="s">
        <v>22731</v>
      </c>
      <c r="W4172" s="7"/>
      <c r="X4172" s="7"/>
    </row>
    <row r="4173" spans="2:109" x14ac:dyDescent="0.25">
      <c r="B4173" t="s">
        <v>47</v>
      </c>
      <c r="C4173">
        <v>4168</v>
      </c>
      <c r="D4173" t="s">
        <v>22732</v>
      </c>
      <c r="E4173" t="s">
        <v>22732</v>
      </c>
      <c r="W4173" s="7"/>
      <c r="X4173" s="7"/>
    </row>
    <row r="4174" spans="2:109" x14ac:dyDescent="0.25">
      <c r="B4174" t="s">
        <v>47</v>
      </c>
      <c r="C4174">
        <v>4169</v>
      </c>
      <c r="D4174" t="s">
        <v>14743</v>
      </c>
      <c r="E4174" t="s">
        <v>14743</v>
      </c>
      <c r="W4174" s="7"/>
      <c r="X4174" s="7"/>
    </row>
    <row r="4175" spans="2:109" x14ac:dyDescent="0.25">
      <c r="B4175" t="s">
        <v>47</v>
      </c>
      <c r="C4175">
        <v>4170</v>
      </c>
      <c r="D4175" t="s">
        <v>22733</v>
      </c>
      <c r="E4175" t="s">
        <v>22733</v>
      </c>
      <c r="W4175" s="7"/>
      <c r="X4175" s="7"/>
    </row>
    <row r="4176" spans="2:109" x14ac:dyDescent="0.25">
      <c r="B4176" t="s">
        <v>47</v>
      </c>
      <c r="C4176">
        <v>4171</v>
      </c>
      <c r="D4176" t="s">
        <v>22734</v>
      </c>
      <c r="E4176" t="s">
        <v>22734</v>
      </c>
      <c r="J4176" t="s">
        <v>22734</v>
      </c>
      <c r="K4176" t="s">
        <v>15157</v>
      </c>
      <c r="M4176" t="s">
        <v>122</v>
      </c>
      <c r="O4176" t="s">
        <v>13165</v>
      </c>
      <c r="Q4176" t="s">
        <v>13166</v>
      </c>
      <c r="R4176" t="s">
        <v>15073</v>
      </c>
      <c r="S4176" t="s">
        <v>15073</v>
      </c>
      <c r="U4176" t="s">
        <v>15163</v>
      </c>
      <c r="W4176" s="7">
        <v>1</v>
      </c>
      <c r="X4176" s="7">
        <v>1</v>
      </c>
      <c r="Y4176">
        <v>1</v>
      </c>
      <c r="AD4176" t="s">
        <v>22735</v>
      </c>
      <c r="BD4176" t="s">
        <v>15164</v>
      </c>
      <c r="BX4176" t="s">
        <v>7987</v>
      </c>
      <c r="BY4176" t="s">
        <v>7876</v>
      </c>
      <c r="BZ4176" t="s">
        <v>7744</v>
      </c>
      <c r="CA4176" t="s">
        <v>7600</v>
      </c>
      <c r="CB4176" t="s">
        <v>188</v>
      </c>
      <c r="CC4176" t="s">
        <v>7042</v>
      </c>
      <c r="CD4176" t="s">
        <v>6818</v>
      </c>
      <c r="CE4176" t="s">
        <v>6589</v>
      </c>
      <c r="CF4176" t="s">
        <v>6360</v>
      </c>
      <c r="CG4176" t="s">
        <v>6123</v>
      </c>
      <c r="CH4176" t="s">
        <v>6817</v>
      </c>
      <c r="CI4176" t="s">
        <v>3606</v>
      </c>
      <c r="CJ4176" t="s">
        <v>5654</v>
      </c>
      <c r="CK4176" t="s">
        <v>6816</v>
      </c>
      <c r="CL4176" t="s">
        <v>5879</v>
      </c>
      <c r="CM4176" t="s">
        <v>5034</v>
      </c>
      <c r="CN4176" t="s">
        <v>4831</v>
      </c>
      <c r="CO4176" t="s">
        <v>5878</v>
      </c>
      <c r="CP4176" t="s">
        <v>5653</v>
      </c>
      <c r="CQ4176" t="s">
        <v>4642</v>
      </c>
      <c r="CR4176" t="s">
        <v>4435</v>
      </c>
      <c r="CS4176" t="s">
        <v>4075</v>
      </c>
      <c r="CT4176" t="s">
        <v>1452</v>
      </c>
      <c r="CU4176" t="s">
        <v>1421</v>
      </c>
      <c r="CV4176" t="s">
        <v>1386</v>
      </c>
      <c r="CW4176" t="s">
        <v>3180</v>
      </c>
      <c r="CX4176" t="s">
        <v>3318</v>
      </c>
      <c r="CY4176" t="s">
        <v>3319</v>
      </c>
      <c r="CZ4176" t="s">
        <v>2819</v>
      </c>
      <c r="DA4176" t="s">
        <v>3177</v>
      </c>
      <c r="DB4176" t="s">
        <v>609</v>
      </c>
      <c r="DC4176" t="s">
        <v>2475</v>
      </c>
      <c r="DD4176" t="s">
        <v>2382</v>
      </c>
      <c r="DE4176" t="s">
        <v>2291</v>
      </c>
    </row>
    <row r="4177" spans="2:102" x14ac:dyDescent="0.25">
      <c r="B4177" t="s">
        <v>47</v>
      </c>
      <c r="C4177">
        <v>4172</v>
      </c>
      <c r="D4177" t="s">
        <v>22736</v>
      </c>
      <c r="E4177" t="s">
        <v>22736</v>
      </c>
      <c r="W4177" s="7"/>
      <c r="X4177" s="7"/>
    </row>
    <row r="4178" spans="2:102" x14ac:dyDescent="0.25">
      <c r="B4178" t="s">
        <v>47</v>
      </c>
      <c r="C4178">
        <v>4173</v>
      </c>
      <c r="D4178" t="s">
        <v>22737</v>
      </c>
      <c r="E4178" t="s">
        <v>22737</v>
      </c>
      <c r="J4178" t="s">
        <v>22738</v>
      </c>
      <c r="K4178" t="s">
        <v>13883</v>
      </c>
      <c r="M4178" t="s">
        <v>120</v>
      </c>
      <c r="O4178" t="s">
        <v>13165</v>
      </c>
      <c r="Q4178" t="s">
        <v>13166</v>
      </c>
      <c r="R4178" t="s">
        <v>13869</v>
      </c>
      <c r="S4178" t="s">
        <v>13870</v>
      </c>
      <c r="U4178" t="s">
        <v>22739</v>
      </c>
      <c r="W4178" s="7">
        <v>2</v>
      </c>
      <c r="X4178" s="7">
        <v>2</v>
      </c>
      <c r="Y4178">
        <v>1</v>
      </c>
      <c r="AD4178" t="s">
        <v>50</v>
      </c>
      <c r="BD4178" t="s">
        <v>13178</v>
      </c>
      <c r="BX4178" t="s">
        <v>22740</v>
      </c>
      <c r="BY4178" t="s">
        <v>6887</v>
      </c>
      <c r="BZ4178" t="s">
        <v>19689</v>
      </c>
      <c r="CA4178" t="s">
        <v>22741</v>
      </c>
      <c r="CB4178" t="s">
        <v>1277</v>
      </c>
      <c r="CC4178" t="s">
        <v>1244</v>
      </c>
      <c r="CD4178" t="s">
        <v>1214</v>
      </c>
      <c r="CE4178" t="s">
        <v>22742</v>
      </c>
      <c r="CF4178" t="s">
        <v>188</v>
      </c>
      <c r="CG4178" t="s">
        <v>19694</v>
      </c>
      <c r="CH4178" t="s">
        <v>19695</v>
      </c>
      <c r="CI4178" t="s">
        <v>5728</v>
      </c>
      <c r="CJ4178" t="s">
        <v>552</v>
      </c>
      <c r="CK4178" t="s">
        <v>548</v>
      </c>
      <c r="CL4178" t="s">
        <v>544</v>
      </c>
      <c r="CM4178" t="s">
        <v>1538</v>
      </c>
      <c r="CN4178" t="s">
        <v>2140</v>
      </c>
      <c r="CO4178" t="s">
        <v>2069</v>
      </c>
      <c r="CP4178" t="s">
        <v>4504</v>
      </c>
      <c r="CQ4178" t="s">
        <v>679</v>
      </c>
      <c r="CR4178" t="s">
        <v>548</v>
      </c>
      <c r="CS4178" t="s">
        <v>188</v>
      </c>
      <c r="CT4178" t="s">
        <v>1839</v>
      </c>
      <c r="CU4178" t="s">
        <v>19696</v>
      </c>
    </row>
    <row r="4179" spans="2:102" x14ac:dyDescent="0.25">
      <c r="B4179" t="s">
        <v>47</v>
      </c>
      <c r="C4179">
        <v>4174</v>
      </c>
      <c r="D4179" t="s">
        <v>22743</v>
      </c>
      <c r="E4179" t="s">
        <v>22743</v>
      </c>
      <c r="J4179" t="s">
        <v>22744</v>
      </c>
      <c r="K4179" t="s">
        <v>13912</v>
      </c>
      <c r="M4179" t="s">
        <v>120</v>
      </c>
      <c r="O4179" t="s">
        <v>13165</v>
      </c>
      <c r="Q4179" t="s">
        <v>13166</v>
      </c>
      <c r="R4179" t="s">
        <v>13763</v>
      </c>
      <c r="S4179" t="s">
        <v>13763</v>
      </c>
      <c r="U4179" t="s">
        <v>22745</v>
      </c>
      <c r="W4179" s="7">
        <v>2</v>
      </c>
      <c r="X4179" s="7">
        <v>2</v>
      </c>
      <c r="Y4179">
        <v>1</v>
      </c>
      <c r="AB4179">
        <v>1</v>
      </c>
      <c r="AD4179" t="s">
        <v>88</v>
      </c>
      <c r="BD4179" t="s">
        <v>13916</v>
      </c>
      <c r="BP4179">
        <v>8</v>
      </c>
      <c r="BX4179" t="s">
        <v>6116</v>
      </c>
      <c r="BY4179" t="s">
        <v>1277</v>
      </c>
      <c r="BZ4179" t="s">
        <v>1244</v>
      </c>
      <c r="CA4179" t="s">
        <v>1214</v>
      </c>
      <c r="CB4179" t="s">
        <v>1286</v>
      </c>
      <c r="CC4179" t="s">
        <v>188</v>
      </c>
      <c r="CD4179" t="s">
        <v>7300</v>
      </c>
      <c r="CE4179" t="s">
        <v>1426</v>
      </c>
      <c r="CF4179" t="s">
        <v>6892</v>
      </c>
      <c r="CG4179" t="s">
        <v>13917</v>
      </c>
      <c r="CH4179" t="s">
        <v>6674</v>
      </c>
      <c r="CI4179" t="s">
        <v>6446</v>
      </c>
      <c r="CJ4179" t="s">
        <v>5965</v>
      </c>
      <c r="CK4179" t="s">
        <v>5726</v>
      </c>
    </row>
    <row r="4180" spans="2:102" x14ac:dyDescent="0.25">
      <c r="B4180" t="s">
        <v>47</v>
      </c>
      <c r="C4180">
        <v>4175</v>
      </c>
      <c r="D4180" t="s">
        <v>22746</v>
      </c>
      <c r="E4180" t="s">
        <v>22746</v>
      </c>
      <c r="J4180" t="s">
        <v>22747</v>
      </c>
      <c r="K4180" t="s">
        <v>13912</v>
      </c>
      <c r="M4180" t="s">
        <v>120</v>
      </c>
      <c r="O4180" t="s">
        <v>13165</v>
      </c>
      <c r="Q4180" t="s">
        <v>13166</v>
      </c>
      <c r="R4180" t="s">
        <v>22748</v>
      </c>
      <c r="S4180" t="s">
        <v>22748</v>
      </c>
      <c r="U4180" t="s">
        <v>22748</v>
      </c>
      <c r="W4180" s="7">
        <v>2</v>
      </c>
      <c r="X4180" s="7">
        <v>2</v>
      </c>
      <c r="Y4180">
        <v>2</v>
      </c>
      <c r="AD4180" t="s">
        <v>96</v>
      </c>
      <c r="BD4180" t="s">
        <v>13916</v>
      </c>
      <c r="BX4180" t="s">
        <v>22749</v>
      </c>
      <c r="BY4180" t="s">
        <v>22750</v>
      </c>
      <c r="BZ4180" t="s">
        <v>22751</v>
      </c>
      <c r="CA4180" t="s">
        <v>7300</v>
      </c>
      <c r="CB4180" t="s">
        <v>1426</v>
      </c>
      <c r="CC4180" t="s">
        <v>6892</v>
      </c>
      <c r="CD4180" t="s">
        <v>6674</v>
      </c>
      <c r="CE4180" t="s">
        <v>6446</v>
      </c>
      <c r="CF4180" t="s">
        <v>5965</v>
      </c>
      <c r="CG4180" t="s">
        <v>5726</v>
      </c>
    </row>
    <row r="4181" spans="2:102" x14ac:dyDescent="0.25">
      <c r="B4181" t="s">
        <v>47</v>
      </c>
      <c r="C4181">
        <v>4176</v>
      </c>
      <c r="D4181" t="s">
        <v>22752</v>
      </c>
      <c r="E4181" t="s">
        <v>22752</v>
      </c>
      <c r="J4181" t="s">
        <v>22753</v>
      </c>
      <c r="K4181" t="s">
        <v>13883</v>
      </c>
      <c r="M4181" t="s">
        <v>120</v>
      </c>
      <c r="O4181" t="s">
        <v>13165</v>
      </c>
      <c r="Q4181" t="s">
        <v>13166</v>
      </c>
      <c r="R4181" t="s">
        <v>13898</v>
      </c>
      <c r="S4181" t="s">
        <v>13898</v>
      </c>
      <c r="U4181" t="s">
        <v>13898</v>
      </c>
      <c r="W4181" s="7">
        <v>3</v>
      </c>
      <c r="X4181" s="7">
        <v>3</v>
      </c>
      <c r="Y4181">
        <v>1</v>
      </c>
      <c r="AD4181" t="s">
        <v>111</v>
      </c>
      <c r="BD4181" t="s">
        <v>13178</v>
      </c>
      <c r="BX4181" t="s">
        <v>7116</v>
      </c>
      <c r="BY4181" t="s">
        <v>1277</v>
      </c>
      <c r="BZ4181" t="s">
        <v>1244</v>
      </c>
      <c r="CA4181" t="s">
        <v>1214</v>
      </c>
      <c r="CB4181" t="s">
        <v>22754</v>
      </c>
      <c r="CC4181" t="s">
        <v>188</v>
      </c>
      <c r="CD4181" t="s">
        <v>5967</v>
      </c>
      <c r="CE4181" t="s">
        <v>5728</v>
      </c>
      <c r="CF4181" t="s">
        <v>880</v>
      </c>
      <c r="CG4181" t="s">
        <v>552</v>
      </c>
      <c r="CH4181" t="s">
        <v>548</v>
      </c>
      <c r="CI4181" t="s">
        <v>544</v>
      </c>
      <c r="CJ4181" t="s">
        <v>4896</v>
      </c>
      <c r="CK4181" t="s">
        <v>4504</v>
      </c>
      <c r="CL4181" t="s">
        <v>1277</v>
      </c>
      <c r="CM4181" t="s">
        <v>1244</v>
      </c>
      <c r="CN4181" t="s">
        <v>188</v>
      </c>
      <c r="CO4181" t="s">
        <v>3817</v>
      </c>
      <c r="CP4181" t="s">
        <v>3658</v>
      </c>
      <c r="CQ4181" t="s">
        <v>3504</v>
      </c>
      <c r="CR4181" t="s">
        <v>3359</v>
      </c>
      <c r="CS4181" t="s">
        <v>3221</v>
      </c>
      <c r="CT4181" t="s">
        <v>13901</v>
      </c>
      <c r="CU4181" t="s">
        <v>679</v>
      </c>
      <c r="CV4181" t="s">
        <v>13902</v>
      </c>
      <c r="CW4181" t="s">
        <v>13903</v>
      </c>
      <c r="CX4181" t="s">
        <v>188</v>
      </c>
    </row>
    <row r="4182" spans="2:102" x14ac:dyDescent="0.25">
      <c r="B4182" t="s">
        <v>47</v>
      </c>
      <c r="C4182">
        <v>4177</v>
      </c>
      <c r="D4182" t="s">
        <v>22755</v>
      </c>
      <c r="E4182" t="s">
        <v>22755</v>
      </c>
      <c r="W4182" s="7"/>
      <c r="X4182" s="7"/>
      <c r="BD4182" t="s">
        <v>15150</v>
      </c>
      <c r="BX4182" t="s">
        <v>2819</v>
      </c>
      <c r="BY4182" t="s">
        <v>609</v>
      </c>
    </row>
    <row r="4183" spans="2:102" x14ac:dyDescent="0.25">
      <c r="B4183" t="s">
        <v>47</v>
      </c>
      <c r="C4183">
        <v>4178</v>
      </c>
      <c r="D4183" t="s">
        <v>22756</v>
      </c>
      <c r="E4183" t="s">
        <v>22756</v>
      </c>
      <c r="W4183" s="7"/>
      <c r="X4183" s="7"/>
    </row>
    <row r="4184" spans="2:102" x14ac:dyDescent="0.25">
      <c r="B4184" t="s">
        <v>47</v>
      </c>
      <c r="C4184">
        <v>4179</v>
      </c>
      <c r="D4184" t="s">
        <v>22757</v>
      </c>
      <c r="E4184" t="s">
        <v>22757</v>
      </c>
      <c r="W4184" s="7"/>
      <c r="X4184" s="7"/>
    </row>
    <row r="4185" spans="2:102" x14ac:dyDescent="0.25">
      <c r="B4185" t="s">
        <v>47</v>
      </c>
      <c r="C4185">
        <v>4180</v>
      </c>
      <c r="D4185" t="s">
        <v>22758</v>
      </c>
      <c r="E4185" t="s">
        <v>22758</v>
      </c>
      <c r="J4185" t="s">
        <v>22759</v>
      </c>
      <c r="K4185" t="s">
        <v>16817</v>
      </c>
      <c r="M4185" t="s">
        <v>127</v>
      </c>
      <c r="O4185" t="s">
        <v>13165</v>
      </c>
      <c r="Q4185" t="s">
        <v>13166</v>
      </c>
      <c r="R4185" t="s">
        <v>22760</v>
      </c>
      <c r="S4185" t="s">
        <v>22760</v>
      </c>
      <c r="U4185" t="s">
        <v>22761</v>
      </c>
      <c r="W4185" s="7">
        <v>3</v>
      </c>
      <c r="X4185" s="7">
        <v>2</v>
      </c>
      <c r="Y4185">
        <v>2</v>
      </c>
      <c r="AD4185" t="s">
        <v>111</v>
      </c>
      <c r="BD4185" t="s">
        <v>15820</v>
      </c>
      <c r="BX4185" t="s">
        <v>7708</v>
      </c>
      <c r="BY4185" t="s">
        <v>22762</v>
      </c>
      <c r="BZ4185" t="s">
        <v>22763</v>
      </c>
      <c r="CA4185" t="s">
        <v>22764</v>
      </c>
    </row>
    <row r="4186" spans="2:102" x14ac:dyDescent="0.25">
      <c r="B4186" t="s">
        <v>47</v>
      </c>
      <c r="C4186">
        <v>4181</v>
      </c>
      <c r="D4186" t="s">
        <v>22765</v>
      </c>
      <c r="E4186" t="s">
        <v>22765</v>
      </c>
      <c r="J4186" t="s">
        <v>22766</v>
      </c>
      <c r="K4186" t="s">
        <v>16817</v>
      </c>
      <c r="M4186" t="s">
        <v>127</v>
      </c>
      <c r="O4186" t="s">
        <v>13165</v>
      </c>
      <c r="Q4186" t="s">
        <v>13166</v>
      </c>
      <c r="R4186" t="s">
        <v>22767</v>
      </c>
      <c r="S4186" t="s">
        <v>22767</v>
      </c>
      <c r="U4186" t="s">
        <v>22767</v>
      </c>
      <c r="W4186" s="7">
        <v>2</v>
      </c>
      <c r="X4186" s="7">
        <v>3</v>
      </c>
      <c r="Y4186">
        <v>3</v>
      </c>
      <c r="AD4186" t="s">
        <v>89</v>
      </c>
      <c r="BD4186" t="s">
        <v>15820</v>
      </c>
      <c r="BX4186" t="s">
        <v>7708</v>
      </c>
      <c r="BY4186" t="s">
        <v>22768</v>
      </c>
      <c r="BZ4186" t="s">
        <v>22769</v>
      </c>
      <c r="CA4186" t="s">
        <v>22770</v>
      </c>
      <c r="CB4186" t="s">
        <v>22771</v>
      </c>
      <c r="CC4186" t="s">
        <v>22772</v>
      </c>
      <c r="CD4186" t="s">
        <v>19291</v>
      </c>
      <c r="CE4186" t="s">
        <v>22773</v>
      </c>
    </row>
    <row r="4187" spans="2:102" x14ac:dyDescent="0.25">
      <c r="B4187" t="s">
        <v>47</v>
      </c>
      <c r="C4187">
        <v>4182</v>
      </c>
      <c r="D4187" t="s">
        <v>22774</v>
      </c>
      <c r="E4187" t="s">
        <v>22774</v>
      </c>
      <c r="J4187" t="s">
        <v>22775</v>
      </c>
      <c r="K4187" t="s">
        <v>16817</v>
      </c>
      <c r="M4187" t="s">
        <v>127</v>
      </c>
      <c r="O4187" t="s">
        <v>13165</v>
      </c>
      <c r="Q4187" t="s">
        <v>13166</v>
      </c>
      <c r="R4187" t="s">
        <v>22776</v>
      </c>
      <c r="S4187" t="s">
        <v>22776</v>
      </c>
      <c r="U4187" t="s">
        <v>22776</v>
      </c>
      <c r="W4187" s="7">
        <v>5</v>
      </c>
      <c r="X4187" s="7">
        <v>2</v>
      </c>
      <c r="Y4187">
        <v>2</v>
      </c>
      <c r="AD4187" t="s">
        <v>99</v>
      </c>
      <c r="BD4187" t="s">
        <v>15820</v>
      </c>
      <c r="BX4187" t="s">
        <v>22777</v>
      </c>
      <c r="BY4187" t="s">
        <v>22778</v>
      </c>
      <c r="BZ4187" t="s">
        <v>22779</v>
      </c>
      <c r="CA4187" t="s">
        <v>22780</v>
      </c>
    </row>
    <row r="4188" spans="2:102" x14ac:dyDescent="0.25">
      <c r="B4188" t="s">
        <v>47</v>
      </c>
      <c r="C4188">
        <v>4183</v>
      </c>
      <c r="D4188" t="s">
        <v>22781</v>
      </c>
      <c r="E4188" t="s">
        <v>22781</v>
      </c>
      <c r="J4188" t="s">
        <v>22782</v>
      </c>
      <c r="K4188" t="s">
        <v>16839</v>
      </c>
      <c r="M4188" t="s">
        <v>127</v>
      </c>
      <c r="O4188" t="s">
        <v>13165</v>
      </c>
      <c r="Q4188" t="s">
        <v>13166</v>
      </c>
      <c r="R4188" t="s">
        <v>16856</v>
      </c>
      <c r="S4188" t="s">
        <v>16856</v>
      </c>
      <c r="U4188" t="s">
        <v>16856</v>
      </c>
      <c r="W4188" s="7">
        <v>4</v>
      </c>
      <c r="X4188" s="7">
        <v>2</v>
      </c>
      <c r="Y4188">
        <v>2</v>
      </c>
      <c r="AD4188" t="s">
        <v>89</v>
      </c>
      <c r="BD4188" t="s">
        <v>15820</v>
      </c>
      <c r="BX4188" t="s">
        <v>22783</v>
      </c>
      <c r="BY4188" t="s">
        <v>22784</v>
      </c>
      <c r="BZ4188" t="s">
        <v>22785</v>
      </c>
      <c r="CA4188" t="s">
        <v>22777</v>
      </c>
      <c r="CB4188" t="s">
        <v>22786</v>
      </c>
      <c r="CC4188" t="s">
        <v>16842</v>
      </c>
      <c r="CD4188" t="s">
        <v>22787</v>
      </c>
      <c r="CE4188" t="s">
        <v>22788</v>
      </c>
    </row>
    <row r="4189" spans="2:102" x14ac:dyDescent="0.25">
      <c r="B4189" t="s">
        <v>47</v>
      </c>
      <c r="C4189">
        <v>4184</v>
      </c>
      <c r="D4189" t="s">
        <v>22789</v>
      </c>
      <c r="E4189" t="s">
        <v>22789</v>
      </c>
      <c r="J4189" t="s">
        <v>22790</v>
      </c>
      <c r="K4189" t="s">
        <v>16839</v>
      </c>
      <c r="M4189" t="s">
        <v>127</v>
      </c>
      <c r="O4189" t="s">
        <v>13165</v>
      </c>
      <c r="Q4189" t="s">
        <v>13166</v>
      </c>
      <c r="R4189" t="s">
        <v>16856</v>
      </c>
      <c r="S4189" t="s">
        <v>16856</v>
      </c>
      <c r="U4189" t="s">
        <v>22791</v>
      </c>
      <c r="W4189" s="7">
        <v>3</v>
      </c>
      <c r="X4189" s="7">
        <v>2</v>
      </c>
      <c r="Y4189">
        <v>2</v>
      </c>
      <c r="AD4189" t="s">
        <v>92</v>
      </c>
      <c r="BD4189" t="s">
        <v>15820</v>
      </c>
      <c r="BX4189" t="s">
        <v>16858</v>
      </c>
      <c r="BY4189" t="s">
        <v>22792</v>
      </c>
      <c r="BZ4189" t="s">
        <v>22793</v>
      </c>
      <c r="CA4189" t="s">
        <v>7708</v>
      </c>
      <c r="CB4189" t="s">
        <v>22794</v>
      </c>
      <c r="CC4189" t="s">
        <v>16850</v>
      </c>
      <c r="CD4189" t="s">
        <v>16860</v>
      </c>
      <c r="CE4189" t="s">
        <v>22795</v>
      </c>
    </row>
    <row r="4190" spans="2:102" x14ac:dyDescent="0.25">
      <c r="B4190" t="s">
        <v>47</v>
      </c>
      <c r="C4190">
        <v>4185</v>
      </c>
      <c r="D4190" t="s">
        <v>22796</v>
      </c>
      <c r="E4190" t="s">
        <v>22796</v>
      </c>
      <c r="J4190" t="s">
        <v>22797</v>
      </c>
      <c r="K4190" t="s">
        <v>16839</v>
      </c>
      <c r="M4190" t="s">
        <v>127</v>
      </c>
      <c r="O4190" t="s">
        <v>13165</v>
      </c>
      <c r="Q4190" t="s">
        <v>13166</v>
      </c>
      <c r="R4190" t="s">
        <v>22798</v>
      </c>
      <c r="S4190" t="s">
        <v>22798</v>
      </c>
      <c r="U4190" t="s">
        <v>22798</v>
      </c>
      <c r="W4190" s="7">
        <v>3</v>
      </c>
      <c r="X4190" s="7">
        <v>2</v>
      </c>
      <c r="Y4190">
        <v>2</v>
      </c>
      <c r="AD4190" t="s">
        <v>89</v>
      </c>
      <c r="BD4190" t="s">
        <v>15820</v>
      </c>
      <c r="BX4190" t="s">
        <v>19326</v>
      </c>
      <c r="BY4190" t="s">
        <v>22799</v>
      </c>
      <c r="BZ4190" t="s">
        <v>22800</v>
      </c>
      <c r="CA4190" t="s">
        <v>22801</v>
      </c>
    </row>
    <row r="4191" spans="2:102" x14ac:dyDescent="0.25">
      <c r="B4191" t="s">
        <v>47</v>
      </c>
      <c r="C4191">
        <v>4186</v>
      </c>
      <c r="D4191" t="s">
        <v>22802</v>
      </c>
      <c r="E4191" t="s">
        <v>22802</v>
      </c>
      <c r="J4191" t="s">
        <v>22803</v>
      </c>
      <c r="K4191" t="s">
        <v>16839</v>
      </c>
      <c r="M4191" t="s">
        <v>127</v>
      </c>
      <c r="O4191" t="s">
        <v>13165</v>
      </c>
      <c r="Q4191" t="s">
        <v>13166</v>
      </c>
      <c r="R4191" t="s">
        <v>22804</v>
      </c>
      <c r="S4191" t="s">
        <v>22804</v>
      </c>
      <c r="U4191" t="s">
        <v>22804</v>
      </c>
      <c r="W4191" s="7">
        <v>3</v>
      </c>
      <c r="X4191" s="7">
        <v>2</v>
      </c>
      <c r="Y4191">
        <v>2</v>
      </c>
      <c r="AD4191" t="s">
        <v>100</v>
      </c>
      <c r="BD4191" t="s">
        <v>15820</v>
      </c>
      <c r="BX4191" t="s">
        <v>22805</v>
      </c>
      <c r="BY4191" t="s">
        <v>22806</v>
      </c>
      <c r="BZ4191" t="s">
        <v>22807</v>
      </c>
    </row>
    <row r="4192" spans="2:102" x14ac:dyDescent="0.25">
      <c r="B4192" t="s">
        <v>47</v>
      </c>
      <c r="C4192">
        <v>4187</v>
      </c>
      <c r="D4192" t="s">
        <v>22808</v>
      </c>
      <c r="E4192" t="s">
        <v>22808</v>
      </c>
      <c r="J4192" t="s">
        <v>22809</v>
      </c>
      <c r="K4192" t="s">
        <v>16839</v>
      </c>
      <c r="M4192" t="s">
        <v>127</v>
      </c>
      <c r="O4192" t="s">
        <v>13165</v>
      </c>
      <c r="Q4192" t="s">
        <v>13166</v>
      </c>
      <c r="R4192" t="s">
        <v>19356</v>
      </c>
      <c r="S4192" t="s">
        <v>19356</v>
      </c>
      <c r="U4192" t="s">
        <v>19356</v>
      </c>
      <c r="W4192" s="7">
        <v>2</v>
      </c>
      <c r="X4192" s="7">
        <v>3</v>
      </c>
      <c r="Y4192">
        <v>2</v>
      </c>
      <c r="AD4192" t="s">
        <v>99</v>
      </c>
      <c r="BD4192" t="s">
        <v>15820</v>
      </c>
      <c r="BX4192" t="s">
        <v>22810</v>
      </c>
      <c r="BY4192" t="s">
        <v>19291</v>
      </c>
    </row>
    <row r="4193" spans="2:96" x14ac:dyDescent="0.25">
      <c r="B4193" t="s">
        <v>47</v>
      </c>
      <c r="C4193">
        <v>4188</v>
      </c>
      <c r="D4193" t="s">
        <v>22811</v>
      </c>
      <c r="E4193" t="s">
        <v>22811</v>
      </c>
      <c r="J4193" t="s">
        <v>22812</v>
      </c>
      <c r="K4193" t="s">
        <v>16897</v>
      </c>
      <c r="M4193" t="s">
        <v>127</v>
      </c>
      <c r="O4193" t="s">
        <v>13165</v>
      </c>
      <c r="Q4193" t="s">
        <v>13166</v>
      </c>
      <c r="R4193" t="s">
        <v>22813</v>
      </c>
      <c r="S4193" t="s">
        <v>22813</v>
      </c>
      <c r="U4193" t="s">
        <v>22813</v>
      </c>
      <c r="W4193" s="7">
        <v>2</v>
      </c>
      <c r="X4193" s="7">
        <v>2</v>
      </c>
      <c r="Y4193">
        <v>2</v>
      </c>
      <c r="AD4193" t="s">
        <v>111</v>
      </c>
      <c r="BD4193" t="s">
        <v>15820</v>
      </c>
      <c r="BX4193" t="s">
        <v>22777</v>
      </c>
      <c r="BY4193" t="s">
        <v>22814</v>
      </c>
      <c r="BZ4193" t="s">
        <v>22815</v>
      </c>
      <c r="CA4193" t="s">
        <v>16927</v>
      </c>
      <c r="CB4193" t="s">
        <v>16928</v>
      </c>
    </row>
    <row r="4194" spans="2:96" x14ac:dyDescent="0.25">
      <c r="B4194" t="s">
        <v>47</v>
      </c>
      <c r="C4194">
        <v>4189</v>
      </c>
      <c r="D4194" t="s">
        <v>22816</v>
      </c>
      <c r="E4194" t="s">
        <v>22816</v>
      </c>
      <c r="J4194" t="s">
        <v>22817</v>
      </c>
      <c r="K4194" t="s">
        <v>16897</v>
      </c>
      <c r="M4194" t="s">
        <v>127</v>
      </c>
      <c r="O4194" t="s">
        <v>13165</v>
      </c>
      <c r="Q4194" t="s">
        <v>13166</v>
      </c>
      <c r="R4194" t="s">
        <v>16865</v>
      </c>
      <c r="S4194" t="s">
        <v>16865</v>
      </c>
      <c r="U4194" t="s">
        <v>16865</v>
      </c>
      <c r="W4194" s="7">
        <v>3</v>
      </c>
      <c r="X4194" s="7">
        <v>2</v>
      </c>
      <c r="Y4194">
        <v>3</v>
      </c>
      <c r="AD4194" t="s">
        <v>92</v>
      </c>
      <c r="BD4194" t="s">
        <v>15820</v>
      </c>
      <c r="BX4194" t="s">
        <v>7726</v>
      </c>
      <c r="BY4194" t="s">
        <v>22818</v>
      </c>
      <c r="BZ4194" t="s">
        <v>22819</v>
      </c>
      <c r="CA4194" t="s">
        <v>22820</v>
      </c>
      <c r="CB4194" t="s">
        <v>22821</v>
      </c>
      <c r="CC4194" t="s">
        <v>22822</v>
      </c>
      <c r="CD4194" t="s">
        <v>20411</v>
      </c>
      <c r="CE4194" t="s">
        <v>567</v>
      </c>
      <c r="CF4194" t="s">
        <v>22823</v>
      </c>
      <c r="CG4194" t="s">
        <v>22824</v>
      </c>
      <c r="CH4194" t="s">
        <v>7708</v>
      </c>
      <c r="CI4194" t="s">
        <v>691</v>
      </c>
      <c r="CJ4194" t="s">
        <v>569</v>
      </c>
      <c r="CK4194" t="s">
        <v>461</v>
      </c>
      <c r="CL4194" t="s">
        <v>22825</v>
      </c>
      <c r="CM4194" t="s">
        <v>22826</v>
      </c>
      <c r="CN4194" t="s">
        <v>22827</v>
      </c>
      <c r="CO4194" t="s">
        <v>22828</v>
      </c>
      <c r="CP4194" t="s">
        <v>16940</v>
      </c>
      <c r="CQ4194" t="s">
        <v>16941</v>
      </c>
      <c r="CR4194" t="s">
        <v>188</v>
      </c>
    </row>
    <row r="4195" spans="2:96" x14ac:dyDescent="0.25">
      <c r="B4195" t="s">
        <v>47</v>
      </c>
      <c r="C4195">
        <v>4190</v>
      </c>
      <c r="D4195" t="s">
        <v>22829</v>
      </c>
      <c r="E4195" t="s">
        <v>22829</v>
      </c>
      <c r="J4195" t="s">
        <v>22830</v>
      </c>
      <c r="K4195" t="s">
        <v>16897</v>
      </c>
      <c r="M4195" t="s">
        <v>127</v>
      </c>
      <c r="O4195" t="s">
        <v>13165</v>
      </c>
      <c r="Q4195" t="s">
        <v>13166</v>
      </c>
      <c r="R4195" t="s">
        <v>22831</v>
      </c>
      <c r="S4195" t="s">
        <v>22831</v>
      </c>
      <c r="U4195" t="s">
        <v>22831</v>
      </c>
      <c r="W4195" s="7">
        <v>2</v>
      </c>
      <c r="X4195" s="7">
        <v>1</v>
      </c>
      <c r="Y4195">
        <v>2</v>
      </c>
      <c r="AD4195" t="s">
        <v>89</v>
      </c>
      <c r="BD4195" t="s">
        <v>15820</v>
      </c>
      <c r="BX4195" t="s">
        <v>7708</v>
      </c>
      <c r="BY4195" t="s">
        <v>22832</v>
      </c>
      <c r="BZ4195" t="s">
        <v>22833</v>
      </c>
      <c r="CA4195" t="s">
        <v>22834</v>
      </c>
      <c r="CB4195" t="s">
        <v>16921</v>
      </c>
      <c r="CC4195" t="s">
        <v>22835</v>
      </c>
    </row>
    <row r="4196" spans="2:96" x14ac:dyDescent="0.25">
      <c r="B4196" t="s">
        <v>47</v>
      </c>
      <c r="C4196">
        <v>4191</v>
      </c>
      <c r="D4196" t="s">
        <v>22836</v>
      </c>
      <c r="E4196" t="s">
        <v>22836</v>
      </c>
      <c r="J4196" t="s">
        <v>22837</v>
      </c>
      <c r="K4196" t="s">
        <v>16897</v>
      </c>
      <c r="M4196" t="s">
        <v>127</v>
      </c>
      <c r="O4196" t="s">
        <v>13165</v>
      </c>
      <c r="Q4196" t="s">
        <v>13166</v>
      </c>
      <c r="R4196" t="s">
        <v>22838</v>
      </c>
      <c r="S4196" t="s">
        <v>22838</v>
      </c>
      <c r="U4196" t="s">
        <v>22838</v>
      </c>
      <c r="W4196" s="7">
        <v>2</v>
      </c>
      <c r="X4196" s="7">
        <v>2</v>
      </c>
      <c r="Y4196">
        <v>2</v>
      </c>
      <c r="AD4196" t="s">
        <v>50</v>
      </c>
      <c r="BD4196" t="s">
        <v>15820</v>
      </c>
      <c r="BX4196" t="s">
        <v>22839</v>
      </c>
    </row>
    <row r="4197" spans="2:96" x14ac:dyDescent="0.25">
      <c r="B4197" t="s">
        <v>47</v>
      </c>
      <c r="C4197">
        <v>4192</v>
      </c>
      <c r="D4197" t="s">
        <v>22840</v>
      </c>
      <c r="E4197" t="s">
        <v>22840</v>
      </c>
      <c r="J4197" t="s">
        <v>22841</v>
      </c>
      <c r="K4197" t="s">
        <v>16897</v>
      </c>
      <c r="M4197" t="s">
        <v>127</v>
      </c>
      <c r="O4197" t="s">
        <v>13165</v>
      </c>
      <c r="Q4197" t="s">
        <v>13166</v>
      </c>
      <c r="R4197" t="s">
        <v>22842</v>
      </c>
      <c r="S4197" t="s">
        <v>22842</v>
      </c>
      <c r="U4197" t="s">
        <v>22842</v>
      </c>
      <c r="W4197" s="7">
        <v>2</v>
      </c>
      <c r="X4197" s="7">
        <v>2</v>
      </c>
      <c r="Y4197">
        <v>2</v>
      </c>
      <c r="AD4197" t="s">
        <v>89</v>
      </c>
      <c r="BD4197" t="s">
        <v>15820</v>
      </c>
      <c r="BX4197" t="s">
        <v>7708</v>
      </c>
      <c r="BY4197" t="s">
        <v>22843</v>
      </c>
    </row>
    <row r="4198" spans="2:96" x14ac:dyDescent="0.25">
      <c r="B4198" t="s">
        <v>47</v>
      </c>
      <c r="C4198">
        <v>4193</v>
      </c>
      <c r="D4198" t="s">
        <v>22844</v>
      </c>
      <c r="E4198" t="s">
        <v>22844</v>
      </c>
      <c r="J4198" t="s">
        <v>22845</v>
      </c>
      <c r="K4198" t="s">
        <v>16897</v>
      </c>
      <c r="M4198" t="s">
        <v>127</v>
      </c>
      <c r="O4198" t="s">
        <v>13165</v>
      </c>
      <c r="Q4198" t="s">
        <v>13166</v>
      </c>
      <c r="R4198" t="s">
        <v>22842</v>
      </c>
      <c r="S4198" t="s">
        <v>22842</v>
      </c>
      <c r="U4198" t="s">
        <v>22842</v>
      </c>
      <c r="W4198" s="7">
        <v>1</v>
      </c>
      <c r="X4198" s="7">
        <v>1</v>
      </c>
      <c r="Y4198">
        <v>1</v>
      </c>
      <c r="AD4198" t="s">
        <v>89</v>
      </c>
      <c r="BX4198" t="s">
        <v>22846</v>
      </c>
      <c r="BY4198" t="s">
        <v>22847</v>
      </c>
      <c r="BZ4198" t="s">
        <v>22848</v>
      </c>
      <c r="CA4198" t="s">
        <v>16938</v>
      </c>
      <c r="CB4198" t="s">
        <v>22849</v>
      </c>
    </row>
    <row r="4199" spans="2:96" x14ac:dyDescent="0.25">
      <c r="B4199" t="s">
        <v>47</v>
      </c>
      <c r="C4199">
        <v>4194</v>
      </c>
      <c r="D4199" t="s">
        <v>22850</v>
      </c>
      <c r="E4199" t="s">
        <v>22850</v>
      </c>
      <c r="J4199" t="s">
        <v>22850</v>
      </c>
      <c r="K4199" t="s">
        <v>15935</v>
      </c>
      <c r="M4199" t="s">
        <v>126</v>
      </c>
      <c r="O4199" t="s">
        <v>13165</v>
      </c>
      <c r="Q4199" t="s">
        <v>13166</v>
      </c>
      <c r="R4199" t="s">
        <v>15853</v>
      </c>
      <c r="S4199" t="s">
        <v>15853</v>
      </c>
      <c r="U4199" t="s">
        <v>15936</v>
      </c>
      <c r="W4199" s="7">
        <v>3</v>
      </c>
      <c r="X4199" s="7">
        <v>3</v>
      </c>
      <c r="Y4199">
        <v>2</v>
      </c>
      <c r="AD4199" t="s">
        <v>50</v>
      </c>
      <c r="AE4199" t="s">
        <v>90</v>
      </c>
      <c r="BD4199" t="s">
        <v>15872</v>
      </c>
      <c r="BX4199" t="s">
        <v>7195</v>
      </c>
      <c r="BY4199" t="s">
        <v>7551</v>
      </c>
      <c r="BZ4199" t="s">
        <v>19269</v>
      </c>
      <c r="CA4199" t="s">
        <v>5199</v>
      </c>
      <c r="CB4199" t="s">
        <v>2277</v>
      </c>
      <c r="CC4199" t="s">
        <v>2186</v>
      </c>
      <c r="CD4199" t="s">
        <v>2110</v>
      </c>
      <c r="CE4199" t="s">
        <v>188</v>
      </c>
      <c r="CF4199" t="s">
        <v>4784</v>
      </c>
    </row>
    <row r="4200" spans="2:96" x14ac:dyDescent="0.25">
      <c r="B4200" t="s">
        <v>47</v>
      </c>
      <c r="C4200">
        <v>4195</v>
      </c>
      <c r="D4200" t="s">
        <v>22851</v>
      </c>
      <c r="E4200" t="s">
        <v>22851</v>
      </c>
      <c r="J4200" t="s">
        <v>22851</v>
      </c>
      <c r="K4200" t="s">
        <v>15935</v>
      </c>
      <c r="M4200" t="s">
        <v>126</v>
      </c>
      <c r="O4200" t="s">
        <v>13165</v>
      </c>
      <c r="Q4200" t="s">
        <v>13166</v>
      </c>
      <c r="R4200" t="s">
        <v>15853</v>
      </c>
      <c r="S4200" t="s">
        <v>15853</v>
      </c>
      <c r="U4200" t="s">
        <v>15936</v>
      </c>
      <c r="W4200" s="7">
        <v>2</v>
      </c>
      <c r="X4200" s="7">
        <v>2</v>
      </c>
      <c r="Y4200">
        <v>2</v>
      </c>
      <c r="AD4200" t="s">
        <v>50</v>
      </c>
      <c r="BD4200" t="s">
        <v>15872</v>
      </c>
      <c r="BX4200" t="s">
        <v>7196</v>
      </c>
      <c r="BZ4200" t="s">
        <v>6532</v>
      </c>
      <c r="CA4200" t="s">
        <v>6294</v>
      </c>
      <c r="CB4200" t="s">
        <v>6060</v>
      </c>
      <c r="CC4200" t="s">
        <v>5819</v>
      </c>
      <c r="CD4200" t="s">
        <v>5603</v>
      </c>
      <c r="CE4200" t="s">
        <v>5391</v>
      </c>
      <c r="CF4200" t="s">
        <v>5199</v>
      </c>
      <c r="CG4200" t="s">
        <v>2277</v>
      </c>
      <c r="CH4200" t="s">
        <v>2186</v>
      </c>
      <c r="CI4200" t="s">
        <v>2110</v>
      </c>
      <c r="CJ4200" t="s">
        <v>188</v>
      </c>
      <c r="CK4200" t="s">
        <v>3895</v>
      </c>
    </row>
    <row r="4201" spans="2:96" x14ac:dyDescent="0.25">
      <c r="B4201" t="s">
        <v>47</v>
      </c>
      <c r="C4201">
        <v>4196</v>
      </c>
      <c r="D4201" t="s">
        <v>22852</v>
      </c>
      <c r="E4201" t="s">
        <v>22852</v>
      </c>
      <c r="J4201" t="s">
        <v>22852</v>
      </c>
      <c r="K4201" t="s">
        <v>15914</v>
      </c>
      <c r="M4201" t="s">
        <v>126</v>
      </c>
      <c r="O4201" t="s">
        <v>13165</v>
      </c>
      <c r="Q4201" t="s">
        <v>13166</v>
      </c>
      <c r="R4201" t="s">
        <v>15853</v>
      </c>
      <c r="S4201" t="s">
        <v>15853</v>
      </c>
      <c r="U4201" t="s">
        <v>15853</v>
      </c>
      <c r="W4201" s="7">
        <v>3</v>
      </c>
      <c r="X4201" s="7">
        <v>3</v>
      </c>
      <c r="Y4201">
        <v>2</v>
      </c>
      <c r="AD4201" t="s">
        <v>89</v>
      </c>
      <c r="BD4201" t="s">
        <v>15872</v>
      </c>
      <c r="BP4201">
        <v>10</v>
      </c>
      <c r="BX4201" t="s">
        <v>7195</v>
      </c>
      <c r="BY4201" t="s">
        <v>7553</v>
      </c>
      <c r="BZ4201" t="s">
        <v>2277</v>
      </c>
      <c r="CA4201" t="s">
        <v>2186</v>
      </c>
      <c r="CB4201" t="s">
        <v>2110</v>
      </c>
      <c r="CC4201" t="s">
        <v>188</v>
      </c>
    </row>
    <row r="4202" spans="2:96" x14ac:dyDescent="0.25">
      <c r="B4202" t="s">
        <v>47</v>
      </c>
      <c r="C4202">
        <v>4197</v>
      </c>
      <c r="D4202" t="s">
        <v>22853</v>
      </c>
      <c r="E4202" t="s">
        <v>22853</v>
      </c>
      <c r="J4202" t="s">
        <v>22853</v>
      </c>
      <c r="K4202" t="s">
        <v>15904</v>
      </c>
      <c r="M4202" t="s">
        <v>126</v>
      </c>
      <c r="O4202" t="s">
        <v>13165</v>
      </c>
      <c r="Q4202" t="s">
        <v>13166</v>
      </c>
      <c r="R4202" t="s">
        <v>15853</v>
      </c>
      <c r="S4202" t="s">
        <v>15853</v>
      </c>
      <c r="U4202" t="s">
        <v>15905</v>
      </c>
      <c r="W4202" s="7">
        <v>2</v>
      </c>
      <c r="X4202" s="7">
        <v>2</v>
      </c>
      <c r="Y4202">
        <v>1</v>
      </c>
      <c r="AD4202" t="s">
        <v>50</v>
      </c>
      <c r="AE4202" t="s">
        <v>90</v>
      </c>
      <c r="BD4202" t="s">
        <v>15872</v>
      </c>
      <c r="BX4202" t="s">
        <v>7196</v>
      </c>
      <c r="BY4202" t="s">
        <v>7385</v>
      </c>
      <c r="BZ4202" t="s">
        <v>7199</v>
      </c>
      <c r="CA4202" t="s">
        <v>6976</v>
      </c>
      <c r="CB4202" t="s">
        <v>2277</v>
      </c>
      <c r="CC4202" t="s">
        <v>2186</v>
      </c>
      <c r="CD4202" t="s">
        <v>2110</v>
      </c>
      <c r="CE4202" t="s">
        <v>188</v>
      </c>
      <c r="CF4202" t="s">
        <v>3895</v>
      </c>
    </row>
    <row r="4203" spans="2:96" x14ac:dyDescent="0.25">
      <c r="B4203" t="s">
        <v>47</v>
      </c>
      <c r="C4203">
        <v>4198</v>
      </c>
      <c r="D4203" t="s">
        <v>22854</v>
      </c>
      <c r="E4203" t="s">
        <v>22854</v>
      </c>
      <c r="J4203" t="s">
        <v>22854</v>
      </c>
      <c r="K4203" t="s">
        <v>15923</v>
      </c>
      <c r="M4203" t="s">
        <v>126</v>
      </c>
      <c r="O4203" t="s">
        <v>13165</v>
      </c>
      <c r="Q4203" t="s">
        <v>13166</v>
      </c>
      <c r="R4203" t="s">
        <v>15853</v>
      </c>
      <c r="S4203" t="s">
        <v>15853</v>
      </c>
      <c r="U4203" t="s">
        <v>15942</v>
      </c>
      <c r="W4203" s="7">
        <v>2</v>
      </c>
      <c r="X4203" s="7">
        <v>2</v>
      </c>
      <c r="Y4203">
        <v>1</v>
      </c>
      <c r="AD4203" t="s">
        <v>50</v>
      </c>
      <c r="BD4203" t="s">
        <v>15872</v>
      </c>
      <c r="BX4203" t="s">
        <v>6294</v>
      </c>
      <c r="BY4203" t="s">
        <v>6060</v>
      </c>
      <c r="BZ4203" t="s">
        <v>5819</v>
      </c>
      <c r="CA4203" t="s">
        <v>5391</v>
      </c>
      <c r="CB4203" t="s">
        <v>5163</v>
      </c>
      <c r="CC4203" t="s">
        <v>2277</v>
      </c>
      <c r="CD4203" t="s">
        <v>2186</v>
      </c>
      <c r="CE4203" t="s">
        <v>2110</v>
      </c>
      <c r="CF4203" t="s">
        <v>188</v>
      </c>
      <c r="CG4203" t="s">
        <v>3023</v>
      </c>
    </row>
    <row r="4204" spans="2:96" x14ac:dyDescent="0.25">
      <c r="B4204" t="s">
        <v>47</v>
      </c>
      <c r="C4204">
        <v>4199</v>
      </c>
      <c r="D4204" t="s">
        <v>22855</v>
      </c>
      <c r="E4204" t="s">
        <v>22855</v>
      </c>
      <c r="J4204" t="s">
        <v>22855</v>
      </c>
      <c r="K4204" t="s">
        <v>15883</v>
      </c>
      <c r="M4204" t="s">
        <v>73</v>
      </c>
      <c r="O4204" t="s">
        <v>13165</v>
      </c>
      <c r="Q4204" t="s">
        <v>13166</v>
      </c>
      <c r="R4204" t="s">
        <v>15853</v>
      </c>
      <c r="S4204" t="s">
        <v>15853</v>
      </c>
      <c r="U4204" t="s">
        <v>15884</v>
      </c>
      <c r="W4204" s="7">
        <v>1</v>
      </c>
      <c r="X4204" s="7">
        <v>1</v>
      </c>
      <c r="Y4204">
        <v>1</v>
      </c>
      <c r="AD4204" t="s">
        <v>104</v>
      </c>
      <c r="BD4204" t="s">
        <v>15872</v>
      </c>
      <c r="BX4204" t="s">
        <v>5606</v>
      </c>
      <c r="BY4204" t="s">
        <v>5395</v>
      </c>
      <c r="BZ4204" t="s">
        <v>2452</v>
      </c>
      <c r="CA4204" t="s">
        <v>774</v>
      </c>
      <c r="CB4204" t="s">
        <v>2277</v>
      </c>
      <c r="CC4204" t="s">
        <v>2186</v>
      </c>
      <c r="CD4204" t="s">
        <v>188</v>
      </c>
      <c r="CE4204" t="s">
        <v>3024</v>
      </c>
      <c r="CF4204" t="s">
        <v>2914</v>
      </c>
      <c r="CG4204" t="s">
        <v>2793</v>
      </c>
      <c r="CH4204" t="s">
        <v>2673</v>
      </c>
      <c r="CI4204" t="s">
        <v>3580</v>
      </c>
      <c r="CJ4204" t="s">
        <v>3148</v>
      </c>
      <c r="CK4204" t="s">
        <v>2451</v>
      </c>
      <c r="CL4204" t="s">
        <v>2277</v>
      </c>
      <c r="CM4204" t="s">
        <v>2186</v>
      </c>
      <c r="CN4204" t="s">
        <v>2110</v>
      </c>
      <c r="CO4204" t="s">
        <v>188</v>
      </c>
    </row>
    <row r="4205" spans="2:96" x14ac:dyDescent="0.25">
      <c r="B4205" t="s">
        <v>47</v>
      </c>
      <c r="C4205">
        <v>4200</v>
      </c>
      <c r="D4205" t="s">
        <v>22856</v>
      </c>
      <c r="E4205" t="s">
        <v>22856</v>
      </c>
      <c r="J4205" t="s">
        <v>22856</v>
      </c>
      <c r="K4205" t="s">
        <v>15998</v>
      </c>
      <c r="M4205" t="s">
        <v>135</v>
      </c>
      <c r="O4205" t="s">
        <v>13165</v>
      </c>
      <c r="Q4205" t="s">
        <v>13166</v>
      </c>
      <c r="R4205" t="s">
        <v>16006</v>
      </c>
      <c r="S4205" t="s">
        <v>16006</v>
      </c>
      <c r="U4205" t="s">
        <v>16006</v>
      </c>
      <c r="W4205" s="7">
        <v>1</v>
      </c>
      <c r="X4205" s="7">
        <v>2</v>
      </c>
      <c r="Y4205">
        <v>2</v>
      </c>
      <c r="AD4205" t="s">
        <v>111</v>
      </c>
      <c r="BD4205" t="s">
        <v>15872</v>
      </c>
      <c r="BX4205" t="s">
        <v>7548</v>
      </c>
      <c r="BY4205" t="s">
        <v>7380</v>
      </c>
      <c r="BZ4205" t="s">
        <v>7194</v>
      </c>
      <c r="CA4205" t="s">
        <v>6969</v>
      </c>
      <c r="CB4205" t="s">
        <v>6751</v>
      </c>
      <c r="CC4205" t="s">
        <v>3582</v>
      </c>
      <c r="CD4205" t="s">
        <v>4787</v>
      </c>
      <c r="CE4205" t="s">
        <v>4598</v>
      </c>
      <c r="CF4205" t="s">
        <v>4387</v>
      </c>
      <c r="CG4205" t="s">
        <v>5600</v>
      </c>
      <c r="CH4205" t="s">
        <v>6528</v>
      </c>
      <c r="CI4205" t="s">
        <v>4045</v>
      </c>
      <c r="CJ4205" t="s">
        <v>3894</v>
      </c>
      <c r="CK4205" t="s">
        <v>2277</v>
      </c>
      <c r="CL4205" t="s">
        <v>2186</v>
      </c>
      <c r="CM4205" t="s">
        <v>2110</v>
      </c>
      <c r="CN4205" t="s">
        <v>3292</v>
      </c>
      <c r="CO4205" t="s">
        <v>3147</v>
      </c>
      <c r="CP4205" t="s">
        <v>2792</v>
      </c>
    </row>
    <row r="4206" spans="2:96" x14ac:dyDescent="0.25">
      <c r="B4206" t="s">
        <v>47</v>
      </c>
      <c r="C4206">
        <v>4201</v>
      </c>
      <c r="D4206" t="s">
        <v>22857</v>
      </c>
      <c r="E4206" t="s">
        <v>22857</v>
      </c>
      <c r="J4206" t="s">
        <v>22857</v>
      </c>
      <c r="K4206" t="s">
        <v>15998</v>
      </c>
      <c r="M4206" t="s">
        <v>126</v>
      </c>
      <c r="O4206" t="s">
        <v>13165</v>
      </c>
      <c r="Q4206" t="s">
        <v>13166</v>
      </c>
      <c r="R4206" t="s">
        <v>20380</v>
      </c>
      <c r="S4206" t="s">
        <v>20380</v>
      </c>
      <c r="U4206" t="s">
        <v>20380</v>
      </c>
      <c r="W4206" s="7">
        <v>4</v>
      </c>
      <c r="X4206" s="7">
        <v>3</v>
      </c>
      <c r="Y4206">
        <v>3</v>
      </c>
      <c r="AD4206" t="s">
        <v>98</v>
      </c>
      <c r="BD4206" t="s">
        <v>15872</v>
      </c>
      <c r="BX4206" t="s">
        <v>3582</v>
      </c>
      <c r="BY4206" t="s">
        <v>4787</v>
      </c>
      <c r="BZ4206" t="s">
        <v>4598</v>
      </c>
      <c r="CA4206" t="s">
        <v>4387</v>
      </c>
      <c r="CB4206" t="s">
        <v>5600</v>
      </c>
      <c r="CC4206" t="s">
        <v>6528</v>
      </c>
      <c r="CD4206" t="s">
        <v>4045</v>
      </c>
      <c r="CE4206" t="s">
        <v>3894</v>
      </c>
      <c r="CF4206" t="s">
        <v>2277</v>
      </c>
      <c r="CG4206" t="s">
        <v>2186</v>
      </c>
      <c r="CH4206" t="s">
        <v>2110</v>
      </c>
      <c r="CI4206" t="s">
        <v>3292</v>
      </c>
      <c r="CJ4206" t="s">
        <v>3147</v>
      </c>
      <c r="CK4206" t="s">
        <v>2792</v>
      </c>
    </row>
    <row r="4207" spans="2:96" x14ac:dyDescent="0.25">
      <c r="B4207" t="s">
        <v>47</v>
      </c>
      <c r="C4207">
        <v>4202</v>
      </c>
      <c r="D4207" t="s">
        <v>22858</v>
      </c>
      <c r="E4207" t="s">
        <v>22858</v>
      </c>
      <c r="J4207" t="s">
        <v>22859</v>
      </c>
      <c r="K4207" t="s">
        <v>15949</v>
      </c>
      <c r="M4207" t="s">
        <v>125</v>
      </c>
      <c r="O4207" t="s">
        <v>13165</v>
      </c>
      <c r="Q4207" t="s">
        <v>13166</v>
      </c>
      <c r="R4207" t="s">
        <v>15950</v>
      </c>
      <c r="S4207" t="s">
        <v>15950</v>
      </c>
      <c r="U4207" t="s">
        <v>15950</v>
      </c>
      <c r="W4207" s="7">
        <v>2</v>
      </c>
      <c r="X4207" s="7">
        <v>2</v>
      </c>
      <c r="Y4207">
        <v>1</v>
      </c>
      <c r="AD4207" t="s">
        <v>111</v>
      </c>
      <c r="BD4207" t="s">
        <v>15872</v>
      </c>
      <c r="BX4207" t="s">
        <v>20386</v>
      </c>
      <c r="BY4207" t="s">
        <v>4598</v>
      </c>
      <c r="BZ4207" t="s">
        <v>4387</v>
      </c>
      <c r="CA4207" t="s">
        <v>20387</v>
      </c>
      <c r="CB4207" t="s">
        <v>4045</v>
      </c>
      <c r="CC4207" t="s">
        <v>20383</v>
      </c>
      <c r="CD4207" t="s">
        <v>2186</v>
      </c>
      <c r="CE4207" t="s">
        <v>2110</v>
      </c>
      <c r="CF4207" t="s">
        <v>3292</v>
      </c>
      <c r="CG4207" t="s">
        <v>3147</v>
      </c>
      <c r="CH4207" t="s">
        <v>2792</v>
      </c>
    </row>
    <row r="4208" spans="2:96" x14ac:dyDescent="0.25">
      <c r="B4208" t="s">
        <v>47</v>
      </c>
      <c r="C4208">
        <v>4203</v>
      </c>
      <c r="D4208" t="s">
        <v>22860</v>
      </c>
      <c r="E4208" t="s">
        <v>22860</v>
      </c>
      <c r="J4208" t="s">
        <v>22861</v>
      </c>
      <c r="K4208" t="s">
        <v>15941</v>
      </c>
      <c r="M4208" t="s">
        <v>125</v>
      </c>
      <c r="O4208" t="s">
        <v>13165</v>
      </c>
      <c r="Q4208" t="s">
        <v>13166</v>
      </c>
      <c r="R4208" t="s">
        <v>15983</v>
      </c>
      <c r="S4208" t="s">
        <v>15983</v>
      </c>
      <c r="U4208" t="s">
        <v>15994</v>
      </c>
      <c r="W4208" s="7">
        <v>3</v>
      </c>
      <c r="X4208" s="7">
        <v>2</v>
      </c>
      <c r="Y4208">
        <v>2</v>
      </c>
      <c r="AD4208" t="s">
        <v>111</v>
      </c>
      <c r="BD4208" t="s">
        <v>15872</v>
      </c>
      <c r="BX4208" t="s">
        <v>4646</v>
      </c>
      <c r="BY4208" t="s">
        <v>5388</v>
      </c>
      <c r="BZ4208" t="s">
        <v>5196</v>
      </c>
      <c r="CA4208" t="s">
        <v>4989</v>
      </c>
      <c r="CB4208" t="s">
        <v>5389</v>
      </c>
      <c r="CC4208" t="s">
        <v>7196</v>
      </c>
      <c r="CD4208" t="s">
        <v>2054</v>
      </c>
      <c r="CE4208" t="s">
        <v>4787</v>
      </c>
      <c r="CF4208" t="s">
        <v>4598</v>
      </c>
      <c r="CG4208" t="s">
        <v>4387</v>
      </c>
      <c r="CH4208" t="s">
        <v>4205</v>
      </c>
      <c r="CI4208" t="s">
        <v>4045</v>
      </c>
      <c r="CJ4208" t="s">
        <v>3894</v>
      </c>
      <c r="CK4208" t="s">
        <v>2277</v>
      </c>
      <c r="CL4208" t="s">
        <v>2186</v>
      </c>
      <c r="CM4208" t="s">
        <v>2110</v>
      </c>
      <c r="CN4208" t="s">
        <v>3292</v>
      </c>
      <c r="CO4208" t="s">
        <v>3147</v>
      </c>
      <c r="CP4208" t="s">
        <v>2792</v>
      </c>
    </row>
    <row r="4209" spans="2:106" x14ac:dyDescent="0.25">
      <c r="B4209" t="s">
        <v>47</v>
      </c>
      <c r="C4209">
        <v>4204</v>
      </c>
      <c r="D4209" t="s">
        <v>22862</v>
      </c>
      <c r="E4209" t="s">
        <v>22862</v>
      </c>
      <c r="J4209" t="s">
        <v>22862</v>
      </c>
      <c r="K4209" t="s">
        <v>15957</v>
      </c>
      <c r="M4209" t="s">
        <v>125</v>
      </c>
      <c r="O4209" t="s">
        <v>13165</v>
      </c>
      <c r="Q4209" t="s">
        <v>13166</v>
      </c>
      <c r="R4209" t="s">
        <v>15958</v>
      </c>
      <c r="S4209" t="s">
        <v>15958</v>
      </c>
      <c r="U4209" t="s">
        <v>15958</v>
      </c>
      <c r="W4209" s="7">
        <v>1</v>
      </c>
      <c r="X4209" s="7">
        <v>1</v>
      </c>
      <c r="Y4209">
        <v>2</v>
      </c>
      <c r="AD4209" t="s">
        <v>111</v>
      </c>
      <c r="BD4209" t="s">
        <v>15850</v>
      </c>
      <c r="BX4209" t="s">
        <v>873</v>
      </c>
      <c r="BY4209" t="s">
        <v>8318</v>
      </c>
      <c r="BZ4209" t="s">
        <v>8272</v>
      </c>
      <c r="CA4209" t="s">
        <v>188</v>
      </c>
      <c r="CB4209" t="s">
        <v>3355</v>
      </c>
      <c r="CC4209" t="s">
        <v>6584</v>
      </c>
      <c r="CD4209" t="s">
        <v>6355</v>
      </c>
      <c r="CE4209" t="s">
        <v>6114</v>
      </c>
      <c r="CF4209" t="s">
        <v>188</v>
      </c>
      <c r="CG4209" t="s">
        <v>7549</v>
      </c>
      <c r="CH4209" t="s">
        <v>4990</v>
      </c>
      <c r="CI4209" t="s">
        <v>5197</v>
      </c>
      <c r="CJ4209" t="s">
        <v>6971</v>
      </c>
      <c r="CK4209" t="s">
        <v>188</v>
      </c>
      <c r="CL4209" t="s">
        <v>3023</v>
      </c>
      <c r="CM4209" t="s">
        <v>6292</v>
      </c>
      <c r="CN4209" t="s">
        <v>4044</v>
      </c>
      <c r="CO4209" t="s">
        <v>3893</v>
      </c>
      <c r="CP4209" t="s">
        <v>5601</v>
      </c>
      <c r="CQ4209" t="s">
        <v>1353</v>
      </c>
      <c r="CR4209" t="s">
        <v>5197</v>
      </c>
      <c r="CS4209" t="s">
        <v>4990</v>
      </c>
      <c r="CT4209" t="s">
        <v>4786</v>
      </c>
      <c r="CU4209" t="s">
        <v>188</v>
      </c>
      <c r="CV4209" t="s">
        <v>596</v>
      </c>
      <c r="CW4209" t="s">
        <v>2277</v>
      </c>
      <c r="CX4209" t="s">
        <v>2186</v>
      </c>
      <c r="CY4209" t="s">
        <v>2110</v>
      </c>
      <c r="CZ4209" t="s">
        <v>3736</v>
      </c>
      <c r="DA4209" t="s">
        <v>3578</v>
      </c>
      <c r="DB4209" t="s">
        <v>3435</v>
      </c>
    </row>
    <row r="4210" spans="2:106" x14ac:dyDescent="0.25">
      <c r="B4210" t="s">
        <v>47</v>
      </c>
      <c r="C4210">
        <v>4205</v>
      </c>
      <c r="D4210" t="s">
        <v>22863</v>
      </c>
      <c r="E4210" t="s">
        <v>22863</v>
      </c>
      <c r="J4210" t="s">
        <v>22863</v>
      </c>
      <c r="K4210" t="s">
        <v>15601</v>
      </c>
      <c r="M4210" t="s">
        <v>125</v>
      </c>
      <c r="O4210" t="s">
        <v>13165</v>
      </c>
      <c r="Q4210" t="s">
        <v>13166</v>
      </c>
      <c r="R4210" t="s">
        <v>15891</v>
      </c>
      <c r="S4210" t="s">
        <v>15891</v>
      </c>
      <c r="U4210" t="s">
        <v>15891</v>
      </c>
      <c r="W4210" s="7">
        <v>1</v>
      </c>
      <c r="X4210" s="7">
        <v>1</v>
      </c>
      <c r="Y4210">
        <v>1</v>
      </c>
      <c r="AD4210" t="s">
        <v>111</v>
      </c>
      <c r="BD4210" t="s">
        <v>15896</v>
      </c>
      <c r="BX4210" t="s">
        <v>7960</v>
      </c>
      <c r="BY4210" t="s">
        <v>4990</v>
      </c>
      <c r="BZ4210" t="s">
        <v>5197</v>
      </c>
      <c r="CA4210" t="s">
        <v>6971</v>
      </c>
      <c r="CB4210" t="s">
        <v>188</v>
      </c>
      <c r="CC4210" t="s">
        <v>6292</v>
      </c>
      <c r="CD4210" t="s">
        <v>4044</v>
      </c>
      <c r="CE4210" t="s">
        <v>3893</v>
      </c>
      <c r="CF4210" t="s">
        <v>5601</v>
      </c>
      <c r="CG4210" t="s">
        <v>1353</v>
      </c>
      <c r="CH4210" t="s">
        <v>5823</v>
      </c>
      <c r="CI4210" t="s">
        <v>5605</v>
      </c>
      <c r="CJ4210" t="s">
        <v>5394</v>
      </c>
      <c r="CK4210" t="s">
        <v>188</v>
      </c>
      <c r="CL4210" t="s">
        <v>4596</v>
      </c>
      <c r="CM4210" t="s">
        <v>4992</v>
      </c>
      <c r="CN4210" t="s">
        <v>4788</v>
      </c>
      <c r="CO4210" t="s">
        <v>4599</v>
      </c>
      <c r="CP4210" t="s">
        <v>2277</v>
      </c>
      <c r="CQ4210" t="s">
        <v>2186</v>
      </c>
      <c r="CR4210" t="s">
        <v>2110</v>
      </c>
      <c r="CS4210" t="s">
        <v>3898</v>
      </c>
    </row>
    <row r="4211" spans="2:106" x14ac:dyDescent="0.25">
      <c r="B4211" t="s">
        <v>47</v>
      </c>
      <c r="C4211">
        <v>4206</v>
      </c>
      <c r="D4211" t="s">
        <v>22864</v>
      </c>
      <c r="E4211" t="s">
        <v>22864</v>
      </c>
      <c r="J4211" t="s">
        <v>22864</v>
      </c>
      <c r="K4211" t="s">
        <v>15957</v>
      </c>
      <c r="M4211" t="s">
        <v>135</v>
      </c>
      <c r="O4211" t="s">
        <v>13165</v>
      </c>
      <c r="Q4211" t="s">
        <v>13166</v>
      </c>
      <c r="R4211" t="s">
        <v>15979</v>
      </c>
      <c r="S4211" t="s">
        <v>15964</v>
      </c>
      <c r="U4211" t="s">
        <v>15964</v>
      </c>
      <c r="W4211" s="7">
        <v>1</v>
      </c>
      <c r="X4211" s="7">
        <v>1</v>
      </c>
      <c r="Y4211">
        <v>1</v>
      </c>
      <c r="AD4211" t="s">
        <v>111</v>
      </c>
      <c r="BD4211" t="s">
        <v>15872</v>
      </c>
      <c r="BX4211" t="s">
        <v>6057</v>
      </c>
      <c r="BY4211" t="s">
        <v>4646</v>
      </c>
      <c r="BZ4211" t="s">
        <v>679</v>
      </c>
      <c r="CA4211" t="s">
        <v>5388</v>
      </c>
      <c r="CB4211" t="s">
        <v>5196</v>
      </c>
      <c r="CC4211" t="s">
        <v>4989</v>
      </c>
      <c r="CD4211" t="s">
        <v>5389</v>
      </c>
      <c r="CE4211" t="s">
        <v>6290</v>
      </c>
      <c r="CF4211" t="s">
        <v>4595</v>
      </c>
      <c r="CG4211" t="s">
        <v>4385</v>
      </c>
      <c r="CH4211" t="s">
        <v>1557</v>
      </c>
      <c r="CI4211" t="s">
        <v>4044</v>
      </c>
      <c r="CJ4211" t="s">
        <v>3893</v>
      </c>
      <c r="CK4211" t="s">
        <v>3735</v>
      </c>
      <c r="CL4211" t="s">
        <v>188</v>
      </c>
      <c r="CM4211" t="s">
        <v>2579</v>
      </c>
      <c r="CN4211" t="s">
        <v>2277</v>
      </c>
      <c r="CO4211" t="s">
        <v>2186</v>
      </c>
      <c r="CP4211" t="s">
        <v>2110</v>
      </c>
      <c r="CQ4211" t="s">
        <v>2913</v>
      </c>
      <c r="CR4211" t="s">
        <v>2792</v>
      </c>
    </row>
    <row r="4212" spans="2:106" x14ac:dyDescent="0.25">
      <c r="B4212" t="s">
        <v>47</v>
      </c>
      <c r="C4212">
        <v>4207</v>
      </c>
      <c r="D4212" t="s">
        <v>22865</v>
      </c>
      <c r="E4212" t="s">
        <v>22865</v>
      </c>
      <c r="J4212" t="s">
        <v>22864</v>
      </c>
      <c r="K4212" t="s">
        <v>15967</v>
      </c>
      <c r="M4212" t="s">
        <v>135</v>
      </c>
      <c r="O4212" t="s">
        <v>13165</v>
      </c>
      <c r="Q4212" t="s">
        <v>13166</v>
      </c>
      <c r="R4212" t="s">
        <v>22866</v>
      </c>
      <c r="S4212" t="s">
        <v>15241</v>
      </c>
      <c r="U4212" t="s">
        <v>15241</v>
      </c>
      <c r="W4212" s="7">
        <v>3</v>
      </c>
      <c r="X4212" s="7">
        <v>3</v>
      </c>
      <c r="Y4212">
        <v>2</v>
      </c>
      <c r="AD4212" t="s">
        <v>95</v>
      </c>
      <c r="BD4212" t="s">
        <v>15872</v>
      </c>
      <c r="BX4212" t="s">
        <v>3355</v>
      </c>
      <c r="BY4212" t="s">
        <v>6584</v>
      </c>
      <c r="BZ4212" t="s">
        <v>6355</v>
      </c>
      <c r="CA4212" t="s">
        <v>6114</v>
      </c>
      <c r="CB4212" t="s">
        <v>188</v>
      </c>
      <c r="CC4212" t="s">
        <v>1557</v>
      </c>
      <c r="CD4212" t="s">
        <v>4044</v>
      </c>
      <c r="CE4212" t="s">
        <v>3893</v>
      </c>
      <c r="CF4212" t="s">
        <v>3735</v>
      </c>
      <c r="CG4212" t="s">
        <v>188</v>
      </c>
      <c r="CH4212" t="s">
        <v>2792</v>
      </c>
      <c r="CI4212" t="s">
        <v>3764</v>
      </c>
      <c r="CJ4212" t="s">
        <v>2277</v>
      </c>
      <c r="CK4212" t="s">
        <v>2186</v>
      </c>
      <c r="CL4212" t="s">
        <v>2110</v>
      </c>
      <c r="CM4212" t="s">
        <v>188</v>
      </c>
    </row>
    <row r="4213" spans="2:106" x14ac:dyDescent="0.25">
      <c r="B4213" t="s">
        <v>47</v>
      </c>
      <c r="C4213">
        <v>4208</v>
      </c>
      <c r="D4213" t="s">
        <v>22867</v>
      </c>
      <c r="E4213" t="s">
        <v>22867</v>
      </c>
      <c r="J4213" t="s">
        <v>22864</v>
      </c>
      <c r="K4213" t="s">
        <v>15967</v>
      </c>
      <c r="M4213" t="s">
        <v>48</v>
      </c>
      <c r="O4213" t="s">
        <v>13165</v>
      </c>
      <c r="Q4213" t="s">
        <v>13166</v>
      </c>
      <c r="R4213" t="s">
        <v>22866</v>
      </c>
      <c r="S4213" t="s">
        <v>15241</v>
      </c>
      <c r="U4213" t="s">
        <v>15241</v>
      </c>
      <c r="W4213" s="7">
        <v>2</v>
      </c>
      <c r="X4213" s="7">
        <v>2</v>
      </c>
      <c r="Y4213">
        <v>1</v>
      </c>
      <c r="AD4213" t="s">
        <v>50</v>
      </c>
      <c r="BD4213" t="s">
        <v>20404</v>
      </c>
      <c r="BX4213" t="s">
        <v>8270</v>
      </c>
      <c r="BY4213" t="s">
        <v>6970</v>
      </c>
      <c r="BZ4213" t="s">
        <v>6753</v>
      </c>
      <c r="CA4213" t="s">
        <v>188</v>
      </c>
      <c r="CB4213" t="s">
        <v>4595</v>
      </c>
      <c r="CC4213" t="s">
        <v>1557</v>
      </c>
      <c r="CD4213" t="s">
        <v>4044</v>
      </c>
      <c r="CE4213" t="s">
        <v>3893</v>
      </c>
      <c r="CF4213" t="s">
        <v>3735</v>
      </c>
      <c r="CG4213" t="s">
        <v>188</v>
      </c>
      <c r="CH4213" t="s">
        <v>3764</v>
      </c>
      <c r="CI4213" t="s">
        <v>2277</v>
      </c>
      <c r="CJ4213" t="s">
        <v>2186</v>
      </c>
      <c r="CK4213" t="s">
        <v>2110</v>
      </c>
      <c r="CL4213" t="s">
        <v>188</v>
      </c>
    </row>
    <row r="4214" spans="2:106" x14ac:dyDescent="0.25">
      <c r="B4214" t="s">
        <v>47</v>
      </c>
      <c r="C4214">
        <v>4209</v>
      </c>
      <c r="D4214" t="s">
        <v>22868</v>
      </c>
      <c r="E4214" t="s">
        <v>22868</v>
      </c>
      <c r="J4214" t="s">
        <v>22868</v>
      </c>
      <c r="K4214" t="s">
        <v>15967</v>
      </c>
      <c r="M4214" t="s">
        <v>48</v>
      </c>
      <c r="O4214" t="s">
        <v>13165</v>
      </c>
      <c r="Q4214" t="s">
        <v>13166</v>
      </c>
      <c r="R4214" t="s">
        <v>15968</v>
      </c>
      <c r="S4214" t="s">
        <v>15968</v>
      </c>
      <c r="U4214" t="s">
        <v>15968</v>
      </c>
      <c r="W4214" s="7">
        <v>2</v>
      </c>
      <c r="X4214" s="7">
        <v>2</v>
      </c>
      <c r="Y4214">
        <v>1</v>
      </c>
      <c r="AD4214" t="s">
        <v>96</v>
      </c>
      <c r="BD4214" t="s">
        <v>15896</v>
      </c>
      <c r="BX4214" t="s">
        <v>1519</v>
      </c>
      <c r="BY4214" t="s">
        <v>4044</v>
      </c>
      <c r="BZ4214" t="s">
        <v>3893</v>
      </c>
      <c r="CA4214" t="s">
        <v>3735</v>
      </c>
      <c r="CB4214" t="s">
        <v>188</v>
      </c>
      <c r="CC4214" t="s">
        <v>3764</v>
      </c>
      <c r="CD4214" t="s">
        <v>6584</v>
      </c>
      <c r="CE4214" t="s">
        <v>6355</v>
      </c>
      <c r="CF4214" t="s">
        <v>6748</v>
      </c>
      <c r="CG4214" t="s">
        <v>188</v>
      </c>
      <c r="CH4214" t="s">
        <v>6288</v>
      </c>
    </row>
    <row r="4215" spans="2:106" x14ac:dyDescent="0.25">
      <c r="B4215" t="s">
        <v>47</v>
      </c>
      <c r="C4215">
        <v>4210</v>
      </c>
      <c r="D4215" t="s">
        <v>22869</v>
      </c>
      <c r="E4215" t="s">
        <v>22869</v>
      </c>
      <c r="J4215" t="s">
        <v>22869</v>
      </c>
      <c r="K4215" t="s">
        <v>15967</v>
      </c>
      <c r="M4215" t="s">
        <v>48</v>
      </c>
      <c r="O4215" t="s">
        <v>13165</v>
      </c>
      <c r="Q4215" t="s">
        <v>13166</v>
      </c>
      <c r="R4215" t="s">
        <v>15968</v>
      </c>
      <c r="S4215" t="s">
        <v>15968</v>
      </c>
      <c r="U4215" t="s">
        <v>15968</v>
      </c>
      <c r="W4215" s="7">
        <v>2</v>
      </c>
      <c r="X4215" s="7">
        <v>2</v>
      </c>
      <c r="Y4215">
        <v>1</v>
      </c>
      <c r="AD4215" t="s">
        <v>96</v>
      </c>
      <c r="BD4215" t="s">
        <v>15863</v>
      </c>
      <c r="BX4215" t="s">
        <v>8142</v>
      </c>
      <c r="BY4215" t="s">
        <v>1519</v>
      </c>
      <c r="BZ4215" t="s">
        <v>4044</v>
      </c>
      <c r="CA4215" t="s">
        <v>3893</v>
      </c>
      <c r="CB4215" t="s">
        <v>3735</v>
      </c>
      <c r="CC4215" t="s">
        <v>188</v>
      </c>
      <c r="CD4215" t="s">
        <v>3764</v>
      </c>
      <c r="CE4215" t="s">
        <v>6584</v>
      </c>
      <c r="CF4215" t="s">
        <v>6355</v>
      </c>
      <c r="CG4215" t="s">
        <v>6748</v>
      </c>
      <c r="CH4215" t="s">
        <v>188</v>
      </c>
      <c r="CI4215" t="s">
        <v>6288</v>
      </c>
    </row>
    <row r="4216" spans="2:106" x14ac:dyDescent="0.25">
      <c r="B4216" t="s">
        <v>47</v>
      </c>
      <c r="C4216">
        <v>4211</v>
      </c>
      <c r="D4216" t="s">
        <v>22870</v>
      </c>
      <c r="E4216" t="s">
        <v>22870</v>
      </c>
      <c r="J4216" t="s">
        <v>22870</v>
      </c>
      <c r="K4216" t="s">
        <v>15900</v>
      </c>
      <c r="M4216" t="s">
        <v>126</v>
      </c>
      <c r="O4216" t="s">
        <v>13165</v>
      </c>
      <c r="Q4216" t="s">
        <v>13166</v>
      </c>
      <c r="R4216" t="s">
        <v>15853</v>
      </c>
      <c r="S4216" t="s">
        <v>15853</v>
      </c>
      <c r="U4216" t="s">
        <v>15881</v>
      </c>
      <c r="W4216" s="7">
        <v>2</v>
      </c>
      <c r="X4216" s="7">
        <v>2</v>
      </c>
      <c r="Y4216">
        <v>1</v>
      </c>
      <c r="AD4216" t="s">
        <v>50</v>
      </c>
      <c r="BD4216" t="s">
        <v>15872</v>
      </c>
      <c r="BX4216" t="s">
        <v>7555</v>
      </c>
      <c r="BY4216" t="s">
        <v>7386</v>
      </c>
      <c r="BZ4216" t="s">
        <v>7201</v>
      </c>
      <c r="CA4216" t="s">
        <v>6978</v>
      </c>
      <c r="CB4216" t="s">
        <v>20472</v>
      </c>
      <c r="CC4216" t="s">
        <v>2277</v>
      </c>
      <c r="CD4216" t="s">
        <v>2186</v>
      </c>
      <c r="CE4216" t="s">
        <v>2110</v>
      </c>
      <c r="CF4216" t="s">
        <v>5822</v>
      </c>
      <c r="CG4216" t="s">
        <v>2452</v>
      </c>
      <c r="CH4216" t="s">
        <v>3899</v>
      </c>
      <c r="CI4216" t="s">
        <v>20473</v>
      </c>
    </row>
    <row r="4217" spans="2:106" x14ac:dyDescent="0.25">
      <c r="B4217" t="s">
        <v>47</v>
      </c>
      <c r="C4217">
        <v>4212</v>
      </c>
      <c r="D4217" t="s">
        <v>22871</v>
      </c>
      <c r="E4217" t="s">
        <v>22871</v>
      </c>
      <c r="J4217" t="s">
        <v>22871</v>
      </c>
      <c r="K4217" t="s">
        <v>15900</v>
      </c>
      <c r="M4217" t="s">
        <v>126</v>
      </c>
      <c r="O4217" t="s">
        <v>13165</v>
      </c>
      <c r="Q4217" t="s">
        <v>13166</v>
      </c>
      <c r="R4217" t="s">
        <v>15853</v>
      </c>
      <c r="S4217" t="s">
        <v>15853</v>
      </c>
      <c r="U4217" t="s">
        <v>15881</v>
      </c>
      <c r="W4217" s="7">
        <v>3</v>
      </c>
      <c r="X4217" s="7">
        <v>2</v>
      </c>
      <c r="Y4217">
        <v>2</v>
      </c>
      <c r="AD4217" t="s">
        <v>104</v>
      </c>
      <c r="BD4217" t="s">
        <v>15872</v>
      </c>
      <c r="BX4217" t="s">
        <v>7555</v>
      </c>
      <c r="BY4217" t="s">
        <v>7386</v>
      </c>
      <c r="BZ4217" t="s">
        <v>7201</v>
      </c>
      <c r="CA4217" t="s">
        <v>6978</v>
      </c>
      <c r="CB4217" t="s">
        <v>2452</v>
      </c>
      <c r="CC4217" t="s">
        <v>6536</v>
      </c>
      <c r="CD4217" t="s">
        <v>2277</v>
      </c>
      <c r="CE4217" t="s">
        <v>2186</v>
      </c>
      <c r="CF4217" t="s">
        <v>188</v>
      </c>
      <c r="CG4217" t="s">
        <v>3899</v>
      </c>
      <c r="CH4217" t="s">
        <v>3148</v>
      </c>
    </row>
    <row r="4218" spans="2:106" x14ac:dyDescent="0.25">
      <c r="B4218" t="s">
        <v>47</v>
      </c>
      <c r="C4218">
        <v>4213</v>
      </c>
      <c r="D4218" t="s">
        <v>22872</v>
      </c>
      <c r="E4218" t="s">
        <v>22872</v>
      </c>
      <c r="J4218" t="s">
        <v>22872</v>
      </c>
      <c r="K4218" t="s">
        <v>15900</v>
      </c>
      <c r="M4218" t="s">
        <v>126</v>
      </c>
      <c r="O4218" t="s">
        <v>13165</v>
      </c>
      <c r="Q4218" t="s">
        <v>13166</v>
      </c>
      <c r="R4218" t="s">
        <v>15853</v>
      </c>
      <c r="S4218" t="s">
        <v>15853</v>
      </c>
      <c r="U4218" t="s">
        <v>15881</v>
      </c>
      <c r="W4218" s="7">
        <v>2</v>
      </c>
      <c r="X4218" s="7">
        <v>2</v>
      </c>
      <c r="Y4218">
        <v>2</v>
      </c>
      <c r="AD4218" t="s">
        <v>50</v>
      </c>
      <c r="BD4218" t="s">
        <v>15872</v>
      </c>
      <c r="BX4218" t="s">
        <v>7555</v>
      </c>
      <c r="BY4218" t="s">
        <v>7386</v>
      </c>
      <c r="BZ4218" t="s">
        <v>7201</v>
      </c>
      <c r="CA4218" t="s">
        <v>6978</v>
      </c>
      <c r="CB4218" t="s">
        <v>2452</v>
      </c>
      <c r="CC4218" t="s">
        <v>6536</v>
      </c>
      <c r="CD4218" t="s">
        <v>2277</v>
      </c>
      <c r="CE4218" t="s">
        <v>2186</v>
      </c>
      <c r="CF4218" t="s">
        <v>188</v>
      </c>
      <c r="CG4218" t="s">
        <v>3899</v>
      </c>
      <c r="CH4218" t="s">
        <v>3148</v>
      </c>
    </row>
    <row r="4219" spans="2:106" x14ac:dyDescent="0.25">
      <c r="B4219" t="s">
        <v>47</v>
      </c>
      <c r="C4219">
        <v>4214</v>
      </c>
      <c r="D4219" t="s">
        <v>22873</v>
      </c>
      <c r="E4219" t="s">
        <v>22873</v>
      </c>
      <c r="J4219" t="s">
        <v>22873</v>
      </c>
      <c r="K4219" t="s">
        <v>17008</v>
      </c>
      <c r="M4219" t="s">
        <v>135</v>
      </c>
      <c r="O4219" t="s">
        <v>13165</v>
      </c>
      <c r="Q4219" t="s">
        <v>13166</v>
      </c>
      <c r="R4219" t="s">
        <v>17009</v>
      </c>
      <c r="S4219" t="s">
        <v>17009</v>
      </c>
      <c r="U4219" t="s">
        <v>17009</v>
      </c>
      <c r="W4219" s="7">
        <v>1</v>
      </c>
      <c r="X4219" s="7">
        <v>1</v>
      </c>
      <c r="Y4219">
        <v>1</v>
      </c>
      <c r="AD4219" t="s">
        <v>98</v>
      </c>
      <c r="BD4219" t="s">
        <v>15872</v>
      </c>
      <c r="BX4219" t="s">
        <v>7708</v>
      </c>
      <c r="BY4219" t="s">
        <v>17005</v>
      </c>
      <c r="CA4219" t="s">
        <v>1197</v>
      </c>
      <c r="CB4219" t="s">
        <v>1632</v>
      </c>
      <c r="CC4219" t="s">
        <v>1955</v>
      </c>
      <c r="CD4219" t="s">
        <v>3141</v>
      </c>
      <c r="CE4219" t="s">
        <v>2639</v>
      </c>
      <c r="CF4219" t="s">
        <v>17010</v>
      </c>
      <c r="CG4219" t="s">
        <v>17011</v>
      </c>
      <c r="CH4219" t="s">
        <v>17012</v>
      </c>
      <c r="CI4219" t="s">
        <v>17013</v>
      </c>
      <c r="CJ4219" t="s">
        <v>2277</v>
      </c>
      <c r="CK4219" t="s">
        <v>2186</v>
      </c>
      <c r="CL4219" t="s">
        <v>2110</v>
      </c>
      <c r="CM4219" t="s">
        <v>3291</v>
      </c>
      <c r="CN4219" t="s">
        <v>651</v>
      </c>
      <c r="CO4219" t="s">
        <v>17014</v>
      </c>
      <c r="CP4219" t="s">
        <v>5790</v>
      </c>
    </row>
    <row r="4220" spans="2:106" x14ac:dyDescent="0.25">
      <c r="B4220" t="s">
        <v>47</v>
      </c>
      <c r="C4220">
        <v>4215</v>
      </c>
      <c r="D4220" t="s">
        <v>22874</v>
      </c>
      <c r="E4220" t="s">
        <v>22874</v>
      </c>
      <c r="J4220" t="s">
        <v>22874</v>
      </c>
      <c r="K4220" t="s">
        <v>15998</v>
      </c>
      <c r="M4220" t="s">
        <v>135</v>
      </c>
      <c r="O4220" t="s">
        <v>13165</v>
      </c>
      <c r="Q4220" t="s">
        <v>13166</v>
      </c>
      <c r="R4220" t="s">
        <v>17017</v>
      </c>
      <c r="S4220" t="s">
        <v>17017</v>
      </c>
      <c r="U4220" t="s">
        <v>17017</v>
      </c>
      <c r="W4220" s="7">
        <v>1</v>
      </c>
      <c r="X4220" s="7">
        <v>1</v>
      </c>
      <c r="Y4220">
        <v>1</v>
      </c>
      <c r="AD4220" t="s">
        <v>99</v>
      </c>
      <c r="BD4220" t="s">
        <v>15872</v>
      </c>
      <c r="BX4220" t="s">
        <v>18640</v>
      </c>
      <c r="BZ4220" t="s">
        <v>20375</v>
      </c>
      <c r="CA4220" t="s">
        <v>1955</v>
      </c>
      <c r="CB4220" t="s">
        <v>3141</v>
      </c>
      <c r="CC4220" t="s">
        <v>2639</v>
      </c>
      <c r="CD4220" t="s">
        <v>17010</v>
      </c>
      <c r="CE4220" t="s">
        <v>20376</v>
      </c>
      <c r="CF4220" t="s">
        <v>2277</v>
      </c>
      <c r="CG4220" t="s">
        <v>2186</v>
      </c>
      <c r="CH4220" t="s">
        <v>2110</v>
      </c>
      <c r="CI4220" t="s">
        <v>20377</v>
      </c>
      <c r="CJ4220" t="s">
        <v>3291</v>
      </c>
      <c r="CK4220" t="s">
        <v>651</v>
      </c>
      <c r="CL4220" t="s">
        <v>17014</v>
      </c>
      <c r="CM4220" t="s">
        <v>2792</v>
      </c>
    </row>
    <row r="4221" spans="2:106" x14ac:dyDescent="0.25">
      <c r="B4221" t="s">
        <v>47</v>
      </c>
      <c r="C4221">
        <v>4216</v>
      </c>
      <c r="D4221" t="s">
        <v>22875</v>
      </c>
      <c r="E4221" t="s">
        <v>22875</v>
      </c>
      <c r="J4221" t="s">
        <v>22875</v>
      </c>
      <c r="K4221" t="s">
        <v>15998</v>
      </c>
      <c r="M4221" t="s">
        <v>135</v>
      </c>
      <c r="O4221" t="s">
        <v>13165</v>
      </c>
      <c r="Q4221" t="s">
        <v>13166</v>
      </c>
      <c r="R4221" t="s">
        <v>16004</v>
      </c>
      <c r="S4221" t="s">
        <v>16004</v>
      </c>
      <c r="U4221" t="s">
        <v>16004</v>
      </c>
      <c r="W4221" s="7">
        <v>1</v>
      </c>
      <c r="X4221" s="7">
        <v>1</v>
      </c>
      <c r="Y4221">
        <v>1</v>
      </c>
      <c r="AD4221" t="s">
        <v>89</v>
      </c>
      <c r="BD4221" t="s">
        <v>15872</v>
      </c>
      <c r="BX4221" t="s">
        <v>7708</v>
      </c>
      <c r="BY4221" t="s">
        <v>692</v>
      </c>
      <c r="BZ4221" t="s">
        <v>4787</v>
      </c>
      <c r="CA4221" t="s">
        <v>4598</v>
      </c>
      <c r="CB4221" t="s">
        <v>4387</v>
      </c>
      <c r="CC4221" t="s">
        <v>6528</v>
      </c>
      <c r="CD4221" t="s">
        <v>4045</v>
      </c>
      <c r="CE4221" t="s">
        <v>3894</v>
      </c>
      <c r="CF4221" t="s">
        <v>2277</v>
      </c>
      <c r="CG4221" t="s">
        <v>2186</v>
      </c>
      <c r="CH4221" t="s">
        <v>2110</v>
      </c>
      <c r="CI4221" t="s">
        <v>3292</v>
      </c>
      <c r="CJ4221" t="s">
        <v>3147</v>
      </c>
      <c r="CK4221" t="s">
        <v>4783</v>
      </c>
    </row>
    <row r="4222" spans="2:106" x14ac:dyDescent="0.25">
      <c r="B4222" t="s">
        <v>47</v>
      </c>
      <c r="C4222">
        <v>4217</v>
      </c>
      <c r="D4222" t="s">
        <v>22876</v>
      </c>
      <c r="E4222" t="s">
        <v>22876</v>
      </c>
      <c r="J4222" t="s">
        <v>22876</v>
      </c>
      <c r="K4222" t="s">
        <v>15998</v>
      </c>
      <c r="M4222" t="s">
        <v>135</v>
      </c>
      <c r="O4222" t="s">
        <v>13165</v>
      </c>
      <c r="Q4222" t="s">
        <v>13166</v>
      </c>
      <c r="R4222" t="s">
        <v>16004</v>
      </c>
      <c r="S4222" t="s">
        <v>16004</v>
      </c>
      <c r="U4222" t="s">
        <v>16004</v>
      </c>
      <c r="W4222" s="7">
        <v>2</v>
      </c>
      <c r="X4222" s="7">
        <v>2</v>
      </c>
      <c r="Y4222">
        <v>2</v>
      </c>
      <c r="AD4222" t="s">
        <v>99</v>
      </c>
      <c r="BD4222" t="s">
        <v>15872</v>
      </c>
      <c r="BX4222" t="s">
        <v>3582</v>
      </c>
      <c r="BY4222" t="s">
        <v>4787</v>
      </c>
      <c r="BZ4222" t="s">
        <v>4598</v>
      </c>
      <c r="CA4222" t="s">
        <v>4387</v>
      </c>
      <c r="CB4222" t="s">
        <v>5600</v>
      </c>
      <c r="CC4222" t="s">
        <v>6528</v>
      </c>
      <c r="CD4222" t="s">
        <v>4045</v>
      </c>
      <c r="CE4222" t="s">
        <v>3894</v>
      </c>
      <c r="CF4222" t="s">
        <v>2277</v>
      </c>
      <c r="CG4222" t="s">
        <v>2186</v>
      </c>
      <c r="CH4222" t="s">
        <v>2110</v>
      </c>
      <c r="CI4222" t="s">
        <v>3292</v>
      </c>
      <c r="CJ4222" t="s">
        <v>3147</v>
      </c>
      <c r="CK4222" t="s">
        <v>2792</v>
      </c>
    </row>
    <row r="4223" spans="2:106" x14ac:dyDescent="0.25">
      <c r="B4223" t="s">
        <v>47</v>
      </c>
      <c r="C4223">
        <v>4218</v>
      </c>
      <c r="D4223" t="s">
        <v>22877</v>
      </c>
      <c r="E4223" t="s">
        <v>22877</v>
      </c>
      <c r="J4223" t="s">
        <v>22877</v>
      </c>
      <c r="K4223" t="s">
        <v>15949</v>
      </c>
      <c r="M4223" t="s">
        <v>135</v>
      </c>
      <c r="O4223" t="s">
        <v>13165</v>
      </c>
      <c r="Q4223" t="s">
        <v>13166</v>
      </c>
      <c r="R4223" t="s">
        <v>15950</v>
      </c>
      <c r="S4223" t="s">
        <v>15950</v>
      </c>
      <c r="U4223" t="s">
        <v>15950</v>
      </c>
      <c r="W4223" s="7">
        <v>1</v>
      </c>
      <c r="X4223" s="7">
        <v>1</v>
      </c>
      <c r="Y4223">
        <v>1</v>
      </c>
      <c r="AD4223" t="s">
        <v>111</v>
      </c>
      <c r="BD4223" t="s">
        <v>15872</v>
      </c>
      <c r="BX4223" t="s">
        <v>4646</v>
      </c>
      <c r="BY4223" t="s">
        <v>5388</v>
      </c>
      <c r="BZ4223" t="s">
        <v>5196</v>
      </c>
      <c r="CA4223" t="s">
        <v>4989</v>
      </c>
      <c r="CB4223" t="s">
        <v>5389</v>
      </c>
      <c r="CC4223" t="s">
        <v>2054</v>
      </c>
      <c r="CD4223" t="s">
        <v>4787</v>
      </c>
      <c r="CE4223" t="s">
        <v>4598</v>
      </c>
      <c r="CF4223" t="s">
        <v>4387</v>
      </c>
      <c r="CG4223" t="s">
        <v>4205</v>
      </c>
      <c r="CH4223" t="s">
        <v>4045</v>
      </c>
      <c r="CI4223" t="s">
        <v>3894</v>
      </c>
      <c r="CJ4223" t="s">
        <v>2277</v>
      </c>
      <c r="CK4223" t="s">
        <v>2186</v>
      </c>
      <c r="CL4223" t="s">
        <v>2110</v>
      </c>
      <c r="CM4223" t="s">
        <v>3292</v>
      </c>
      <c r="CN4223" t="s">
        <v>3147</v>
      </c>
      <c r="CO4223" t="s">
        <v>2792</v>
      </c>
    </row>
    <row r="4224" spans="2:106" x14ac:dyDescent="0.25">
      <c r="B4224" t="s">
        <v>47</v>
      </c>
      <c r="C4224">
        <v>4219</v>
      </c>
      <c r="D4224" t="s">
        <v>22878</v>
      </c>
      <c r="E4224" t="s">
        <v>22878</v>
      </c>
      <c r="J4224" t="s">
        <v>22879</v>
      </c>
      <c r="K4224" t="s">
        <v>15981</v>
      </c>
      <c r="M4224" t="s">
        <v>135</v>
      </c>
      <c r="O4224" t="s">
        <v>13165</v>
      </c>
      <c r="Q4224" t="s">
        <v>13166</v>
      </c>
      <c r="R4224" t="s">
        <v>15983</v>
      </c>
      <c r="S4224" t="s">
        <v>15983</v>
      </c>
      <c r="U4224" t="s">
        <v>15983</v>
      </c>
      <c r="W4224" s="7">
        <v>1</v>
      </c>
      <c r="X4224" s="7">
        <v>1</v>
      </c>
      <c r="Y4224">
        <v>2</v>
      </c>
      <c r="AD4224" t="s">
        <v>111</v>
      </c>
      <c r="BD4224" t="s">
        <v>15872</v>
      </c>
      <c r="BX4224" t="s">
        <v>6057</v>
      </c>
      <c r="BY4224" t="s">
        <v>4646</v>
      </c>
      <c r="BZ4224" t="s">
        <v>679</v>
      </c>
      <c r="CA4224" t="s">
        <v>5196</v>
      </c>
      <c r="CB4224" t="s">
        <v>4785</v>
      </c>
      <c r="CC4224" t="s">
        <v>3023</v>
      </c>
      <c r="CD4224" t="s">
        <v>603</v>
      </c>
      <c r="CE4224" t="s">
        <v>4044</v>
      </c>
      <c r="CF4224" t="s">
        <v>3893</v>
      </c>
      <c r="CG4224" t="s">
        <v>188</v>
      </c>
      <c r="CH4224" t="s">
        <v>5817</v>
      </c>
      <c r="CI4224" t="s">
        <v>2277</v>
      </c>
      <c r="CJ4224" t="s">
        <v>2186</v>
      </c>
      <c r="CK4224" t="s">
        <v>2110</v>
      </c>
      <c r="CL4224" t="s">
        <v>4988</v>
      </c>
      <c r="CM4224" t="s">
        <v>2792</v>
      </c>
    </row>
    <row r="4225" spans="2:105" x14ac:dyDescent="0.25">
      <c r="B4225" t="s">
        <v>47</v>
      </c>
      <c r="C4225">
        <v>4220</v>
      </c>
      <c r="D4225" t="s">
        <v>22880</v>
      </c>
      <c r="E4225" t="s">
        <v>22880</v>
      </c>
      <c r="J4225" t="s">
        <v>22880</v>
      </c>
      <c r="K4225" t="s">
        <v>15981</v>
      </c>
      <c r="M4225" t="s">
        <v>135</v>
      </c>
      <c r="O4225" t="s">
        <v>13165</v>
      </c>
      <c r="Q4225" t="s">
        <v>13166</v>
      </c>
      <c r="R4225" t="s">
        <v>15983</v>
      </c>
      <c r="S4225" t="s">
        <v>15983</v>
      </c>
      <c r="U4225" t="s">
        <v>15983</v>
      </c>
      <c r="W4225" s="7">
        <v>2</v>
      </c>
      <c r="X4225" s="7">
        <v>2</v>
      </c>
      <c r="Y4225">
        <v>3</v>
      </c>
      <c r="AD4225" t="s">
        <v>98</v>
      </c>
      <c r="BD4225" t="s">
        <v>15872</v>
      </c>
      <c r="BX4225" t="s">
        <v>20398</v>
      </c>
      <c r="BY4225" t="s">
        <v>4991</v>
      </c>
      <c r="BZ4225" t="s">
        <v>6289</v>
      </c>
      <c r="CA4225" t="s">
        <v>6056</v>
      </c>
      <c r="CB4225" t="s">
        <v>5816</v>
      </c>
      <c r="CC4225" t="s">
        <v>188</v>
      </c>
      <c r="CD4225" t="s">
        <v>3023</v>
      </c>
      <c r="CE4225" t="s">
        <v>603</v>
      </c>
      <c r="CF4225" t="s">
        <v>4044</v>
      </c>
      <c r="CG4225" t="s">
        <v>3893</v>
      </c>
      <c r="CH4225" t="s">
        <v>188</v>
      </c>
      <c r="CI4225" t="s">
        <v>2579</v>
      </c>
      <c r="CJ4225" t="s">
        <v>2277</v>
      </c>
      <c r="CK4225" t="s">
        <v>2186</v>
      </c>
      <c r="CL4225" t="s">
        <v>2110</v>
      </c>
      <c r="CM4225" t="s">
        <v>2913</v>
      </c>
      <c r="CN4225" t="s">
        <v>2792</v>
      </c>
    </row>
    <row r="4226" spans="2:105" x14ac:dyDescent="0.25">
      <c r="B4226" t="s">
        <v>47</v>
      </c>
      <c r="C4226">
        <v>4221</v>
      </c>
      <c r="D4226" t="s">
        <v>22881</v>
      </c>
      <c r="E4226" t="s">
        <v>22881</v>
      </c>
      <c r="J4226" t="s">
        <v>22881</v>
      </c>
      <c r="K4226" t="s">
        <v>15981</v>
      </c>
      <c r="M4226" t="s">
        <v>135</v>
      </c>
      <c r="O4226" t="s">
        <v>13165</v>
      </c>
      <c r="Q4226" t="s">
        <v>13166</v>
      </c>
      <c r="R4226" t="s">
        <v>15983</v>
      </c>
      <c r="S4226" t="s">
        <v>15983</v>
      </c>
      <c r="U4226" t="s">
        <v>15984</v>
      </c>
      <c r="W4226" s="7">
        <v>1</v>
      </c>
      <c r="X4226" s="7">
        <v>1</v>
      </c>
      <c r="Y4226">
        <v>1</v>
      </c>
      <c r="AD4226" t="s">
        <v>111</v>
      </c>
      <c r="BD4226" t="s">
        <v>15872</v>
      </c>
      <c r="BX4226" t="s">
        <v>5881</v>
      </c>
      <c r="BY4226" t="s">
        <v>5388</v>
      </c>
      <c r="BZ4226" t="s">
        <v>5196</v>
      </c>
      <c r="CA4226" t="s">
        <v>4989</v>
      </c>
      <c r="CB4226" t="s">
        <v>8058</v>
      </c>
      <c r="CC4226" t="s">
        <v>4991</v>
      </c>
      <c r="CD4226" t="s">
        <v>6289</v>
      </c>
      <c r="CE4226" t="s">
        <v>6056</v>
      </c>
      <c r="CF4226" t="s">
        <v>5816</v>
      </c>
      <c r="CG4226" t="s">
        <v>188</v>
      </c>
      <c r="CH4226" t="s">
        <v>7381</v>
      </c>
      <c r="CI4226" t="s">
        <v>3023</v>
      </c>
      <c r="CJ4226" t="s">
        <v>603</v>
      </c>
      <c r="CK4226" t="s">
        <v>4044</v>
      </c>
      <c r="CL4226" t="s">
        <v>3893</v>
      </c>
      <c r="CM4226" t="s">
        <v>188</v>
      </c>
      <c r="CN4226" t="s">
        <v>5817</v>
      </c>
      <c r="CO4226" t="s">
        <v>2277</v>
      </c>
      <c r="CP4226" t="s">
        <v>2186</v>
      </c>
      <c r="CQ4226" t="s">
        <v>2110</v>
      </c>
      <c r="CR4226" t="s">
        <v>4988</v>
      </c>
      <c r="CS4226" t="s">
        <v>4987</v>
      </c>
      <c r="CT4226" t="s">
        <v>2792</v>
      </c>
    </row>
    <row r="4227" spans="2:105" x14ac:dyDescent="0.25">
      <c r="B4227" t="s">
        <v>47</v>
      </c>
      <c r="C4227">
        <v>4222</v>
      </c>
      <c r="D4227" t="s">
        <v>22882</v>
      </c>
      <c r="E4227" t="s">
        <v>22882</v>
      </c>
      <c r="J4227" t="s">
        <v>22882</v>
      </c>
      <c r="K4227" t="s">
        <v>15957</v>
      </c>
      <c r="M4227" t="s">
        <v>135</v>
      </c>
      <c r="O4227" t="s">
        <v>13165</v>
      </c>
      <c r="Q4227" t="s">
        <v>13166</v>
      </c>
      <c r="R4227" t="s">
        <v>15979</v>
      </c>
      <c r="S4227" t="s">
        <v>15964</v>
      </c>
      <c r="U4227" t="s">
        <v>15964</v>
      </c>
      <c r="W4227" s="7">
        <v>1</v>
      </c>
      <c r="X4227" s="7">
        <v>1</v>
      </c>
      <c r="Y4227">
        <v>2</v>
      </c>
      <c r="AD4227" t="s">
        <v>111</v>
      </c>
      <c r="BD4227" t="s">
        <v>15872</v>
      </c>
      <c r="BX4227" t="s">
        <v>6057</v>
      </c>
      <c r="BY4227" t="s">
        <v>4646</v>
      </c>
      <c r="BZ4227" t="s">
        <v>679</v>
      </c>
      <c r="CA4227" t="s">
        <v>5388</v>
      </c>
      <c r="CB4227" t="s">
        <v>5196</v>
      </c>
      <c r="CC4227" t="s">
        <v>4989</v>
      </c>
      <c r="CD4227" t="s">
        <v>5389</v>
      </c>
      <c r="CE4227" t="s">
        <v>6290</v>
      </c>
      <c r="CF4227" t="s">
        <v>4595</v>
      </c>
      <c r="CG4227" t="s">
        <v>4385</v>
      </c>
      <c r="CH4227" t="s">
        <v>1557</v>
      </c>
      <c r="CI4227" t="s">
        <v>4044</v>
      </c>
      <c r="CJ4227" t="s">
        <v>3893</v>
      </c>
      <c r="CK4227" t="s">
        <v>3735</v>
      </c>
      <c r="CL4227" t="s">
        <v>188</v>
      </c>
      <c r="CM4227" t="s">
        <v>2579</v>
      </c>
      <c r="CN4227" t="s">
        <v>2277</v>
      </c>
      <c r="CO4227" t="s">
        <v>2186</v>
      </c>
      <c r="CP4227" t="s">
        <v>2110</v>
      </c>
      <c r="CQ4227" t="s">
        <v>2913</v>
      </c>
      <c r="CR4227" t="s">
        <v>2792</v>
      </c>
    </row>
    <row r="4228" spans="2:105" x14ac:dyDescent="0.25">
      <c r="B4228" t="s">
        <v>47</v>
      </c>
      <c r="C4228">
        <v>4223</v>
      </c>
      <c r="D4228" t="s">
        <v>22883</v>
      </c>
      <c r="E4228" t="s">
        <v>22883</v>
      </c>
      <c r="J4228" t="s">
        <v>22884</v>
      </c>
      <c r="K4228" t="s">
        <v>15941</v>
      </c>
      <c r="M4228" t="s">
        <v>125</v>
      </c>
      <c r="O4228" t="s">
        <v>13165</v>
      </c>
      <c r="Q4228" t="s">
        <v>13166</v>
      </c>
      <c r="R4228" t="s">
        <v>15853</v>
      </c>
      <c r="S4228" t="s">
        <v>15853</v>
      </c>
      <c r="U4228" t="s">
        <v>15946</v>
      </c>
      <c r="W4228" s="7">
        <v>1</v>
      </c>
      <c r="X4228" s="7">
        <v>1</v>
      </c>
      <c r="Y4228">
        <v>2</v>
      </c>
      <c r="AD4228" t="s">
        <v>111</v>
      </c>
      <c r="BD4228" t="s">
        <v>15872</v>
      </c>
      <c r="BX4228" t="s">
        <v>8144</v>
      </c>
      <c r="BY4228" t="s">
        <v>6970</v>
      </c>
      <c r="BZ4228" t="s">
        <v>6753</v>
      </c>
      <c r="CA4228" t="s">
        <v>188</v>
      </c>
      <c r="CB4228" t="s">
        <v>7397</v>
      </c>
      <c r="CC4228" t="s">
        <v>5388</v>
      </c>
      <c r="CD4228" t="s">
        <v>5196</v>
      </c>
      <c r="CE4228" t="s">
        <v>4989</v>
      </c>
      <c r="CF4228" t="s">
        <v>6531</v>
      </c>
      <c r="CG4228" t="s">
        <v>6293</v>
      </c>
      <c r="CH4228" t="s">
        <v>4646</v>
      </c>
      <c r="CI4228" t="s">
        <v>5388</v>
      </c>
      <c r="CJ4228" t="s">
        <v>5196</v>
      </c>
      <c r="CK4228" t="s">
        <v>4989</v>
      </c>
      <c r="CL4228" t="s">
        <v>880</v>
      </c>
      <c r="CM4228" t="s">
        <v>5389</v>
      </c>
      <c r="CN4228" t="s">
        <v>5198</v>
      </c>
      <c r="CO4228" t="s">
        <v>4991</v>
      </c>
      <c r="CP4228" t="s">
        <v>4787</v>
      </c>
      <c r="CQ4228" t="s">
        <v>4598</v>
      </c>
      <c r="CR4228" t="s">
        <v>4387</v>
      </c>
      <c r="CS4228" t="s">
        <v>4205</v>
      </c>
      <c r="CT4228" t="s">
        <v>4045</v>
      </c>
      <c r="CU4228" t="s">
        <v>3894</v>
      </c>
      <c r="CV4228" t="s">
        <v>2277</v>
      </c>
      <c r="CW4228" t="s">
        <v>2186</v>
      </c>
      <c r="CX4228" t="s">
        <v>2110</v>
      </c>
      <c r="CY4228" t="s">
        <v>3292</v>
      </c>
      <c r="CZ4228" t="s">
        <v>3147</v>
      </c>
      <c r="DA4228" t="s">
        <v>3023</v>
      </c>
    </row>
    <row r="4229" spans="2:105" x14ac:dyDescent="0.25">
      <c r="B4229" t="s">
        <v>47</v>
      </c>
      <c r="C4229">
        <v>4224</v>
      </c>
      <c r="D4229" t="s">
        <v>18653</v>
      </c>
      <c r="E4229" t="s">
        <v>18653</v>
      </c>
      <c r="W4229" s="7"/>
      <c r="X4229" s="7"/>
      <c r="BD4229" t="s">
        <v>15820</v>
      </c>
      <c r="BX4229" t="s">
        <v>7708</v>
      </c>
    </row>
    <row r="4230" spans="2:105" x14ac:dyDescent="0.25">
      <c r="B4230" t="s">
        <v>47</v>
      </c>
      <c r="C4230">
        <v>4225</v>
      </c>
      <c r="D4230" t="s">
        <v>22885</v>
      </c>
      <c r="E4230" t="s">
        <v>22885</v>
      </c>
      <c r="W4230" s="7"/>
      <c r="X4230" s="7"/>
      <c r="BD4230" t="s">
        <v>15820</v>
      </c>
      <c r="BX4230" t="s">
        <v>16938</v>
      </c>
    </row>
    <row r="4231" spans="2:105" x14ac:dyDescent="0.25">
      <c r="B4231" t="s">
        <v>47</v>
      </c>
      <c r="C4231">
        <v>4226</v>
      </c>
      <c r="D4231" t="s">
        <v>22886</v>
      </c>
      <c r="E4231" t="s">
        <v>22886</v>
      </c>
      <c r="W4231" s="7"/>
      <c r="X4231" s="7"/>
      <c r="BD4231" t="s">
        <v>15872</v>
      </c>
      <c r="BX4231" t="s">
        <v>7708</v>
      </c>
      <c r="BY4231" t="s">
        <v>4783</v>
      </c>
    </row>
    <row r="4232" spans="2:105" x14ac:dyDescent="0.25">
      <c r="B4232" t="s">
        <v>47</v>
      </c>
      <c r="C4232">
        <v>4227</v>
      </c>
      <c r="D4232" t="s">
        <v>22887</v>
      </c>
      <c r="E4232" t="s">
        <v>22887</v>
      </c>
      <c r="J4232" t="s">
        <v>22888</v>
      </c>
      <c r="K4232" t="s">
        <v>16010</v>
      </c>
      <c r="M4232" t="s">
        <v>126</v>
      </c>
      <c r="O4232" t="s">
        <v>13165</v>
      </c>
      <c r="Q4232" t="s">
        <v>13166</v>
      </c>
      <c r="R4232" t="s">
        <v>16011</v>
      </c>
      <c r="S4232" t="s">
        <v>16011</v>
      </c>
      <c r="U4232" t="s">
        <v>16011</v>
      </c>
      <c r="W4232" s="7">
        <v>4</v>
      </c>
      <c r="X4232" s="7">
        <v>3</v>
      </c>
      <c r="Y4232">
        <v>2</v>
      </c>
      <c r="AD4232" t="s">
        <v>114</v>
      </c>
      <c r="BD4232" t="s">
        <v>15872</v>
      </c>
      <c r="BX4232" t="s">
        <v>7708</v>
      </c>
      <c r="BY4232" t="s">
        <v>8054</v>
      </c>
      <c r="BZ4232" t="s">
        <v>7957</v>
      </c>
      <c r="CA4232" t="s">
        <v>7379</v>
      </c>
      <c r="CB4232" t="s">
        <v>7193</v>
      </c>
      <c r="CC4232" t="s">
        <v>6968</v>
      </c>
      <c r="CD4232" t="s">
        <v>6750</v>
      </c>
    </row>
    <row r="4233" spans="2:105" x14ac:dyDescent="0.25">
      <c r="B4233" t="s">
        <v>47</v>
      </c>
      <c r="C4233">
        <v>4228</v>
      </c>
      <c r="D4233" t="s">
        <v>22889</v>
      </c>
      <c r="E4233" t="s">
        <v>22889</v>
      </c>
      <c r="J4233" t="s">
        <v>22889</v>
      </c>
      <c r="K4233" t="s">
        <v>16010</v>
      </c>
      <c r="M4233" t="s">
        <v>126</v>
      </c>
      <c r="O4233" t="s">
        <v>13165</v>
      </c>
      <c r="Q4233" t="s">
        <v>13166</v>
      </c>
      <c r="R4233" t="s">
        <v>16011</v>
      </c>
      <c r="S4233" t="s">
        <v>16011</v>
      </c>
      <c r="U4233" t="s">
        <v>16011</v>
      </c>
      <c r="W4233" s="7">
        <v>3</v>
      </c>
      <c r="X4233" s="7">
        <v>3</v>
      </c>
      <c r="Y4233">
        <v>2</v>
      </c>
      <c r="AD4233" t="s">
        <v>15597</v>
      </c>
      <c r="BD4233" t="s">
        <v>15872</v>
      </c>
      <c r="BX4233" t="s">
        <v>7195</v>
      </c>
      <c r="BY4233" t="s">
        <v>8053</v>
      </c>
      <c r="BZ4233" t="s">
        <v>7956</v>
      </c>
      <c r="CA4233" t="s">
        <v>7379</v>
      </c>
      <c r="CB4233" t="s">
        <v>7193</v>
      </c>
      <c r="CC4233" t="s">
        <v>6968</v>
      </c>
      <c r="CD4233" t="s">
        <v>6750</v>
      </c>
    </row>
    <row r="4234" spans="2:105" x14ac:dyDescent="0.25">
      <c r="B4234" t="s">
        <v>47</v>
      </c>
      <c r="C4234">
        <v>4229</v>
      </c>
      <c r="D4234" t="s">
        <v>22890</v>
      </c>
      <c r="E4234" t="s">
        <v>22890</v>
      </c>
      <c r="J4234" t="s">
        <v>22890</v>
      </c>
      <c r="K4234" t="s">
        <v>16010</v>
      </c>
      <c r="M4234" t="s">
        <v>126</v>
      </c>
      <c r="O4234" t="s">
        <v>13165</v>
      </c>
      <c r="Q4234" t="s">
        <v>13166</v>
      </c>
      <c r="R4234" t="s">
        <v>16011</v>
      </c>
      <c r="S4234" t="s">
        <v>16011</v>
      </c>
      <c r="U4234" t="s">
        <v>16011</v>
      </c>
      <c r="W4234" s="7">
        <v>3</v>
      </c>
      <c r="X4234" s="7">
        <v>2</v>
      </c>
      <c r="Y4234">
        <v>1</v>
      </c>
      <c r="AD4234" t="s">
        <v>87</v>
      </c>
      <c r="BD4234" t="s">
        <v>15872</v>
      </c>
      <c r="BX4234" t="s">
        <v>7195</v>
      </c>
      <c r="BY4234" t="s">
        <v>16821</v>
      </c>
      <c r="BZ4234" t="s">
        <v>16822</v>
      </c>
      <c r="CA4234" t="s">
        <v>16823</v>
      </c>
      <c r="CB4234" t="s">
        <v>16824</v>
      </c>
      <c r="CC4234" t="s">
        <v>7379</v>
      </c>
      <c r="CD4234" t="s">
        <v>7193</v>
      </c>
      <c r="CE4234" t="s">
        <v>6968</v>
      </c>
      <c r="CF4234" t="s">
        <v>6750</v>
      </c>
    </row>
    <row r="4235" spans="2:105" x14ac:dyDescent="0.25">
      <c r="B4235" t="s">
        <v>47</v>
      </c>
      <c r="C4235">
        <v>4230</v>
      </c>
      <c r="D4235" t="s">
        <v>22891</v>
      </c>
      <c r="E4235" t="s">
        <v>22891</v>
      </c>
      <c r="J4235" t="s">
        <v>22891</v>
      </c>
      <c r="K4235" t="s">
        <v>16010</v>
      </c>
      <c r="M4235" t="s">
        <v>126</v>
      </c>
      <c r="O4235" t="s">
        <v>13165</v>
      </c>
      <c r="Q4235" t="s">
        <v>13166</v>
      </c>
      <c r="R4235" t="s">
        <v>16011</v>
      </c>
      <c r="S4235" t="s">
        <v>16011</v>
      </c>
      <c r="U4235" t="s">
        <v>16011</v>
      </c>
      <c r="W4235" s="7">
        <v>3</v>
      </c>
      <c r="X4235" s="7">
        <v>3</v>
      </c>
      <c r="Y4235">
        <v>1</v>
      </c>
      <c r="AD4235" t="s">
        <v>86</v>
      </c>
      <c r="BD4235" t="s">
        <v>15872</v>
      </c>
      <c r="BX4235" t="s">
        <v>7195</v>
      </c>
      <c r="BY4235" t="s">
        <v>7707</v>
      </c>
      <c r="BZ4235" t="s">
        <v>7547</v>
      </c>
      <c r="CA4235" t="s">
        <v>7379</v>
      </c>
      <c r="CB4235" t="s">
        <v>7193</v>
      </c>
      <c r="CC4235" t="s">
        <v>6968</v>
      </c>
      <c r="CD4235" t="s">
        <v>6750</v>
      </c>
    </row>
    <row r="4236" spans="2:105" x14ac:dyDescent="0.25">
      <c r="B4236" t="s">
        <v>47</v>
      </c>
      <c r="C4236">
        <v>4231</v>
      </c>
      <c r="D4236" t="s">
        <v>22892</v>
      </c>
      <c r="E4236" t="s">
        <v>22892</v>
      </c>
      <c r="J4236" t="s">
        <v>22892</v>
      </c>
      <c r="K4236" t="s">
        <v>16010</v>
      </c>
      <c r="M4236" t="s">
        <v>126</v>
      </c>
      <c r="O4236" t="s">
        <v>13165</v>
      </c>
      <c r="Q4236" t="s">
        <v>13166</v>
      </c>
      <c r="R4236" t="s">
        <v>16011</v>
      </c>
      <c r="S4236" t="s">
        <v>16011</v>
      </c>
      <c r="U4236" t="s">
        <v>16011</v>
      </c>
      <c r="W4236" s="7">
        <v>2</v>
      </c>
      <c r="X4236" s="7">
        <v>2</v>
      </c>
      <c r="Y4236">
        <v>1</v>
      </c>
      <c r="AD4236" t="s">
        <v>99</v>
      </c>
      <c r="BD4236" t="s">
        <v>15872</v>
      </c>
      <c r="BX4236" t="s">
        <v>7195</v>
      </c>
      <c r="BY4236" t="s">
        <v>8055</v>
      </c>
      <c r="BZ4236" t="s">
        <v>7958</v>
      </c>
      <c r="CA4236" t="s">
        <v>7379</v>
      </c>
      <c r="CB4236" t="s">
        <v>7193</v>
      </c>
      <c r="CC4236" t="s">
        <v>6968</v>
      </c>
      <c r="CD4236" t="s">
        <v>6750</v>
      </c>
    </row>
    <row r="4237" spans="2:105" x14ac:dyDescent="0.25">
      <c r="B4237" t="s">
        <v>47</v>
      </c>
      <c r="C4237">
        <v>4232</v>
      </c>
      <c r="D4237" t="s">
        <v>22893</v>
      </c>
      <c r="E4237" t="s">
        <v>22893</v>
      </c>
      <c r="J4237" t="s">
        <v>22893</v>
      </c>
      <c r="K4237" t="s">
        <v>16010</v>
      </c>
      <c r="M4237" t="s">
        <v>126</v>
      </c>
      <c r="O4237" t="s">
        <v>13165</v>
      </c>
      <c r="Q4237" t="s">
        <v>13166</v>
      </c>
      <c r="R4237" t="s">
        <v>16011</v>
      </c>
      <c r="S4237" t="s">
        <v>16011</v>
      </c>
      <c r="U4237" t="s">
        <v>16011</v>
      </c>
      <c r="W4237" s="7">
        <v>2</v>
      </c>
      <c r="X4237" s="7">
        <v>2</v>
      </c>
      <c r="Y4237">
        <v>1</v>
      </c>
      <c r="AD4237" t="s">
        <v>98</v>
      </c>
      <c r="BD4237" t="s">
        <v>15872</v>
      </c>
      <c r="BX4237" t="s">
        <v>7195</v>
      </c>
      <c r="BY4237" t="s">
        <v>21887</v>
      </c>
      <c r="BZ4237" t="s">
        <v>19401</v>
      </c>
      <c r="CA4237" t="s">
        <v>7379</v>
      </c>
      <c r="CB4237" t="s">
        <v>7193</v>
      </c>
      <c r="CC4237" t="s">
        <v>6968</v>
      </c>
      <c r="CD4237" t="s">
        <v>6750</v>
      </c>
    </row>
    <row r="4238" spans="2:105" x14ac:dyDescent="0.25">
      <c r="B4238" t="s">
        <v>47</v>
      </c>
      <c r="C4238">
        <v>4233</v>
      </c>
      <c r="D4238" t="s">
        <v>22894</v>
      </c>
      <c r="E4238" t="s">
        <v>22894</v>
      </c>
      <c r="W4238" s="7"/>
      <c r="X4238" s="7"/>
      <c r="BD4238" t="s">
        <v>15872</v>
      </c>
      <c r="BX4238" t="s">
        <v>7195</v>
      </c>
    </row>
    <row r="4239" spans="2:105" x14ac:dyDescent="0.25">
      <c r="B4239" t="s">
        <v>47</v>
      </c>
      <c r="C4239">
        <v>4234</v>
      </c>
      <c r="D4239" t="s">
        <v>22895</v>
      </c>
      <c r="E4239" t="s">
        <v>22895</v>
      </c>
      <c r="W4239" s="7"/>
      <c r="X4239" s="7"/>
      <c r="BD4239" t="s">
        <v>15872</v>
      </c>
      <c r="BX4239" t="s">
        <v>7195</v>
      </c>
    </row>
    <row r="4240" spans="2:105" x14ac:dyDescent="0.25">
      <c r="B4240" t="s">
        <v>47</v>
      </c>
      <c r="C4240">
        <v>4235</v>
      </c>
      <c r="D4240" t="s">
        <v>22896</v>
      </c>
      <c r="E4240" t="s">
        <v>22896</v>
      </c>
      <c r="W4240" s="7"/>
      <c r="X4240" s="7"/>
    </row>
    <row r="4241" spans="2:109" x14ac:dyDescent="0.25">
      <c r="B4241" t="s">
        <v>47</v>
      </c>
      <c r="C4241">
        <v>4236</v>
      </c>
      <c r="D4241" t="s">
        <v>22897</v>
      </c>
      <c r="E4241" t="s">
        <v>22897</v>
      </c>
      <c r="J4241" t="s">
        <v>22897</v>
      </c>
      <c r="K4241" t="s">
        <v>13958</v>
      </c>
      <c r="M4241" t="s">
        <v>116</v>
      </c>
      <c r="O4241" t="s">
        <v>13165</v>
      </c>
      <c r="Q4241" t="s">
        <v>13166</v>
      </c>
      <c r="R4241" t="s">
        <v>13869</v>
      </c>
      <c r="S4241" t="s">
        <v>13870</v>
      </c>
      <c r="U4241" t="s">
        <v>13959</v>
      </c>
      <c r="W4241" s="7">
        <v>2</v>
      </c>
      <c r="X4241" s="7">
        <v>3</v>
      </c>
      <c r="Y4241">
        <v>1</v>
      </c>
      <c r="AD4241" t="s">
        <v>92</v>
      </c>
      <c r="BD4241" t="s">
        <v>13178</v>
      </c>
      <c r="BX4241" t="s">
        <v>5100</v>
      </c>
      <c r="BY4241" t="s">
        <v>4892</v>
      </c>
      <c r="BZ4241" t="s">
        <v>4694</v>
      </c>
      <c r="CA4241" t="s">
        <v>4497</v>
      </c>
      <c r="CB4241" t="s">
        <v>3656</v>
      </c>
      <c r="CC4241" t="s">
        <v>13961</v>
      </c>
      <c r="CD4241" t="s">
        <v>3356</v>
      </c>
      <c r="CE4241" t="s">
        <v>552</v>
      </c>
      <c r="CF4241" t="s">
        <v>548</v>
      </c>
      <c r="CG4241" t="s">
        <v>544</v>
      </c>
      <c r="CH4241" t="s">
        <v>2858</v>
      </c>
      <c r="CI4241" t="s">
        <v>2728</v>
      </c>
      <c r="CJ4241" t="s">
        <v>2612</v>
      </c>
      <c r="CK4241" t="s">
        <v>2399</v>
      </c>
      <c r="CL4241" t="s">
        <v>2309</v>
      </c>
      <c r="CM4241" t="s">
        <v>2225</v>
      </c>
      <c r="CN4241" t="s">
        <v>2141</v>
      </c>
      <c r="CO4241" t="s">
        <v>2070</v>
      </c>
      <c r="CP4241" t="s">
        <v>1998</v>
      </c>
      <c r="CQ4241" t="s">
        <v>1939</v>
      </c>
    </row>
    <row r="4242" spans="2:109" x14ac:dyDescent="0.25">
      <c r="B4242" t="s">
        <v>47</v>
      </c>
      <c r="C4242">
        <v>4237</v>
      </c>
      <c r="D4242" t="s">
        <v>22898</v>
      </c>
      <c r="E4242" t="s">
        <v>22898</v>
      </c>
      <c r="J4242" t="s">
        <v>22899</v>
      </c>
      <c r="K4242" t="s">
        <v>14358</v>
      </c>
      <c r="M4242" t="s">
        <v>14359</v>
      </c>
      <c r="O4242" t="s">
        <v>13166</v>
      </c>
      <c r="Q4242" t="s">
        <v>13166</v>
      </c>
      <c r="R4242" t="s">
        <v>13402</v>
      </c>
      <c r="S4242" t="s">
        <v>13402</v>
      </c>
      <c r="U4242" t="s">
        <v>14361</v>
      </c>
      <c r="W4242" s="7">
        <v>3</v>
      </c>
      <c r="X4242" s="7">
        <v>3</v>
      </c>
      <c r="Y4242">
        <v>2</v>
      </c>
      <c r="AD4242" t="s">
        <v>13803</v>
      </c>
      <c r="AE4242" t="s">
        <v>90</v>
      </c>
      <c r="BD4242" t="s">
        <v>13178</v>
      </c>
      <c r="BX4242" t="s">
        <v>7448</v>
      </c>
      <c r="BY4242" t="s">
        <v>5916</v>
      </c>
      <c r="BZ4242" t="s">
        <v>5685</v>
      </c>
      <c r="CA4242" t="s">
        <v>5917</v>
      </c>
      <c r="CB4242" t="s">
        <v>5268</v>
      </c>
      <c r="CC4242" t="s">
        <v>3356</v>
      </c>
      <c r="CD4242" t="s">
        <v>552</v>
      </c>
      <c r="CE4242" t="s">
        <v>548</v>
      </c>
      <c r="CF4242" t="s">
        <v>544</v>
      </c>
      <c r="CG4242" t="s">
        <v>2715</v>
      </c>
      <c r="CH4242" t="s">
        <v>4099</v>
      </c>
      <c r="CI4242" t="s">
        <v>3793</v>
      </c>
      <c r="CJ4242" t="s">
        <v>3633</v>
      </c>
      <c r="CK4242" t="s">
        <v>3477</v>
      </c>
      <c r="CL4242" t="s">
        <v>3337</v>
      </c>
      <c r="CM4242" t="s">
        <v>188</v>
      </c>
      <c r="CN4242" t="s">
        <v>2982</v>
      </c>
      <c r="CO4242" t="s">
        <v>552</v>
      </c>
      <c r="CP4242" t="s">
        <v>548</v>
      </c>
      <c r="CQ4242" t="s">
        <v>2715</v>
      </c>
      <c r="CR4242" t="s">
        <v>2601</v>
      </c>
      <c r="CS4242" t="s">
        <v>780</v>
      </c>
    </row>
    <row r="4243" spans="2:109" x14ac:dyDescent="0.25">
      <c r="B4243" t="s">
        <v>47</v>
      </c>
      <c r="C4243">
        <v>4238</v>
      </c>
      <c r="D4243" t="s">
        <v>22900</v>
      </c>
      <c r="E4243" t="s">
        <v>22900</v>
      </c>
      <c r="J4243" t="s">
        <v>22901</v>
      </c>
      <c r="K4243" t="s">
        <v>14346</v>
      </c>
      <c r="M4243" t="s">
        <v>116</v>
      </c>
      <c r="O4243" t="s">
        <v>13166</v>
      </c>
      <c r="Q4243" t="s">
        <v>13723</v>
      </c>
      <c r="R4243" t="s">
        <v>22332</v>
      </c>
      <c r="S4243" t="s">
        <v>22332</v>
      </c>
      <c r="U4243" t="s">
        <v>22332</v>
      </c>
      <c r="W4243" s="7">
        <v>4</v>
      </c>
      <c r="X4243" s="7">
        <v>4</v>
      </c>
      <c r="Y4243">
        <v>2</v>
      </c>
      <c r="AD4243" t="s">
        <v>113</v>
      </c>
      <c r="BD4243" t="s">
        <v>13178</v>
      </c>
      <c r="BX4243" t="s">
        <v>5918</v>
      </c>
      <c r="BY4243" t="s">
        <v>3793</v>
      </c>
      <c r="BZ4243" t="s">
        <v>3633</v>
      </c>
      <c r="CA4243" t="s">
        <v>3477</v>
      </c>
      <c r="CB4243" t="s">
        <v>3337</v>
      </c>
      <c r="CC4243" t="s">
        <v>188</v>
      </c>
      <c r="CD4243" t="s">
        <v>2982</v>
      </c>
      <c r="CE4243" t="s">
        <v>552</v>
      </c>
      <c r="CF4243" t="s">
        <v>548</v>
      </c>
      <c r="CG4243" t="s">
        <v>4100</v>
      </c>
      <c r="CH4243" t="s">
        <v>2715</v>
      </c>
      <c r="CI4243" t="s">
        <v>2601</v>
      </c>
      <c r="CJ4243" t="s">
        <v>2955</v>
      </c>
      <c r="CK4243" t="s">
        <v>14353</v>
      </c>
      <c r="CL4243" t="s">
        <v>2844</v>
      </c>
      <c r="CM4243" t="s">
        <v>2298</v>
      </c>
      <c r="CN4243" t="s">
        <v>14354</v>
      </c>
      <c r="CO4243" t="s">
        <v>14355</v>
      </c>
      <c r="CP4243" t="s">
        <v>2131</v>
      </c>
      <c r="CQ4243" t="s">
        <v>780</v>
      </c>
    </row>
    <row r="4244" spans="2:109" x14ac:dyDescent="0.25">
      <c r="B4244" t="s">
        <v>47</v>
      </c>
      <c r="C4244">
        <v>4239</v>
      </c>
      <c r="D4244" t="s">
        <v>22902</v>
      </c>
      <c r="E4244" t="s">
        <v>22902</v>
      </c>
      <c r="J4244" t="s">
        <v>22902</v>
      </c>
      <c r="K4244" t="s">
        <v>13883</v>
      </c>
      <c r="M4244" t="s">
        <v>120</v>
      </c>
      <c r="O4244" t="s">
        <v>13165</v>
      </c>
      <c r="Q4244" t="s">
        <v>13166</v>
      </c>
      <c r="R4244" t="s">
        <v>13898</v>
      </c>
      <c r="S4244" t="s">
        <v>13898</v>
      </c>
      <c r="U4244" t="s">
        <v>13898</v>
      </c>
      <c r="W4244" s="7">
        <v>4</v>
      </c>
      <c r="X4244" s="7">
        <v>4</v>
      </c>
      <c r="Y4244">
        <v>2</v>
      </c>
      <c r="AB4244">
        <v>1</v>
      </c>
      <c r="AD4244" t="s">
        <v>97</v>
      </c>
      <c r="BD4244" t="s">
        <v>13178</v>
      </c>
      <c r="BP4244">
        <v>8</v>
      </c>
      <c r="BX4244" t="s">
        <v>22903</v>
      </c>
      <c r="BY4244" t="s">
        <v>7134</v>
      </c>
      <c r="BZ4244" t="s">
        <v>7316</v>
      </c>
      <c r="CA4244" t="s">
        <v>6912</v>
      </c>
      <c r="CB4244" t="s">
        <v>22904</v>
      </c>
      <c r="CC4244" t="s">
        <v>188</v>
      </c>
      <c r="CD4244" t="s">
        <v>22905</v>
      </c>
      <c r="CE4244" t="s">
        <v>1277</v>
      </c>
      <c r="CF4244" t="s">
        <v>1244</v>
      </c>
      <c r="CG4244" t="s">
        <v>1214</v>
      </c>
      <c r="CH4244" t="s">
        <v>22906</v>
      </c>
      <c r="CI4244" t="s">
        <v>188</v>
      </c>
      <c r="CJ4244" t="s">
        <v>5967</v>
      </c>
      <c r="CK4244" t="s">
        <v>5728</v>
      </c>
      <c r="CL4244" t="s">
        <v>880</v>
      </c>
      <c r="CM4244" t="s">
        <v>552</v>
      </c>
      <c r="CN4244" t="s">
        <v>548</v>
      </c>
      <c r="CO4244" t="s">
        <v>544</v>
      </c>
      <c r="CP4244" t="s">
        <v>4896</v>
      </c>
      <c r="CQ4244" t="s">
        <v>13899</v>
      </c>
      <c r="CR4244" t="s">
        <v>4504</v>
      </c>
      <c r="CS4244" t="s">
        <v>1277</v>
      </c>
      <c r="CT4244" t="s">
        <v>1244</v>
      </c>
      <c r="CU4244" t="s">
        <v>188</v>
      </c>
      <c r="CV4244" t="s">
        <v>3817</v>
      </c>
      <c r="CW4244" t="s">
        <v>3658</v>
      </c>
      <c r="CX4244" t="s">
        <v>13900</v>
      </c>
      <c r="CY4244" t="s">
        <v>3359</v>
      </c>
      <c r="CZ4244" t="s">
        <v>3221</v>
      </c>
      <c r="DA4244" t="s">
        <v>13901</v>
      </c>
      <c r="DB4244" t="s">
        <v>679</v>
      </c>
      <c r="DC4244" t="s">
        <v>13902</v>
      </c>
      <c r="DD4244" t="s">
        <v>13903</v>
      </c>
      <c r="DE4244" t="s">
        <v>188</v>
      </c>
    </row>
    <row r="4245" spans="2:109" x14ac:dyDescent="0.25">
      <c r="B4245" t="s">
        <v>47</v>
      </c>
      <c r="C4245">
        <v>4240</v>
      </c>
      <c r="D4245" t="s">
        <v>22907</v>
      </c>
      <c r="E4245" t="s">
        <v>22907</v>
      </c>
      <c r="J4245" t="s">
        <v>22908</v>
      </c>
      <c r="K4245" t="s">
        <v>13868</v>
      </c>
      <c r="M4245" t="s">
        <v>116</v>
      </c>
      <c r="O4245" t="s">
        <v>13165</v>
      </c>
      <c r="Q4245" t="s">
        <v>13166</v>
      </c>
      <c r="R4245" t="s">
        <v>13869</v>
      </c>
      <c r="S4245" t="s">
        <v>13870</v>
      </c>
      <c r="U4245" t="s">
        <v>13869</v>
      </c>
      <c r="W4245" s="7">
        <v>3</v>
      </c>
      <c r="X4245" s="7">
        <v>3</v>
      </c>
      <c r="Y4245">
        <v>2</v>
      </c>
      <c r="AD4245" t="s">
        <v>111</v>
      </c>
      <c r="BD4245" t="s">
        <v>13178</v>
      </c>
      <c r="BX4245" t="s">
        <v>6893</v>
      </c>
      <c r="BY4245" t="s">
        <v>6196</v>
      </c>
      <c r="BZ4245" t="s">
        <v>6448</v>
      </c>
      <c r="CA4245" t="s">
        <v>5716</v>
      </c>
      <c r="CB4245" t="s">
        <v>3356</v>
      </c>
      <c r="CC4245" t="s">
        <v>552</v>
      </c>
      <c r="CD4245" t="s">
        <v>548</v>
      </c>
      <c r="CE4245" t="s">
        <v>544</v>
      </c>
      <c r="CF4245" t="s">
        <v>2858</v>
      </c>
      <c r="CG4245" t="s">
        <v>5959</v>
      </c>
      <c r="CH4245" t="s">
        <v>5719</v>
      </c>
      <c r="CI4245" t="s">
        <v>5517</v>
      </c>
      <c r="CJ4245" t="s">
        <v>1277</v>
      </c>
      <c r="CK4245" t="s">
        <v>5101</v>
      </c>
      <c r="CL4245" t="s">
        <v>1214</v>
      </c>
      <c r="CM4245" t="s">
        <v>22909</v>
      </c>
      <c r="CN4245" t="s">
        <v>13969</v>
      </c>
      <c r="CO4245" t="s">
        <v>2728</v>
      </c>
      <c r="CP4245" t="s">
        <v>4126</v>
      </c>
      <c r="CQ4245" t="s">
        <v>13955</v>
      </c>
      <c r="CR4245" t="s">
        <v>3214</v>
      </c>
      <c r="CS4245" t="s">
        <v>548</v>
      </c>
      <c r="CT4245" t="s">
        <v>4124</v>
      </c>
      <c r="CU4245" t="s">
        <v>13956</v>
      </c>
      <c r="CV4245" t="s">
        <v>1995</v>
      </c>
      <c r="CW4245" t="s">
        <v>544</v>
      </c>
      <c r="CX4245" t="s">
        <v>1538</v>
      </c>
      <c r="CY4245" t="s">
        <v>1779</v>
      </c>
    </row>
    <row r="4246" spans="2:109" x14ac:dyDescent="0.25">
      <c r="B4246" t="s">
        <v>47</v>
      </c>
      <c r="C4246">
        <v>4241</v>
      </c>
      <c r="D4246" t="s">
        <v>22910</v>
      </c>
      <c r="E4246" t="s">
        <v>22910</v>
      </c>
      <c r="J4246" t="s">
        <v>22910</v>
      </c>
      <c r="K4246" t="s">
        <v>13306</v>
      </c>
      <c r="M4246" t="s">
        <v>116</v>
      </c>
      <c r="O4246" t="s">
        <v>13165</v>
      </c>
      <c r="Q4246" t="s">
        <v>13166</v>
      </c>
      <c r="R4246" t="s">
        <v>13299</v>
      </c>
      <c r="S4246" t="s">
        <v>13299</v>
      </c>
      <c r="U4246" t="s">
        <v>13307</v>
      </c>
      <c r="W4246" s="7">
        <v>2</v>
      </c>
      <c r="X4246" s="7">
        <v>2</v>
      </c>
      <c r="Y4246">
        <v>2</v>
      </c>
      <c r="AD4246" t="s">
        <v>111</v>
      </c>
      <c r="BD4246" t="s">
        <v>13247</v>
      </c>
      <c r="BX4246" t="s">
        <v>3105</v>
      </c>
      <c r="BY4246" t="s">
        <v>4539</v>
      </c>
      <c r="BZ4246" t="s">
        <v>5142</v>
      </c>
      <c r="CA4246" t="s">
        <v>4930</v>
      </c>
      <c r="CB4246" t="s">
        <v>4730</v>
      </c>
      <c r="CC4246" t="s">
        <v>2422</v>
      </c>
      <c r="CD4246" t="s">
        <v>4326</v>
      </c>
      <c r="CE4246" t="s">
        <v>3526</v>
      </c>
      <c r="CF4246" t="s">
        <v>2636</v>
      </c>
      <c r="CG4246" t="s">
        <v>2523</v>
      </c>
      <c r="CH4246" t="s">
        <v>2421</v>
      </c>
      <c r="CI4246" t="s">
        <v>3380</v>
      </c>
      <c r="CJ4246" t="s">
        <v>3246</v>
      </c>
      <c r="CK4246" t="s">
        <v>3104</v>
      </c>
      <c r="CL4246" t="s">
        <v>2987</v>
      </c>
      <c r="CM4246" t="s">
        <v>2878</v>
      </c>
      <c r="CN4246" t="s">
        <v>2752</v>
      </c>
      <c r="CO4246" t="s">
        <v>2638</v>
      </c>
      <c r="CP4246" t="s">
        <v>1551</v>
      </c>
      <c r="CQ4246" t="s">
        <v>2013</v>
      </c>
      <c r="CR4246" t="s">
        <v>1956</v>
      </c>
      <c r="CS4246" t="s">
        <v>1953</v>
      </c>
      <c r="CT4246" t="s">
        <v>188</v>
      </c>
      <c r="CU4246" t="s">
        <v>1676</v>
      </c>
      <c r="CV4246" t="s">
        <v>1632</v>
      </c>
      <c r="CW4246" t="s">
        <v>1955</v>
      </c>
      <c r="CX4246" t="s">
        <v>1720</v>
      </c>
      <c r="CY4246" t="s">
        <v>1549</v>
      </c>
      <c r="CZ4246" t="s">
        <v>1506</v>
      </c>
    </row>
    <row r="4247" spans="2:109" x14ac:dyDescent="0.25">
      <c r="B4247" t="s">
        <v>47</v>
      </c>
      <c r="C4247">
        <v>4242</v>
      </c>
      <c r="D4247" t="s">
        <v>22911</v>
      </c>
      <c r="E4247" t="s">
        <v>22911</v>
      </c>
      <c r="J4247" t="s">
        <v>22911</v>
      </c>
      <c r="K4247" t="s">
        <v>14395</v>
      </c>
      <c r="M4247" t="s">
        <v>14396</v>
      </c>
      <c r="O4247" t="s">
        <v>13165</v>
      </c>
      <c r="Q4247" t="s">
        <v>13723</v>
      </c>
      <c r="R4247" t="s">
        <v>14397</v>
      </c>
      <c r="S4247" t="s">
        <v>14397</v>
      </c>
      <c r="U4247" t="s">
        <v>14398</v>
      </c>
      <c r="W4247" s="7">
        <v>2</v>
      </c>
      <c r="X4247" s="7">
        <v>2</v>
      </c>
      <c r="Y4247">
        <v>1</v>
      </c>
      <c r="AD4247" t="s">
        <v>92</v>
      </c>
      <c r="BD4247" t="s">
        <v>13279</v>
      </c>
      <c r="BX4247" t="s">
        <v>4980</v>
      </c>
      <c r="BY4247" t="s">
        <v>3526</v>
      </c>
      <c r="BZ4247" t="s">
        <v>2636</v>
      </c>
      <c r="CA4247" t="s">
        <v>2421</v>
      </c>
      <c r="CB4247" t="s">
        <v>3380</v>
      </c>
      <c r="CC4247" t="s">
        <v>4037</v>
      </c>
      <c r="CD4247" t="s">
        <v>3886</v>
      </c>
      <c r="CE4247" t="s">
        <v>1720</v>
      </c>
      <c r="CF4247" t="s">
        <v>1632</v>
      </c>
      <c r="CG4247" t="s">
        <v>1955</v>
      </c>
      <c r="CH4247" t="s">
        <v>1953</v>
      </c>
      <c r="CI4247" t="s">
        <v>3143</v>
      </c>
      <c r="CJ4247" t="s">
        <v>2714</v>
      </c>
      <c r="CK4247" t="s">
        <v>2297</v>
      </c>
      <c r="CL4247" t="s">
        <v>2213</v>
      </c>
    </row>
    <row r="4248" spans="2:109" x14ac:dyDescent="0.25">
      <c r="B4248" t="s">
        <v>47</v>
      </c>
      <c r="C4248">
        <v>4243</v>
      </c>
      <c r="D4248" t="s">
        <v>22912</v>
      </c>
      <c r="E4248" t="s">
        <v>22912</v>
      </c>
      <c r="J4248" t="s">
        <v>22912</v>
      </c>
      <c r="K4248" t="s">
        <v>14395</v>
      </c>
      <c r="M4248" t="s">
        <v>120</v>
      </c>
      <c r="O4248" t="s">
        <v>13165</v>
      </c>
      <c r="Q4248" t="s">
        <v>14463</v>
      </c>
      <c r="R4248" t="s">
        <v>14373</v>
      </c>
      <c r="S4248" t="s">
        <v>14373</v>
      </c>
      <c r="U4248" t="s">
        <v>14461</v>
      </c>
      <c r="W4248" s="7">
        <v>2</v>
      </c>
      <c r="X4248" s="7">
        <v>2</v>
      </c>
      <c r="Y4248">
        <v>1</v>
      </c>
      <c r="AD4248" t="s">
        <v>13803</v>
      </c>
      <c r="BD4248" t="s">
        <v>13279</v>
      </c>
      <c r="BX4248" t="s">
        <v>14465</v>
      </c>
      <c r="BY4248" t="s">
        <v>14466</v>
      </c>
      <c r="BZ4248" t="s">
        <v>14467</v>
      </c>
      <c r="CA4248" t="s">
        <v>14468</v>
      </c>
      <c r="CB4248" t="s">
        <v>14469</v>
      </c>
      <c r="CC4248" t="s">
        <v>3333</v>
      </c>
      <c r="CD4248" t="s">
        <v>3194</v>
      </c>
      <c r="CE4248" t="s">
        <v>14470</v>
      </c>
      <c r="CF4248" t="s">
        <v>14471</v>
      </c>
      <c r="CG4248" t="s">
        <v>2711</v>
      </c>
      <c r="CH4248" t="s">
        <v>2598</v>
      </c>
    </row>
    <row r="4249" spans="2:109" x14ac:dyDescent="0.25">
      <c r="B4249" t="s">
        <v>47</v>
      </c>
      <c r="C4249">
        <v>4244</v>
      </c>
      <c r="D4249" t="s">
        <v>22913</v>
      </c>
      <c r="E4249" t="s">
        <v>22913</v>
      </c>
      <c r="J4249" t="s">
        <v>22914</v>
      </c>
      <c r="K4249" t="s">
        <v>14449</v>
      </c>
      <c r="M4249" t="s">
        <v>14396</v>
      </c>
      <c r="O4249" t="s">
        <v>13165</v>
      </c>
      <c r="Q4249" t="s">
        <v>13166</v>
      </c>
      <c r="R4249" t="s">
        <v>14373</v>
      </c>
      <c r="S4249" t="s">
        <v>14373</v>
      </c>
      <c r="U4249" t="s">
        <v>14497</v>
      </c>
      <c r="W4249" s="7">
        <v>2</v>
      </c>
      <c r="X4249" s="7">
        <v>2</v>
      </c>
      <c r="Y4249">
        <v>1</v>
      </c>
      <c r="AD4249" t="s">
        <v>50</v>
      </c>
      <c r="BD4249" t="s">
        <v>13279</v>
      </c>
      <c r="BX4249" t="s">
        <v>14498</v>
      </c>
      <c r="BY4249" t="s">
        <v>3193</v>
      </c>
      <c r="BZ4249" t="s">
        <v>6390</v>
      </c>
      <c r="CA4249" t="s">
        <v>2838</v>
      </c>
      <c r="CB4249" t="s">
        <v>5909</v>
      </c>
      <c r="CC4249" t="s">
        <v>2710</v>
      </c>
      <c r="CD4249" t="s">
        <v>2597</v>
      </c>
      <c r="CE4249" t="s">
        <v>5259</v>
      </c>
      <c r="CF4249" t="s">
        <v>5062</v>
      </c>
    </row>
    <row r="4250" spans="2:109" x14ac:dyDescent="0.25">
      <c r="B4250" t="s">
        <v>47</v>
      </c>
      <c r="C4250">
        <v>4245</v>
      </c>
      <c r="D4250" t="s">
        <v>22915</v>
      </c>
      <c r="E4250" t="s">
        <v>22915</v>
      </c>
      <c r="J4250" t="s">
        <v>22915</v>
      </c>
      <c r="K4250" t="s">
        <v>14449</v>
      </c>
      <c r="M4250" t="s">
        <v>120</v>
      </c>
      <c r="O4250" t="s">
        <v>13165</v>
      </c>
      <c r="Q4250" t="s">
        <v>13166</v>
      </c>
      <c r="R4250" t="s">
        <v>14464</v>
      </c>
      <c r="S4250" t="s">
        <v>14464</v>
      </c>
      <c r="U4250" t="s">
        <v>14464</v>
      </c>
      <c r="W4250" s="7">
        <v>2</v>
      </c>
      <c r="X4250" s="7">
        <v>2</v>
      </c>
      <c r="Y4250">
        <v>1</v>
      </c>
      <c r="AD4250" t="s">
        <v>14227</v>
      </c>
      <c r="BD4250" t="s">
        <v>13279</v>
      </c>
      <c r="BX4250" t="s">
        <v>5681</v>
      </c>
      <c r="BY4250" t="s">
        <v>5472</v>
      </c>
      <c r="BZ4250" t="s">
        <v>5262</v>
      </c>
      <c r="CA4250" t="s">
        <v>5064</v>
      </c>
      <c r="CB4250" t="s">
        <v>14465</v>
      </c>
      <c r="CC4250" t="s">
        <v>14466</v>
      </c>
      <c r="CD4250" t="s">
        <v>14467</v>
      </c>
      <c r="CE4250" t="s">
        <v>14468</v>
      </c>
      <c r="CF4250" t="s">
        <v>14469</v>
      </c>
      <c r="CG4250" t="s">
        <v>3472</v>
      </c>
      <c r="CH4250" t="s">
        <v>3333</v>
      </c>
      <c r="CI4250" t="s">
        <v>3194</v>
      </c>
      <c r="CJ4250" t="s">
        <v>14470</v>
      </c>
      <c r="CK4250" t="s">
        <v>14471</v>
      </c>
      <c r="CL4250" t="s">
        <v>14472</v>
      </c>
      <c r="CM4250" t="s">
        <v>14473</v>
      </c>
      <c r="CN4250" t="s">
        <v>2711</v>
      </c>
      <c r="CO4250" t="s">
        <v>2598</v>
      </c>
    </row>
    <row r="4251" spans="2:109" x14ac:dyDescent="0.25">
      <c r="B4251" t="s">
        <v>47</v>
      </c>
      <c r="C4251">
        <v>4246</v>
      </c>
      <c r="D4251" t="s">
        <v>22916</v>
      </c>
      <c r="E4251" t="s">
        <v>22916</v>
      </c>
      <c r="J4251" t="s">
        <v>22917</v>
      </c>
      <c r="K4251" t="s">
        <v>14395</v>
      </c>
      <c r="M4251" t="s">
        <v>14396</v>
      </c>
      <c r="O4251" t="s">
        <v>13165</v>
      </c>
      <c r="Q4251" t="s">
        <v>13166</v>
      </c>
      <c r="R4251" t="s">
        <v>14373</v>
      </c>
      <c r="S4251" t="s">
        <v>14400</v>
      </c>
      <c r="U4251" t="s">
        <v>14461</v>
      </c>
      <c r="W4251" s="7">
        <v>1</v>
      </c>
      <c r="X4251" s="7">
        <v>1</v>
      </c>
      <c r="Y4251">
        <v>1</v>
      </c>
      <c r="AD4251" t="s">
        <v>14222</v>
      </c>
      <c r="BD4251" t="s">
        <v>13279</v>
      </c>
      <c r="BX4251" t="s">
        <v>3526</v>
      </c>
      <c r="BY4251" t="s">
        <v>2636</v>
      </c>
      <c r="BZ4251" t="s">
        <v>2523</v>
      </c>
      <c r="CA4251" t="s">
        <v>2421</v>
      </c>
      <c r="CB4251" t="s">
        <v>6397</v>
      </c>
      <c r="CC4251" t="s">
        <v>6392</v>
      </c>
      <c r="CD4251" t="s">
        <v>6150</v>
      </c>
      <c r="CE4251" t="s">
        <v>3886</v>
      </c>
      <c r="CF4251" t="s">
        <v>1632</v>
      </c>
      <c r="CG4251" t="s">
        <v>1955</v>
      </c>
      <c r="CH4251" t="s">
        <v>1720</v>
      </c>
      <c r="CI4251" t="s">
        <v>1953</v>
      </c>
      <c r="CJ4251" t="s">
        <v>2714</v>
      </c>
      <c r="CK4251" t="s">
        <v>2297</v>
      </c>
      <c r="CL4251" t="s">
        <v>2213</v>
      </c>
      <c r="CM4251" t="s">
        <v>4259</v>
      </c>
      <c r="CN4251" t="s">
        <v>2598</v>
      </c>
    </row>
    <row r="4252" spans="2:109" x14ac:dyDescent="0.25">
      <c r="B4252" t="s">
        <v>47</v>
      </c>
      <c r="C4252">
        <v>4247</v>
      </c>
      <c r="D4252" t="s">
        <v>22918</v>
      </c>
      <c r="E4252" t="s">
        <v>22918</v>
      </c>
      <c r="J4252" t="s">
        <v>22919</v>
      </c>
      <c r="K4252" t="s">
        <v>14339</v>
      </c>
      <c r="M4252" t="s">
        <v>120</v>
      </c>
      <c r="O4252" t="s">
        <v>13165</v>
      </c>
      <c r="Q4252" t="s">
        <v>13166</v>
      </c>
      <c r="R4252" t="s">
        <v>14373</v>
      </c>
      <c r="S4252" t="s">
        <v>14400</v>
      </c>
      <c r="U4252" t="s">
        <v>14414</v>
      </c>
      <c r="W4252" s="7">
        <v>1</v>
      </c>
      <c r="X4252" s="7">
        <v>2</v>
      </c>
      <c r="Y4252">
        <v>1</v>
      </c>
      <c r="AD4252" t="s">
        <v>13803</v>
      </c>
      <c r="BD4252" t="s">
        <v>13936</v>
      </c>
      <c r="BX4252" t="s">
        <v>6628</v>
      </c>
      <c r="BY4252" t="s">
        <v>3526</v>
      </c>
      <c r="BZ4252" t="s">
        <v>19627</v>
      </c>
      <c r="CA4252" t="s">
        <v>2636</v>
      </c>
      <c r="CB4252" t="s">
        <v>2523</v>
      </c>
      <c r="CC4252" t="s">
        <v>4152</v>
      </c>
      <c r="CD4252" t="s">
        <v>2421</v>
      </c>
      <c r="CE4252" t="s">
        <v>3380</v>
      </c>
      <c r="CF4252" t="s">
        <v>3474</v>
      </c>
      <c r="CG4252" t="s">
        <v>3335</v>
      </c>
      <c r="CH4252" t="s">
        <v>3125</v>
      </c>
      <c r="CI4252" t="s">
        <v>1959</v>
      </c>
      <c r="CJ4252" t="s">
        <v>762</v>
      </c>
      <c r="CK4252" t="s">
        <v>2953</v>
      </c>
      <c r="CL4252" t="s">
        <v>4095</v>
      </c>
      <c r="CM4252" t="s">
        <v>2712</v>
      </c>
      <c r="CN4252" t="s">
        <v>3790</v>
      </c>
      <c r="CO4252" t="s">
        <v>1632</v>
      </c>
      <c r="CP4252" t="s">
        <v>1955</v>
      </c>
      <c r="CQ4252" t="s">
        <v>1720</v>
      </c>
      <c r="CR4252" t="s">
        <v>1953</v>
      </c>
      <c r="CS4252" t="s">
        <v>19628</v>
      </c>
    </row>
    <row r="4253" spans="2:109" x14ac:dyDescent="0.25">
      <c r="B4253" t="s">
        <v>47</v>
      </c>
      <c r="C4253">
        <v>4248</v>
      </c>
      <c r="D4253" t="s">
        <v>22920</v>
      </c>
      <c r="E4253" t="s">
        <v>22920</v>
      </c>
      <c r="J4253" t="s">
        <v>22920</v>
      </c>
      <c r="K4253" t="s">
        <v>14475</v>
      </c>
      <c r="M4253" t="s">
        <v>120</v>
      </c>
      <c r="O4253" t="s">
        <v>13165</v>
      </c>
      <c r="Q4253" t="s">
        <v>13166</v>
      </c>
      <c r="R4253" t="s">
        <v>14476</v>
      </c>
      <c r="S4253" t="s">
        <v>14477</v>
      </c>
      <c r="U4253" t="s">
        <v>14476</v>
      </c>
      <c r="W4253" s="7">
        <v>3</v>
      </c>
      <c r="X4253" s="7">
        <v>3</v>
      </c>
      <c r="Y4253">
        <v>1</v>
      </c>
      <c r="AD4253" t="s">
        <v>14410</v>
      </c>
      <c r="BD4253" t="s">
        <v>14479</v>
      </c>
      <c r="BX4253" t="s">
        <v>8280</v>
      </c>
      <c r="BZ4253" t="s">
        <v>14480</v>
      </c>
      <c r="CA4253" t="s">
        <v>14452</v>
      </c>
      <c r="CB4253" t="s">
        <v>1632</v>
      </c>
      <c r="CC4253" t="s">
        <v>1955</v>
      </c>
      <c r="CD4253" t="s">
        <v>1720</v>
      </c>
      <c r="CE4253" t="s">
        <v>14453</v>
      </c>
      <c r="CF4253" t="s">
        <v>188</v>
      </c>
      <c r="CG4253" t="s">
        <v>14481</v>
      </c>
      <c r="CH4253" t="s">
        <v>14482</v>
      </c>
      <c r="CI4253" t="s">
        <v>3193</v>
      </c>
      <c r="CJ4253" t="s">
        <v>2838</v>
      </c>
      <c r="CK4253" t="s">
        <v>14483</v>
      </c>
      <c r="CL4253" t="s">
        <v>14484</v>
      </c>
    </row>
    <row r="4254" spans="2:109" x14ac:dyDescent="0.25">
      <c r="B4254" t="s">
        <v>47</v>
      </c>
      <c r="C4254">
        <v>4249</v>
      </c>
      <c r="D4254" t="s">
        <v>22921</v>
      </c>
      <c r="E4254" t="s">
        <v>22921</v>
      </c>
      <c r="J4254" t="s">
        <v>22921</v>
      </c>
      <c r="K4254" t="s">
        <v>14475</v>
      </c>
      <c r="M4254" t="s">
        <v>120</v>
      </c>
      <c r="O4254" t="s">
        <v>13165</v>
      </c>
      <c r="Q4254" t="s">
        <v>13166</v>
      </c>
      <c r="R4254" t="s">
        <v>14476</v>
      </c>
      <c r="S4254" t="s">
        <v>14477</v>
      </c>
      <c r="U4254" t="s">
        <v>14476</v>
      </c>
      <c r="W4254" s="7">
        <v>2</v>
      </c>
      <c r="X4254" s="7">
        <v>2</v>
      </c>
      <c r="Y4254">
        <v>1</v>
      </c>
      <c r="AD4254" t="s">
        <v>14478</v>
      </c>
      <c r="BD4254" t="s">
        <v>14479</v>
      </c>
      <c r="BX4254" t="s">
        <v>8280</v>
      </c>
      <c r="BZ4254" t="s">
        <v>14480</v>
      </c>
      <c r="CA4254" t="s">
        <v>14452</v>
      </c>
      <c r="CB4254" t="s">
        <v>1632</v>
      </c>
      <c r="CC4254" t="s">
        <v>1955</v>
      </c>
      <c r="CD4254" t="s">
        <v>1720</v>
      </c>
      <c r="CE4254" t="s">
        <v>14453</v>
      </c>
      <c r="CF4254" t="s">
        <v>188</v>
      </c>
      <c r="CG4254" t="s">
        <v>14481</v>
      </c>
      <c r="CH4254" t="s">
        <v>14482</v>
      </c>
      <c r="CI4254" t="s">
        <v>3193</v>
      </c>
      <c r="CJ4254" t="s">
        <v>2838</v>
      </c>
      <c r="CK4254" t="s">
        <v>14483</v>
      </c>
      <c r="CL4254" t="s">
        <v>14484</v>
      </c>
    </row>
    <row r="4255" spans="2:109" x14ac:dyDescent="0.25">
      <c r="B4255" t="s">
        <v>47</v>
      </c>
      <c r="C4255">
        <v>4250</v>
      </c>
      <c r="D4255" t="s">
        <v>22922</v>
      </c>
      <c r="E4255" t="s">
        <v>22922</v>
      </c>
      <c r="J4255" t="s">
        <v>22922</v>
      </c>
      <c r="K4255" t="s">
        <v>14475</v>
      </c>
      <c r="M4255" t="s">
        <v>120</v>
      </c>
      <c r="O4255" t="s">
        <v>13739</v>
      </c>
      <c r="Q4255" t="s">
        <v>13166</v>
      </c>
      <c r="R4255" t="s">
        <v>14553</v>
      </c>
      <c r="S4255" t="s">
        <v>14553</v>
      </c>
      <c r="U4255" t="s">
        <v>14553</v>
      </c>
      <c r="W4255" s="7">
        <v>2</v>
      </c>
      <c r="X4255" s="7">
        <v>2</v>
      </c>
      <c r="Y4255">
        <v>2</v>
      </c>
      <c r="AD4255" t="s">
        <v>13689</v>
      </c>
      <c r="BD4255" t="s">
        <v>14479</v>
      </c>
      <c r="BX4255" t="s">
        <v>7765</v>
      </c>
      <c r="BY4255" t="s">
        <v>14452</v>
      </c>
      <c r="BZ4255" t="s">
        <v>1632</v>
      </c>
      <c r="CA4255" t="s">
        <v>1955</v>
      </c>
      <c r="CB4255" t="s">
        <v>1585</v>
      </c>
      <c r="CC4255" t="s">
        <v>14453</v>
      </c>
      <c r="CD4255" t="s">
        <v>188</v>
      </c>
      <c r="CE4255" t="s">
        <v>14554</v>
      </c>
      <c r="CF4255" t="s">
        <v>14507</v>
      </c>
      <c r="CG4255" t="s">
        <v>22923</v>
      </c>
      <c r="CH4255" t="s">
        <v>6845</v>
      </c>
      <c r="CI4255" t="s">
        <v>6618</v>
      </c>
      <c r="CJ4255" t="s">
        <v>6384</v>
      </c>
      <c r="CK4255" t="s">
        <v>14555</v>
      </c>
      <c r="CL4255" t="s">
        <v>14556</v>
      </c>
    </row>
    <row r="4256" spans="2:109" x14ac:dyDescent="0.25">
      <c r="B4256" t="s">
        <v>47</v>
      </c>
      <c r="C4256">
        <v>4251</v>
      </c>
      <c r="D4256" t="s">
        <v>22924</v>
      </c>
      <c r="E4256" t="s">
        <v>22924</v>
      </c>
      <c r="J4256" t="s">
        <v>22924</v>
      </c>
      <c r="K4256" t="s">
        <v>14475</v>
      </c>
      <c r="M4256" t="s">
        <v>120</v>
      </c>
      <c r="O4256" t="s">
        <v>13165</v>
      </c>
      <c r="Q4256" t="s">
        <v>13166</v>
      </c>
      <c r="R4256" t="s">
        <v>14487</v>
      </c>
      <c r="S4256" t="s">
        <v>14493</v>
      </c>
      <c r="U4256" t="s">
        <v>14487</v>
      </c>
      <c r="W4256" s="7">
        <v>3</v>
      </c>
      <c r="X4256" s="7">
        <v>3</v>
      </c>
      <c r="Y4256">
        <v>2</v>
      </c>
      <c r="AD4256" t="s">
        <v>14478</v>
      </c>
      <c r="BD4256" t="s">
        <v>14479</v>
      </c>
      <c r="BX4256" t="s">
        <v>8280</v>
      </c>
      <c r="BY4256" t="s">
        <v>13289</v>
      </c>
      <c r="BZ4256" t="s">
        <v>3331</v>
      </c>
      <c r="CA4256" t="s">
        <v>5470</v>
      </c>
      <c r="CB4256" t="s">
        <v>5260</v>
      </c>
      <c r="CC4256" t="s">
        <v>2954</v>
      </c>
      <c r="CD4256" t="s">
        <v>14494</v>
      </c>
      <c r="CE4256" t="s">
        <v>14495</v>
      </c>
    </row>
    <row r="4257" spans="2:92" x14ac:dyDescent="0.25">
      <c r="B4257" t="s">
        <v>47</v>
      </c>
      <c r="C4257">
        <v>4252</v>
      </c>
      <c r="D4257" t="s">
        <v>22925</v>
      </c>
      <c r="E4257" t="s">
        <v>22925</v>
      </c>
      <c r="J4257" t="s">
        <v>22925</v>
      </c>
      <c r="K4257" t="s">
        <v>14475</v>
      </c>
      <c r="M4257" t="s">
        <v>120</v>
      </c>
      <c r="O4257" t="s">
        <v>13165</v>
      </c>
      <c r="Q4257" t="s">
        <v>13166</v>
      </c>
      <c r="R4257" t="s">
        <v>14486</v>
      </c>
      <c r="S4257" t="s">
        <v>14486</v>
      </c>
      <c r="U4257" t="s">
        <v>14487</v>
      </c>
      <c r="W4257" s="7">
        <v>2</v>
      </c>
      <c r="X4257" s="7">
        <v>2</v>
      </c>
      <c r="Y4257">
        <v>2</v>
      </c>
      <c r="AD4257" t="s">
        <v>13689</v>
      </c>
      <c r="BD4257" t="s">
        <v>14479</v>
      </c>
      <c r="BX4257" t="s">
        <v>8280</v>
      </c>
      <c r="BY4257" t="s">
        <v>3787</v>
      </c>
      <c r="BZ4257" t="s">
        <v>13289</v>
      </c>
      <c r="CA4257" t="s">
        <v>14488</v>
      </c>
      <c r="CB4257" t="s">
        <v>14489</v>
      </c>
      <c r="CC4257" t="s">
        <v>3193</v>
      </c>
      <c r="CD4257" t="s">
        <v>3062</v>
      </c>
      <c r="CE4257" t="s">
        <v>2950</v>
      </c>
      <c r="CF4257" t="s">
        <v>2838</v>
      </c>
      <c r="CG4257" t="s">
        <v>2710</v>
      </c>
      <c r="CH4257" t="s">
        <v>2597</v>
      </c>
      <c r="CI4257" t="s">
        <v>14490</v>
      </c>
      <c r="CJ4257" t="s">
        <v>14491</v>
      </c>
      <c r="CK4257" t="s">
        <v>2212</v>
      </c>
      <c r="CL4257" t="s">
        <v>2129</v>
      </c>
    </row>
    <row r="4258" spans="2:92" x14ac:dyDescent="0.25">
      <c r="B4258" t="s">
        <v>47</v>
      </c>
      <c r="C4258">
        <v>4253</v>
      </c>
      <c r="D4258" t="s">
        <v>22926</v>
      </c>
      <c r="E4258" t="s">
        <v>22926</v>
      </c>
      <c r="J4258" t="s">
        <v>22926</v>
      </c>
      <c r="K4258" t="s">
        <v>14475</v>
      </c>
      <c r="M4258" t="s">
        <v>120</v>
      </c>
      <c r="O4258" t="s">
        <v>13165</v>
      </c>
      <c r="Q4258" t="s">
        <v>13166</v>
      </c>
      <c r="R4258" t="s">
        <v>14487</v>
      </c>
      <c r="S4258" t="s">
        <v>14549</v>
      </c>
      <c r="U4258" t="s">
        <v>14487</v>
      </c>
      <c r="W4258" s="7">
        <v>3</v>
      </c>
      <c r="X4258" s="7">
        <v>3</v>
      </c>
      <c r="Y4258">
        <v>2</v>
      </c>
      <c r="AB4258">
        <v>1</v>
      </c>
      <c r="AD4258" t="s">
        <v>16364</v>
      </c>
      <c r="BD4258" t="s">
        <v>14479</v>
      </c>
      <c r="BP4258">
        <v>8</v>
      </c>
      <c r="BX4258" t="s">
        <v>8280</v>
      </c>
      <c r="BY4258" t="s">
        <v>14452</v>
      </c>
      <c r="BZ4258" t="s">
        <v>1632</v>
      </c>
      <c r="CA4258" t="s">
        <v>1955</v>
      </c>
      <c r="CB4258" t="s">
        <v>1720</v>
      </c>
      <c r="CC4258" t="s">
        <v>13283</v>
      </c>
      <c r="CD4258" t="s">
        <v>188</v>
      </c>
      <c r="CE4258" t="s">
        <v>3331</v>
      </c>
      <c r="CF4258" t="s">
        <v>2954</v>
      </c>
      <c r="CG4258" t="s">
        <v>14551</v>
      </c>
      <c r="CH4258" t="s">
        <v>14510</v>
      </c>
      <c r="CI4258" t="s">
        <v>4852</v>
      </c>
      <c r="CJ4258" t="s">
        <v>4658</v>
      </c>
    </row>
    <row r="4259" spans="2:92" x14ac:dyDescent="0.25">
      <c r="B4259" t="s">
        <v>47</v>
      </c>
      <c r="C4259">
        <v>4254</v>
      </c>
      <c r="D4259" t="s">
        <v>22913</v>
      </c>
      <c r="E4259" t="s">
        <v>22913</v>
      </c>
      <c r="J4259" t="s">
        <v>22913</v>
      </c>
      <c r="K4259" t="s">
        <v>14475</v>
      </c>
      <c r="M4259" t="s">
        <v>120</v>
      </c>
      <c r="O4259" t="s">
        <v>13165</v>
      </c>
      <c r="Q4259" t="s">
        <v>13166</v>
      </c>
      <c r="R4259" t="s">
        <v>14487</v>
      </c>
      <c r="S4259" t="s">
        <v>14487</v>
      </c>
      <c r="U4259" t="s">
        <v>14542</v>
      </c>
      <c r="W4259" s="7">
        <v>3</v>
      </c>
      <c r="X4259" s="7">
        <v>2</v>
      </c>
      <c r="Y4259">
        <v>2</v>
      </c>
      <c r="AD4259" t="s">
        <v>13803</v>
      </c>
      <c r="BD4259" t="s">
        <v>14479</v>
      </c>
      <c r="BX4259" t="s">
        <v>8280</v>
      </c>
      <c r="BZ4259" t="s">
        <v>14452</v>
      </c>
      <c r="CA4259" t="s">
        <v>17129</v>
      </c>
      <c r="CB4259" t="s">
        <v>1955</v>
      </c>
      <c r="CC4259" t="s">
        <v>1720</v>
      </c>
      <c r="CD4259" t="s">
        <v>14453</v>
      </c>
      <c r="CE4259" t="s">
        <v>19702</v>
      </c>
      <c r="CF4259" t="s">
        <v>188</v>
      </c>
      <c r="CG4259" t="s">
        <v>3331</v>
      </c>
      <c r="CH4259" t="s">
        <v>4257</v>
      </c>
      <c r="CI4259" t="s">
        <v>2710</v>
      </c>
      <c r="CJ4259" t="s">
        <v>2597</v>
      </c>
      <c r="CK4259" t="s">
        <v>19703</v>
      </c>
      <c r="CL4259" t="s">
        <v>14495</v>
      </c>
      <c r="CM4259" t="s">
        <v>4852</v>
      </c>
      <c r="CN4259" t="s">
        <v>4658</v>
      </c>
    </row>
    <row r="4260" spans="2:92" x14ac:dyDescent="0.25">
      <c r="B4260" t="s">
        <v>47</v>
      </c>
      <c r="C4260">
        <v>4255</v>
      </c>
      <c r="D4260" t="s">
        <v>22927</v>
      </c>
      <c r="E4260" t="s">
        <v>22927</v>
      </c>
      <c r="J4260" t="s">
        <v>22927</v>
      </c>
      <c r="K4260" t="s">
        <v>14449</v>
      </c>
      <c r="M4260" t="s">
        <v>120</v>
      </c>
      <c r="O4260" t="s">
        <v>13165</v>
      </c>
      <c r="Q4260" t="s">
        <v>13166</v>
      </c>
      <c r="R4260" t="s">
        <v>14505</v>
      </c>
      <c r="S4260" t="s">
        <v>14505</v>
      </c>
      <c r="U4260" t="s">
        <v>14505</v>
      </c>
      <c r="W4260" s="7">
        <v>2</v>
      </c>
      <c r="X4260" s="7">
        <v>2</v>
      </c>
      <c r="Y4260">
        <v>2</v>
      </c>
      <c r="AD4260" t="s">
        <v>14519</v>
      </c>
      <c r="BD4260" t="s">
        <v>14441</v>
      </c>
      <c r="BX4260" t="s">
        <v>6621</v>
      </c>
      <c r="BY4260" t="s">
        <v>1632</v>
      </c>
      <c r="BZ4260" t="s">
        <v>5068</v>
      </c>
      <c r="CA4260" t="s">
        <v>1720</v>
      </c>
      <c r="CB4260" t="s">
        <v>21096</v>
      </c>
      <c r="CC4260" t="s">
        <v>5680</v>
      </c>
      <c r="CD4260" t="s">
        <v>14515</v>
      </c>
      <c r="CE4260" t="s">
        <v>2954</v>
      </c>
      <c r="CF4260" t="s">
        <v>4853</v>
      </c>
      <c r="CG4260" t="s">
        <v>4659</v>
      </c>
      <c r="CH4260" t="s">
        <v>14483</v>
      </c>
      <c r="CI4260" t="s">
        <v>14484</v>
      </c>
      <c r="CJ4260" t="s">
        <v>14516</v>
      </c>
    </row>
    <row r="4261" spans="2:92" x14ac:dyDescent="0.25">
      <c r="B4261" t="s">
        <v>47</v>
      </c>
      <c r="C4261">
        <v>4256</v>
      </c>
      <c r="D4261" t="s">
        <v>22928</v>
      </c>
      <c r="E4261" t="s">
        <v>22928</v>
      </c>
      <c r="J4261" t="s">
        <v>22928</v>
      </c>
      <c r="K4261" t="s">
        <v>13293</v>
      </c>
      <c r="M4261" t="s">
        <v>120</v>
      </c>
      <c r="O4261" t="s">
        <v>13165</v>
      </c>
      <c r="Q4261" t="s">
        <v>13166</v>
      </c>
      <c r="R4261" t="s">
        <v>14576</v>
      </c>
      <c r="S4261" t="s">
        <v>14576</v>
      </c>
      <c r="U4261" t="s">
        <v>13278</v>
      </c>
      <c r="W4261" s="7">
        <v>1</v>
      </c>
      <c r="X4261" s="7">
        <v>1</v>
      </c>
      <c r="Y4261">
        <v>1</v>
      </c>
      <c r="AD4261" t="s">
        <v>14559</v>
      </c>
      <c r="BD4261" t="s">
        <v>13196</v>
      </c>
      <c r="BX4261" t="s">
        <v>5254</v>
      </c>
      <c r="BY4261" t="s">
        <v>5060</v>
      </c>
      <c r="BZ4261" t="s">
        <v>4851</v>
      </c>
      <c r="CA4261" t="s">
        <v>4657</v>
      </c>
      <c r="CB4261" t="s">
        <v>4461</v>
      </c>
      <c r="CC4261" t="s">
        <v>4256</v>
      </c>
      <c r="CD4261" t="s">
        <v>14452</v>
      </c>
      <c r="CE4261" t="s">
        <v>1632</v>
      </c>
      <c r="CF4261" t="s">
        <v>1955</v>
      </c>
      <c r="CG4261" t="s">
        <v>1585</v>
      </c>
      <c r="CH4261" t="s">
        <v>13283</v>
      </c>
      <c r="CI4261" t="s">
        <v>188</v>
      </c>
      <c r="CJ4261" t="s">
        <v>3331</v>
      </c>
      <c r="CK4261" t="s">
        <v>19700</v>
      </c>
    </row>
    <row r="4262" spans="2:92" x14ac:dyDescent="0.25">
      <c r="B4262" t="s">
        <v>47</v>
      </c>
      <c r="C4262">
        <v>4257</v>
      </c>
      <c r="D4262" t="s">
        <v>22929</v>
      </c>
      <c r="E4262" t="s">
        <v>22929</v>
      </c>
      <c r="J4262" t="s">
        <v>22930</v>
      </c>
      <c r="K4262" t="s">
        <v>13293</v>
      </c>
      <c r="M4262" t="s">
        <v>120</v>
      </c>
      <c r="O4262" t="s">
        <v>13165</v>
      </c>
      <c r="Q4262" t="s">
        <v>13166</v>
      </c>
      <c r="R4262" t="s">
        <v>14576</v>
      </c>
      <c r="S4262" t="s">
        <v>14576</v>
      </c>
      <c r="U4262" t="s">
        <v>13278</v>
      </c>
      <c r="W4262" s="7">
        <v>1</v>
      </c>
      <c r="X4262" s="7">
        <v>1</v>
      </c>
      <c r="Y4262">
        <v>1</v>
      </c>
      <c r="AD4262" t="s">
        <v>14212</v>
      </c>
      <c r="BD4262" t="s">
        <v>13196</v>
      </c>
      <c r="BX4262" t="s">
        <v>5254</v>
      </c>
      <c r="BY4262" t="s">
        <v>5060</v>
      </c>
      <c r="BZ4262" t="s">
        <v>4851</v>
      </c>
      <c r="CA4262" t="s">
        <v>4657</v>
      </c>
      <c r="CB4262" t="s">
        <v>4461</v>
      </c>
      <c r="CC4262" t="s">
        <v>4256</v>
      </c>
      <c r="CD4262" t="s">
        <v>14452</v>
      </c>
      <c r="CE4262" t="s">
        <v>1632</v>
      </c>
      <c r="CF4262" t="s">
        <v>1955</v>
      </c>
      <c r="CG4262" t="s">
        <v>1585</v>
      </c>
      <c r="CH4262" t="s">
        <v>13283</v>
      </c>
      <c r="CI4262" t="s">
        <v>188</v>
      </c>
      <c r="CJ4262" t="s">
        <v>19698</v>
      </c>
      <c r="CK4262" t="s">
        <v>19699</v>
      </c>
      <c r="CL4262" t="s">
        <v>3331</v>
      </c>
      <c r="CM4262" t="s">
        <v>19700</v>
      </c>
    </row>
    <row r="4263" spans="2:92" x14ac:dyDescent="0.25">
      <c r="B4263" t="s">
        <v>47</v>
      </c>
      <c r="C4263">
        <v>4258</v>
      </c>
      <c r="D4263" t="s">
        <v>18489</v>
      </c>
      <c r="E4263" t="s">
        <v>18489</v>
      </c>
      <c r="J4263" t="s">
        <v>18489</v>
      </c>
      <c r="K4263" t="s">
        <v>13293</v>
      </c>
      <c r="M4263" t="s">
        <v>120</v>
      </c>
      <c r="O4263" t="s">
        <v>13165</v>
      </c>
      <c r="Q4263" t="s">
        <v>13166</v>
      </c>
      <c r="R4263" t="s">
        <v>14576</v>
      </c>
      <c r="S4263" t="s">
        <v>14576</v>
      </c>
      <c r="U4263" t="s">
        <v>13278</v>
      </c>
      <c r="W4263" s="7">
        <v>1</v>
      </c>
      <c r="X4263" s="7">
        <v>1</v>
      </c>
      <c r="Y4263">
        <v>1</v>
      </c>
      <c r="AD4263" t="s">
        <v>14559</v>
      </c>
      <c r="BD4263" t="s">
        <v>13196</v>
      </c>
      <c r="BX4263" t="s">
        <v>14577</v>
      </c>
      <c r="BY4263" t="s">
        <v>13289</v>
      </c>
      <c r="BZ4263" t="s">
        <v>3331</v>
      </c>
      <c r="CA4263" t="s">
        <v>2954</v>
      </c>
    </row>
    <row r="4264" spans="2:92" x14ac:dyDescent="0.25">
      <c r="B4264" t="s">
        <v>47</v>
      </c>
      <c r="C4264">
        <v>4259</v>
      </c>
      <c r="D4264" t="s">
        <v>22931</v>
      </c>
      <c r="E4264" t="s">
        <v>22931</v>
      </c>
      <c r="J4264" t="s">
        <v>22931</v>
      </c>
      <c r="K4264" t="s">
        <v>14579</v>
      </c>
      <c r="M4264" t="s">
        <v>120</v>
      </c>
      <c r="O4264" t="s">
        <v>13165</v>
      </c>
      <c r="Q4264" t="s">
        <v>13166</v>
      </c>
      <c r="R4264" t="s">
        <v>13278</v>
      </c>
      <c r="S4264" t="s">
        <v>13278</v>
      </c>
      <c r="U4264" t="s">
        <v>22932</v>
      </c>
      <c r="W4264" s="7">
        <v>1</v>
      </c>
      <c r="X4264" s="7">
        <v>1</v>
      </c>
      <c r="Y4264">
        <v>1</v>
      </c>
      <c r="AD4264" t="s">
        <v>14559</v>
      </c>
      <c r="BD4264" t="s">
        <v>14479</v>
      </c>
      <c r="BX4264" t="s">
        <v>22933</v>
      </c>
      <c r="BY4264" t="s">
        <v>14452</v>
      </c>
      <c r="BZ4264" t="s">
        <v>1632</v>
      </c>
      <c r="CA4264" t="s">
        <v>1955</v>
      </c>
      <c r="CB4264" t="s">
        <v>1720</v>
      </c>
      <c r="CC4264" t="s">
        <v>14453</v>
      </c>
      <c r="CD4264" t="s">
        <v>188</v>
      </c>
      <c r="CE4264" t="s">
        <v>3331</v>
      </c>
      <c r="CF4264" t="s">
        <v>5907</v>
      </c>
    </row>
    <row r="4265" spans="2:92" x14ac:dyDescent="0.25">
      <c r="B4265" t="s">
        <v>47</v>
      </c>
      <c r="C4265">
        <v>4260</v>
      </c>
      <c r="D4265" t="s">
        <v>22934</v>
      </c>
      <c r="E4265" t="s">
        <v>22934</v>
      </c>
      <c r="J4265" t="s">
        <v>22934</v>
      </c>
      <c r="K4265" t="s">
        <v>13293</v>
      </c>
      <c r="M4265" t="s">
        <v>120</v>
      </c>
      <c r="O4265" t="s">
        <v>13165</v>
      </c>
      <c r="Q4265" t="s">
        <v>13166</v>
      </c>
      <c r="R4265" t="s">
        <v>13278</v>
      </c>
      <c r="S4265" t="s">
        <v>13278</v>
      </c>
      <c r="U4265" t="s">
        <v>13278</v>
      </c>
      <c r="W4265" s="7">
        <v>2</v>
      </c>
      <c r="X4265" s="7">
        <v>2</v>
      </c>
      <c r="Y4265">
        <v>2</v>
      </c>
      <c r="AD4265" t="s">
        <v>99</v>
      </c>
      <c r="BD4265" t="s">
        <v>14479</v>
      </c>
      <c r="BX4265" t="s">
        <v>5254</v>
      </c>
      <c r="BY4265" t="s">
        <v>19711</v>
      </c>
      <c r="BZ4265" t="s">
        <v>4851</v>
      </c>
      <c r="CA4265" t="s">
        <v>4657</v>
      </c>
      <c r="CB4265" t="s">
        <v>4461</v>
      </c>
      <c r="CC4265" t="s">
        <v>188</v>
      </c>
      <c r="CD4265" t="s">
        <v>14452</v>
      </c>
      <c r="CE4265" t="s">
        <v>1632</v>
      </c>
      <c r="CF4265" t="s">
        <v>1955</v>
      </c>
      <c r="CG4265" t="s">
        <v>1720</v>
      </c>
      <c r="CH4265" t="s">
        <v>13283</v>
      </c>
      <c r="CI4265" t="s">
        <v>188</v>
      </c>
      <c r="CJ4265" t="s">
        <v>3331</v>
      </c>
      <c r="CK4265" t="s">
        <v>4257</v>
      </c>
    </row>
    <row r="4266" spans="2:92" x14ac:dyDescent="0.25">
      <c r="B4266" t="s">
        <v>47</v>
      </c>
      <c r="C4266">
        <v>4261</v>
      </c>
      <c r="D4266" t="s">
        <v>22935</v>
      </c>
      <c r="E4266" t="s">
        <v>22935</v>
      </c>
      <c r="J4266" t="s">
        <v>22935</v>
      </c>
      <c r="K4266" t="s">
        <v>13293</v>
      </c>
      <c r="M4266" t="s">
        <v>120</v>
      </c>
      <c r="O4266" t="s">
        <v>13165</v>
      </c>
      <c r="Q4266" t="s">
        <v>13166</v>
      </c>
      <c r="R4266" t="s">
        <v>14570</v>
      </c>
      <c r="S4266" t="s">
        <v>14570</v>
      </c>
      <c r="U4266" t="s">
        <v>14570</v>
      </c>
      <c r="W4266" s="7">
        <v>2</v>
      </c>
      <c r="X4266" s="7">
        <v>2</v>
      </c>
      <c r="Y4266">
        <v>1</v>
      </c>
      <c r="AD4266" t="s">
        <v>14401</v>
      </c>
      <c r="BD4266" t="s">
        <v>14479</v>
      </c>
      <c r="BX4266" t="s">
        <v>8280</v>
      </c>
      <c r="BY4266" t="s">
        <v>6089</v>
      </c>
      <c r="BZ4266" t="s">
        <v>5060</v>
      </c>
      <c r="CA4266" t="s">
        <v>4851</v>
      </c>
      <c r="CB4266" t="s">
        <v>4657</v>
      </c>
      <c r="CC4266" t="s">
        <v>14571</v>
      </c>
      <c r="CD4266" t="s">
        <v>188</v>
      </c>
      <c r="CE4266" t="s">
        <v>14572</v>
      </c>
      <c r="CF4266" t="s">
        <v>1955</v>
      </c>
      <c r="CG4266" t="s">
        <v>1585</v>
      </c>
      <c r="CH4266" t="s">
        <v>14453</v>
      </c>
      <c r="CI4266" t="s">
        <v>188</v>
      </c>
      <c r="CJ4266" t="s">
        <v>14573</v>
      </c>
      <c r="CK4266" t="s">
        <v>2954</v>
      </c>
      <c r="CL4266" t="s">
        <v>14483</v>
      </c>
      <c r="CM4266" t="s">
        <v>14484</v>
      </c>
      <c r="CN4266" t="s">
        <v>14574</v>
      </c>
    </row>
    <row r="4267" spans="2:92" x14ac:dyDescent="0.25">
      <c r="B4267" t="s">
        <v>47</v>
      </c>
      <c r="C4267">
        <v>4262</v>
      </c>
      <c r="D4267" t="s">
        <v>22936</v>
      </c>
      <c r="E4267" t="s">
        <v>22936</v>
      </c>
      <c r="J4267" t="s">
        <v>22936</v>
      </c>
      <c r="K4267" t="s">
        <v>14579</v>
      </c>
      <c r="M4267" t="s">
        <v>120</v>
      </c>
      <c r="O4267" t="s">
        <v>13165</v>
      </c>
      <c r="Q4267" t="s">
        <v>13166</v>
      </c>
      <c r="R4267" t="s">
        <v>14487</v>
      </c>
      <c r="S4267" t="s">
        <v>14487</v>
      </c>
      <c r="U4267" t="s">
        <v>14580</v>
      </c>
      <c r="W4267" s="7">
        <v>1</v>
      </c>
      <c r="X4267" s="7">
        <v>1</v>
      </c>
      <c r="Y4267">
        <v>1</v>
      </c>
      <c r="AD4267" t="s">
        <v>98</v>
      </c>
      <c r="BD4267" t="s">
        <v>14479</v>
      </c>
      <c r="BX4267" t="s">
        <v>6843</v>
      </c>
      <c r="BY4267" t="s">
        <v>14452</v>
      </c>
      <c r="BZ4267" t="s">
        <v>1632</v>
      </c>
      <c r="CA4267" t="s">
        <v>1955</v>
      </c>
      <c r="CB4267" t="s">
        <v>1720</v>
      </c>
      <c r="CC4267" t="s">
        <v>14453</v>
      </c>
      <c r="CD4267" t="s">
        <v>188</v>
      </c>
      <c r="CE4267" t="s">
        <v>3331</v>
      </c>
      <c r="CF4267" t="s">
        <v>5907</v>
      </c>
    </row>
    <row r="4268" spans="2:92" x14ac:dyDescent="0.25">
      <c r="B4268" t="s">
        <v>47</v>
      </c>
      <c r="C4268">
        <v>4263</v>
      </c>
      <c r="D4268" t="s">
        <v>22937</v>
      </c>
      <c r="E4268" t="s">
        <v>22937</v>
      </c>
      <c r="J4268" t="s">
        <v>22937</v>
      </c>
      <c r="K4268" t="s">
        <v>14579</v>
      </c>
      <c r="M4268" t="s">
        <v>120</v>
      </c>
      <c r="O4268" t="s">
        <v>13165</v>
      </c>
      <c r="Q4268" t="s">
        <v>13166</v>
      </c>
      <c r="R4268" t="s">
        <v>14487</v>
      </c>
      <c r="S4268" t="s">
        <v>14487</v>
      </c>
      <c r="U4268" t="s">
        <v>14487</v>
      </c>
      <c r="W4268" s="7">
        <v>1</v>
      </c>
      <c r="X4268" s="7">
        <v>1</v>
      </c>
      <c r="Y4268">
        <v>1</v>
      </c>
      <c r="AD4268" t="s">
        <v>50</v>
      </c>
      <c r="BD4268" t="s">
        <v>14479</v>
      </c>
      <c r="BX4268" t="s">
        <v>13289</v>
      </c>
      <c r="BY4268" t="s">
        <v>3331</v>
      </c>
      <c r="BZ4268" t="s">
        <v>22938</v>
      </c>
    </row>
    <row r="4269" spans="2:92" x14ac:dyDescent="0.25">
      <c r="B4269" t="s">
        <v>47</v>
      </c>
      <c r="C4269">
        <v>4264</v>
      </c>
      <c r="D4269" t="s">
        <v>22939</v>
      </c>
      <c r="E4269" t="s">
        <v>22939</v>
      </c>
      <c r="J4269" t="s">
        <v>22939</v>
      </c>
      <c r="K4269" t="s">
        <v>14529</v>
      </c>
      <c r="M4269" t="s">
        <v>48</v>
      </c>
      <c r="O4269" t="s">
        <v>13165</v>
      </c>
      <c r="Q4269" t="s">
        <v>13166</v>
      </c>
      <c r="R4269" t="s">
        <v>14530</v>
      </c>
      <c r="S4269" t="s">
        <v>14530</v>
      </c>
      <c r="U4269" t="s">
        <v>14530</v>
      </c>
      <c r="W4269" s="7">
        <v>2</v>
      </c>
      <c r="X4269" s="7">
        <v>2</v>
      </c>
      <c r="Y4269">
        <v>2</v>
      </c>
      <c r="AD4269" t="s">
        <v>50</v>
      </c>
      <c r="BD4269" t="s">
        <v>17146</v>
      </c>
      <c r="BX4269" t="s">
        <v>17147</v>
      </c>
      <c r="BY4269" t="s">
        <v>17129</v>
      </c>
      <c r="BZ4269" t="s">
        <v>1955</v>
      </c>
      <c r="CA4269" t="s">
        <v>1585</v>
      </c>
      <c r="CB4269" t="s">
        <v>17148</v>
      </c>
      <c r="CC4269" t="s">
        <v>17149</v>
      </c>
      <c r="CD4269" t="s">
        <v>21155</v>
      </c>
    </row>
    <row r="4270" spans="2:92" x14ac:dyDescent="0.25">
      <c r="B4270" t="s">
        <v>47</v>
      </c>
      <c r="C4270">
        <v>4265</v>
      </c>
      <c r="D4270" t="s">
        <v>22940</v>
      </c>
      <c r="E4270" t="s">
        <v>22940</v>
      </c>
      <c r="J4270" t="s">
        <v>22941</v>
      </c>
      <c r="K4270" t="s">
        <v>14529</v>
      </c>
      <c r="M4270" t="s">
        <v>48</v>
      </c>
      <c r="O4270" t="s">
        <v>13165</v>
      </c>
      <c r="Q4270" t="s">
        <v>13166</v>
      </c>
      <c r="R4270" t="s">
        <v>14530</v>
      </c>
      <c r="S4270" t="s">
        <v>14530</v>
      </c>
      <c r="U4270" t="s">
        <v>14530</v>
      </c>
      <c r="W4270" s="7">
        <v>2</v>
      </c>
      <c r="X4270" s="7">
        <v>2</v>
      </c>
      <c r="Y4270">
        <v>2</v>
      </c>
      <c r="AD4270" t="s">
        <v>50</v>
      </c>
      <c r="BD4270" t="s">
        <v>13936</v>
      </c>
      <c r="BX4270" t="s">
        <v>17147</v>
      </c>
      <c r="BY4270" t="s">
        <v>1632</v>
      </c>
      <c r="BZ4270" t="s">
        <v>1955</v>
      </c>
      <c r="CA4270" t="s">
        <v>1585</v>
      </c>
      <c r="CB4270" t="s">
        <v>17148</v>
      </c>
      <c r="CC4270" t="s">
        <v>17149</v>
      </c>
      <c r="CD4270" t="s">
        <v>22942</v>
      </c>
      <c r="CE4270" t="s">
        <v>7033</v>
      </c>
      <c r="CF4270" t="s">
        <v>6619</v>
      </c>
      <c r="CG4270" t="s">
        <v>6112</v>
      </c>
      <c r="CH4270" t="s">
        <v>5872</v>
      </c>
    </row>
    <row r="4271" spans="2:92" x14ac:dyDescent="0.25">
      <c r="B4271" t="s">
        <v>47</v>
      </c>
      <c r="C4271">
        <v>4266</v>
      </c>
      <c r="D4271" t="s">
        <v>22943</v>
      </c>
      <c r="E4271" t="s">
        <v>22943</v>
      </c>
      <c r="J4271" t="s">
        <v>22943</v>
      </c>
      <c r="K4271" t="s">
        <v>14535</v>
      </c>
      <c r="M4271" t="s">
        <v>14536</v>
      </c>
      <c r="O4271" t="s">
        <v>13165</v>
      </c>
      <c r="Q4271" t="s">
        <v>13166</v>
      </c>
      <c r="R4271" t="s">
        <v>14530</v>
      </c>
      <c r="S4271" t="s">
        <v>14530</v>
      </c>
      <c r="U4271" t="s">
        <v>14530</v>
      </c>
      <c r="W4271" s="7">
        <v>2</v>
      </c>
      <c r="X4271" s="7">
        <v>1</v>
      </c>
      <c r="Y4271">
        <v>2</v>
      </c>
      <c r="AD4271" t="s">
        <v>92</v>
      </c>
      <c r="BD4271" t="s">
        <v>17146</v>
      </c>
      <c r="BX4271" t="s">
        <v>7441</v>
      </c>
      <c r="BY4271" t="s">
        <v>7067</v>
      </c>
      <c r="BZ4271" t="s">
        <v>19754</v>
      </c>
      <c r="CA4271" t="s">
        <v>6112</v>
      </c>
      <c r="CB4271" t="s">
        <v>5872</v>
      </c>
    </row>
    <row r="4272" spans="2:92" x14ac:dyDescent="0.25">
      <c r="B4272" t="s">
        <v>47</v>
      </c>
      <c r="C4272">
        <v>4267</v>
      </c>
      <c r="D4272" t="s">
        <v>17145</v>
      </c>
      <c r="E4272" t="s">
        <v>17145</v>
      </c>
      <c r="J4272" t="s">
        <v>17145</v>
      </c>
      <c r="K4272" t="s">
        <v>14529</v>
      </c>
      <c r="M4272" t="s">
        <v>48</v>
      </c>
      <c r="O4272" t="s">
        <v>13165</v>
      </c>
      <c r="Q4272" t="s">
        <v>13166</v>
      </c>
      <c r="R4272" t="s">
        <v>14530</v>
      </c>
      <c r="S4272" t="s">
        <v>14530</v>
      </c>
      <c r="U4272" t="s">
        <v>14530</v>
      </c>
      <c r="W4272" s="7">
        <v>2</v>
      </c>
      <c r="X4272" s="7">
        <v>2</v>
      </c>
      <c r="Y4272">
        <v>2</v>
      </c>
      <c r="AD4272" t="s">
        <v>92</v>
      </c>
      <c r="BD4272" t="s">
        <v>17146</v>
      </c>
      <c r="BX4272" t="s">
        <v>17147</v>
      </c>
      <c r="BY4272" t="s">
        <v>1632</v>
      </c>
      <c r="BZ4272" t="s">
        <v>1955</v>
      </c>
      <c r="CA4272" t="s">
        <v>1720</v>
      </c>
      <c r="CB4272" t="s">
        <v>17148</v>
      </c>
      <c r="CC4272" t="s">
        <v>17149</v>
      </c>
      <c r="CD4272" t="s">
        <v>3125</v>
      </c>
      <c r="CE4272" t="s">
        <v>2639</v>
      </c>
      <c r="CF4272" t="s">
        <v>3141</v>
      </c>
      <c r="CG4272" t="s">
        <v>17150</v>
      </c>
      <c r="CH4272" t="s">
        <v>17151</v>
      </c>
      <c r="CI4272" t="s">
        <v>17152</v>
      </c>
      <c r="CJ4272" t="s">
        <v>6619</v>
      </c>
      <c r="CK4272" t="s">
        <v>6112</v>
      </c>
      <c r="CL4272" t="s">
        <v>5872</v>
      </c>
    </row>
    <row r="4273" spans="2:108" x14ac:dyDescent="0.25">
      <c r="B4273" t="s">
        <v>47</v>
      </c>
      <c r="C4273">
        <v>4268</v>
      </c>
      <c r="D4273" t="s">
        <v>22944</v>
      </c>
      <c r="E4273" t="s">
        <v>22944</v>
      </c>
      <c r="J4273" t="s">
        <v>22944</v>
      </c>
      <c r="K4273" t="s">
        <v>14798</v>
      </c>
      <c r="M4273" t="s">
        <v>48</v>
      </c>
      <c r="O4273" t="s">
        <v>13165</v>
      </c>
      <c r="Q4273" t="s">
        <v>13166</v>
      </c>
      <c r="R4273" t="s">
        <v>14775</v>
      </c>
      <c r="S4273" t="s">
        <v>14775</v>
      </c>
      <c r="U4273" t="s">
        <v>14775</v>
      </c>
      <c r="W4273" s="7">
        <v>1</v>
      </c>
      <c r="X4273" s="7">
        <v>1</v>
      </c>
      <c r="Y4273">
        <v>1</v>
      </c>
      <c r="AD4273" t="s">
        <v>89</v>
      </c>
      <c r="BD4273" t="s">
        <v>14800</v>
      </c>
      <c r="BX4273" t="s">
        <v>8232</v>
      </c>
    </row>
    <row r="4274" spans="2:108" x14ac:dyDescent="0.25">
      <c r="B4274" t="s">
        <v>47</v>
      </c>
      <c r="C4274">
        <v>4269</v>
      </c>
      <c r="D4274" t="s">
        <v>22945</v>
      </c>
      <c r="E4274" t="s">
        <v>22945</v>
      </c>
      <c r="J4274" t="s">
        <v>22945</v>
      </c>
      <c r="K4274" t="s">
        <v>14798</v>
      </c>
      <c r="M4274" t="s">
        <v>48</v>
      </c>
      <c r="O4274" t="s">
        <v>13165</v>
      </c>
      <c r="Q4274" t="s">
        <v>13166</v>
      </c>
      <c r="R4274" t="s">
        <v>14775</v>
      </c>
      <c r="S4274" t="s">
        <v>14775</v>
      </c>
      <c r="U4274" t="s">
        <v>14775</v>
      </c>
      <c r="W4274" s="7">
        <v>1</v>
      </c>
      <c r="X4274" s="7">
        <v>1</v>
      </c>
      <c r="Y4274">
        <v>1</v>
      </c>
      <c r="AD4274" t="s">
        <v>89</v>
      </c>
      <c r="BD4274" t="s">
        <v>14889</v>
      </c>
      <c r="BX4274" t="s">
        <v>5890</v>
      </c>
      <c r="BY4274" t="s">
        <v>6827</v>
      </c>
      <c r="BZ4274" t="s">
        <v>1277</v>
      </c>
      <c r="CA4274" t="s">
        <v>1244</v>
      </c>
      <c r="CB4274" t="s">
        <v>1214</v>
      </c>
      <c r="CC4274" t="s">
        <v>5443</v>
      </c>
      <c r="CD4274" t="s">
        <v>1687</v>
      </c>
      <c r="CE4274" t="s">
        <v>6131</v>
      </c>
      <c r="CF4274" t="s">
        <v>5889</v>
      </c>
      <c r="CG4274" t="s">
        <v>1538</v>
      </c>
      <c r="CH4274" t="s">
        <v>14891</v>
      </c>
      <c r="CI4274" t="s">
        <v>14892</v>
      </c>
      <c r="CJ4274" t="s">
        <v>464</v>
      </c>
      <c r="CK4274" t="s">
        <v>1489</v>
      </c>
      <c r="CL4274" t="s">
        <v>1453</v>
      </c>
      <c r="CM4274" t="s">
        <v>1422</v>
      </c>
      <c r="CN4274" t="s">
        <v>7606</v>
      </c>
      <c r="CO4274" t="s">
        <v>4082</v>
      </c>
      <c r="CP4274" t="s">
        <v>1277</v>
      </c>
      <c r="CQ4274" t="s">
        <v>1244</v>
      </c>
      <c r="CR4274" t="s">
        <v>1214</v>
      </c>
      <c r="CS4274" t="s">
        <v>14893</v>
      </c>
      <c r="CT4274" t="s">
        <v>14894</v>
      </c>
    </row>
    <row r="4275" spans="2:108" x14ac:dyDescent="0.25">
      <c r="B4275" t="s">
        <v>47</v>
      </c>
      <c r="C4275">
        <v>4270</v>
      </c>
      <c r="D4275" t="s">
        <v>22946</v>
      </c>
      <c r="E4275" t="s">
        <v>22946</v>
      </c>
      <c r="J4275" t="s">
        <v>22947</v>
      </c>
      <c r="K4275" t="s">
        <v>14798</v>
      </c>
      <c r="M4275" t="s">
        <v>48</v>
      </c>
      <c r="O4275" t="s">
        <v>13165</v>
      </c>
      <c r="Q4275" t="s">
        <v>13166</v>
      </c>
      <c r="R4275" t="s">
        <v>15035</v>
      </c>
      <c r="S4275" t="s">
        <v>15035</v>
      </c>
      <c r="U4275" t="s">
        <v>15036</v>
      </c>
      <c r="W4275" s="7">
        <v>1</v>
      </c>
      <c r="X4275" s="7">
        <v>1</v>
      </c>
      <c r="Y4275">
        <v>2</v>
      </c>
      <c r="AD4275" t="s">
        <v>111</v>
      </c>
      <c r="BD4275" t="s">
        <v>15037</v>
      </c>
      <c r="BX4275" t="s">
        <v>5890</v>
      </c>
      <c r="BY4275" t="s">
        <v>6827</v>
      </c>
      <c r="BZ4275" t="s">
        <v>1277</v>
      </c>
      <c r="CA4275" t="s">
        <v>1244</v>
      </c>
      <c r="CB4275" t="s">
        <v>1214</v>
      </c>
      <c r="CC4275" t="s">
        <v>5443</v>
      </c>
      <c r="CD4275" t="s">
        <v>7748</v>
      </c>
      <c r="CE4275" t="s">
        <v>7604</v>
      </c>
      <c r="CF4275" t="s">
        <v>1025</v>
      </c>
    </row>
    <row r="4276" spans="2:108" x14ac:dyDescent="0.25">
      <c r="B4276" t="s">
        <v>47</v>
      </c>
      <c r="C4276">
        <v>4271</v>
      </c>
      <c r="D4276" t="s">
        <v>22948</v>
      </c>
      <c r="E4276" t="s">
        <v>22948</v>
      </c>
      <c r="J4276" t="s">
        <v>22949</v>
      </c>
      <c r="K4276" t="s">
        <v>14798</v>
      </c>
      <c r="M4276" t="s">
        <v>122</v>
      </c>
      <c r="O4276" t="s">
        <v>13165</v>
      </c>
      <c r="Q4276" t="s">
        <v>13166</v>
      </c>
      <c r="R4276" t="s">
        <v>15035</v>
      </c>
      <c r="S4276" t="s">
        <v>15035</v>
      </c>
      <c r="U4276" t="s">
        <v>15036</v>
      </c>
      <c r="W4276" s="7">
        <v>1</v>
      </c>
      <c r="X4276" s="7">
        <v>1</v>
      </c>
      <c r="Y4276">
        <v>1</v>
      </c>
      <c r="AD4276" t="s">
        <v>111</v>
      </c>
      <c r="BD4276" t="s">
        <v>15037</v>
      </c>
      <c r="BX4276" t="s">
        <v>5890</v>
      </c>
      <c r="BY4276" t="s">
        <v>6827</v>
      </c>
      <c r="BZ4276" t="s">
        <v>1277</v>
      </c>
      <c r="CA4276" t="s">
        <v>1244</v>
      </c>
      <c r="CB4276" t="s">
        <v>1214</v>
      </c>
      <c r="CC4276" t="s">
        <v>5443</v>
      </c>
      <c r="CD4276" t="s">
        <v>7748</v>
      </c>
      <c r="CE4276" t="s">
        <v>7604</v>
      </c>
      <c r="CF4276" t="s">
        <v>1025</v>
      </c>
    </row>
    <row r="4277" spans="2:108" x14ac:dyDescent="0.25">
      <c r="B4277" t="s">
        <v>47</v>
      </c>
      <c r="C4277">
        <v>4272</v>
      </c>
      <c r="D4277" t="s">
        <v>22950</v>
      </c>
      <c r="E4277" t="s">
        <v>22950</v>
      </c>
      <c r="J4277" t="s">
        <v>22951</v>
      </c>
      <c r="K4277" t="s">
        <v>14798</v>
      </c>
      <c r="M4277" t="s">
        <v>48</v>
      </c>
      <c r="O4277" t="s">
        <v>13165</v>
      </c>
      <c r="Q4277" t="s">
        <v>13166</v>
      </c>
      <c r="R4277" t="s">
        <v>20918</v>
      </c>
      <c r="S4277" t="s">
        <v>20918</v>
      </c>
      <c r="U4277" t="s">
        <v>22952</v>
      </c>
      <c r="W4277" s="7">
        <v>1</v>
      </c>
      <c r="X4277" s="7">
        <v>1</v>
      </c>
      <c r="Y4277">
        <v>2</v>
      </c>
      <c r="AD4277" t="s">
        <v>111</v>
      </c>
      <c r="BD4277" t="s">
        <v>15037</v>
      </c>
      <c r="BX4277" t="s">
        <v>5890</v>
      </c>
      <c r="BY4277" t="s">
        <v>7748</v>
      </c>
      <c r="BZ4277" t="s">
        <v>7604</v>
      </c>
      <c r="CA4277" t="s">
        <v>1025</v>
      </c>
    </row>
    <row r="4278" spans="2:108" x14ac:dyDescent="0.25">
      <c r="B4278" t="s">
        <v>47</v>
      </c>
      <c r="C4278">
        <v>4273</v>
      </c>
      <c r="D4278" t="s">
        <v>22953</v>
      </c>
      <c r="E4278" t="s">
        <v>22953</v>
      </c>
      <c r="J4278" t="s">
        <v>22954</v>
      </c>
      <c r="K4278" t="s">
        <v>14798</v>
      </c>
      <c r="M4278" t="s">
        <v>48</v>
      </c>
      <c r="O4278" t="s">
        <v>13165</v>
      </c>
      <c r="Q4278" t="s">
        <v>13166</v>
      </c>
      <c r="R4278" t="s">
        <v>14972</v>
      </c>
      <c r="S4278" t="s">
        <v>14972</v>
      </c>
      <c r="U4278" t="s">
        <v>14972</v>
      </c>
      <c r="W4278" s="7">
        <v>1</v>
      </c>
      <c r="X4278" s="7">
        <v>1</v>
      </c>
      <c r="Y4278">
        <v>1</v>
      </c>
      <c r="AD4278" t="s">
        <v>111</v>
      </c>
      <c r="BD4278" t="s">
        <v>14918</v>
      </c>
      <c r="BX4278" t="s">
        <v>5890</v>
      </c>
      <c r="BY4278" t="s">
        <v>14977</v>
      </c>
      <c r="BZ4278" t="s">
        <v>14978</v>
      </c>
      <c r="CA4278" t="s">
        <v>8589</v>
      </c>
      <c r="CB4278" t="s">
        <v>1489</v>
      </c>
      <c r="CC4278" t="s">
        <v>1453</v>
      </c>
      <c r="CD4278" t="s">
        <v>1422</v>
      </c>
      <c r="CE4278" t="s">
        <v>7606</v>
      </c>
      <c r="CF4278" t="s">
        <v>1315</v>
      </c>
      <c r="CG4278" t="s">
        <v>1277</v>
      </c>
      <c r="CH4278" t="s">
        <v>1244</v>
      </c>
      <c r="CI4278" t="s">
        <v>1214</v>
      </c>
      <c r="CJ4278" t="s">
        <v>5043</v>
      </c>
    </row>
    <row r="4279" spans="2:108" x14ac:dyDescent="0.25">
      <c r="B4279" t="s">
        <v>47</v>
      </c>
      <c r="C4279">
        <v>4274</v>
      </c>
      <c r="D4279" t="s">
        <v>22955</v>
      </c>
      <c r="E4279" t="s">
        <v>22955</v>
      </c>
      <c r="J4279" t="s">
        <v>22956</v>
      </c>
      <c r="K4279" t="s">
        <v>14798</v>
      </c>
      <c r="M4279" t="s">
        <v>48</v>
      </c>
      <c r="O4279" t="s">
        <v>13165</v>
      </c>
      <c r="Q4279" t="s">
        <v>13166</v>
      </c>
      <c r="R4279" t="s">
        <v>14972</v>
      </c>
      <c r="S4279" t="s">
        <v>14972</v>
      </c>
      <c r="U4279" t="s">
        <v>14972</v>
      </c>
      <c r="W4279" s="7">
        <v>2</v>
      </c>
      <c r="X4279" s="7">
        <v>1</v>
      </c>
      <c r="Y4279">
        <v>2</v>
      </c>
      <c r="AD4279" t="s">
        <v>50</v>
      </c>
      <c r="BD4279" t="s">
        <v>14918</v>
      </c>
      <c r="BX4279" t="s">
        <v>5890</v>
      </c>
      <c r="BY4279" t="s">
        <v>1315</v>
      </c>
      <c r="BZ4279" t="s">
        <v>1277</v>
      </c>
      <c r="CA4279" t="s">
        <v>1244</v>
      </c>
      <c r="CB4279" t="s">
        <v>6841</v>
      </c>
      <c r="CC4279" t="s">
        <v>5043</v>
      </c>
    </row>
    <row r="4280" spans="2:108" x14ac:dyDescent="0.25">
      <c r="B4280" t="s">
        <v>47</v>
      </c>
      <c r="C4280">
        <v>4275</v>
      </c>
      <c r="D4280" t="s">
        <v>22957</v>
      </c>
      <c r="E4280" t="s">
        <v>22957</v>
      </c>
      <c r="J4280" t="s">
        <v>22958</v>
      </c>
      <c r="K4280" t="s">
        <v>14798</v>
      </c>
      <c r="M4280" t="s">
        <v>48</v>
      </c>
      <c r="O4280" t="s">
        <v>13165</v>
      </c>
      <c r="Q4280" t="s">
        <v>13166</v>
      </c>
      <c r="R4280" t="s">
        <v>20932</v>
      </c>
      <c r="S4280" t="s">
        <v>20932</v>
      </c>
      <c r="U4280" t="s">
        <v>20932</v>
      </c>
      <c r="W4280" s="7">
        <v>1</v>
      </c>
      <c r="X4280" s="7">
        <v>1</v>
      </c>
      <c r="Y4280">
        <v>2</v>
      </c>
      <c r="AD4280" t="s">
        <v>111</v>
      </c>
      <c r="BD4280" t="s">
        <v>14918</v>
      </c>
      <c r="BX4280" t="s">
        <v>5890</v>
      </c>
      <c r="BY4280" t="s">
        <v>22959</v>
      </c>
      <c r="BZ4280" t="s">
        <v>1489</v>
      </c>
      <c r="CA4280" t="s">
        <v>1453</v>
      </c>
      <c r="CB4280" t="s">
        <v>1422</v>
      </c>
      <c r="CC4280" t="s">
        <v>22960</v>
      </c>
      <c r="CD4280" t="s">
        <v>188</v>
      </c>
    </row>
    <row r="4281" spans="2:108" x14ac:dyDescent="0.25">
      <c r="B4281" t="s">
        <v>47</v>
      </c>
      <c r="C4281">
        <v>4276</v>
      </c>
      <c r="D4281" t="s">
        <v>22961</v>
      </c>
      <c r="E4281" t="s">
        <v>22961</v>
      </c>
      <c r="W4281" s="7"/>
      <c r="X4281" s="7"/>
      <c r="BD4281" t="s">
        <v>19217</v>
      </c>
      <c r="BX4281" t="s">
        <v>8080</v>
      </c>
    </row>
    <row r="4282" spans="2:108" x14ac:dyDescent="0.25">
      <c r="B4282" t="s">
        <v>47</v>
      </c>
      <c r="C4282">
        <v>4277</v>
      </c>
      <c r="D4282" t="s">
        <v>22962</v>
      </c>
      <c r="E4282" t="s">
        <v>22962</v>
      </c>
      <c r="J4282" t="s">
        <v>22962</v>
      </c>
      <c r="K4282" t="s">
        <v>14896</v>
      </c>
      <c r="M4282" t="s">
        <v>48</v>
      </c>
      <c r="O4282" t="s">
        <v>13165</v>
      </c>
      <c r="Q4282" t="s">
        <v>13166</v>
      </c>
      <c r="R4282" t="s">
        <v>14901</v>
      </c>
      <c r="S4282" t="s">
        <v>14901</v>
      </c>
      <c r="U4282" t="s">
        <v>14901</v>
      </c>
      <c r="W4282" s="7">
        <v>2</v>
      </c>
      <c r="X4282" s="7">
        <v>3</v>
      </c>
      <c r="Y4282">
        <v>2</v>
      </c>
      <c r="AD4282" t="s">
        <v>96</v>
      </c>
      <c r="BD4282" t="s">
        <v>14889</v>
      </c>
      <c r="BX4282" t="s">
        <v>5890</v>
      </c>
      <c r="BY4282" t="s">
        <v>1687</v>
      </c>
      <c r="BZ4282" t="s">
        <v>6131</v>
      </c>
      <c r="CA4282" t="s">
        <v>5889</v>
      </c>
      <c r="CB4282" t="s">
        <v>5662</v>
      </c>
      <c r="CC4282" t="s">
        <v>1538</v>
      </c>
      <c r="CD4282" t="s">
        <v>14891</v>
      </c>
      <c r="CE4282" t="s">
        <v>5045</v>
      </c>
      <c r="CF4282" t="s">
        <v>20921</v>
      </c>
      <c r="CG4282" t="s">
        <v>20922</v>
      </c>
      <c r="CH4282" t="s">
        <v>188</v>
      </c>
      <c r="CI4282" t="s">
        <v>464</v>
      </c>
      <c r="CJ4282" t="s">
        <v>1489</v>
      </c>
      <c r="CK4282" t="s">
        <v>1453</v>
      </c>
      <c r="CL4282" t="s">
        <v>1422</v>
      </c>
      <c r="CM4282" t="s">
        <v>14898</v>
      </c>
      <c r="CN4282" t="s">
        <v>4082</v>
      </c>
      <c r="CO4282" t="s">
        <v>1277</v>
      </c>
      <c r="CP4282" t="s">
        <v>1244</v>
      </c>
      <c r="CQ4282" t="s">
        <v>1214</v>
      </c>
      <c r="CR4282" t="s">
        <v>14893</v>
      </c>
      <c r="CS4282" t="s">
        <v>14894</v>
      </c>
    </row>
    <row r="4283" spans="2:108" x14ac:dyDescent="0.25">
      <c r="B4283" t="s">
        <v>47</v>
      </c>
      <c r="C4283">
        <v>4278</v>
      </c>
      <c r="D4283" t="s">
        <v>22963</v>
      </c>
      <c r="E4283" t="s">
        <v>22963</v>
      </c>
      <c r="J4283" t="s">
        <v>22964</v>
      </c>
      <c r="K4283" t="s">
        <v>14896</v>
      </c>
      <c r="M4283" t="s">
        <v>122</v>
      </c>
      <c r="O4283" t="s">
        <v>13165</v>
      </c>
      <c r="Q4283" t="s">
        <v>13166</v>
      </c>
      <c r="R4283" t="s">
        <v>14901</v>
      </c>
      <c r="S4283" t="s">
        <v>14901</v>
      </c>
      <c r="U4283" t="s">
        <v>14901</v>
      </c>
      <c r="W4283" s="7">
        <v>2</v>
      </c>
      <c r="X4283" s="7">
        <v>2</v>
      </c>
      <c r="Y4283">
        <v>2</v>
      </c>
      <c r="AD4283" t="s">
        <v>112</v>
      </c>
      <c r="BD4283" t="s">
        <v>14902</v>
      </c>
      <c r="BX4283" t="s">
        <v>18581</v>
      </c>
      <c r="BY4283" t="s">
        <v>7751</v>
      </c>
      <c r="BZ4283" t="s">
        <v>14903</v>
      </c>
      <c r="CA4283" t="s">
        <v>1687</v>
      </c>
      <c r="CB4283" t="s">
        <v>6131</v>
      </c>
      <c r="CC4283" t="s">
        <v>5889</v>
      </c>
      <c r="CD4283" t="s">
        <v>5662</v>
      </c>
      <c r="CE4283" t="s">
        <v>1538</v>
      </c>
      <c r="CF4283" t="s">
        <v>14891</v>
      </c>
      <c r="CG4283" t="s">
        <v>14892</v>
      </c>
      <c r="CH4283" t="s">
        <v>464</v>
      </c>
      <c r="CI4283" t="s">
        <v>1489</v>
      </c>
      <c r="CJ4283" t="s">
        <v>1453</v>
      </c>
      <c r="CK4283" t="s">
        <v>1422</v>
      </c>
      <c r="CL4283" t="s">
        <v>14898</v>
      </c>
      <c r="CM4283" t="s">
        <v>2829</v>
      </c>
      <c r="CN4283" t="s">
        <v>1277</v>
      </c>
      <c r="CO4283" t="s">
        <v>1244</v>
      </c>
      <c r="CP4283" t="s">
        <v>1214</v>
      </c>
      <c r="CQ4283" t="s">
        <v>14893</v>
      </c>
      <c r="CR4283" t="s">
        <v>14894</v>
      </c>
    </row>
    <row r="4284" spans="2:108" x14ac:dyDescent="0.25">
      <c r="B4284" t="s">
        <v>47</v>
      </c>
      <c r="C4284">
        <v>4279</v>
      </c>
      <c r="D4284" t="s">
        <v>22965</v>
      </c>
      <c r="E4284" t="s">
        <v>22965</v>
      </c>
      <c r="J4284" t="s">
        <v>22965</v>
      </c>
      <c r="K4284" t="s">
        <v>14916</v>
      </c>
      <c r="M4284" t="s">
        <v>48</v>
      </c>
      <c r="O4284" t="s">
        <v>13165</v>
      </c>
      <c r="Q4284" t="s">
        <v>13166</v>
      </c>
      <c r="R4284" t="s">
        <v>14917</v>
      </c>
      <c r="S4284" t="s">
        <v>14917</v>
      </c>
      <c r="U4284" t="s">
        <v>14917</v>
      </c>
      <c r="W4284" s="7">
        <v>3</v>
      </c>
      <c r="X4284" s="7">
        <v>3</v>
      </c>
      <c r="Y4284">
        <v>2</v>
      </c>
      <c r="AB4284">
        <v>1</v>
      </c>
      <c r="AD4284" t="s">
        <v>105</v>
      </c>
      <c r="BD4284" t="s">
        <v>14918</v>
      </c>
      <c r="BP4284">
        <v>8</v>
      </c>
      <c r="BX4284" t="s">
        <v>7751</v>
      </c>
      <c r="BY4284" t="s">
        <v>22966</v>
      </c>
      <c r="BZ4284" t="s">
        <v>8079</v>
      </c>
      <c r="CA4284" t="s">
        <v>3090</v>
      </c>
      <c r="CB4284" t="s">
        <v>14923</v>
      </c>
      <c r="CC4284" t="s">
        <v>5889</v>
      </c>
      <c r="CD4284" t="s">
        <v>5662</v>
      </c>
      <c r="CE4284" t="s">
        <v>188</v>
      </c>
      <c r="CF4284" t="s">
        <v>14924</v>
      </c>
      <c r="CG4284" t="s">
        <v>14925</v>
      </c>
      <c r="CH4284" t="s">
        <v>14926</v>
      </c>
      <c r="CI4284" t="s">
        <v>14927</v>
      </c>
      <c r="CJ4284" t="s">
        <v>14928</v>
      </c>
      <c r="CK4284" t="s">
        <v>14929</v>
      </c>
      <c r="CL4284" t="s">
        <v>14930</v>
      </c>
      <c r="CM4284" t="s">
        <v>14931</v>
      </c>
      <c r="CN4284" t="s">
        <v>1277</v>
      </c>
      <c r="CO4284" t="s">
        <v>1244</v>
      </c>
      <c r="CP4284" t="s">
        <v>1214</v>
      </c>
      <c r="CQ4284" t="s">
        <v>7607</v>
      </c>
      <c r="CR4284" t="s">
        <v>14932</v>
      </c>
      <c r="CS4284" t="s">
        <v>14933</v>
      </c>
      <c r="CT4284" t="s">
        <v>14934</v>
      </c>
      <c r="CU4284" t="s">
        <v>14935</v>
      </c>
      <c r="CV4284" t="s">
        <v>1557</v>
      </c>
      <c r="CW4284" t="s">
        <v>2697</v>
      </c>
      <c r="CX4284" t="s">
        <v>2586</v>
      </c>
      <c r="CY4284" t="s">
        <v>2480</v>
      </c>
      <c r="CZ4284" t="s">
        <v>14936</v>
      </c>
      <c r="DA4284" t="s">
        <v>188</v>
      </c>
    </row>
    <row r="4285" spans="2:108" x14ac:dyDescent="0.25">
      <c r="B4285" t="s">
        <v>47</v>
      </c>
      <c r="C4285">
        <v>4280</v>
      </c>
      <c r="D4285" t="s">
        <v>22967</v>
      </c>
      <c r="E4285" t="s">
        <v>22967</v>
      </c>
      <c r="J4285" t="s">
        <v>22967</v>
      </c>
      <c r="K4285" t="s">
        <v>14916</v>
      </c>
      <c r="M4285" t="s">
        <v>122</v>
      </c>
      <c r="O4285" t="s">
        <v>13165</v>
      </c>
      <c r="Q4285" t="s">
        <v>13166</v>
      </c>
      <c r="R4285" t="s">
        <v>14917</v>
      </c>
      <c r="S4285" t="s">
        <v>14917</v>
      </c>
      <c r="U4285" t="s">
        <v>14917</v>
      </c>
      <c r="W4285" s="7">
        <v>4</v>
      </c>
      <c r="X4285" s="7">
        <v>4</v>
      </c>
      <c r="Y4285">
        <v>2</v>
      </c>
      <c r="AD4285" t="s">
        <v>105</v>
      </c>
      <c r="BD4285" t="s">
        <v>14918</v>
      </c>
      <c r="BX4285" t="s">
        <v>7397</v>
      </c>
      <c r="BY4285" t="s">
        <v>22968</v>
      </c>
      <c r="BZ4285" t="s">
        <v>188</v>
      </c>
      <c r="CA4285" t="s">
        <v>5890</v>
      </c>
      <c r="CB4285" t="s">
        <v>3090</v>
      </c>
      <c r="CC4285" t="s">
        <v>14923</v>
      </c>
      <c r="CD4285" t="s">
        <v>5889</v>
      </c>
      <c r="CE4285" t="s">
        <v>5662</v>
      </c>
      <c r="CF4285" t="s">
        <v>188</v>
      </c>
      <c r="CG4285" t="s">
        <v>14924</v>
      </c>
      <c r="CH4285" t="s">
        <v>14925</v>
      </c>
      <c r="CI4285" t="s">
        <v>14926</v>
      </c>
      <c r="CJ4285" t="s">
        <v>14927</v>
      </c>
      <c r="CK4285" t="s">
        <v>14928</v>
      </c>
      <c r="CL4285" t="s">
        <v>14929</v>
      </c>
      <c r="CM4285" t="s">
        <v>14930</v>
      </c>
      <c r="CN4285" t="s">
        <v>14931</v>
      </c>
      <c r="CO4285" t="s">
        <v>1277</v>
      </c>
      <c r="CP4285" t="s">
        <v>1244</v>
      </c>
      <c r="CQ4285" t="s">
        <v>1214</v>
      </c>
      <c r="CR4285" t="s">
        <v>7607</v>
      </c>
      <c r="CS4285" t="s">
        <v>14932</v>
      </c>
      <c r="CT4285" t="s">
        <v>14933</v>
      </c>
      <c r="CU4285" t="s">
        <v>14934</v>
      </c>
      <c r="CV4285" t="s">
        <v>14935</v>
      </c>
      <c r="CW4285" t="s">
        <v>22969</v>
      </c>
      <c r="CX4285" t="s">
        <v>2697</v>
      </c>
      <c r="CY4285" t="s">
        <v>2586</v>
      </c>
      <c r="CZ4285" t="s">
        <v>2480</v>
      </c>
      <c r="DA4285" t="s">
        <v>1538</v>
      </c>
      <c r="DB4285" t="s">
        <v>188</v>
      </c>
    </row>
    <row r="4286" spans="2:108" x14ac:dyDescent="0.25">
      <c r="B4286" t="s">
        <v>47</v>
      </c>
      <c r="C4286">
        <v>4281</v>
      </c>
      <c r="D4286" t="s">
        <v>22970</v>
      </c>
      <c r="E4286" t="s">
        <v>22970</v>
      </c>
      <c r="J4286" t="s">
        <v>22970</v>
      </c>
      <c r="K4286" t="s">
        <v>14916</v>
      </c>
      <c r="M4286" t="s">
        <v>122</v>
      </c>
      <c r="O4286" t="s">
        <v>13165</v>
      </c>
      <c r="Q4286" t="s">
        <v>13166</v>
      </c>
      <c r="R4286" t="s">
        <v>14939</v>
      </c>
      <c r="S4286" t="s">
        <v>14939</v>
      </c>
      <c r="U4286" t="s">
        <v>22971</v>
      </c>
      <c r="W4286" s="7">
        <v>4</v>
      </c>
      <c r="X4286" s="7">
        <v>4</v>
      </c>
      <c r="Y4286">
        <v>3</v>
      </c>
      <c r="AD4286" t="s">
        <v>111</v>
      </c>
      <c r="BD4286" t="s">
        <v>14918</v>
      </c>
      <c r="BX4286" t="s">
        <v>14941</v>
      </c>
      <c r="BY4286" t="s">
        <v>14942</v>
      </c>
      <c r="BZ4286" t="s">
        <v>6597</v>
      </c>
      <c r="CA4286" t="s">
        <v>22972</v>
      </c>
      <c r="CB4286" t="s">
        <v>22973</v>
      </c>
      <c r="CC4286" t="s">
        <v>188</v>
      </c>
      <c r="CD4286" t="s">
        <v>5890</v>
      </c>
      <c r="CE4286" t="s">
        <v>3090</v>
      </c>
      <c r="CF4286" t="s">
        <v>14923</v>
      </c>
      <c r="CG4286" t="s">
        <v>5889</v>
      </c>
      <c r="CH4286" t="s">
        <v>5662</v>
      </c>
      <c r="CI4286" t="s">
        <v>188</v>
      </c>
      <c r="CJ4286" t="s">
        <v>14924</v>
      </c>
      <c r="CK4286" t="s">
        <v>14925</v>
      </c>
      <c r="CL4286" t="s">
        <v>14926</v>
      </c>
      <c r="CM4286" t="s">
        <v>14927</v>
      </c>
      <c r="CN4286" t="s">
        <v>14928</v>
      </c>
      <c r="CO4286" t="s">
        <v>14929</v>
      </c>
      <c r="CP4286" t="s">
        <v>14931</v>
      </c>
      <c r="CQ4286" t="s">
        <v>1277</v>
      </c>
      <c r="CR4286" t="s">
        <v>1244</v>
      </c>
      <c r="CS4286" t="s">
        <v>1214</v>
      </c>
      <c r="CT4286" t="s">
        <v>7607</v>
      </c>
      <c r="CU4286" t="s">
        <v>14932</v>
      </c>
      <c r="CV4286" t="s">
        <v>14933</v>
      </c>
      <c r="CW4286" t="s">
        <v>14934</v>
      </c>
      <c r="CX4286" t="s">
        <v>14935</v>
      </c>
      <c r="CY4286" t="s">
        <v>22969</v>
      </c>
      <c r="CZ4286" t="s">
        <v>2697</v>
      </c>
      <c r="DA4286" t="s">
        <v>2586</v>
      </c>
      <c r="DB4286" t="s">
        <v>2480</v>
      </c>
      <c r="DC4286" t="s">
        <v>1538</v>
      </c>
      <c r="DD4286" t="s">
        <v>188</v>
      </c>
    </row>
    <row r="4287" spans="2:108" x14ac:dyDescent="0.25">
      <c r="B4287" t="s">
        <v>47</v>
      </c>
      <c r="C4287">
        <v>4282</v>
      </c>
      <c r="D4287" t="s">
        <v>22974</v>
      </c>
      <c r="E4287" t="s">
        <v>22974</v>
      </c>
      <c r="J4287" t="s">
        <v>22975</v>
      </c>
      <c r="K4287" t="s">
        <v>14916</v>
      </c>
      <c r="M4287" t="s">
        <v>122</v>
      </c>
      <c r="O4287" t="s">
        <v>13165</v>
      </c>
      <c r="Q4287" t="s">
        <v>13166</v>
      </c>
      <c r="R4287" t="s">
        <v>14961</v>
      </c>
      <c r="S4287" t="s">
        <v>14961</v>
      </c>
      <c r="U4287" t="s">
        <v>22976</v>
      </c>
      <c r="W4287" s="7">
        <v>2</v>
      </c>
      <c r="X4287" s="7">
        <v>2</v>
      </c>
      <c r="Y4287">
        <v>2</v>
      </c>
      <c r="AD4287" t="s">
        <v>105</v>
      </c>
      <c r="BD4287" t="s">
        <v>14918</v>
      </c>
      <c r="BX4287" t="s">
        <v>5785</v>
      </c>
      <c r="BY4287" t="s">
        <v>747</v>
      </c>
      <c r="BZ4287" t="s">
        <v>735</v>
      </c>
      <c r="CA4287" t="s">
        <v>2799</v>
      </c>
      <c r="CB4287" t="s">
        <v>22977</v>
      </c>
      <c r="CC4287" t="s">
        <v>563</v>
      </c>
      <c r="CD4287" t="s">
        <v>762</v>
      </c>
      <c r="CE4287" t="s">
        <v>188</v>
      </c>
      <c r="CF4287" t="s">
        <v>21638</v>
      </c>
      <c r="CG4287" t="s">
        <v>654</v>
      </c>
      <c r="CH4287" t="s">
        <v>2586</v>
      </c>
      <c r="CI4287" t="s">
        <v>188</v>
      </c>
      <c r="CJ4287" t="s">
        <v>5890</v>
      </c>
    </row>
    <row r="4288" spans="2:108" x14ac:dyDescent="0.25">
      <c r="B4288" t="s">
        <v>47</v>
      </c>
      <c r="C4288">
        <v>4283</v>
      </c>
      <c r="D4288" t="s">
        <v>22978</v>
      </c>
      <c r="E4288" t="s">
        <v>22978</v>
      </c>
      <c r="J4288" t="s">
        <v>22979</v>
      </c>
      <c r="K4288" t="s">
        <v>14916</v>
      </c>
      <c r="M4288" t="s">
        <v>48</v>
      </c>
      <c r="O4288" t="s">
        <v>13165</v>
      </c>
      <c r="Q4288" t="s">
        <v>13166</v>
      </c>
      <c r="R4288" t="s">
        <v>14952</v>
      </c>
      <c r="S4288" t="s">
        <v>14952</v>
      </c>
      <c r="U4288" t="s">
        <v>14952</v>
      </c>
      <c r="W4288" s="7">
        <v>2</v>
      </c>
      <c r="X4288" s="7">
        <v>2</v>
      </c>
      <c r="Y4288">
        <v>2</v>
      </c>
      <c r="AB4288">
        <v>1</v>
      </c>
      <c r="AD4288" t="s">
        <v>112</v>
      </c>
      <c r="BD4288" t="s">
        <v>14918</v>
      </c>
      <c r="BP4288">
        <v>8</v>
      </c>
      <c r="BX4288" t="s">
        <v>8079</v>
      </c>
      <c r="BY4288" t="s">
        <v>7599</v>
      </c>
      <c r="BZ4288" t="s">
        <v>4039</v>
      </c>
      <c r="CA4288" t="s">
        <v>2697</v>
      </c>
      <c r="CB4288" t="s">
        <v>2586</v>
      </c>
      <c r="CC4288" t="s">
        <v>2480</v>
      </c>
      <c r="CD4288" t="s">
        <v>188</v>
      </c>
      <c r="CE4288" t="s">
        <v>250</v>
      </c>
      <c r="CF4288" t="s">
        <v>14954</v>
      </c>
      <c r="CG4288" t="s">
        <v>14955</v>
      </c>
      <c r="CH4288" t="s">
        <v>188</v>
      </c>
    </row>
    <row r="4289" spans="2:108" x14ac:dyDescent="0.25">
      <c r="B4289" t="s">
        <v>47</v>
      </c>
      <c r="C4289">
        <v>4284</v>
      </c>
      <c r="D4289" t="s">
        <v>22980</v>
      </c>
      <c r="E4289" t="s">
        <v>22980</v>
      </c>
      <c r="J4289" t="s">
        <v>22981</v>
      </c>
      <c r="K4289" t="s">
        <v>15018</v>
      </c>
      <c r="M4289" t="s">
        <v>48</v>
      </c>
      <c r="O4289" t="s">
        <v>13165</v>
      </c>
      <c r="Q4289" t="s">
        <v>13166</v>
      </c>
      <c r="R4289" t="s">
        <v>15019</v>
      </c>
      <c r="S4289" t="s">
        <v>15019</v>
      </c>
      <c r="U4289" t="s">
        <v>15019</v>
      </c>
      <c r="W4289" s="7">
        <v>1</v>
      </c>
      <c r="X4289" s="7">
        <v>1</v>
      </c>
      <c r="Y4289">
        <v>1</v>
      </c>
      <c r="AD4289" t="s">
        <v>89</v>
      </c>
      <c r="BD4289" t="s">
        <v>14918</v>
      </c>
      <c r="BX4289" t="s">
        <v>8079</v>
      </c>
      <c r="BY4289" t="s">
        <v>7599</v>
      </c>
      <c r="BZ4289" t="s">
        <v>4997</v>
      </c>
      <c r="CA4289" t="s">
        <v>14954</v>
      </c>
      <c r="CB4289" t="s">
        <v>14955</v>
      </c>
      <c r="CC4289" t="s">
        <v>15022</v>
      </c>
      <c r="CD4289" t="s">
        <v>15023</v>
      </c>
      <c r="CE4289" t="s">
        <v>15024</v>
      </c>
      <c r="CF4289" t="s">
        <v>15025</v>
      </c>
      <c r="CG4289" t="s">
        <v>15026</v>
      </c>
      <c r="CH4289" t="s">
        <v>15027</v>
      </c>
    </row>
    <row r="4290" spans="2:108" x14ac:dyDescent="0.25">
      <c r="B4290" t="s">
        <v>47</v>
      </c>
      <c r="C4290">
        <v>4285</v>
      </c>
      <c r="D4290" t="s">
        <v>22982</v>
      </c>
      <c r="E4290" t="s">
        <v>22982</v>
      </c>
      <c r="J4290" t="s">
        <v>22983</v>
      </c>
      <c r="K4290" t="s">
        <v>14998</v>
      </c>
      <c r="M4290" t="s">
        <v>123</v>
      </c>
      <c r="O4290" t="s">
        <v>13165</v>
      </c>
      <c r="Q4290" t="s">
        <v>13166</v>
      </c>
      <c r="R4290" t="s">
        <v>15029</v>
      </c>
      <c r="S4290" t="s">
        <v>15029</v>
      </c>
      <c r="U4290" t="s">
        <v>22984</v>
      </c>
      <c r="W4290" s="7">
        <v>2</v>
      </c>
      <c r="X4290" s="7">
        <v>1</v>
      </c>
      <c r="Y4290">
        <v>2</v>
      </c>
      <c r="AD4290" t="s">
        <v>111</v>
      </c>
      <c r="BD4290" t="s">
        <v>14918</v>
      </c>
      <c r="BX4290" t="s">
        <v>8079</v>
      </c>
      <c r="BY4290" t="s">
        <v>7599</v>
      </c>
    </row>
    <row r="4291" spans="2:108" x14ac:dyDescent="0.25">
      <c r="B4291" t="s">
        <v>47</v>
      </c>
      <c r="C4291">
        <v>4286</v>
      </c>
      <c r="D4291" t="s">
        <v>22985</v>
      </c>
      <c r="E4291" t="s">
        <v>22985</v>
      </c>
      <c r="J4291" t="s">
        <v>22986</v>
      </c>
      <c r="K4291" t="s">
        <v>14998</v>
      </c>
      <c r="M4291" t="s">
        <v>123</v>
      </c>
      <c r="O4291" t="s">
        <v>13165</v>
      </c>
      <c r="Q4291" t="s">
        <v>13166</v>
      </c>
      <c r="R4291" t="s">
        <v>14990</v>
      </c>
      <c r="S4291" t="s">
        <v>14990</v>
      </c>
      <c r="U4291" t="s">
        <v>14999</v>
      </c>
      <c r="W4291" s="7">
        <v>2</v>
      </c>
      <c r="X4291" s="7">
        <v>2</v>
      </c>
      <c r="Y4291">
        <v>1</v>
      </c>
      <c r="AD4291" t="s">
        <v>84</v>
      </c>
      <c r="BD4291" t="s">
        <v>14918</v>
      </c>
      <c r="BX4291" t="s">
        <v>8079</v>
      </c>
      <c r="BY4291" t="s">
        <v>7599</v>
      </c>
      <c r="BZ4291" t="s">
        <v>8228</v>
      </c>
      <c r="CA4291" t="s">
        <v>1988</v>
      </c>
      <c r="CB4291" t="s">
        <v>1929</v>
      </c>
      <c r="CC4291" t="s">
        <v>3151</v>
      </c>
      <c r="CD4291" t="s">
        <v>15001</v>
      </c>
      <c r="CE4291" t="s">
        <v>22987</v>
      </c>
      <c r="CF4291" t="s">
        <v>15013</v>
      </c>
      <c r="CG4291" t="s">
        <v>2054</v>
      </c>
      <c r="CH4291" t="s">
        <v>1088</v>
      </c>
      <c r="CI4291" t="s">
        <v>1069</v>
      </c>
      <c r="CJ4291" t="s">
        <v>1761</v>
      </c>
      <c r="CK4291" t="s">
        <v>15014</v>
      </c>
      <c r="CL4291" t="s">
        <v>15003</v>
      </c>
      <c r="CM4291" t="s">
        <v>1571</v>
      </c>
      <c r="CN4291" t="s">
        <v>1452</v>
      </c>
      <c r="CO4291" t="s">
        <v>15004</v>
      </c>
      <c r="CP4291" t="s">
        <v>1386</v>
      </c>
      <c r="CQ4291" t="s">
        <v>15015</v>
      </c>
      <c r="CR4291" t="s">
        <v>15007</v>
      </c>
      <c r="CS4291" t="s">
        <v>1088</v>
      </c>
      <c r="CT4291" t="s">
        <v>1069</v>
      </c>
      <c r="CU4291" t="s">
        <v>2121</v>
      </c>
      <c r="CV4291" t="s">
        <v>880</v>
      </c>
      <c r="CW4291" t="s">
        <v>188</v>
      </c>
    </row>
    <row r="4292" spans="2:108" x14ac:dyDescent="0.25">
      <c r="B4292" t="s">
        <v>47</v>
      </c>
      <c r="C4292">
        <v>4287</v>
      </c>
      <c r="D4292" t="s">
        <v>22988</v>
      </c>
      <c r="E4292" t="s">
        <v>22988</v>
      </c>
      <c r="J4292" t="s">
        <v>22988</v>
      </c>
      <c r="K4292" t="s">
        <v>14998</v>
      </c>
      <c r="M4292" t="s">
        <v>123</v>
      </c>
      <c r="O4292" t="s">
        <v>13165</v>
      </c>
      <c r="Q4292" t="s">
        <v>13166</v>
      </c>
      <c r="R4292" t="s">
        <v>15029</v>
      </c>
      <c r="S4292" t="s">
        <v>15029</v>
      </c>
      <c r="U4292" t="s">
        <v>15029</v>
      </c>
      <c r="W4292" s="7">
        <v>2</v>
      </c>
      <c r="X4292" s="7">
        <v>2</v>
      </c>
      <c r="Y4292">
        <v>2</v>
      </c>
      <c r="AD4292" t="s">
        <v>50</v>
      </c>
      <c r="BD4292" t="s">
        <v>14918</v>
      </c>
      <c r="BX4292" t="s">
        <v>8079</v>
      </c>
      <c r="BY4292" t="s">
        <v>7599</v>
      </c>
      <c r="BZ4292" t="s">
        <v>8228</v>
      </c>
      <c r="CA4292" t="s">
        <v>1988</v>
      </c>
      <c r="CB4292" t="s">
        <v>1929</v>
      </c>
      <c r="CC4292" t="s">
        <v>3151</v>
      </c>
      <c r="CD4292" t="s">
        <v>22987</v>
      </c>
      <c r="CE4292" t="s">
        <v>15013</v>
      </c>
      <c r="CF4292" t="s">
        <v>2054</v>
      </c>
      <c r="CG4292" t="s">
        <v>1088</v>
      </c>
      <c r="CH4292" t="s">
        <v>1069</v>
      </c>
      <c r="CI4292" t="s">
        <v>1761</v>
      </c>
      <c r="CJ4292" t="s">
        <v>15014</v>
      </c>
      <c r="CK4292" t="s">
        <v>15003</v>
      </c>
      <c r="CL4292" t="s">
        <v>1571</v>
      </c>
      <c r="CM4292" t="s">
        <v>1452</v>
      </c>
      <c r="CN4292" t="s">
        <v>15004</v>
      </c>
      <c r="CO4292" t="s">
        <v>1386</v>
      </c>
      <c r="CP4292" t="s">
        <v>15015</v>
      </c>
      <c r="CQ4292" t="s">
        <v>15007</v>
      </c>
      <c r="CR4292" t="s">
        <v>1088</v>
      </c>
      <c r="CS4292" t="s">
        <v>1069</v>
      </c>
      <c r="CT4292" t="s">
        <v>2121</v>
      </c>
      <c r="CU4292" t="s">
        <v>880</v>
      </c>
      <c r="CV4292" t="s">
        <v>188</v>
      </c>
    </row>
    <row r="4293" spans="2:108" x14ac:dyDescent="0.25">
      <c r="B4293" t="s">
        <v>47</v>
      </c>
      <c r="C4293">
        <v>4288</v>
      </c>
      <c r="D4293" t="s">
        <v>22989</v>
      </c>
      <c r="E4293" t="s">
        <v>22989</v>
      </c>
      <c r="J4293" t="s">
        <v>22990</v>
      </c>
      <c r="K4293" t="s">
        <v>15040</v>
      </c>
      <c r="M4293" t="s">
        <v>48</v>
      </c>
      <c r="O4293" t="s">
        <v>13165</v>
      </c>
      <c r="Q4293" t="s">
        <v>13166</v>
      </c>
      <c r="R4293" t="s">
        <v>15051</v>
      </c>
      <c r="S4293" t="s">
        <v>15051</v>
      </c>
      <c r="U4293" t="s">
        <v>15052</v>
      </c>
      <c r="W4293" s="7">
        <v>2</v>
      </c>
      <c r="X4293" s="7">
        <v>2</v>
      </c>
      <c r="Y4293">
        <v>3</v>
      </c>
      <c r="AD4293" t="s">
        <v>15032</v>
      </c>
      <c r="BD4293" t="s">
        <v>15037</v>
      </c>
      <c r="BX4293" t="s">
        <v>2370</v>
      </c>
      <c r="BY4293" t="s">
        <v>7747</v>
      </c>
      <c r="BZ4293" t="s">
        <v>1452</v>
      </c>
      <c r="CA4293" t="s">
        <v>1421</v>
      </c>
      <c r="CB4293" t="s">
        <v>1386</v>
      </c>
      <c r="CC4293" t="s">
        <v>3180</v>
      </c>
      <c r="CD4293" t="s">
        <v>3928</v>
      </c>
      <c r="CE4293" t="s">
        <v>4832</v>
      </c>
      <c r="CF4293" t="s">
        <v>3157</v>
      </c>
      <c r="CG4293" t="s">
        <v>1277</v>
      </c>
      <c r="CH4293" t="s">
        <v>1244</v>
      </c>
      <c r="CI4293" t="s">
        <v>1214</v>
      </c>
      <c r="CJ4293" t="s">
        <v>2121</v>
      </c>
      <c r="CK4293" t="s">
        <v>3624</v>
      </c>
      <c r="CL4293" t="s">
        <v>20881</v>
      </c>
      <c r="CM4293" t="s">
        <v>5039</v>
      </c>
      <c r="CN4293" t="s">
        <v>4838</v>
      </c>
      <c r="CO4293" t="s">
        <v>188</v>
      </c>
      <c r="CP4293" t="s">
        <v>20882</v>
      </c>
      <c r="CQ4293" t="s">
        <v>1277</v>
      </c>
      <c r="CR4293" t="s">
        <v>1244</v>
      </c>
      <c r="CS4293" t="s">
        <v>188</v>
      </c>
      <c r="CT4293" t="s">
        <v>5238</v>
      </c>
      <c r="CU4293" t="s">
        <v>5039</v>
      </c>
      <c r="CV4293" t="s">
        <v>4838</v>
      </c>
      <c r="CW4293" t="s">
        <v>1538</v>
      </c>
      <c r="CX4293" t="s">
        <v>188</v>
      </c>
      <c r="CY4293" t="s">
        <v>4239</v>
      </c>
      <c r="CZ4293" t="s">
        <v>1013</v>
      </c>
      <c r="DA4293" t="s">
        <v>1277</v>
      </c>
      <c r="DB4293" t="s">
        <v>1244</v>
      </c>
      <c r="DC4293" t="s">
        <v>1214</v>
      </c>
      <c r="DD4293" t="s">
        <v>188</v>
      </c>
    </row>
    <row r="4294" spans="2:108" x14ac:dyDescent="0.25">
      <c r="B4294" t="s">
        <v>47</v>
      </c>
      <c r="C4294">
        <v>4289</v>
      </c>
      <c r="D4294" t="s">
        <v>22991</v>
      </c>
      <c r="E4294" t="s">
        <v>22991</v>
      </c>
      <c r="J4294" t="s">
        <v>22991</v>
      </c>
      <c r="K4294" t="s">
        <v>15157</v>
      </c>
      <c r="M4294" t="s">
        <v>122</v>
      </c>
      <c r="O4294" t="s">
        <v>13165</v>
      </c>
      <c r="Q4294" t="s">
        <v>13166</v>
      </c>
      <c r="R4294" t="s">
        <v>15051</v>
      </c>
      <c r="S4294" t="s">
        <v>15051</v>
      </c>
      <c r="U4294" t="s">
        <v>15051</v>
      </c>
      <c r="W4294" s="7">
        <v>2</v>
      </c>
      <c r="X4294" s="7">
        <v>2</v>
      </c>
      <c r="Y4294">
        <v>2</v>
      </c>
      <c r="AD4294" t="s">
        <v>108</v>
      </c>
      <c r="BD4294" t="s">
        <v>15064</v>
      </c>
      <c r="BX4294" t="s">
        <v>22992</v>
      </c>
      <c r="BY4294" t="s">
        <v>2370</v>
      </c>
      <c r="BZ4294" t="s">
        <v>8359</v>
      </c>
      <c r="CA4294" t="s">
        <v>1723</v>
      </c>
      <c r="CB4294" t="s">
        <v>2475</v>
      </c>
      <c r="CC4294" t="s">
        <v>2382</v>
      </c>
      <c r="CD4294" t="s">
        <v>2291</v>
      </c>
    </row>
    <row r="4295" spans="2:108" x14ac:dyDescent="0.25">
      <c r="B4295" t="s">
        <v>47</v>
      </c>
      <c r="C4295">
        <v>4290</v>
      </c>
      <c r="D4295" t="s">
        <v>22993</v>
      </c>
      <c r="E4295" t="s">
        <v>22993</v>
      </c>
      <c r="J4295" t="s">
        <v>22993</v>
      </c>
      <c r="K4295" t="s">
        <v>15040</v>
      </c>
      <c r="M4295" t="s">
        <v>122</v>
      </c>
      <c r="O4295" t="s">
        <v>13165</v>
      </c>
      <c r="Q4295" t="s">
        <v>13166</v>
      </c>
      <c r="R4295" t="s">
        <v>15051</v>
      </c>
      <c r="S4295" t="s">
        <v>15051</v>
      </c>
      <c r="U4295" t="s">
        <v>15051</v>
      </c>
      <c r="W4295" s="7">
        <v>3</v>
      </c>
      <c r="X4295" s="7">
        <v>3</v>
      </c>
      <c r="Y4295">
        <v>2</v>
      </c>
      <c r="AD4295" t="s">
        <v>50</v>
      </c>
      <c r="BD4295" t="s">
        <v>15070</v>
      </c>
      <c r="BX4295" t="s">
        <v>4079</v>
      </c>
      <c r="BY4295" t="s">
        <v>22994</v>
      </c>
      <c r="BZ4295" t="s">
        <v>3610</v>
      </c>
      <c r="CA4295" t="s">
        <v>22995</v>
      </c>
      <c r="CB4295" t="s">
        <v>2819</v>
      </c>
      <c r="CC4295" t="s">
        <v>609</v>
      </c>
      <c r="CD4295" t="s">
        <v>8359</v>
      </c>
      <c r="CE4295" t="s">
        <v>1723</v>
      </c>
      <c r="CF4295" t="s">
        <v>2475</v>
      </c>
      <c r="CG4295" t="s">
        <v>2382</v>
      </c>
      <c r="CH4295" t="s">
        <v>2291</v>
      </c>
    </row>
    <row r="4296" spans="2:108" x14ac:dyDescent="0.25">
      <c r="B4296" t="s">
        <v>47</v>
      </c>
      <c r="C4296">
        <v>4291</v>
      </c>
      <c r="D4296" t="s">
        <v>22996</v>
      </c>
      <c r="E4296" t="s">
        <v>22996</v>
      </c>
      <c r="J4296" t="s">
        <v>22997</v>
      </c>
      <c r="K4296" t="s">
        <v>15040</v>
      </c>
      <c r="M4296" t="s">
        <v>48</v>
      </c>
      <c r="O4296" t="s">
        <v>13165</v>
      </c>
      <c r="Q4296" t="s">
        <v>13166</v>
      </c>
      <c r="R4296" t="s">
        <v>15041</v>
      </c>
      <c r="S4296" t="s">
        <v>15041</v>
      </c>
      <c r="U4296" t="s">
        <v>15042</v>
      </c>
      <c r="W4296" s="7">
        <v>3</v>
      </c>
      <c r="X4296" s="7">
        <v>3</v>
      </c>
      <c r="Y4296">
        <v>1</v>
      </c>
      <c r="AD4296" t="s">
        <v>87</v>
      </c>
      <c r="BD4296" t="s">
        <v>15056</v>
      </c>
      <c r="BX4296" t="s">
        <v>5658</v>
      </c>
      <c r="BY4296" t="s">
        <v>4439</v>
      </c>
      <c r="BZ4296" t="s">
        <v>4238</v>
      </c>
      <c r="CA4296" t="s">
        <v>4078</v>
      </c>
      <c r="CB4296" t="s">
        <v>3926</v>
      </c>
      <c r="CC4296" t="s">
        <v>188</v>
      </c>
      <c r="CD4296" t="s">
        <v>7428</v>
      </c>
      <c r="CE4296" t="s">
        <v>5653</v>
      </c>
      <c r="CF4296" t="s">
        <v>4642</v>
      </c>
      <c r="CG4296" t="s">
        <v>4435</v>
      </c>
      <c r="CH4296" t="s">
        <v>4440</v>
      </c>
      <c r="CI4296" t="s">
        <v>1452</v>
      </c>
      <c r="CJ4296" t="s">
        <v>1421</v>
      </c>
      <c r="CK4296" t="s">
        <v>1386</v>
      </c>
      <c r="CL4296" t="s">
        <v>3180</v>
      </c>
      <c r="CM4296" t="s">
        <v>188</v>
      </c>
      <c r="CN4296" t="s">
        <v>3457</v>
      </c>
      <c r="CO4296" t="s">
        <v>2756</v>
      </c>
      <c r="CP4296" t="s">
        <v>1277</v>
      </c>
      <c r="CQ4296" t="s">
        <v>1214</v>
      </c>
      <c r="CR4296" t="s">
        <v>2121</v>
      </c>
      <c r="CS4296" t="s">
        <v>2825</v>
      </c>
      <c r="CT4296" t="s">
        <v>2696</v>
      </c>
      <c r="CU4296" t="s">
        <v>2585</v>
      </c>
    </row>
    <row r="4297" spans="2:108" x14ac:dyDescent="0.25">
      <c r="B4297" t="s">
        <v>47</v>
      </c>
      <c r="C4297">
        <v>4292</v>
      </c>
      <c r="D4297" t="s">
        <v>22998</v>
      </c>
      <c r="E4297" t="s">
        <v>22998</v>
      </c>
      <c r="J4297" t="s">
        <v>22998</v>
      </c>
      <c r="K4297" t="s">
        <v>15059</v>
      </c>
      <c r="M4297" t="s">
        <v>48</v>
      </c>
      <c r="O4297" t="s">
        <v>13165</v>
      </c>
      <c r="Q4297" t="s">
        <v>13166</v>
      </c>
      <c r="R4297" t="s">
        <v>14655</v>
      </c>
      <c r="S4297" t="s">
        <v>14655</v>
      </c>
      <c r="U4297" t="s">
        <v>14655</v>
      </c>
      <c r="W4297" s="7">
        <v>2</v>
      </c>
      <c r="X4297" s="7">
        <v>2</v>
      </c>
      <c r="Y4297">
        <v>3</v>
      </c>
      <c r="AD4297" t="s">
        <v>96</v>
      </c>
      <c r="BD4297" t="s">
        <v>15094</v>
      </c>
      <c r="BX4297" t="s">
        <v>14656</v>
      </c>
      <c r="BY4297" t="s">
        <v>15095</v>
      </c>
      <c r="BZ4297" t="s">
        <v>7751</v>
      </c>
      <c r="CA4297" t="s">
        <v>4440</v>
      </c>
      <c r="CB4297" t="s">
        <v>1452</v>
      </c>
      <c r="CC4297" t="s">
        <v>1421</v>
      </c>
      <c r="CD4297" t="s">
        <v>1386</v>
      </c>
      <c r="CE4297" t="s">
        <v>3180</v>
      </c>
      <c r="CF4297" t="s">
        <v>3318</v>
      </c>
      <c r="CG4297" t="s">
        <v>4438</v>
      </c>
      <c r="CH4297" t="s">
        <v>1277</v>
      </c>
      <c r="CI4297" t="s">
        <v>1244</v>
      </c>
      <c r="CJ4297" t="s">
        <v>1214</v>
      </c>
      <c r="CK4297" t="s">
        <v>15097</v>
      </c>
      <c r="CL4297" t="s">
        <v>15098</v>
      </c>
      <c r="CM4297" t="s">
        <v>15099</v>
      </c>
      <c r="CN4297" t="s">
        <v>7607</v>
      </c>
      <c r="CO4297" t="s">
        <v>15100</v>
      </c>
      <c r="CP4297" t="s">
        <v>2122</v>
      </c>
    </row>
    <row r="4298" spans="2:108" x14ac:dyDescent="0.25">
      <c r="B4298" t="s">
        <v>47</v>
      </c>
      <c r="C4298">
        <v>4293</v>
      </c>
      <c r="D4298" t="s">
        <v>22999</v>
      </c>
      <c r="E4298" t="s">
        <v>22999</v>
      </c>
      <c r="J4298" t="s">
        <v>22999</v>
      </c>
      <c r="K4298" t="s">
        <v>15059</v>
      </c>
      <c r="M4298" t="s">
        <v>48</v>
      </c>
      <c r="O4298" t="s">
        <v>13165</v>
      </c>
      <c r="Q4298" t="s">
        <v>13166</v>
      </c>
      <c r="R4298" t="s">
        <v>15041</v>
      </c>
      <c r="S4298" t="s">
        <v>15041</v>
      </c>
      <c r="U4298" t="s">
        <v>23000</v>
      </c>
      <c r="W4298" s="7">
        <v>2</v>
      </c>
      <c r="X4298" s="7">
        <v>2</v>
      </c>
      <c r="Y4298">
        <v>2</v>
      </c>
      <c r="AD4298" t="s">
        <v>97</v>
      </c>
      <c r="BD4298" t="s">
        <v>15061</v>
      </c>
      <c r="BX4298" t="s">
        <v>5658</v>
      </c>
      <c r="BY4298" t="s">
        <v>4439</v>
      </c>
      <c r="BZ4298" t="s">
        <v>4238</v>
      </c>
      <c r="CA4298" t="s">
        <v>4078</v>
      </c>
      <c r="CB4298" t="s">
        <v>3926</v>
      </c>
      <c r="CC4298" t="s">
        <v>188</v>
      </c>
      <c r="CD4298" t="s">
        <v>6142</v>
      </c>
      <c r="CE4298" t="s">
        <v>4440</v>
      </c>
      <c r="CF4298" t="s">
        <v>1452</v>
      </c>
      <c r="CG4298" t="s">
        <v>1421</v>
      </c>
      <c r="CH4298" t="s">
        <v>1386</v>
      </c>
      <c r="CI4298" t="s">
        <v>654</v>
      </c>
      <c r="CJ4298" t="s">
        <v>3180</v>
      </c>
      <c r="CK4298" t="s">
        <v>3318</v>
      </c>
      <c r="CL4298" t="s">
        <v>3457</v>
      </c>
      <c r="CM4298" t="s">
        <v>2756</v>
      </c>
      <c r="CN4298" t="s">
        <v>1277</v>
      </c>
      <c r="CO4298" t="s">
        <v>1214</v>
      </c>
      <c r="CP4298" t="s">
        <v>2121</v>
      </c>
      <c r="CQ4298" t="s">
        <v>2825</v>
      </c>
      <c r="CR4298" t="s">
        <v>2696</v>
      </c>
      <c r="CS4298" t="s">
        <v>2585</v>
      </c>
    </row>
    <row r="4299" spans="2:108" x14ac:dyDescent="0.25">
      <c r="B4299" t="s">
        <v>47</v>
      </c>
      <c r="C4299">
        <v>4294</v>
      </c>
      <c r="D4299" t="s">
        <v>23001</v>
      </c>
      <c r="E4299" t="s">
        <v>23001</v>
      </c>
      <c r="J4299" t="s">
        <v>23001</v>
      </c>
      <c r="K4299" t="s">
        <v>15059</v>
      </c>
      <c r="M4299" t="s">
        <v>48</v>
      </c>
      <c r="O4299" t="s">
        <v>13165</v>
      </c>
      <c r="Q4299" t="s">
        <v>13166</v>
      </c>
      <c r="R4299" t="s">
        <v>15073</v>
      </c>
      <c r="S4299" t="s">
        <v>15073</v>
      </c>
      <c r="U4299" t="s">
        <v>23002</v>
      </c>
      <c r="W4299" s="7">
        <v>2</v>
      </c>
      <c r="X4299" s="7">
        <v>2</v>
      </c>
      <c r="Y4299">
        <v>2</v>
      </c>
      <c r="AD4299" t="s">
        <v>96</v>
      </c>
      <c r="BD4299" t="s">
        <v>15056</v>
      </c>
      <c r="BX4299" t="s">
        <v>7044</v>
      </c>
      <c r="BY4299" t="s">
        <v>6589</v>
      </c>
      <c r="BZ4299" t="s">
        <v>6360</v>
      </c>
      <c r="CA4299" t="s">
        <v>6123</v>
      </c>
      <c r="CB4299" t="s">
        <v>3606</v>
      </c>
      <c r="CC4299" t="s">
        <v>5886</v>
      </c>
      <c r="CD4299" t="s">
        <v>5658</v>
      </c>
      <c r="CE4299" t="s">
        <v>4439</v>
      </c>
      <c r="CF4299" t="s">
        <v>4238</v>
      </c>
      <c r="CG4299" t="s">
        <v>4078</v>
      </c>
      <c r="CH4299" t="s">
        <v>3926</v>
      </c>
      <c r="CI4299" t="s">
        <v>188</v>
      </c>
      <c r="CJ4299" t="s">
        <v>4440</v>
      </c>
      <c r="CK4299" t="s">
        <v>1452</v>
      </c>
      <c r="CL4299" t="s">
        <v>1421</v>
      </c>
      <c r="CM4299" t="s">
        <v>1386</v>
      </c>
      <c r="CN4299" t="s">
        <v>3180</v>
      </c>
      <c r="CO4299" t="s">
        <v>3318</v>
      </c>
      <c r="CP4299" t="s">
        <v>3457</v>
      </c>
      <c r="CQ4299" t="s">
        <v>2756</v>
      </c>
      <c r="CR4299" t="s">
        <v>1277</v>
      </c>
      <c r="CS4299" t="s">
        <v>1214</v>
      </c>
      <c r="CT4299" t="s">
        <v>2121</v>
      </c>
      <c r="CU4299" t="s">
        <v>2825</v>
      </c>
      <c r="CV4299" t="s">
        <v>2696</v>
      </c>
      <c r="CW4299" t="s">
        <v>2585</v>
      </c>
    </row>
    <row r="4300" spans="2:108" x14ac:dyDescent="0.25">
      <c r="B4300" t="s">
        <v>47</v>
      </c>
      <c r="C4300">
        <v>4295</v>
      </c>
      <c r="D4300" t="s">
        <v>23003</v>
      </c>
      <c r="E4300" t="s">
        <v>23003</v>
      </c>
      <c r="J4300" t="s">
        <v>23003</v>
      </c>
      <c r="K4300" t="s">
        <v>15059</v>
      </c>
      <c r="M4300" t="s">
        <v>48</v>
      </c>
      <c r="O4300" t="s">
        <v>13165</v>
      </c>
      <c r="Q4300" t="s">
        <v>13166</v>
      </c>
      <c r="R4300" t="s">
        <v>23004</v>
      </c>
      <c r="S4300" t="s">
        <v>23004</v>
      </c>
      <c r="U4300" t="s">
        <v>23005</v>
      </c>
      <c r="W4300" s="7">
        <v>2</v>
      </c>
      <c r="X4300" s="7">
        <v>2</v>
      </c>
      <c r="Y4300">
        <v>2</v>
      </c>
      <c r="AD4300" t="s">
        <v>96</v>
      </c>
      <c r="BD4300" t="s">
        <v>15061</v>
      </c>
      <c r="BX4300" t="s">
        <v>6811</v>
      </c>
      <c r="BY4300" t="s">
        <v>4439</v>
      </c>
      <c r="BZ4300" t="s">
        <v>4238</v>
      </c>
      <c r="CA4300" t="s">
        <v>4078</v>
      </c>
      <c r="CB4300" t="s">
        <v>188</v>
      </c>
      <c r="CC4300" t="s">
        <v>4440</v>
      </c>
      <c r="CD4300" t="s">
        <v>23006</v>
      </c>
      <c r="CE4300" t="s">
        <v>23007</v>
      </c>
      <c r="CF4300" t="s">
        <v>23008</v>
      </c>
      <c r="CG4300" t="s">
        <v>3180</v>
      </c>
      <c r="CH4300" t="s">
        <v>23009</v>
      </c>
      <c r="CI4300" t="s">
        <v>4438</v>
      </c>
      <c r="CJ4300" t="s">
        <v>1277</v>
      </c>
      <c r="CK4300" t="s">
        <v>1244</v>
      </c>
      <c r="CL4300" t="s">
        <v>1214</v>
      </c>
      <c r="CM4300" t="s">
        <v>15097</v>
      </c>
      <c r="CN4300" t="s">
        <v>2696</v>
      </c>
      <c r="CO4300" t="s">
        <v>2585</v>
      </c>
    </row>
    <row r="4301" spans="2:108" x14ac:dyDescent="0.25">
      <c r="B4301" t="s">
        <v>47</v>
      </c>
      <c r="C4301">
        <v>4296</v>
      </c>
      <c r="D4301" t="s">
        <v>23010</v>
      </c>
      <c r="E4301" t="s">
        <v>23010</v>
      </c>
      <c r="J4301" t="s">
        <v>23010</v>
      </c>
      <c r="K4301" t="s">
        <v>15059</v>
      </c>
      <c r="M4301" t="s">
        <v>48</v>
      </c>
      <c r="O4301" t="s">
        <v>13165</v>
      </c>
      <c r="Q4301" t="s">
        <v>13166</v>
      </c>
      <c r="R4301" t="s">
        <v>20870</v>
      </c>
      <c r="S4301" t="s">
        <v>20870</v>
      </c>
      <c r="U4301" t="s">
        <v>23011</v>
      </c>
      <c r="W4301" s="7">
        <v>2</v>
      </c>
      <c r="X4301" s="7">
        <v>2</v>
      </c>
      <c r="Y4301">
        <v>2</v>
      </c>
      <c r="AD4301" t="s">
        <v>96</v>
      </c>
      <c r="BD4301" t="s">
        <v>15061</v>
      </c>
      <c r="BX4301" t="s">
        <v>5658</v>
      </c>
      <c r="BY4301" t="s">
        <v>4439</v>
      </c>
      <c r="BZ4301" t="s">
        <v>4238</v>
      </c>
      <c r="CA4301" t="s">
        <v>4078</v>
      </c>
      <c r="CB4301" t="s">
        <v>3926</v>
      </c>
      <c r="CC4301" t="s">
        <v>188</v>
      </c>
      <c r="CD4301" t="s">
        <v>4440</v>
      </c>
      <c r="CE4301" t="s">
        <v>1452</v>
      </c>
      <c r="CF4301" t="s">
        <v>1421</v>
      </c>
      <c r="CG4301" t="s">
        <v>1386</v>
      </c>
      <c r="CH4301" t="s">
        <v>3180</v>
      </c>
      <c r="CI4301" t="s">
        <v>3318</v>
      </c>
      <c r="CJ4301" t="s">
        <v>23012</v>
      </c>
      <c r="CK4301" t="s">
        <v>2756</v>
      </c>
      <c r="CL4301" t="s">
        <v>1277</v>
      </c>
      <c r="CM4301" t="s">
        <v>1214</v>
      </c>
      <c r="CN4301" t="s">
        <v>2121</v>
      </c>
      <c r="CO4301" t="s">
        <v>23013</v>
      </c>
      <c r="CP4301" t="s">
        <v>2696</v>
      </c>
      <c r="CQ4301" t="s">
        <v>2585</v>
      </c>
    </row>
    <row r="4302" spans="2:108" x14ac:dyDescent="0.25">
      <c r="B4302" t="s">
        <v>47</v>
      </c>
      <c r="C4302">
        <v>4297</v>
      </c>
      <c r="D4302" t="s">
        <v>23014</v>
      </c>
      <c r="E4302" t="s">
        <v>23014</v>
      </c>
      <c r="J4302" t="s">
        <v>23014</v>
      </c>
      <c r="K4302" t="s">
        <v>14795</v>
      </c>
      <c r="M4302" t="s">
        <v>48</v>
      </c>
      <c r="O4302" t="s">
        <v>13165</v>
      </c>
      <c r="Q4302" t="s">
        <v>13166</v>
      </c>
      <c r="R4302" t="s">
        <v>14775</v>
      </c>
      <c r="S4302" t="s">
        <v>14775</v>
      </c>
      <c r="U4302" t="s">
        <v>19411</v>
      </c>
      <c r="W4302" s="7">
        <v>2</v>
      </c>
      <c r="X4302" s="7">
        <v>2</v>
      </c>
      <c r="Y4302">
        <v>1</v>
      </c>
      <c r="AD4302" t="s">
        <v>87</v>
      </c>
      <c r="BD4302" t="s">
        <v>14877</v>
      </c>
      <c r="BX4302" t="s">
        <v>6827</v>
      </c>
      <c r="BY4302" t="s">
        <v>1277</v>
      </c>
      <c r="BZ4302" t="s">
        <v>1244</v>
      </c>
      <c r="CA4302" t="s">
        <v>1214</v>
      </c>
      <c r="CB4302" t="s">
        <v>5443</v>
      </c>
      <c r="CC4302" t="s">
        <v>6600</v>
      </c>
      <c r="CD4302" t="s">
        <v>6367</v>
      </c>
      <c r="CE4302" t="s">
        <v>6132</v>
      </c>
      <c r="CF4302" t="s">
        <v>5892</v>
      </c>
      <c r="CG4302" t="s">
        <v>4647</v>
      </c>
      <c r="CH4302" t="s">
        <v>4444</v>
      </c>
      <c r="CI4302" t="s">
        <v>4242</v>
      </c>
      <c r="CJ4302" t="s">
        <v>642</v>
      </c>
      <c r="CK4302" t="s">
        <v>1607</v>
      </c>
      <c r="CL4302" t="s">
        <v>3779</v>
      </c>
      <c r="CM4302" t="s">
        <v>3614</v>
      </c>
    </row>
    <row r="4303" spans="2:108" x14ac:dyDescent="0.25">
      <c r="B4303" t="s">
        <v>47</v>
      </c>
      <c r="C4303">
        <v>4298</v>
      </c>
      <c r="D4303" t="s">
        <v>23015</v>
      </c>
      <c r="E4303" t="s">
        <v>23015</v>
      </c>
      <c r="J4303" t="s">
        <v>23015</v>
      </c>
      <c r="K4303" t="s">
        <v>14586</v>
      </c>
      <c r="M4303" t="s">
        <v>48</v>
      </c>
      <c r="O4303" t="s">
        <v>13165</v>
      </c>
      <c r="Q4303" t="s">
        <v>13166</v>
      </c>
      <c r="R4303" t="s">
        <v>14660</v>
      </c>
      <c r="S4303" t="s">
        <v>14660</v>
      </c>
      <c r="U4303" t="s">
        <v>14660</v>
      </c>
      <c r="W4303" s="7">
        <v>2</v>
      </c>
      <c r="X4303" s="7">
        <v>2</v>
      </c>
      <c r="Y4303">
        <v>1</v>
      </c>
      <c r="AD4303" t="s">
        <v>96</v>
      </c>
      <c r="BD4303" t="s">
        <v>13936</v>
      </c>
      <c r="BX4303" t="s">
        <v>4438</v>
      </c>
      <c r="BY4303" t="s">
        <v>1277</v>
      </c>
      <c r="BZ4303" t="s">
        <v>1244</v>
      </c>
      <c r="CA4303" t="s">
        <v>6612</v>
      </c>
      <c r="CB4303" t="s">
        <v>188</v>
      </c>
      <c r="CC4303" t="s">
        <v>13224</v>
      </c>
    </row>
    <row r="4304" spans="2:108" x14ac:dyDescent="0.25">
      <c r="B4304" t="s">
        <v>47</v>
      </c>
      <c r="C4304">
        <v>4299</v>
      </c>
      <c r="D4304" t="s">
        <v>23016</v>
      </c>
      <c r="E4304" t="s">
        <v>23016</v>
      </c>
      <c r="J4304" t="s">
        <v>23016</v>
      </c>
      <c r="K4304" t="s">
        <v>15079</v>
      </c>
      <c r="M4304" t="s">
        <v>122</v>
      </c>
      <c r="O4304" t="s">
        <v>13165</v>
      </c>
      <c r="Q4304" t="s">
        <v>13166</v>
      </c>
      <c r="R4304" t="s">
        <v>15111</v>
      </c>
      <c r="S4304" t="s">
        <v>15111</v>
      </c>
      <c r="U4304" t="s">
        <v>15111</v>
      </c>
      <c r="W4304" s="7">
        <v>2</v>
      </c>
      <c r="X4304" s="7">
        <v>2</v>
      </c>
      <c r="Y4304">
        <v>2</v>
      </c>
      <c r="AD4304" t="s">
        <v>96</v>
      </c>
      <c r="BD4304" t="s">
        <v>15081</v>
      </c>
      <c r="BX4304" t="s">
        <v>7602</v>
      </c>
      <c r="BY4304" t="s">
        <v>3609</v>
      </c>
      <c r="BZ4304" t="s">
        <v>1452</v>
      </c>
      <c r="CA4304" t="s">
        <v>1421</v>
      </c>
      <c r="CB4304" t="s">
        <v>1386</v>
      </c>
      <c r="CC4304" t="s">
        <v>6592</v>
      </c>
      <c r="CD4304" t="s">
        <v>654</v>
      </c>
      <c r="CE4304" t="s">
        <v>3048</v>
      </c>
      <c r="CF4304" t="s">
        <v>5883</v>
      </c>
      <c r="CG4304" t="s">
        <v>2385</v>
      </c>
      <c r="CH4304" t="s">
        <v>4645</v>
      </c>
      <c r="CI4304" t="s">
        <v>2202</v>
      </c>
      <c r="CJ4304" t="s">
        <v>1773</v>
      </c>
      <c r="CK4304" t="s">
        <v>4835</v>
      </c>
      <c r="CL4304" t="s">
        <v>4644</v>
      </c>
      <c r="CM4304" t="s">
        <v>4437</v>
      </c>
      <c r="CN4304" t="s">
        <v>2121</v>
      </c>
      <c r="CO4304" t="s">
        <v>654</v>
      </c>
      <c r="CP4304" t="s">
        <v>3925</v>
      </c>
      <c r="CQ4304" t="s">
        <v>15082</v>
      </c>
      <c r="CR4304" t="s">
        <v>15115</v>
      </c>
      <c r="CS4304" t="s">
        <v>15116</v>
      </c>
      <c r="CT4304" t="s">
        <v>15117</v>
      </c>
      <c r="CU4304" t="s">
        <v>15118</v>
      </c>
      <c r="CV4304" t="s">
        <v>1632</v>
      </c>
      <c r="CW4304" t="s">
        <v>1955</v>
      </c>
      <c r="CX4304" t="s">
        <v>1720</v>
      </c>
      <c r="CY4304" t="s">
        <v>15119</v>
      </c>
    </row>
    <row r="4305" spans="2:115" x14ac:dyDescent="0.25">
      <c r="B4305" t="s">
        <v>47</v>
      </c>
      <c r="C4305">
        <v>4300</v>
      </c>
      <c r="D4305" t="s">
        <v>23017</v>
      </c>
      <c r="E4305" t="s">
        <v>23017</v>
      </c>
      <c r="J4305" t="s">
        <v>23017</v>
      </c>
      <c r="K4305" t="s">
        <v>15079</v>
      </c>
      <c r="M4305" t="s">
        <v>122</v>
      </c>
      <c r="O4305" t="s">
        <v>13165</v>
      </c>
      <c r="Q4305" t="s">
        <v>13166</v>
      </c>
      <c r="R4305" t="s">
        <v>15073</v>
      </c>
      <c r="S4305" t="s">
        <v>15073</v>
      </c>
      <c r="U4305" t="s">
        <v>20575</v>
      </c>
      <c r="W4305" s="7">
        <v>2</v>
      </c>
      <c r="X4305" s="7">
        <v>2</v>
      </c>
      <c r="Y4305">
        <v>1</v>
      </c>
      <c r="AD4305" t="s">
        <v>114</v>
      </c>
      <c r="BD4305" t="s">
        <v>15070</v>
      </c>
      <c r="BX4305" t="s">
        <v>7987</v>
      </c>
      <c r="BY4305" t="s">
        <v>7876</v>
      </c>
      <c r="BZ4305" t="s">
        <v>7744</v>
      </c>
      <c r="CA4305" t="s">
        <v>7600</v>
      </c>
      <c r="CB4305" t="s">
        <v>188</v>
      </c>
      <c r="CC4305" t="s">
        <v>7042</v>
      </c>
      <c r="CD4305" t="s">
        <v>6818</v>
      </c>
      <c r="CE4305" t="s">
        <v>6589</v>
      </c>
      <c r="CF4305" t="s">
        <v>6360</v>
      </c>
      <c r="CG4305" t="s">
        <v>6123</v>
      </c>
      <c r="CH4305" t="s">
        <v>6817</v>
      </c>
      <c r="CI4305" t="s">
        <v>3606</v>
      </c>
      <c r="CJ4305" t="s">
        <v>5654</v>
      </c>
      <c r="CK4305" t="s">
        <v>20564</v>
      </c>
      <c r="CL4305" t="s">
        <v>5879</v>
      </c>
      <c r="CM4305" t="s">
        <v>5658</v>
      </c>
      <c r="CN4305" t="s">
        <v>4439</v>
      </c>
      <c r="CO4305" t="s">
        <v>4238</v>
      </c>
      <c r="CP4305" t="s">
        <v>4078</v>
      </c>
      <c r="CQ4305" t="s">
        <v>3926</v>
      </c>
      <c r="CR4305" t="s">
        <v>188</v>
      </c>
      <c r="CS4305" t="s">
        <v>4642</v>
      </c>
      <c r="CT4305" t="s">
        <v>4435</v>
      </c>
      <c r="CU4305" t="s">
        <v>4075</v>
      </c>
      <c r="CV4305" t="s">
        <v>1452</v>
      </c>
      <c r="CW4305" t="s">
        <v>1421</v>
      </c>
      <c r="CX4305" t="s">
        <v>3180</v>
      </c>
      <c r="CY4305" t="s">
        <v>3318</v>
      </c>
      <c r="CZ4305" t="s">
        <v>2819</v>
      </c>
      <c r="DA4305" t="s">
        <v>609</v>
      </c>
      <c r="DB4305" t="s">
        <v>8359</v>
      </c>
      <c r="DC4305" t="s">
        <v>1723</v>
      </c>
      <c r="DD4305" t="s">
        <v>15082</v>
      </c>
      <c r="DE4305" t="s">
        <v>15141</v>
      </c>
      <c r="DF4305" t="s">
        <v>15142</v>
      </c>
      <c r="DG4305" t="s">
        <v>15085</v>
      </c>
      <c r="DH4305" t="s">
        <v>4701</v>
      </c>
      <c r="DI4305" t="s">
        <v>1452</v>
      </c>
      <c r="DJ4305" t="s">
        <v>1421</v>
      </c>
      <c r="DK4305" t="s">
        <v>188</v>
      </c>
    </row>
    <row r="4306" spans="2:115" x14ac:dyDescent="0.25">
      <c r="B4306" t="s">
        <v>47</v>
      </c>
      <c r="C4306">
        <v>4301</v>
      </c>
      <c r="D4306" t="s">
        <v>23018</v>
      </c>
      <c r="E4306" t="s">
        <v>23018</v>
      </c>
      <c r="J4306" t="s">
        <v>23019</v>
      </c>
      <c r="K4306" t="s">
        <v>15122</v>
      </c>
      <c r="M4306" t="s">
        <v>120</v>
      </c>
      <c r="O4306" t="s">
        <v>13165</v>
      </c>
      <c r="Q4306" t="s">
        <v>13166</v>
      </c>
      <c r="R4306" t="s">
        <v>15135</v>
      </c>
      <c r="S4306" t="s">
        <v>15135</v>
      </c>
      <c r="U4306" t="s">
        <v>15135</v>
      </c>
      <c r="W4306" s="7">
        <v>4</v>
      </c>
      <c r="X4306" s="7">
        <v>4</v>
      </c>
      <c r="Y4306">
        <v>2</v>
      </c>
      <c r="AD4306" t="s">
        <v>108</v>
      </c>
      <c r="BD4306" t="s">
        <v>13926</v>
      </c>
      <c r="BX4306" t="s">
        <v>15125</v>
      </c>
      <c r="BY4306" t="s">
        <v>15126</v>
      </c>
      <c r="BZ4306" t="s">
        <v>5983</v>
      </c>
      <c r="CA4306" t="s">
        <v>23020</v>
      </c>
      <c r="CB4306" t="s">
        <v>23021</v>
      </c>
      <c r="CC4306" t="s">
        <v>23022</v>
      </c>
      <c r="CD4306" t="s">
        <v>15128</v>
      </c>
      <c r="CE4306" t="s">
        <v>15129</v>
      </c>
      <c r="CF4306" t="s">
        <v>15130</v>
      </c>
      <c r="CG4306" t="s">
        <v>1900</v>
      </c>
      <c r="CH4306" t="s">
        <v>15131</v>
      </c>
      <c r="CI4306" t="s">
        <v>15132</v>
      </c>
      <c r="CJ4306" t="s">
        <v>15252</v>
      </c>
      <c r="CK4306" t="s">
        <v>1955</v>
      </c>
      <c r="CL4306" t="s">
        <v>1720</v>
      </c>
      <c r="CM4306" t="s">
        <v>4077</v>
      </c>
    </row>
    <row r="4307" spans="2:115" x14ac:dyDescent="0.25">
      <c r="B4307" t="s">
        <v>47</v>
      </c>
      <c r="C4307">
        <v>4302</v>
      </c>
      <c r="D4307" t="s">
        <v>23023</v>
      </c>
      <c r="E4307" t="s">
        <v>23023</v>
      </c>
      <c r="J4307" t="s">
        <v>23023</v>
      </c>
      <c r="K4307" t="s">
        <v>14654</v>
      </c>
      <c r="M4307" t="s">
        <v>121</v>
      </c>
      <c r="O4307" t="s">
        <v>13165</v>
      </c>
      <c r="Q4307" t="s">
        <v>13166</v>
      </c>
      <c r="R4307" t="s">
        <v>20869</v>
      </c>
      <c r="S4307" t="s">
        <v>20870</v>
      </c>
      <c r="U4307" t="s">
        <v>20871</v>
      </c>
      <c r="W4307" s="7">
        <v>2</v>
      </c>
      <c r="X4307" s="7">
        <v>2</v>
      </c>
      <c r="Y4307">
        <v>1</v>
      </c>
      <c r="AD4307" t="s">
        <v>96</v>
      </c>
      <c r="BD4307" t="s">
        <v>15094</v>
      </c>
      <c r="BX4307" t="s">
        <v>7751</v>
      </c>
      <c r="BY4307" t="s">
        <v>5658</v>
      </c>
      <c r="BZ4307" t="s">
        <v>4439</v>
      </c>
      <c r="CA4307" t="s">
        <v>4238</v>
      </c>
      <c r="CB4307" t="s">
        <v>4078</v>
      </c>
      <c r="CC4307" t="s">
        <v>3926</v>
      </c>
      <c r="CD4307" t="s">
        <v>3775</v>
      </c>
      <c r="CE4307" t="s">
        <v>15096</v>
      </c>
      <c r="CF4307" t="s">
        <v>4440</v>
      </c>
      <c r="CG4307" t="s">
        <v>1452</v>
      </c>
      <c r="CH4307" t="s">
        <v>1421</v>
      </c>
      <c r="CI4307" t="s">
        <v>1386</v>
      </c>
      <c r="CJ4307" t="s">
        <v>654</v>
      </c>
      <c r="CK4307" t="s">
        <v>3180</v>
      </c>
      <c r="CL4307" t="s">
        <v>3318</v>
      </c>
      <c r="CM4307" t="s">
        <v>20864</v>
      </c>
      <c r="CN4307" t="s">
        <v>20865</v>
      </c>
      <c r="CO4307" t="s">
        <v>20866</v>
      </c>
      <c r="CP4307" t="s">
        <v>20867</v>
      </c>
      <c r="CQ4307" t="s">
        <v>15098</v>
      </c>
      <c r="CR4307" t="s">
        <v>1277</v>
      </c>
      <c r="CS4307" t="s">
        <v>15099</v>
      </c>
      <c r="CT4307" t="s">
        <v>7607</v>
      </c>
      <c r="CU4307" t="s">
        <v>15100</v>
      </c>
      <c r="CV4307" t="s">
        <v>2122</v>
      </c>
    </row>
    <row r="4308" spans="2:115" x14ac:dyDescent="0.25">
      <c r="B4308" t="s">
        <v>47</v>
      </c>
      <c r="C4308">
        <v>4303</v>
      </c>
      <c r="D4308" t="s">
        <v>23024</v>
      </c>
      <c r="E4308" t="s">
        <v>23024</v>
      </c>
      <c r="J4308" t="s">
        <v>23024</v>
      </c>
      <c r="K4308" t="s">
        <v>15122</v>
      </c>
      <c r="M4308" t="s">
        <v>120</v>
      </c>
      <c r="O4308" t="s">
        <v>13165</v>
      </c>
      <c r="Q4308" t="s">
        <v>13166</v>
      </c>
      <c r="R4308" t="s">
        <v>20535</v>
      </c>
      <c r="S4308" t="s">
        <v>20535</v>
      </c>
      <c r="U4308" t="s">
        <v>23025</v>
      </c>
      <c r="W4308" s="7">
        <v>3</v>
      </c>
      <c r="X4308" s="7">
        <v>3</v>
      </c>
      <c r="Y4308">
        <v>2</v>
      </c>
      <c r="AD4308" t="s">
        <v>111</v>
      </c>
      <c r="BD4308" t="s">
        <v>13926</v>
      </c>
      <c r="BX4308" t="s">
        <v>15125</v>
      </c>
      <c r="BY4308" t="s">
        <v>15126</v>
      </c>
      <c r="BZ4308" t="s">
        <v>5457</v>
      </c>
      <c r="CA4308" t="s">
        <v>1452</v>
      </c>
      <c r="CB4308" t="s">
        <v>1421</v>
      </c>
      <c r="CC4308" t="s">
        <v>1386</v>
      </c>
      <c r="CD4308" t="s">
        <v>20530</v>
      </c>
      <c r="CE4308" t="s">
        <v>5883</v>
      </c>
      <c r="CF4308" t="s">
        <v>2385</v>
      </c>
      <c r="CG4308" t="s">
        <v>4645</v>
      </c>
      <c r="CH4308" t="s">
        <v>20537</v>
      </c>
      <c r="CI4308" t="s">
        <v>15129</v>
      </c>
      <c r="CJ4308" t="s">
        <v>20532</v>
      </c>
      <c r="CK4308" t="s">
        <v>1900</v>
      </c>
      <c r="CL4308" t="s">
        <v>20538</v>
      </c>
      <c r="CM4308" t="s">
        <v>20539</v>
      </c>
      <c r="CN4308" t="s">
        <v>15132</v>
      </c>
    </row>
    <row r="4309" spans="2:115" x14ac:dyDescent="0.25">
      <c r="B4309" t="s">
        <v>47</v>
      </c>
      <c r="C4309">
        <v>4304</v>
      </c>
      <c r="D4309" t="s">
        <v>23026</v>
      </c>
      <c r="E4309" t="s">
        <v>23026</v>
      </c>
      <c r="J4309" t="s">
        <v>23026</v>
      </c>
      <c r="K4309" t="s">
        <v>15079</v>
      </c>
      <c r="M4309" t="s">
        <v>48</v>
      </c>
      <c r="O4309" t="s">
        <v>13165</v>
      </c>
      <c r="Q4309" t="s">
        <v>13166</v>
      </c>
      <c r="R4309" t="s">
        <v>15041</v>
      </c>
      <c r="S4309" t="s">
        <v>15041</v>
      </c>
      <c r="U4309" t="s">
        <v>15080</v>
      </c>
      <c r="W4309" s="7">
        <v>2</v>
      </c>
      <c r="X4309" s="7">
        <v>2</v>
      </c>
      <c r="Y4309">
        <v>1</v>
      </c>
      <c r="AD4309" t="s">
        <v>96</v>
      </c>
      <c r="BD4309" t="s">
        <v>20546</v>
      </c>
      <c r="BX4309" t="s">
        <v>5038</v>
      </c>
      <c r="BY4309" t="s">
        <v>4837</v>
      </c>
      <c r="BZ4309" t="s">
        <v>3754</v>
      </c>
      <c r="CA4309" t="s">
        <v>4439</v>
      </c>
      <c r="CB4309" t="s">
        <v>4238</v>
      </c>
      <c r="CC4309" t="s">
        <v>4078</v>
      </c>
      <c r="CD4309" t="s">
        <v>3926</v>
      </c>
      <c r="CE4309" t="s">
        <v>3775</v>
      </c>
      <c r="CF4309" t="s">
        <v>3609</v>
      </c>
      <c r="CG4309" t="s">
        <v>1452</v>
      </c>
      <c r="CH4309" t="s">
        <v>1421</v>
      </c>
      <c r="CI4309" t="s">
        <v>1386</v>
      </c>
      <c r="CJ4309" t="s">
        <v>3180</v>
      </c>
      <c r="CK4309" t="s">
        <v>3048</v>
      </c>
      <c r="CL4309" t="s">
        <v>2940</v>
      </c>
      <c r="CM4309" t="s">
        <v>2824</v>
      </c>
      <c r="CN4309" t="s">
        <v>2695</v>
      </c>
      <c r="CO4309" t="s">
        <v>2584</v>
      </c>
      <c r="CP4309" t="s">
        <v>2479</v>
      </c>
      <c r="CQ4309" t="s">
        <v>2385</v>
      </c>
      <c r="CR4309" t="s">
        <v>2294</v>
      </c>
      <c r="CS4309" t="s">
        <v>2202</v>
      </c>
      <c r="CT4309" t="s">
        <v>15082</v>
      </c>
      <c r="CU4309" t="s">
        <v>15083</v>
      </c>
      <c r="CV4309" t="s">
        <v>15084</v>
      </c>
      <c r="CW4309" t="s">
        <v>2121</v>
      </c>
      <c r="CX4309" t="s">
        <v>15085</v>
      </c>
      <c r="CY4309" t="s">
        <v>1832</v>
      </c>
      <c r="CZ4309" t="s">
        <v>15086</v>
      </c>
      <c r="DA4309" t="s">
        <v>1950</v>
      </c>
      <c r="DB4309" t="s">
        <v>1452</v>
      </c>
      <c r="DC4309" t="s">
        <v>1421</v>
      </c>
      <c r="DD4309" t="s">
        <v>1386</v>
      </c>
      <c r="DE4309" t="s">
        <v>188</v>
      </c>
    </row>
    <row r="4310" spans="2:115" x14ac:dyDescent="0.25">
      <c r="B4310" t="s">
        <v>47</v>
      </c>
      <c r="C4310">
        <v>4305</v>
      </c>
      <c r="D4310" t="s">
        <v>23027</v>
      </c>
      <c r="E4310" t="s">
        <v>23027</v>
      </c>
      <c r="J4310" t="s">
        <v>23027</v>
      </c>
      <c r="K4310" t="s">
        <v>15079</v>
      </c>
      <c r="M4310" t="s">
        <v>122</v>
      </c>
      <c r="O4310" t="s">
        <v>13165</v>
      </c>
      <c r="Q4310" t="s">
        <v>13166</v>
      </c>
      <c r="R4310" t="s">
        <v>15111</v>
      </c>
      <c r="S4310" t="s">
        <v>15111</v>
      </c>
      <c r="U4310" t="s">
        <v>15111</v>
      </c>
      <c r="W4310" s="7">
        <v>2</v>
      </c>
      <c r="X4310" s="7">
        <v>2</v>
      </c>
      <c r="Y4310">
        <v>1</v>
      </c>
      <c r="AD4310" t="s">
        <v>96</v>
      </c>
      <c r="BD4310" t="s">
        <v>15081</v>
      </c>
      <c r="BX4310" t="s">
        <v>7602</v>
      </c>
      <c r="BY4310" t="s">
        <v>3609</v>
      </c>
      <c r="BZ4310" t="s">
        <v>1452</v>
      </c>
      <c r="CA4310" t="s">
        <v>1421</v>
      </c>
      <c r="CB4310" t="s">
        <v>1386</v>
      </c>
      <c r="CC4310" t="s">
        <v>6592</v>
      </c>
      <c r="CD4310" t="s">
        <v>654</v>
      </c>
      <c r="CE4310" t="s">
        <v>3048</v>
      </c>
      <c r="CF4310" t="s">
        <v>5883</v>
      </c>
      <c r="CG4310" t="s">
        <v>2385</v>
      </c>
      <c r="CH4310" t="s">
        <v>4645</v>
      </c>
      <c r="CI4310" t="s">
        <v>2202</v>
      </c>
      <c r="CJ4310" t="s">
        <v>1773</v>
      </c>
      <c r="CK4310" t="s">
        <v>4835</v>
      </c>
      <c r="CL4310" t="s">
        <v>4644</v>
      </c>
      <c r="CM4310" t="s">
        <v>4437</v>
      </c>
      <c r="CN4310" t="s">
        <v>2121</v>
      </c>
      <c r="CO4310" t="s">
        <v>654</v>
      </c>
      <c r="CP4310" t="s">
        <v>3925</v>
      </c>
      <c r="CQ4310" t="s">
        <v>15082</v>
      </c>
      <c r="CR4310" t="s">
        <v>15115</v>
      </c>
      <c r="CS4310" t="s">
        <v>15116</v>
      </c>
      <c r="CT4310" t="s">
        <v>15117</v>
      </c>
      <c r="CU4310" t="s">
        <v>23028</v>
      </c>
      <c r="CV4310" t="s">
        <v>1955</v>
      </c>
      <c r="CW4310" t="s">
        <v>1720</v>
      </c>
      <c r="CX4310" t="s">
        <v>15119</v>
      </c>
    </row>
    <row r="4311" spans="2:115" x14ac:dyDescent="0.25">
      <c r="B4311" t="s">
        <v>47</v>
      </c>
      <c r="C4311">
        <v>4306</v>
      </c>
      <c r="D4311" t="s">
        <v>23029</v>
      </c>
      <c r="E4311" t="s">
        <v>23029</v>
      </c>
      <c r="J4311" t="s">
        <v>23030</v>
      </c>
      <c r="K4311" t="s">
        <v>15145</v>
      </c>
      <c r="M4311" t="s">
        <v>48</v>
      </c>
      <c r="O4311" t="s">
        <v>13165</v>
      </c>
      <c r="Q4311" t="s">
        <v>13166</v>
      </c>
      <c r="R4311" t="s">
        <v>20517</v>
      </c>
      <c r="S4311" t="s">
        <v>20517</v>
      </c>
      <c r="U4311" t="s">
        <v>20517</v>
      </c>
      <c r="W4311" s="7">
        <v>3</v>
      </c>
      <c r="X4311" s="7">
        <v>3</v>
      </c>
      <c r="Y4311">
        <v>3</v>
      </c>
      <c r="AD4311" t="s">
        <v>92</v>
      </c>
      <c r="BD4311" t="s">
        <v>13926</v>
      </c>
      <c r="BX4311" t="s">
        <v>4834</v>
      </c>
      <c r="BY4311" t="s">
        <v>1632</v>
      </c>
      <c r="BZ4311" t="s">
        <v>1955</v>
      </c>
      <c r="CA4311" t="s">
        <v>1720</v>
      </c>
      <c r="CB4311" t="s">
        <v>4077</v>
      </c>
    </row>
    <row r="4312" spans="2:115" x14ac:dyDescent="0.25">
      <c r="B4312" t="s">
        <v>47</v>
      </c>
      <c r="C4312">
        <v>4307</v>
      </c>
      <c r="D4312" t="s">
        <v>23031</v>
      </c>
      <c r="E4312" t="s">
        <v>23031</v>
      </c>
      <c r="J4312" t="s">
        <v>23031</v>
      </c>
      <c r="K4312" t="s">
        <v>14586</v>
      </c>
      <c r="M4312" t="s">
        <v>48</v>
      </c>
      <c r="O4312" t="s">
        <v>13165</v>
      </c>
      <c r="Q4312" t="s">
        <v>13166</v>
      </c>
      <c r="R4312" t="s">
        <v>14626</v>
      </c>
      <c r="S4312" t="s">
        <v>14626</v>
      </c>
      <c r="U4312" t="s">
        <v>20850</v>
      </c>
      <c r="W4312" s="7">
        <v>2</v>
      </c>
      <c r="X4312" s="7">
        <v>2</v>
      </c>
      <c r="Y4312">
        <v>2</v>
      </c>
      <c r="AD4312" t="s">
        <v>111</v>
      </c>
      <c r="BD4312" t="s">
        <v>13936</v>
      </c>
      <c r="BX4312" t="s">
        <v>7439</v>
      </c>
      <c r="BY4312" t="s">
        <v>5676</v>
      </c>
      <c r="BZ4312" t="s">
        <v>5463</v>
      </c>
      <c r="CA4312" t="s">
        <v>5250</v>
      </c>
      <c r="CB4312" t="s">
        <v>5056</v>
      </c>
      <c r="CC4312" t="s">
        <v>5465</v>
      </c>
      <c r="CD4312" t="s">
        <v>5251</v>
      </c>
      <c r="CE4312" t="s">
        <v>5252</v>
      </c>
      <c r="CF4312" t="s">
        <v>3330</v>
      </c>
      <c r="CG4312" t="s">
        <v>14627</v>
      </c>
    </row>
    <row r="4313" spans="2:115" x14ac:dyDescent="0.25">
      <c r="B4313" t="s">
        <v>47</v>
      </c>
      <c r="C4313">
        <v>4308</v>
      </c>
      <c r="D4313" t="s">
        <v>23032</v>
      </c>
      <c r="E4313" t="s">
        <v>23032</v>
      </c>
      <c r="J4313" t="s">
        <v>23032</v>
      </c>
      <c r="K4313" t="s">
        <v>14586</v>
      </c>
      <c r="M4313" t="s">
        <v>48</v>
      </c>
      <c r="O4313" t="s">
        <v>13165</v>
      </c>
      <c r="Q4313" t="s">
        <v>13166</v>
      </c>
      <c r="R4313" t="s">
        <v>13913</v>
      </c>
      <c r="S4313" t="s">
        <v>13913</v>
      </c>
      <c r="U4313" t="s">
        <v>14622</v>
      </c>
      <c r="W4313" s="7">
        <v>2</v>
      </c>
      <c r="X4313" s="7">
        <v>3</v>
      </c>
      <c r="Y4313">
        <v>1</v>
      </c>
      <c r="AD4313" t="s">
        <v>97</v>
      </c>
      <c r="BD4313" t="s">
        <v>13936</v>
      </c>
      <c r="BX4313" t="s">
        <v>7763</v>
      </c>
      <c r="BY4313" t="s">
        <v>5463</v>
      </c>
      <c r="BZ4313" t="s">
        <v>6614</v>
      </c>
      <c r="CA4313" t="s">
        <v>5056</v>
      </c>
      <c r="CB4313" t="s">
        <v>7061</v>
      </c>
      <c r="CC4313" t="s">
        <v>6842</v>
      </c>
      <c r="CD4313" t="s">
        <v>6615</v>
      </c>
      <c r="CE4313" t="s">
        <v>6381</v>
      </c>
      <c r="CF4313" t="s">
        <v>6145</v>
      </c>
      <c r="CG4313" t="s">
        <v>5903</v>
      </c>
      <c r="CH4313" t="s">
        <v>5677</v>
      </c>
      <c r="CI4313" t="s">
        <v>5467</v>
      </c>
      <c r="CJ4313" t="s">
        <v>5252</v>
      </c>
      <c r="CK4313" t="s">
        <v>3330</v>
      </c>
      <c r="CL4313" t="s">
        <v>14623</v>
      </c>
      <c r="CM4313" t="s">
        <v>14624</v>
      </c>
      <c r="CN4313" t="s">
        <v>1723</v>
      </c>
      <c r="CO4313" t="s">
        <v>4255</v>
      </c>
    </row>
    <row r="4314" spans="2:115" x14ac:dyDescent="0.25">
      <c r="B4314" t="s">
        <v>47</v>
      </c>
      <c r="C4314">
        <v>4309</v>
      </c>
      <c r="D4314" t="s">
        <v>23033</v>
      </c>
      <c r="E4314" t="s">
        <v>23033</v>
      </c>
      <c r="J4314" t="s">
        <v>23033</v>
      </c>
      <c r="K4314" t="s">
        <v>14586</v>
      </c>
      <c r="M4314" t="s">
        <v>48</v>
      </c>
      <c r="O4314" t="s">
        <v>13165</v>
      </c>
      <c r="Q4314" t="s">
        <v>13166</v>
      </c>
      <c r="R4314" t="s">
        <v>23034</v>
      </c>
      <c r="S4314" t="s">
        <v>23034</v>
      </c>
      <c r="U4314" t="s">
        <v>23034</v>
      </c>
      <c r="W4314" s="7">
        <v>2</v>
      </c>
      <c r="X4314" s="7">
        <v>2</v>
      </c>
      <c r="Y4314">
        <v>2</v>
      </c>
      <c r="AD4314" t="s">
        <v>23035</v>
      </c>
      <c r="BD4314" t="s">
        <v>13936</v>
      </c>
      <c r="BX4314" t="s">
        <v>20836</v>
      </c>
      <c r="BY4314" t="s">
        <v>1277</v>
      </c>
      <c r="BZ4314" t="s">
        <v>1244</v>
      </c>
      <c r="CA4314" t="s">
        <v>1214</v>
      </c>
      <c r="CB4314" t="s">
        <v>188</v>
      </c>
      <c r="CC4314" t="s">
        <v>23036</v>
      </c>
      <c r="CD4314" t="s">
        <v>6135</v>
      </c>
      <c r="CE4314" t="s">
        <v>1277</v>
      </c>
      <c r="CF4314" t="s">
        <v>1244</v>
      </c>
      <c r="CG4314" t="s">
        <v>20838</v>
      </c>
      <c r="CH4314" t="s">
        <v>5463</v>
      </c>
      <c r="CI4314" t="s">
        <v>5250</v>
      </c>
      <c r="CJ4314" t="s">
        <v>5056</v>
      </c>
      <c r="CK4314" t="s">
        <v>14603</v>
      </c>
      <c r="CL4314" t="s">
        <v>5465</v>
      </c>
      <c r="CM4314" t="s">
        <v>5251</v>
      </c>
      <c r="CN4314" t="s">
        <v>2574</v>
      </c>
      <c r="CO4314" t="s">
        <v>3141</v>
      </c>
      <c r="CP4314" t="s">
        <v>3941</v>
      </c>
      <c r="CQ4314" t="s">
        <v>188</v>
      </c>
    </row>
    <row r="4315" spans="2:115" x14ac:dyDescent="0.25">
      <c r="B4315" t="s">
        <v>47</v>
      </c>
      <c r="C4315">
        <v>4310</v>
      </c>
      <c r="D4315" t="s">
        <v>23037</v>
      </c>
      <c r="E4315" t="s">
        <v>23037</v>
      </c>
      <c r="J4315" t="s">
        <v>23037</v>
      </c>
      <c r="K4315" t="s">
        <v>14586</v>
      </c>
      <c r="M4315" t="s">
        <v>122</v>
      </c>
      <c r="O4315" t="s">
        <v>13165</v>
      </c>
      <c r="Q4315" t="s">
        <v>13166</v>
      </c>
      <c r="R4315" t="s">
        <v>14660</v>
      </c>
      <c r="S4315" t="s">
        <v>14660</v>
      </c>
      <c r="U4315" t="s">
        <v>14660</v>
      </c>
      <c r="W4315" s="7">
        <v>2</v>
      </c>
      <c r="X4315" s="7">
        <v>2</v>
      </c>
      <c r="Y4315">
        <v>2</v>
      </c>
      <c r="AD4315" t="s">
        <v>96</v>
      </c>
      <c r="BD4315" t="s">
        <v>13936</v>
      </c>
      <c r="BX4315" t="s">
        <v>4438</v>
      </c>
      <c r="BY4315" t="s">
        <v>1277</v>
      </c>
      <c r="BZ4315" t="s">
        <v>1244</v>
      </c>
      <c r="CA4315" t="s">
        <v>6612</v>
      </c>
      <c r="CB4315" t="s">
        <v>188</v>
      </c>
      <c r="CC4315" t="s">
        <v>692</v>
      </c>
      <c r="CD4315" t="s">
        <v>1536</v>
      </c>
      <c r="CE4315" t="s">
        <v>188</v>
      </c>
    </row>
    <row r="4316" spans="2:115" x14ac:dyDescent="0.25">
      <c r="B4316" t="s">
        <v>47</v>
      </c>
      <c r="C4316">
        <v>4311</v>
      </c>
      <c r="D4316" t="s">
        <v>23038</v>
      </c>
      <c r="E4316" t="s">
        <v>23038</v>
      </c>
      <c r="J4316" t="s">
        <v>23038</v>
      </c>
      <c r="K4316" t="s">
        <v>14586</v>
      </c>
      <c r="M4316" t="s">
        <v>48</v>
      </c>
      <c r="O4316" t="s">
        <v>13165</v>
      </c>
      <c r="Q4316" t="s">
        <v>13166</v>
      </c>
      <c r="R4316" t="s">
        <v>14626</v>
      </c>
      <c r="S4316" t="s">
        <v>14626</v>
      </c>
      <c r="U4316" t="s">
        <v>23039</v>
      </c>
      <c r="W4316" s="7">
        <v>2</v>
      </c>
      <c r="X4316" s="7">
        <v>2</v>
      </c>
      <c r="Y4316">
        <v>2</v>
      </c>
      <c r="AD4316" t="s">
        <v>111</v>
      </c>
      <c r="BD4316" t="s">
        <v>13936</v>
      </c>
      <c r="BX4316" t="s">
        <v>19408</v>
      </c>
      <c r="BY4316" t="s">
        <v>5676</v>
      </c>
      <c r="BZ4316" t="s">
        <v>5463</v>
      </c>
      <c r="CA4316" t="s">
        <v>5250</v>
      </c>
      <c r="CB4316" t="s">
        <v>5056</v>
      </c>
      <c r="CC4316" t="s">
        <v>5465</v>
      </c>
      <c r="CD4316" t="s">
        <v>5251</v>
      </c>
      <c r="CE4316" t="s">
        <v>5252</v>
      </c>
      <c r="CF4316" t="s">
        <v>3330</v>
      </c>
      <c r="CG4316" t="s">
        <v>19409</v>
      </c>
    </row>
    <row r="4317" spans="2:115" x14ac:dyDescent="0.25">
      <c r="B4317" t="s">
        <v>47</v>
      </c>
      <c r="C4317">
        <v>4312</v>
      </c>
      <c r="D4317" t="s">
        <v>23040</v>
      </c>
      <c r="E4317" t="s">
        <v>23040</v>
      </c>
      <c r="J4317" t="s">
        <v>23041</v>
      </c>
      <c r="K4317" t="s">
        <v>14586</v>
      </c>
      <c r="M4317" t="s">
        <v>48</v>
      </c>
      <c r="O4317" t="s">
        <v>13165</v>
      </c>
      <c r="Q4317" t="s">
        <v>13166</v>
      </c>
      <c r="R4317" t="s">
        <v>13913</v>
      </c>
      <c r="S4317" t="s">
        <v>13913</v>
      </c>
      <c r="U4317" t="s">
        <v>13913</v>
      </c>
      <c r="W4317" s="7">
        <v>4</v>
      </c>
      <c r="X4317" s="7">
        <v>4</v>
      </c>
      <c r="Y4317">
        <v>2</v>
      </c>
      <c r="AD4317" t="s">
        <v>97</v>
      </c>
      <c r="BD4317" t="s">
        <v>13936</v>
      </c>
      <c r="BX4317" t="s">
        <v>14595</v>
      </c>
      <c r="BY4317" t="s">
        <v>14588</v>
      </c>
      <c r="BZ4317" t="s">
        <v>7266</v>
      </c>
      <c r="CA4317" t="s">
        <v>5463</v>
      </c>
      <c r="CB4317" t="s">
        <v>5250</v>
      </c>
      <c r="CC4317" t="s">
        <v>5056</v>
      </c>
      <c r="CD4317" t="s">
        <v>4499</v>
      </c>
      <c r="CE4317" t="s">
        <v>1999</v>
      </c>
      <c r="CF4317" t="s">
        <v>4894</v>
      </c>
      <c r="CG4317" t="s">
        <v>14596</v>
      </c>
      <c r="CH4317" t="s">
        <v>1723</v>
      </c>
      <c r="CI4317" t="s">
        <v>4255</v>
      </c>
    </row>
    <row r="4318" spans="2:115" x14ac:dyDescent="0.25">
      <c r="B4318" t="s">
        <v>47</v>
      </c>
      <c r="C4318">
        <v>4313</v>
      </c>
      <c r="D4318" t="s">
        <v>23042</v>
      </c>
      <c r="E4318" t="s">
        <v>23042</v>
      </c>
      <c r="J4318" t="s">
        <v>23043</v>
      </c>
      <c r="K4318" t="s">
        <v>14586</v>
      </c>
      <c r="M4318" t="s">
        <v>48</v>
      </c>
      <c r="O4318" t="s">
        <v>13165</v>
      </c>
      <c r="Q4318" t="s">
        <v>13166</v>
      </c>
      <c r="R4318" t="s">
        <v>13913</v>
      </c>
      <c r="S4318" t="s">
        <v>13913</v>
      </c>
      <c r="U4318" t="s">
        <v>23044</v>
      </c>
      <c r="W4318" s="7">
        <v>2</v>
      </c>
      <c r="X4318" s="7">
        <v>2</v>
      </c>
      <c r="Y4318">
        <v>1</v>
      </c>
      <c r="AD4318" t="s">
        <v>96</v>
      </c>
      <c r="BD4318" t="s">
        <v>13936</v>
      </c>
      <c r="BX4318" t="s">
        <v>5676</v>
      </c>
      <c r="BY4318" t="s">
        <v>5463</v>
      </c>
      <c r="BZ4318" t="s">
        <v>6614</v>
      </c>
      <c r="CA4318" t="s">
        <v>5056</v>
      </c>
      <c r="CB4318" t="s">
        <v>637</v>
      </c>
      <c r="CC4318" t="s">
        <v>5465</v>
      </c>
      <c r="CD4318" t="s">
        <v>5251</v>
      </c>
      <c r="CE4318" t="s">
        <v>4254</v>
      </c>
      <c r="CF4318" t="s">
        <v>3330</v>
      </c>
      <c r="CG4318" t="s">
        <v>14635</v>
      </c>
    </row>
    <row r="4319" spans="2:115" x14ac:dyDescent="0.25">
      <c r="B4319" t="s">
        <v>47</v>
      </c>
      <c r="C4319">
        <v>4314</v>
      </c>
      <c r="D4319" t="s">
        <v>23045</v>
      </c>
      <c r="E4319" t="s">
        <v>23045</v>
      </c>
      <c r="J4319" t="s">
        <v>23046</v>
      </c>
      <c r="K4319" t="s">
        <v>14586</v>
      </c>
      <c r="M4319" t="s">
        <v>48</v>
      </c>
      <c r="O4319" t="s">
        <v>13165</v>
      </c>
      <c r="Q4319" t="s">
        <v>13166</v>
      </c>
      <c r="R4319" t="s">
        <v>13913</v>
      </c>
      <c r="S4319" t="s">
        <v>13913</v>
      </c>
      <c r="U4319" t="s">
        <v>23047</v>
      </c>
      <c r="W4319" s="7">
        <v>2</v>
      </c>
      <c r="X4319" s="7">
        <v>2</v>
      </c>
      <c r="Y4319">
        <v>2</v>
      </c>
      <c r="AD4319" t="s">
        <v>96</v>
      </c>
      <c r="BD4319" t="s">
        <v>13936</v>
      </c>
      <c r="BX4319" t="s">
        <v>5676</v>
      </c>
      <c r="BY4319" t="s">
        <v>5463</v>
      </c>
      <c r="BZ4319" t="s">
        <v>6614</v>
      </c>
      <c r="CA4319" t="s">
        <v>5056</v>
      </c>
      <c r="CB4319" t="s">
        <v>5465</v>
      </c>
      <c r="CC4319" t="s">
        <v>5251</v>
      </c>
      <c r="CD4319" t="s">
        <v>4254</v>
      </c>
      <c r="CE4319" t="s">
        <v>20848</v>
      </c>
    </row>
    <row r="4320" spans="2:115" x14ac:dyDescent="0.25">
      <c r="B4320" t="s">
        <v>47</v>
      </c>
      <c r="C4320">
        <v>4315</v>
      </c>
      <c r="D4320" t="s">
        <v>23048</v>
      </c>
      <c r="E4320" t="s">
        <v>23048</v>
      </c>
      <c r="J4320" t="s">
        <v>23048</v>
      </c>
      <c r="K4320" t="s">
        <v>14586</v>
      </c>
      <c r="M4320" t="s">
        <v>48</v>
      </c>
      <c r="O4320" t="s">
        <v>13165</v>
      </c>
      <c r="Q4320" t="s">
        <v>13166</v>
      </c>
      <c r="R4320" t="s">
        <v>13913</v>
      </c>
      <c r="S4320" t="s">
        <v>13913</v>
      </c>
      <c r="U4320" t="s">
        <v>14641</v>
      </c>
      <c r="W4320" s="7">
        <v>3</v>
      </c>
      <c r="X4320" s="7">
        <v>3</v>
      </c>
      <c r="Y4320">
        <v>2</v>
      </c>
      <c r="AD4320" t="s">
        <v>97</v>
      </c>
      <c r="BD4320" t="s">
        <v>13936</v>
      </c>
      <c r="BX4320" t="s">
        <v>5676</v>
      </c>
      <c r="BY4320" t="s">
        <v>5463</v>
      </c>
      <c r="BZ4320" t="s">
        <v>6614</v>
      </c>
      <c r="CA4320" t="s">
        <v>19404</v>
      </c>
    </row>
    <row r="4321" spans="2:116" x14ac:dyDescent="0.25">
      <c r="B4321" t="s">
        <v>47</v>
      </c>
      <c r="C4321">
        <v>4316</v>
      </c>
      <c r="D4321" t="s">
        <v>23049</v>
      </c>
      <c r="E4321" t="s">
        <v>23049</v>
      </c>
      <c r="J4321" t="s">
        <v>23049</v>
      </c>
      <c r="K4321" t="s">
        <v>14774</v>
      </c>
      <c r="M4321" t="s">
        <v>48</v>
      </c>
      <c r="O4321" t="s">
        <v>13165</v>
      </c>
      <c r="Q4321" t="s">
        <v>13166</v>
      </c>
      <c r="R4321" t="s">
        <v>14775</v>
      </c>
      <c r="S4321" t="s">
        <v>14775</v>
      </c>
      <c r="U4321" t="s">
        <v>14775</v>
      </c>
      <c r="W4321" s="7">
        <v>5</v>
      </c>
      <c r="X4321" s="7">
        <v>5</v>
      </c>
      <c r="Y4321">
        <v>3</v>
      </c>
      <c r="AD4321" t="s">
        <v>50</v>
      </c>
      <c r="BD4321" t="s">
        <v>14781</v>
      </c>
      <c r="BP4321">
        <v>10</v>
      </c>
      <c r="BX4321" t="s">
        <v>7056</v>
      </c>
      <c r="BY4321" t="s">
        <v>1277</v>
      </c>
      <c r="BZ4321" t="s">
        <v>1244</v>
      </c>
      <c r="CA4321" t="s">
        <v>1214</v>
      </c>
      <c r="CB4321" t="s">
        <v>6137</v>
      </c>
      <c r="CC4321" t="s">
        <v>5893</v>
      </c>
      <c r="CD4321" t="s">
        <v>5668</v>
      </c>
      <c r="CE4321" t="s">
        <v>5453</v>
      </c>
      <c r="CF4321" t="s">
        <v>5243</v>
      </c>
      <c r="CG4321" t="s">
        <v>5050</v>
      </c>
      <c r="CH4321" t="s">
        <v>4844</v>
      </c>
      <c r="CI4321" t="s">
        <v>4650</v>
      </c>
      <c r="CJ4321" t="s">
        <v>4449</v>
      </c>
      <c r="CK4321" t="s">
        <v>4247</v>
      </c>
      <c r="CL4321" t="s">
        <v>4086</v>
      </c>
      <c r="CM4321" t="s">
        <v>3934</v>
      </c>
      <c r="CN4321" t="s">
        <v>3781</v>
      </c>
      <c r="CO4321" t="s">
        <v>3617</v>
      </c>
      <c r="CP4321" t="s">
        <v>3461</v>
      </c>
      <c r="CQ4321" t="s">
        <v>3186</v>
      </c>
      <c r="CR4321" t="s">
        <v>3185</v>
      </c>
      <c r="CS4321" t="s">
        <v>3054</v>
      </c>
      <c r="CT4321" t="s">
        <v>23818</v>
      </c>
      <c r="CU4321" t="s">
        <v>2705</v>
      </c>
      <c r="CV4321" t="s">
        <v>2703</v>
      </c>
      <c r="CW4321" t="s">
        <v>2590</v>
      </c>
    </row>
    <row r="4322" spans="2:116" x14ac:dyDescent="0.25">
      <c r="B4322" t="s">
        <v>47</v>
      </c>
      <c r="C4322">
        <v>4317</v>
      </c>
      <c r="D4322" t="s">
        <v>23050</v>
      </c>
      <c r="E4322" t="s">
        <v>23050</v>
      </c>
      <c r="J4322" t="s">
        <v>23051</v>
      </c>
      <c r="K4322" t="s">
        <v>14774</v>
      </c>
      <c r="M4322" t="s">
        <v>48</v>
      </c>
      <c r="O4322" t="s">
        <v>13165</v>
      </c>
      <c r="Q4322" t="s">
        <v>13166</v>
      </c>
      <c r="R4322" t="s">
        <v>14775</v>
      </c>
      <c r="S4322" t="s">
        <v>14775</v>
      </c>
      <c r="U4322" t="s">
        <v>14775</v>
      </c>
      <c r="W4322" s="7">
        <v>2</v>
      </c>
      <c r="X4322" s="7">
        <v>2</v>
      </c>
      <c r="Y4322">
        <v>2</v>
      </c>
      <c r="AD4322" t="s">
        <v>23052</v>
      </c>
      <c r="BD4322" t="s">
        <v>14781</v>
      </c>
      <c r="BX4322" t="s">
        <v>7056</v>
      </c>
      <c r="BY4322" t="s">
        <v>1277</v>
      </c>
      <c r="BZ4322" t="s">
        <v>1244</v>
      </c>
      <c r="CA4322" t="s">
        <v>1214</v>
      </c>
      <c r="CB4322" t="s">
        <v>6137</v>
      </c>
      <c r="CC4322" t="s">
        <v>6605</v>
      </c>
      <c r="CD4322" t="s">
        <v>5668</v>
      </c>
      <c r="CE4322" t="s">
        <v>5245</v>
      </c>
      <c r="CF4322" t="s">
        <v>23817</v>
      </c>
      <c r="CG4322" t="s">
        <v>5669</v>
      </c>
      <c r="CH4322" t="s">
        <v>5454</v>
      </c>
      <c r="CI4322" t="s">
        <v>2590</v>
      </c>
    </row>
    <row r="4323" spans="2:116" x14ac:dyDescent="0.25">
      <c r="B4323" t="s">
        <v>47</v>
      </c>
      <c r="C4323">
        <v>4318</v>
      </c>
      <c r="D4323" t="s">
        <v>23053</v>
      </c>
      <c r="E4323" t="s">
        <v>23053</v>
      </c>
      <c r="J4323" t="s">
        <v>23053</v>
      </c>
      <c r="K4323" t="s">
        <v>14774</v>
      </c>
      <c r="M4323" t="s">
        <v>48</v>
      </c>
      <c r="O4323" t="s">
        <v>13165</v>
      </c>
      <c r="Q4323" t="s">
        <v>13166</v>
      </c>
      <c r="R4323" t="s">
        <v>14775</v>
      </c>
      <c r="S4323" t="s">
        <v>14775</v>
      </c>
      <c r="U4323" t="s">
        <v>14775</v>
      </c>
      <c r="W4323" s="7">
        <v>3</v>
      </c>
      <c r="X4323" s="7">
        <v>3</v>
      </c>
      <c r="Y4323">
        <v>1</v>
      </c>
      <c r="AD4323" t="s">
        <v>114</v>
      </c>
      <c r="BD4323" t="s">
        <v>14781</v>
      </c>
      <c r="BX4323" t="s">
        <v>7056</v>
      </c>
      <c r="BY4323" t="s">
        <v>1277</v>
      </c>
      <c r="BZ4323" t="s">
        <v>1244</v>
      </c>
      <c r="CA4323" t="s">
        <v>1214</v>
      </c>
      <c r="CB4323" t="s">
        <v>6137</v>
      </c>
      <c r="CC4323" t="s">
        <v>7755</v>
      </c>
      <c r="CD4323" t="s">
        <v>5243</v>
      </c>
      <c r="CE4323" t="s">
        <v>5050</v>
      </c>
      <c r="CF4323" t="s">
        <v>4844</v>
      </c>
      <c r="CG4323" t="s">
        <v>4650</v>
      </c>
      <c r="CH4323" t="s">
        <v>4449</v>
      </c>
      <c r="CI4323" t="s">
        <v>4247</v>
      </c>
      <c r="CJ4323" t="s">
        <v>4086</v>
      </c>
      <c r="CK4323" t="s">
        <v>3934</v>
      </c>
      <c r="CL4323" t="s">
        <v>18042</v>
      </c>
      <c r="CM4323" t="s">
        <v>3781</v>
      </c>
      <c r="CN4323" t="s">
        <v>3617</v>
      </c>
      <c r="CO4323" t="s">
        <v>3185</v>
      </c>
      <c r="CP4323" t="s">
        <v>5245</v>
      </c>
      <c r="CQ4323" t="s">
        <v>23817</v>
      </c>
      <c r="CR4323" t="s">
        <v>2705</v>
      </c>
      <c r="CS4323" t="s">
        <v>2591</v>
      </c>
    </row>
    <row r="4324" spans="2:116" x14ac:dyDescent="0.25">
      <c r="B4324" t="s">
        <v>47</v>
      </c>
      <c r="C4324">
        <v>4319</v>
      </c>
      <c r="D4324" t="s">
        <v>23054</v>
      </c>
      <c r="E4324" t="s">
        <v>23054</v>
      </c>
      <c r="J4324" t="s">
        <v>23054</v>
      </c>
      <c r="K4324" t="s">
        <v>14774</v>
      </c>
      <c r="M4324" t="s">
        <v>48</v>
      </c>
      <c r="O4324" t="s">
        <v>13165</v>
      </c>
      <c r="Q4324" t="s">
        <v>13166</v>
      </c>
      <c r="R4324" t="s">
        <v>14775</v>
      </c>
      <c r="S4324" t="s">
        <v>14775</v>
      </c>
      <c r="U4324" t="s">
        <v>14775</v>
      </c>
      <c r="W4324" s="7">
        <v>2</v>
      </c>
      <c r="X4324" s="7">
        <v>2</v>
      </c>
      <c r="Y4324">
        <v>1</v>
      </c>
      <c r="AD4324" t="s">
        <v>111</v>
      </c>
      <c r="BD4324" t="s">
        <v>14781</v>
      </c>
      <c r="BX4324" t="s">
        <v>7056</v>
      </c>
      <c r="BY4324" t="s">
        <v>1277</v>
      </c>
      <c r="BZ4324" t="s">
        <v>1244</v>
      </c>
      <c r="CA4324" t="s">
        <v>1214</v>
      </c>
      <c r="CB4324" t="s">
        <v>4442</v>
      </c>
      <c r="CC4324" t="s">
        <v>6371</v>
      </c>
      <c r="CD4324" t="s">
        <v>5893</v>
      </c>
      <c r="CE4324" t="s">
        <v>5668</v>
      </c>
      <c r="CF4324" t="s">
        <v>5453</v>
      </c>
      <c r="CG4324" t="s">
        <v>5243</v>
      </c>
      <c r="CH4324" t="s">
        <v>5050</v>
      </c>
      <c r="CI4324" t="s">
        <v>4844</v>
      </c>
      <c r="CJ4324" t="s">
        <v>4650</v>
      </c>
      <c r="CK4324" t="s">
        <v>4449</v>
      </c>
      <c r="CL4324" t="s">
        <v>4247</v>
      </c>
      <c r="CM4324" t="s">
        <v>4086</v>
      </c>
      <c r="CN4324" t="s">
        <v>3934</v>
      </c>
      <c r="CO4324" t="s">
        <v>3781</v>
      </c>
      <c r="CP4324" t="s">
        <v>3782</v>
      </c>
      <c r="CQ4324" t="s">
        <v>3617</v>
      </c>
      <c r="CR4324" t="s">
        <v>3462</v>
      </c>
      <c r="CS4324" t="s">
        <v>3325</v>
      </c>
      <c r="CT4324" t="s">
        <v>3186</v>
      </c>
      <c r="CU4324" t="s">
        <v>3055</v>
      </c>
      <c r="CV4324" t="s">
        <v>2944</v>
      </c>
      <c r="CW4324" t="s">
        <v>23817</v>
      </c>
      <c r="CX4324" t="s">
        <v>2705</v>
      </c>
      <c r="CY4324" t="s">
        <v>2591</v>
      </c>
    </row>
    <row r="4325" spans="2:116" x14ac:dyDescent="0.25">
      <c r="B4325" t="s">
        <v>47</v>
      </c>
      <c r="C4325">
        <v>4320</v>
      </c>
      <c r="D4325" t="s">
        <v>23055</v>
      </c>
      <c r="E4325" t="s">
        <v>23055</v>
      </c>
      <c r="J4325" t="s">
        <v>23055</v>
      </c>
      <c r="K4325" t="s">
        <v>14774</v>
      </c>
      <c r="M4325" t="s">
        <v>48</v>
      </c>
      <c r="O4325" t="s">
        <v>13165</v>
      </c>
      <c r="Q4325" t="s">
        <v>13166</v>
      </c>
      <c r="R4325" t="s">
        <v>14775</v>
      </c>
      <c r="S4325" t="s">
        <v>14775</v>
      </c>
      <c r="U4325" t="s">
        <v>14775</v>
      </c>
      <c r="W4325" s="7">
        <v>3</v>
      </c>
      <c r="X4325" s="7">
        <v>3</v>
      </c>
      <c r="Y4325">
        <v>3</v>
      </c>
      <c r="AD4325" t="s">
        <v>50</v>
      </c>
      <c r="BD4325" t="s">
        <v>14781</v>
      </c>
      <c r="BX4325" t="s">
        <v>7056</v>
      </c>
      <c r="BY4325" t="s">
        <v>1277</v>
      </c>
      <c r="BZ4325" t="s">
        <v>1244</v>
      </c>
      <c r="CA4325" t="s">
        <v>1214</v>
      </c>
      <c r="CB4325" t="s">
        <v>4442</v>
      </c>
      <c r="CC4325" t="s">
        <v>6371</v>
      </c>
      <c r="CD4325" t="s">
        <v>5893</v>
      </c>
      <c r="CE4325" t="s">
        <v>5668</v>
      </c>
      <c r="CF4325" t="s">
        <v>5453</v>
      </c>
      <c r="CG4325" t="s">
        <v>5243</v>
      </c>
      <c r="CH4325" t="s">
        <v>5050</v>
      </c>
      <c r="CI4325" t="s">
        <v>4844</v>
      </c>
      <c r="CJ4325" t="s">
        <v>4650</v>
      </c>
      <c r="CK4325" t="s">
        <v>4449</v>
      </c>
      <c r="CL4325" t="s">
        <v>4247</v>
      </c>
      <c r="CM4325" t="s">
        <v>4086</v>
      </c>
      <c r="CN4325" t="s">
        <v>3934</v>
      </c>
      <c r="CO4325" t="s">
        <v>3781</v>
      </c>
      <c r="CP4325" t="s">
        <v>3782</v>
      </c>
      <c r="CQ4325" t="s">
        <v>3617</v>
      </c>
      <c r="CR4325" t="s">
        <v>3462</v>
      </c>
      <c r="CS4325" t="s">
        <v>3325</v>
      </c>
      <c r="CT4325" t="s">
        <v>3186</v>
      </c>
      <c r="CU4325" t="s">
        <v>3055</v>
      </c>
      <c r="CV4325" t="s">
        <v>2944</v>
      </c>
      <c r="CW4325" t="s">
        <v>23817</v>
      </c>
      <c r="CX4325" t="s">
        <v>2705</v>
      </c>
      <c r="CY4325" t="s">
        <v>2591</v>
      </c>
    </row>
    <row r="4326" spans="2:116" x14ac:dyDescent="0.25">
      <c r="B4326" t="s">
        <v>47</v>
      </c>
      <c r="C4326">
        <v>4321</v>
      </c>
      <c r="D4326" t="s">
        <v>23056</v>
      </c>
      <c r="E4326" t="s">
        <v>23056</v>
      </c>
      <c r="W4326" s="7"/>
      <c r="X4326" s="7"/>
    </row>
    <row r="4327" spans="2:116" x14ac:dyDescent="0.25">
      <c r="B4327" t="s">
        <v>47</v>
      </c>
      <c r="C4327">
        <v>4322</v>
      </c>
      <c r="D4327" t="s">
        <v>23056</v>
      </c>
      <c r="E4327" t="s">
        <v>23056</v>
      </c>
      <c r="W4327" s="7"/>
      <c r="X4327" s="7"/>
    </row>
    <row r="4328" spans="2:116" x14ac:dyDescent="0.25">
      <c r="B4328" t="s">
        <v>47</v>
      </c>
      <c r="C4328">
        <v>4323</v>
      </c>
      <c r="D4328" t="s">
        <v>23057</v>
      </c>
      <c r="E4328" t="s">
        <v>23057</v>
      </c>
      <c r="J4328" t="s">
        <v>23057</v>
      </c>
      <c r="K4328" t="s">
        <v>14774</v>
      </c>
      <c r="M4328" t="s">
        <v>48</v>
      </c>
      <c r="O4328" t="s">
        <v>13165</v>
      </c>
      <c r="Q4328" t="s">
        <v>13166</v>
      </c>
      <c r="R4328" t="s">
        <v>14775</v>
      </c>
      <c r="S4328" t="s">
        <v>18402</v>
      </c>
      <c r="U4328" t="s">
        <v>14775</v>
      </c>
      <c r="W4328" s="7">
        <v>1</v>
      </c>
      <c r="X4328" s="7">
        <v>1</v>
      </c>
      <c r="Y4328">
        <v>1</v>
      </c>
      <c r="AD4328" t="s">
        <v>111</v>
      </c>
      <c r="BD4328" t="s">
        <v>18403</v>
      </c>
      <c r="BX4328" t="s">
        <v>7056</v>
      </c>
      <c r="BY4328" t="s">
        <v>1277</v>
      </c>
      <c r="BZ4328" t="s">
        <v>1244</v>
      </c>
      <c r="CA4328" t="s">
        <v>1214</v>
      </c>
      <c r="CB4328" t="s">
        <v>4442</v>
      </c>
      <c r="CC4328" t="s">
        <v>6371</v>
      </c>
    </row>
    <row r="4329" spans="2:116" x14ac:dyDescent="0.25">
      <c r="B4329" t="s">
        <v>47</v>
      </c>
      <c r="C4329">
        <v>4324</v>
      </c>
      <c r="D4329" t="s">
        <v>23058</v>
      </c>
      <c r="E4329" t="s">
        <v>23058</v>
      </c>
      <c r="J4329" t="s">
        <v>23058</v>
      </c>
      <c r="K4329" t="s">
        <v>15153</v>
      </c>
      <c r="M4329" t="s">
        <v>48</v>
      </c>
      <c r="O4329" t="s">
        <v>13165</v>
      </c>
      <c r="Q4329" t="s">
        <v>13166</v>
      </c>
      <c r="R4329" t="s">
        <v>15073</v>
      </c>
      <c r="S4329" t="s">
        <v>15073</v>
      </c>
      <c r="U4329" t="s">
        <v>15154</v>
      </c>
      <c r="W4329" s="7">
        <v>1</v>
      </c>
      <c r="X4329" s="7">
        <v>1</v>
      </c>
      <c r="Y4329">
        <v>1</v>
      </c>
      <c r="AD4329" t="s">
        <v>111</v>
      </c>
      <c r="BD4329" t="s">
        <v>15164</v>
      </c>
      <c r="BX4329" t="s">
        <v>7719</v>
      </c>
      <c r="BY4329" t="s">
        <v>3607</v>
      </c>
      <c r="BZ4329" t="s">
        <v>3455</v>
      </c>
      <c r="CA4329" t="s">
        <v>3606</v>
      </c>
      <c r="CB4329" t="s">
        <v>188</v>
      </c>
      <c r="CC4329" t="s">
        <v>7873</v>
      </c>
      <c r="CD4329" t="s">
        <v>7426</v>
      </c>
      <c r="CE4329" t="s">
        <v>7596</v>
      </c>
      <c r="CF4329" t="s">
        <v>7422</v>
      </c>
      <c r="CG4329" t="s">
        <v>7248</v>
      </c>
      <c r="CH4329" t="s">
        <v>7038</v>
      </c>
      <c r="CI4329" t="s">
        <v>6813</v>
      </c>
      <c r="CJ4329" t="s">
        <v>5881</v>
      </c>
      <c r="CK4329" t="s">
        <v>1452</v>
      </c>
      <c r="CL4329" t="s">
        <v>1421</v>
      </c>
      <c r="CM4329" t="s">
        <v>1386</v>
      </c>
      <c r="CN4329" t="s">
        <v>5438</v>
      </c>
      <c r="CO4329" t="s">
        <v>2936</v>
      </c>
      <c r="CP4329" t="s">
        <v>4639</v>
      </c>
      <c r="CQ4329" t="s">
        <v>2819</v>
      </c>
      <c r="CR4329" t="s">
        <v>3177</v>
      </c>
      <c r="CS4329" t="s">
        <v>609</v>
      </c>
      <c r="CT4329" t="s">
        <v>1167</v>
      </c>
      <c r="CU4329" t="s">
        <v>1659</v>
      </c>
      <c r="CV4329" t="s">
        <v>1617</v>
      </c>
      <c r="CW4329" t="s">
        <v>2199</v>
      </c>
      <c r="CX4329" t="s">
        <v>2121</v>
      </c>
      <c r="CY4329" t="s">
        <v>567</v>
      </c>
      <c r="CZ4329" t="s">
        <v>2051</v>
      </c>
    </row>
    <row r="4330" spans="2:116" x14ac:dyDescent="0.25">
      <c r="B4330" t="s">
        <v>47</v>
      </c>
      <c r="C4330">
        <v>4325</v>
      </c>
      <c r="D4330" t="s">
        <v>23059</v>
      </c>
      <c r="E4330" t="s">
        <v>23059</v>
      </c>
      <c r="J4330" t="s">
        <v>23059</v>
      </c>
      <c r="K4330" t="s">
        <v>15153</v>
      </c>
      <c r="M4330" t="s">
        <v>48</v>
      </c>
      <c r="O4330" t="s">
        <v>13165</v>
      </c>
      <c r="Q4330" t="s">
        <v>13166</v>
      </c>
      <c r="R4330" t="s">
        <v>15073</v>
      </c>
      <c r="S4330" t="s">
        <v>15073</v>
      </c>
      <c r="U4330" t="s">
        <v>15154</v>
      </c>
      <c r="W4330" s="7">
        <v>2</v>
      </c>
      <c r="X4330" s="7">
        <v>2</v>
      </c>
      <c r="Y4330">
        <v>1</v>
      </c>
      <c r="AD4330" t="s">
        <v>96</v>
      </c>
      <c r="BD4330" t="s">
        <v>15164</v>
      </c>
      <c r="BX4330" t="s">
        <v>7719</v>
      </c>
      <c r="BY4330" t="s">
        <v>3607</v>
      </c>
      <c r="BZ4330" t="s">
        <v>3455</v>
      </c>
      <c r="CA4330" t="s">
        <v>3606</v>
      </c>
      <c r="CB4330" t="s">
        <v>188</v>
      </c>
      <c r="CC4330" t="s">
        <v>7873</v>
      </c>
      <c r="CD4330" t="s">
        <v>7426</v>
      </c>
      <c r="CE4330" t="s">
        <v>7985</v>
      </c>
      <c r="CF4330" t="s">
        <v>7422</v>
      </c>
      <c r="CG4330" t="s">
        <v>7248</v>
      </c>
      <c r="CH4330" t="s">
        <v>6814</v>
      </c>
      <c r="CI4330" t="s">
        <v>5231</v>
      </c>
      <c r="CJ4330" t="s">
        <v>6115</v>
      </c>
      <c r="CK4330" t="s">
        <v>5874</v>
      </c>
      <c r="CL4330" t="s">
        <v>6124</v>
      </c>
      <c r="CM4330" t="s">
        <v>5881</v>
      </c>
      <c r="CN4330" t="s">
        <v>1452</v>
      </c>
      <c r="CO4330" t="s">
        <v>1421</v>
      </c>
      <c r="CP4330" t="s">
        <v>1386</v>
      </c>
      <c r="CQ4330" t="s">
        <v>5035</v>
      </c>
      <c r="CR4330" t="s">
        <v>5438</v>
      </c>
      <c r="CS4330" t="s">
        <v>5234</v>
      </c>
      <c r="CT4330" t="s">
        <v>20600</v>
      </c>
      <c r="CU4330" t="s">
        <v>4639</v>
      </c>
      <c r="CV4330" t="s">
        <v>2819</v>
      </c>
      <c r="CW4330" t="s">
        <v>609</v>
      </c>
      <c r="CX4330" t="s">
        <v>2475</v>
      </c>
      <c r="CY4330" t="s">
        <v>2382</v>
      </c>
      <c r="CZ4330" t="s">
        <v>3772</v>
      </c>
      <c r="DA4330" t="s">
        <v>3607</v>
      </c>
      <c r="DB4330" t="s">
        <v>3455</v>
      </c>
      <c r="DC4330" t="s">
        <v>2121</v>
      </c>
      <c r="DD4330" t="s">
        <v>880</v>
      </c>
      <c r="DE4330" t="s">
        <v>3044</v>
      </c>
      <c r="DF4330" t="s">
        <v>1558</v>
      </c>
      <c r="DG4330" t="s">
        <v>1452</v>
      </c>
      <c r="DH4330" t="s">
        <v>1421</v>
      </c>
      <c r="DI4330" t="s">
        <v>1386</v>
      </c>
      <c r="DJ4330" t="s">
        <v>2474</v>
      </c>
      <c r="DK4330" t="s">
        <v>2381</v>
      </c>
      <c r="DL4330" t="s">
        <v>2290</v>
      </c>
    </row>
    <row r="4331" spans="2:116" x14ac:dyDescent="0.25">
      <c r="B4331" t="s">
        <v>47</v>
      </c>
      <c r="C4331">
        <v>4326</v>
      </c>
      <c r="D4331" t="s">
        <v>23060</v>
      </c>
      <c r="E4331" t="s">
        <v>23060</v>
      </c>
      <c r="J4331" t="s">
        <v>23060</v>
      </c>
      <c r="K4331" t="s">
        <v>15153</v>
      </c>
      <c r="M4331" t="s">
        <v>48</v>
      </c>
      <c r="O4331" t="s">
        <v>13165</v>
      </c>
      <c r="Q4331" t="s">
        <v>13166</v>
      </c>
      <c r="R4331" t="s">
        <v>15073</v>
      </c>
      <c r="S4331" t="s">
        <v>15073</v>
      </c>
      <c r="U4331" t="s">
        <v>15154</v>
      </c>
      <c r="W4331" s="7">
        <v>2</v>
      </c>
      <c r="X4331" s="7">
        <v>2</v>
      </c>
      <c r="Y4331">
        <v>2</v>
      </c>
      <c r="AD4331" t="s">
        <v>14799</v>
      </c>
      <c r="BD4331" t="s">
        <v>15070</v>
      </c>
      <c r="BX4331" t="s">
        <v>23061</v>
      </c>
      <c r="BY4331" t="s">
        <v>3607</v>
      </c>
      <c r="BZ4331" t="s">
        <v>3455</v>
      </c>
      <c r="CA4331" t="s">
        <v>3606</v>
      </c>
      <c r="CB4331" t="s">
        <v>188</v>
      </c>
      <c r="CC4331" t="s">
        <v>7601</v>
      </c>
      <c r="CD4331" t="s">
        <v>7426</v>
      </c>
      <c r="CE4331" t="s">
        <v>7248</v>
      </c>
      <c r="CF4331" t="s">
        <v>6814</v>
      </c>
      <c r="CG4331" t="s">
        <v>5231</v>
      </c>
      <c r="CH4331" t="s">
        <v>6115</v>
      </c>
      <c r="CI4331" t="s">
        <v>5874</v>
      </c>
      <c r="CJ4331" t="s">
        <v>6124</v>
      </c>
      <c r="CK4331" t="s">
        <v>5881</v>
      </c>
      <c r="CL4331" t="s">
        <v>1452</v>
      </c>
      <c r="CM4331" t="s">
        <v>1421</v>
      </c>
      <c r="CN4331" t="s">
        <v>1386</v>
      </c>
      <c r="CO4331" t="s">
        <v>5035</v>
      </c>
      <c r="CP4331" t="s">
        <v>4832</v>
      </c>
      <c r="CQ4331" t="s">
        <v>3319</v>
      </c>
      <c r="CR4331" t="s">
        <v>2819</v>
      </c>
      <c r="CS4331" t="s">
        <v>609</v>
      </c>
      <c r="CT4331" t="s">
        <v>3772</v>
      </c>
      <c r="CU4331" t="s">
        <v>3607</v>
      </c>
      <c r="CV4331" t="s">
        <v>3455</v>
      </c>
      <c r="CW4331" t="s">
        <v>2121</v>
      </c>
      <c r="CX4331" t="s">
        <v>880</v>
      </c>
      <c r="CY4331" t="s">
        <v>3044</v>
      </c>
      <c r="CZ4331" t="s">
        <v>1558</v>
      </c>
      <c r="DA4331" t="s">
        <v>1452</v>
      </c>
      <c r="DB4331" t="s">
        <v>1421</v>
      </c>
      <c r="DC4331" t="s">
        <v>1386</v>
      </c>
      <c r="DD4331" t="s">
        <v>2474</v>
      </c>
    </row>
    <row r="4332" spans="2:116" x14ac:dyDescent="0.25">
      <c r="B4332" t="s">
        <v>47</v>
      </c>
      <c r="C4332">
        <v>4327</v>
      </c>
      <c r="D4332" t="s">
        <v>23062</v>
      </c>
      <c r="E4332" t="s">
        <v>23062</v>
      </c>
      <c r="J4332" t="s">
        <v>23062</v>
      </c>
      <c r="K4332" t="s">
        <v>14981</v>
      </c>
      <c r="M4332" t="s">
        <v>122</v>
      </c>
      <c r="O4332" t="s">
        <v>13165</v>
      </c>
      <c r="Q4332" t="s">
        <v>13166</v>
      </c>
      <c r="R4332" t="s">
        <v>15073</v>
      </c>
      <c r="S4332" t="s">
        <v>15073</v>
      </c>
      <c r="U4332" t="s">
        <v>23063</v>
      </c>
      <c r="W4332" s="7">
        <v>1</v>
      </c>
      <c r="X4332" s="7">
        <v>1</v>
      </c>
      <c r="Y4332">
        <v>1</v>
      </c>
      <c r="AD4332" t="s">
        <v>89</v>
      </c>
      <c r="BD4332" t="s">
        <v>15037</v>
      </c>
      <c r="BX4332" t="s">
        <v>7719</v>
      </c>
      <c r="BY4332" t="s">
        <v>3607</v>
      </c>
      <c r="BZ4332" t="s">
        <v>3455</v>
      </c>
      <c r="CA4332" t="s">
        <v>3606</v>
      </c>
      <c r="CB4332" t="s">
        <v>188</v>
      </c>
      <c r="CC4332" t="s">
        <v>7426</v>
      </c>
      <c r="CD4332" t="s">
        <v>7742</v>
      </c>
      <c r="CE4332" t="s">
        <v>7599</v>
      </c>
      <c r="CF4332" t="s">
        <v>7425</v>
      </c>
      <c r="CG4332" t="s">
        <v>762</v>
      </c>
      <c r="CH4332" t="s">
        <v>1029</v>
      </c>
      <c r="CI4332" t="s">
        <v>735</v>
      </c>
      <c r="CJ4332" t="s">
        <v>724</v>
      </c>
      <c r="CK4332" t="s">
        <v>6359</v>
      </c>
      <c r="CL4332" t="s">
        <v>6121</v>
      </c>
      <c r="CM4332" t="s">
        <v>727</v>
      </c>
      <c r="CN4332" t="s">
        <v>5652</v>
      </c>
      <c r="CO4332" t="s">
        <v>4435</v>
      </c>
      <c r="CP4332" t="s">
        <v>4075</v>
      </c>
      <c r="CQ4332" t="s">
        <v>1452</v>
      </c>
      <c r="CR4332" t="s">
        <v>1386</v>
      </c>
      <c r="CS4332" t="s">
        <v>1421</v>
      </c>
      <c r="CT4332" t="s">
        <v>4433</v>
      </c>
      <c r="CU4332" t="s">
        <v>4236</v>
      </c>
      <c r="CV4332" t="s">
        <v>3319</v>
      </c>
      <c r="CW4332" t="s">
        <v>2819</v>
      </c>
      <c r="CX4332" t="s">
        <v>609</v>
      </c>
      <c r="CY4332" t="s">
        <v>1950</v>
      </c>
      <c r="CZ4332" t="s">
        <v>1088</v>
      </c>
      <c r="DA4332" t="s">
        <v>1069</v>
      </c>
      <c r="DB4332" t="s">
        <v>1049</v>
      </c>
      <c r="DC4332" t="s">
        <v>188</v>
      </c>
    </row>
    <row r="4333" spans="2:116" x14ac:dyDescent="0.25">
      <c r="B4333" t="s">
        <v>47</v>
      </c>
      <c r="C4333">
        <v>4328</v>
      </c>
      <c r="D4333" t="s">
        <v>23064</v>
      </c>
      <c r="E4333" t="s">
        <v>23064</v>
      </c>
      <c r="W4333" s="7"/>
      <c r="X4333" s="7"/>
      <c r="BD4333" t="s">
        <v>15164</v>
      </c>
      <c r="BX4333" t="s">
        <v>2819</v>
      </c>
      <c r="BY4333" t="s">
        <v>3177</v>
      </c>
      <c r="BZ4333" t="s">
        <v>609</v>
      </c>
    </row>
    <row r="4334" spans="2:116" x14ac:dyDescent="0.25">
      <c r="B4334" t="s">
        <v>47</v>
      </c>
      <c r="C4334">
        <v>4329</v>
      </c>
      <c r="D4334" t="s">
        <v>23065</v>
      </c>
      <c r="E4334" t="s">
        <v>23065</v>
      </c>
      <c r="J4334" t="s">
        <v>23065</v>
      </c>
      <c r="K4334" t="s">
        <v>15157</v>
      </c>
      <c r="M4334" t="s">
        <v>48</v>
      </c>
      <c r="O4334" t="s">
        <v>13165</v>
      </c>
      <c r="Q4334" t="s">
        <v>13166</v>
      </c>
      <c r="R4334" t="s">
        <v>15166</v>
      </c>
      <c r="S4334" t="s">
        <v>15166</v>
      </c>
      <c r="U4334" t="s">
        <v>20591</v>
      </c>
      <c r="W4334" s="7">
        <v>4</v>
      </c>
      <c r="X4334" s="7">
        <v>4</v>
      </c>
      <c r="Y4334">
        <v>1</v>
      </c>
      <c r="AD4334" t="s">
        <v>23066</v>
      </c>
      <c r="BD4334" t="s">
        <v>15164</v>
      </c>
      <c r="BX4334" t="s">
        <v>8325</v>
      </c>
      <c r="BY4334" t="s">
        <v>7876</v>
      </c>
      <c r="BZ4334" t="s">
        <v>7744</v>
      </c>
      <c r="CA4334" t="s">
        <v>7600</v>
      </c>
      <c r="CB4334" t="s">
        <v>188</v>
      </c>
      <c r="CC4334" t="s">
        <v>6818</v>
      </c>
      <c r="CD4334" t="s">
        <v>6589</v>
      </c>
      <c r="CE4334" t="s">
        <v>6360</v>
      </c>
      <c r="CF4334" t="s">
        <v>6123</v>
      </c>
      <c r="CG4334" t="s">
        <v>6817</v>
      </c>
      <c r="CH4334" t="s">
        <v>3606</v>
      </c>
      <c r="CI4334" t="s">
        <v>5654</v>
      </c>
      <c r="CJ4334" t="s">
        <v>6816</v>
      </c>
      <c r="CK4334" t="s">
        <v>5879</v>
      </c>
      <c r="CL4334" t="s">
        <v>5034</v>
      </c>
      <c r="CM4334" t="s">
        <v>4831</v>
      </c>
      <c r="CN4334" t="s">
        <v>5878</v>
      </c>
      <c r="CO4334" t="s">
        <v>5653</v>
      </c>
      <c r="CP4334" t="s">
        <v>4642</v>
      </c>
      <c r="CQ4334" t="s">
        <v>4435</v>
      </c>
      <c r="CR4334" t="s">
        <v>4075</v>
      </c>
      <c r="CS4334" t="s">
        <v>1452</v>
      </c>
      <c r="CT4334" t="s">
        <v>1421</v>
      </c>
      <c r="CU4334" t="s">
        <v>1386</v>
      </c>
      <c r="CV4334" t="s">
        <v>3180</v>
      </c>
      <c r="CW4334" t="s">
        <v>3318</v>
      </c>
      <c r="CX4334" t="s">
        <v>3319</v>
      </c>
      <c r="CY4334" t="s">
        <v>2819</v>
      </c>
      <c r="CZ4334" t="s">
        <v>3177</v>
      </c>
      <c r="DA4334" t="s">
        <v>609</v>
      </c>
      <c r="DB4334" t="s">
        <v>2475</v>
      </c>
      <c r="DC4334" t="s">
        <v>2382</v>
      </c>
      <c r="DD4334" t="s">
        <v>1616</v>
      </c>
      <c r="DE4334" t="s">
        <v>569</v>
      </c>
      <c r="DF4334" t="s">
        <v>461</v>
      </c>
      <c r="DG4334" t="s">
        <v>188</v>
      </c>
      <c r="DH4334" t="s">
        <v>2291</v>
      </c>
      <c r="DI4334" t="s">
        <v>20593</v>
      </c>
    </row>
    <row r="4335" spans="2:116" x14ac:dyDescent="0.25">
      <c r="B4335" t="s">
        <v>47</v>
      </c>
      <c r="C4335">
        <v>4330</v>
      </c>
      <c r="D4335" t="s">
        <v>23067</v>
      </c>
      <c r="E4335" t="s">
        <v>23067</v>
      </c>
      <c r="J4335" t="s">
        <v>23067</v>
      </c>
      <c r="K4335" t="s">
        <v>15157</v>
      </c>
      <c r="M4335" t="s">
        <v>122</v>
      </c>
      <c r="O4335" t="s">
        <v>13165</v>
      </c>
      <c r="Q4335" t="s">
        <v>13166</v>
      </c>
      <c r="R4335" t="s">
        <v>15166</v>
      </c>
      <c r="S4335" t="s">
        <v>15166</v>
      </c>
      <c r="U4335" t="s">
        <v>20591</v>
      </c>
      <c r="W4335" s="7">
        <v>2</v>
      </c>
      <c r="X4335" s="7">
        <v>2</v>
      </c>
      <c r="Y4335">
        <v>1</v>
      </c>
      <c r="AD4335" t="s">
        <v>23068</v>
      </c>
      <c r="BD4335" t="s">
        <v>15164</v>
      </c>
      <c r="BX4335" t="s">
        <v>8325</v>
      </c>
      <c r="BY4335" t="s">
        <v>7876</v>
      </c>
      <c r="BZ4335" t="s">
        <v>7744</v>
      </c>
      <c r="CA4335" t="s">
        <v>7600</v>
      </c>
      <c r="CB4335" t="s">
        <v>188</v>
      </c>
      <c r="CC4335" t="s">
        <v>6818</v>
      </c>
      <c r="CD4335" t="s">
        <v>6589</v>
      </c>
      <c r="CE4335" t="s">
        <v>6360</v>
      </c>
      <c r="CF4335" t="s">
        <v>6123</v>
      </c>
      <c r="CG4335" t="s">
        <v>6817</v>
      </c>
      <c r="CH4335" t="s">
        <v>3606</v>
      </c>
      <c r="CI4335" t="s">
        <v>5654</v>
      </c>
      <c r="CJ4335" t="s">
        <v>6816</v>
      </c>
      <c r="CK4335" t="s">
        <v>5879</v>
      </c>
      <c r="CL4335" t="s">
        <v>5034</v>
      </c>
      <c r="CM4335" t="s">
        <v>4831</v>
      </c>
      <c r="CN4335" t="s">
        <v>5878</v>
      </c>
      <c r="CO4335" t="s">
        <v>5653</v>
      </c>
      <c r="CP4335" t="s">
        <v>4642</v>
      </c>
      <c r="CQ4335" t="s">
        <v>4435</v>
      </c>
      <c r="CR4335" t="s">
        <v>4075</v>
      </c>
      <c r="CS4335" t="s">
        <v>1452</v>
      </c>
      <c r="CT4335" t="s">
        <v>1421</v>
      </c>
      <c r="CU4335" t="s">
        <v>1386</v>
      </c>
      <c r="CV4335" t="s">
        <v>3180</v>
      </c>
      <c r="CW4335" t="s">
        <v>3318</v>
      </c>
      <c r="CX4335" t="s">
        <v>3319</v>
      </c>
      <c r="CY4335" t="s">
        <v>2819</v>
      </c>
      <c r="CZ4335" t="s">
        <v>3177</v>
      </c>
      <c r="DA4335" t="s">
        <v>609</v>
      </c>
      <c r="DB4335" t="s">
        <v>2475</v>
      </c>
      <c r="DC4335" t="s">
        <v>2382</v>
      </c>
      <c r="DD4335" t="s">
        <v>1616</v>
      </c>
      <c r="DE4335" t="s">
        <v>569</v>
      </c>
      <c r="DF4335" t="s">
        <v>461</v>
      </c>
      <c r="DG4335" t="s">
        <v>188</v>
      </c>
      <c r="DH4335" t="s">
        <v>2291</v>
      </c>
      <c r="DI4335" t="s">
        <v>20593</v>
      </c>
    </row>
    <row r="4336" spans="2:116" x14ac:dyDescent="0.25">
      <c r="B4336" t="s">
        <v>47</v>
      </c>
      <c r="C4336">
        <v>4331</v>
      </c>
      <c r="D4336" t="s">
        <v>23069</v>
      </c>
      <c r="E4336" t="s">
        <v>23069</v>
      </c>
      <c r="J4336" t="s">
        <v>23069</v>
      </c>
      <c r="K4336" t="s">
        <v>15067</v>
      </c>
      <c r="M4336" t="s">
        <v>48</v>
      </c>
      <c r="O4336" t="s">
        <v>13165</v>
      </c>
      <c r="Q4336" t="s">
        <v>13166</v>
      </c>
      <c r="R4336" t="s">
        <v>15166</v>
      </c>
      <c r="S4336" t="s">
        <v>15166</v>
      </c>
      <c r="U4336" t="s">
        <v>20591</v>
      </c>
      <c r="W4336" s="7">
        <v>3</v>
      </c>
      <c r="X4336" s="7">
        <v>3</v>
      </c>
      <c r="Y4336">
        <v>1</v>
      </c>
      <c r="AD4336" t="s">
        <v>23070</v>
      </c>
      <c r="BD4336" t="s">
        <v>15164</v>
      </c>
      <c r="BX4336" t="s">
        <v>20626</v>
      </c>
      <c r="BY4336" t="s">
        <v>7876</v>
      </c>
      <c r="BZ4336" t="s">
        <v>7744</v>
      </c>
      <c r="CA4336" t="s">
        <v>7600</v>
      </c>
      <c r="CB4336" t="s">
        <v>188</v>
      </c>
      <c r="CC4336" t="s">
        <v>6818</v>
      </c>
      <c r="CD4336" t="s">
        <v>6589</v>
      </c>
      <c r="CE4336" t="s">
        <v>6360</v>
      </c>
      <c r="CF4336" t="s">
        <v>6123</v>
      </c>
      <c r="CG4336" t="s">
        <v>6817</v>
      </c>
      <c r="CH4336" t="s">
        <v>3606</v>
      </c>
      <c r="CI4336" t="s">
        <v>5654</v>
      </c>
      <c r="CJ4336" t="s">
        <v>6816</v>
      </c>
      <c r="CK4336" t="s">
        <v>5879</v>
      </c>
      <c r="CL4336" t="s">
        <v>5034</v>
      </c>
      <c r="CM4336" t="s">
        <v>4831</v>
      </c>
      <c r="CN4336" t="s">
        <v>5878</v>
      </c>
      <c r="CO4336" t="s">
        <v>5653</v>
      </c>
      <c r="CP4336" t="s">
        <v>4642</v>
      </c>
      <c r="CQ4336" t="s">
        <v>4435</v>
      </c>
      <c r="CR4336" t="s">
        <v>4075</v>
      </c>
      <c r="CS4336" t="s">
        <v>1452</v>
      </c>
      <c r="CT4336" t="s">
        <v>1421</v>
      </c>
      <c r="CU4336" t="s">
        <v>1386</v>
      </c>
      <c r="CV4336" t="s">
        <v>3180</v>
      </c>
      <c r="CW4336" t="s">
        <v>3928</v>
      </c>
      <c r="CX4336" t="s">
        <v>3318</v>
      </c>
      <c r="CY4336" t="s">
        <v>3319</v>
      </c>
      <c r="CZ4336" t="s">
        <v>2819</v>
      </c>
      <c r="DA4336" t="s">
        <v>3177</v>
      </c>
      <c r="DB4336" t="s">
        <v>609</v>
      </c>
      <c r="DC4336" t="s">
        <v>2475</v>
      </c>
      <c r="DD4336" t="s">
        <v>2382</v>
      </c>
      <c r="DE4336" t="s">
        <v>1616</v>
      </c>
      <c r="DF4336" t="s">
        <v>569</v>
      </c>
      <c r="DG4336" t="s">
        <v>461</v>
      </c>
      <c r="DH4336" t="s">
        <v>188</v>
      </c>
      <c r="DI4336" t="s">
        <v>2291</v>
      </c>
      <c r="DJ4336" t="s">
        <v>20593</v>
      </c>
    </row>
    <row r="4337" spans="2:116" x14ac:dyDescent="0.25">
      <c r="B4337" t="s">
        <v>47</v>
      </c>
      <c r="C4337">
        <v>4332</v>
      </c>
      <c r="D4337" t="s">
        <v>23071</v>
      </c>
      <c r="E4337" t="s">
        <v>23071</v>
      </c>
      <c r="J4337" t="s">
        <v>23071</v>
      </c>
      <c r="K4337" t="s">
        <v>15157</v>
      </c>
      <c r="M4337" t="s">
        <v>122</v>
      </c>
      <c r="O4337" t="s">
        <v>13165</v>
      </c>
      <c r="Q4337" t="s">
        <v>13166</v>
      </c>
      <c r="R4337" t="s">
        <v>15166</v>
      </c>
      <c r="S4337" t="s">
        <v>15166</v>
      </c>
      <c r="U4337" t="s">
        <v>20591</v>
      </c>
      <c r="W4337" s="7">
        <v>1</v>
      </c>
      <c r="X4337" s="7">
        <v>1</v>
      </c>
      <c r="Y4337">
        <v>1</v>
      </c>
      <c r="AB4337">
        <v>1</v>
      </c>
      <c r="AD4337" t="s">
        <v>84</v>
      </c>
      <c r="BD4337" t="s">
        <v>15037</v>
      </c>
      <c r="BP4337">
        <v>8</v>
      </c>
      <c r="BX4337" t="s">
        <v>8325</v>
      </c>
      <c r="BY4337" t="s">
        <v>7876</v>
      </c>
      <c r="BZ4337" t="s">
        <v>7744</v>
      </c>
      <c r="CA4337" t="s">
        <v>7600</v>
      </c>
      <c r="CB4337" t="s">
        <v>188</v>
      </c>
      <c r="CC4337" t="s">
        <v>6818</v>
      </c>
      <c r="CD4337" t="s">
        <v>6589</v>
      </c>
      <c r="CE4337" t="s">
        <v>6360</v>
      </c>
      <c r="CF4337" t="s">
        <v>6123</v>
      </c>
      <c r="CG4337" t="s">
        <v>6817</v>
      </c>
      <c r="CH4337" t="s">
        <v>3606</v>
      </c>
      <c r="CI4337" t="s">
        <v>5654</v>
      </c>
      <c r="CJ4337" t="s">
        <v>6816</v>
      </c>
      <c r="CK4337" t="s">
        <v>5879</v>
      </c>
      <c r="CL4337" t="s">
        <v>5034</v>
      </c>
      <c r="CM4337" t="s">
        <v>4831</v>
      </c>
      <c r="CN4337" t="s">
        <v>5878</v>
      </c>
      <c r="CO4337" t="s">
        <v>5653</v>
      </c>
      <c r="CP4337" t="s">
        <v>4642</v>
      </c>
      <c r="CQ4337" t="s">
        <v>2370</v>
      </c>
      <c r="CR4337" t="s">
        <v>4435</v>
      </c>
      <c r="CS4337" t="s">
        <v>4075</v>
      </c>
      <c r="CT4337" t="s">
        <v>1452</v>
      </c>
      <c r="CU4337" t="s">
        <v>1421</v>
      </c>
      <c r="CV4337" t="s">
        <v>1386</v>
      </c>
      <c r="CW4337" t="s">
        <v>3180</v>
      </c>
      <c r="CX4337" t="s">
        <v>3318</v>
      </c>
      <c r="CY4337" t="s">
        <v>3319</v>
      </c>
      <c r="CZ4337" t="s">
        <v>2819</v>
      </c>
      <c r="DA4337" t="s">
        <v>609</v>
      </c>
      <c r="DB4337" t="s">
        <v>2475</v>
      </c>
      <c r="DC4337" t="s">
        <v>2382</v>
      </c>
      <c r="DD4337" t="s">
        <v>2291</v>
      </c>
    </row>
    <row r="4338" spans="2:116" x14ac:dyDescent="0.25">
      <c r="B4338" t="s">
        <v>47</v>
      </c>
      <c r="C4338">
        <v>4333</v>
      </c>
      <c r="D4338" t="s">
        <v>23072</v>
      </c>
      <c r="E4338" t="s">
        <v>23072</v>
      </c>
      <c r="W4338" s="7"/>
      <c r="X4338" s="7"/>
      <c r="BD4338" t="s">
        <v>18580</v>
      </c>
      <c r="BX4338" t="s">
        <v>18581</v>
      </c>
      <c r="BY4338" t="s">
        <v>7751</v>
      </c>
      <c r="BZ4338" t="s">
        <v>14903</v>
      </c>
    </row>
    <row r="4339" spans="2:116" x14ac:dyDescent="0.25">
      <c r="B4339" t="s">
        <v>47</v>
      </c>
      <c r="C4339">
        <v>4334</v>
      </c>
      <c r="D4339" t="s">
        <v>23073</v>
      </c>
      <c r="E4339" t="s">
        <v>23073</v>
      </c>
      <c r="J4339" t="s">
        <v>23073</v>
      </c>
      <c r="K4339" t="s">
        <v>15153</v>
      </c>
      <c r="M4339" t="s">
        <v>48</v>
      </c>
      <c r="O4339" t="s">
        <v>13165</v>
      </c>
      <c r="Q4339" t="s">
        <v>13166</v>
      </c>
      <c r="R4339" t="s">
        <v>15073</v>
      </c>
      <c r="S4339" t="s">
        <v>15073</v>
      </c>
      <c r="U4339" t="s">
        <v>15154</v>
      </c>
      <c r="W4339" s="7">
        <v>1</v>
      </c>
      <c r="X4339" s="7">
        <v>1</v>
      </c>
      <c r="Y4339">
        <v>1</v>
      </c>
      <c r="AD4339" t="s">
        <v>96</v>
      </c>
      <c r="BD4339" t="s">
        <v>15164</v>
      </c>
      <c r="BX4339" t="s">
        <v>7719</v>
      </c>
      <c r="BY4339" t="s">
        <v>3607</v>
      </c>
      <c r="BZ4339" t="s">
        <v>3455</v>
      </c>
      <c r="CA4339" t="s">
        <v>3606</v>
      </c>
      <c r="CB4339" t="s">
        <v>188</v>
      </c>
      <c r="CC4339" t="s">
        <v>7873</v>
      </c>
      <c r="CD4339" t="s">
        <v>7426</v>
      </c>
      <c r="CE4339" t="s">
        <v>7985</v>
      </c>
      <c r="CF4339" t="s">
        <v>7422</v>
      </c>
      <c r="CG4339" t="s">
        <v>7248</v>
      </c>
      <c r="CH4339" t="s">
        <v>6814</v>
      </c>
      <c r="CI4339" t="s">
        <v>5231</v>
      </c>
      <c r="CJ4339" t="s">
        <v>6115</v>
      </c>
      <c r="CK4339" t="s">
        <v>5874</v>
      </c>
      <c r="CL4339" t="s">
        <v>6124</v>
      </c>
      <c r="CM4339" t="s">
        <v>5881</v>
      </c>
      <c r="CN4339" t="s">
        <v>1452</v>
      </c>
      <c r="CO4339" t="s">
        <v>1421</v>
      </c>
      <c r="CP4339" t="s">
        <v>1386</v>
      </c>
      <c r="CQ4339" t="s">
        <v>5035</v>
      </c>
      <c r="CR4339" t="s">
        <v>5438</v>
      </c>
      <c r="CS4339" t="s">
        <v>5234</v>
      </c>
      <c r="CT4339" t="s">
        <v>20600</v>
      </c>
      <c r="CU4339" t="s">
        <v>4639</v>
      </c>
      <c r="CV4339" t="s">
        <v>2819</v>
      </c>
      <c r="CW4339" t="s">
        <v>609</v>
      </c>
      <c r="CX4339" t="s">
        <v>2475</v>
      </c>
      <c r="CY4339" t="s">
        <v>2382</v>
      </c>
      <c r="CZ4339" t="s">
        <v>3772</v>
      </c>
      <c r="DA4339" t="s">
        <v>3607</v>
      </c>
      <c r="DB4339" t="s">
        <v>3455</v>
      </c>
      <c r="DC4339" t="s">
        <v>2121</v>
      </c>
      <c r="DD4339" t="s">
        <v>880</v>
      </c>
      <c r="DE4339" t="s">
        <v>3044</v>
      </c>
      <c r="DF4339" t="s">
        <v>1558</v>
      </c>
      <c r="DG4339" t="s">
        <v>1452</v>
      </c>
      <c r="DH4339" t="s">
        <v>1421</v>
      </c>
      <c r="DI4339" t="s">
        <v>1386</v>
      </c>
      <c r="DJ4339" t="s">
        <v>2474</v>
      </c>
      <c r="DK4339" t="s">
        <v>2381</v>
      </c>
      <c r="DL4339" t="s">
        <v>2290</v>
      </c>
    </row>
    <row r="4340" spans="2:116" x14ac:dyDescent="0.25">
      <c r="B4340" t="s">
        <v>47</v>
      </c>
      <c r="C4340">
        <v>4335</v>
      </c>
      <c r="D4340" t="s">
        <v>23074</v>
      </c>
      <c r="E4340" t="s">
        <v>23074</v>
      </c>
      <c r="J4340" t="s">
        <v>23074</v>
      </c>
      <c r="K4340" t="s">
        <v>15157</v>
      </c>
      <c r="M4340" t="s">
        <v>122</v>
      </c>
      <c r="O4340" t="s">
        <v>13165</v>
      </c>
      <c r="Q4340" t="s">
        <v>13166</v>
      </c>
      <c r="R4340" t="s">
        <v>15073</v>
      </c>
      <c r="S4340" t="s">
        <v>15073</v>
      </c>
      <c r="U4340" t="s">
        <v>15163</v>
      </c>
      <c r="W4340" s="7">
        <v>3</v>
      </c>
      <c r="X4340" s="7">
        <v>3</v>
      </c>
      <c r="Y4340">
        <v>1</v>
      </c>
      <c r="AD4340" t="s">
        <v>108</v>
      </c>
      <c r="BD4340" t="s">
        <v>15164</v>
      </c>
      <c r="BX4340" t="s">
        <v>7987</v>
      </c>
      <c r="BY4340" t="s">
        <v>7876</v>
      </c>
      <c r="BZ4340" t="s">
        <v>7744</v>
      </c>
      <c r="CA4340" t="s">
        <v>7600</v>
      </c>
      <c r="CB4340" t="s">
        <v>188</v>
      </c>
      <c r="CC4340" t="s">
        <v>7042</v>
      </c>
      <c r="CD4340" t="s">
        <v>6818</v>
      </c>
      <c r="CE4340" t="s">
        <v>6589</v>
      </c>
      <c r="CF4340" t="s">
        <v>6360</v>
      </c>
      <c r="CG4340" t="s">
        <v>6123</v>
      </c>
      <c r="CH4340" t="s">
        <v>6817</v>
      </c>
      <c r="CI4340" t="s">
        <v>3606</v>
      </c>
      <c r="CJ4340" t="s">
        <v>5654</v>
      </c>
      <c r="CK4340" t="s">
        <v>6122</v>
      </c>
      <c r="CL4340" t="s">
        <v>5879</v>
      </c>
      <c r="CM4340" t="s">
        <v>5034</v>
      </c>
      <c r="CN4340" t="s">
        <v>4831</v>
      </c>
      <c r="CO4340" t="s">
        <v>4642</v>
      </c>
      <c r="CP4340" t="s">
        <v>5033</v>
      </c>
      <c r="CQ4340" t="s">
        <v>3609</v>
      </c>
      <c r="CR4340" t="s">
        <v>4641</v>
      </c>
      <c r="CS4340" t="s">
        <v>23075</v>
      </c>
      <c r="CT4340" t="s">
        <v>188</v>
      </c>
      <c r="CU4340" t="s">
        <v>4075</v>
      </c>
      <c r="CV4340" t="s">
        <v>1452</v>
      </c>
      <c r="CW4340" t="s">
        <v>1421</v>
      </c>
      <c r="CX4340" t="s">
        <v>1386</v>
      </c>
      <c r="CY4340" t="s">
        <v>3180</v>
      </c>
      <c r="CZ4340" t="s">
        <v>3318</v>
      </c>
      <c r="DA4340" t="s">
        <v>2819</v>
      </c>
      <c r="DB4340" t="s">
        <v>609</v>
      </c>
      <c r="DC4340" t="s">
        <v>2475</v>
      </c>
      <c r="DD4340" t="s">
        <v>2382</v>
      </c>
      <c r="DE4340" t="s">
        <v>2291</v>
      </c>
    </row>
    <row r="4341" spans="2:116" x14ac:dyDescent="0.25">
      <c r="B4341" t="s">
        <v>47</v>
      </c>
      <c r="C4341">
        <v>4336</v>
      </c>
      <c r="D4341" t="s">
        <v>23076</v>
      </c>
      <c r="E4341" t="s">
        <v>23076</v>
      </c>
      <c r="J4341" t="s">
        <v>23077</v>
      </c>
      <c r="K4341" t="s">
        <v>15153</v>
      </c>
      <c r="M4341" t="s">
        <v>48</v>
      </c>
      <c r="O4341" t="s">
        <v>13165</v>
      </c>
      <c r="Q4341" t="s">
        <v>13166</v>
      </c>
      <c r="R4341" t="s">
        <v>15073</v>
      </c>
      <c r="S4341" t="s">
        <v>15073</v>
      </c>
      <c r="U4341" t="s">
        <v>15154</v>
      </c>
      <c r="W4341" s="7">
        <v>1</v>
      </c>
      <c r="X4341" s="7">
        <v>1</v>
      </c>
      <c r="Y4341">
        <v>1</v>
      </c>
      <c r="AD4341" t="s">
        <v>23078</v>
      </c>
      <c r="BD4341" t="s">
        <v>15070</v>
      </c>
      <c r="BX4341" t="s">
        <v>7719</v>
      </c>
      <c r="BY4341" t="s">
        <v>3607</v>
      </c>
      <c r="BZ4341" t="s">
        <v>3455</v>
      </c>
      <c r="CA4341" t="s">
        <v>3606</v>
      </c>
      <c r="CB4341" t="s">
        <v>188</v>
      </c>
      <c r="CC4341" t="s">
        <v>7601</v>
      </c>
      <c r="CD4341" t="s">
        <v>7426</v>
      </c>
      <c r="CE4341" t="s">
        <v>7248</v>
      </c>
      <c r="CF4341" t="s">
        <v>6814</v>
      </c>
      <c r="CG4341" t="s">
        <v>5231</v>
      </c>
      <c r="CH4341" t="s">
        <v>6115</v>
      </c>
      <c r="CI4341" t="s">
        <v>5874</v>
      </c>
      <c r="CJ4341" t="s">
        <v>6124</v>
      </c>
      <c r="CK4341" t="s">
        <v>5881</v>
      </c>
      <c r="CL4341" t="s">
        <v>1452</v>
      </c>
      <c r="CM4341" t="s">
        <v>1421</v>
      </c>
      <c r="CN4341" t="s">
        <v>1386</v>
      </c>
      <c r="CO4341" t="s">
        <v>5035</v>
      </c>
      <c r="CP4341" t="s">
        <v>4832</v>
      </c>
      <c r="CQ4341" t="s">
        <v>3319</v>
      </c>
      <c r="CR4341" t="s">
        <v>2819</v>
      </c>
      <c r="CS4341" t="s">
        <v>609</v>
      </c>
      <c r="CT4341" t="s">
        <v>3772</v>
      </c>
      <c r="CU4341" t="s">
        <v>3607</v>
      </c>
      <c r="CV4341" t="s">
        <v>3455</v>
      </c>
      <c r="CW4341" t="s">
        <v>2121</v>
      </c>
      <c r="CX4341" t="s">
        <v>880</v>
      </c>
      <c r="CY4341" t="s">
        <v>3044</v>
      </c>
      <c r="CZ4341" t="s">
        <v>1558</v>
      </c>
      <c r="DA4341" t="s">
        <v>1452</v>
      </c>
      <c r="DB4341" t="s">
        <v>1421</v>
      </c>
      <c r="DC4341" t="s">
        <v>1386</v>
      </c>
      <c r="DD4341" t="s">
        <v>2474</v>
      </c>
    </row>
    <row r="4342" spans="2:116" x14ac:dyDescent="0.25">
      <c r="B4342" t="s">
        <v>47</v>
      </c>
      <c r="C4342">
        <v>4337</v>
      </c>
      <c r="D4342" t="s">
        <v>23079</v>
      </c>
      <c r="E4342" t="s">
        <v>23079</v>
      </c>
      <c r="J4342" t="s">
        <v>23079</v>
      </c>
      <c r="K4342" t="s">
        <v>15157</v>
      </c>
      <c r="M4342" t="s">
        <v>122</v>
      </c>
      <c r="O4342" t="s">
        <v>13165</v>
      </c>
      <c r="Q4342" t="s">
        <v>13166</v>
      </c>
      <c r="R4342" t="s">
        <v>15073</v>
      </c>
      <c r="S4342" t="s">
        <v>15073</v>
      </c>
      <c r="U4342" t="s">
        <v>15158</v>
      </c>
      <c r="W4342" s="7">
        <v>2</v>
      </c>
      <c r="X4342" s="7">
        <v>2</v>
      </c>
      <c r="Y4342">
        <v>2</v>
      </c>
      <c r="AD4342" t="s">
        <v>50</v>
      </c>
      <c r="BD4342" t="s">
        <v>15070</v>
      </c>
      <c r="BX4342" t="s">
        <v>7987</v>
      </c>
      <c r="BY4342" t="s">
        <v>7876</v>
      </c>
      <c r="BZ4342" t="s">
        <v>7744</v>
      </c>
      <c r="CA4342" t="s">
        <v>7600</v>
      </c>
      <c r="CB4342" t="s">
        <v>188</v>
      </c>
      <c r="CC4342" t="s">
        <v>7042</v>
      </c>
      <c r="CD4342" t="s">
        <v>6818</v>
      </c>
      <c r="CE4342" t="s">
        <v>6589</v>
      </c>
      <c r="CF4342" t="s">
        <v>6360</v>
      </c>
      <c r="CG4342" t="s">
        <v>6123</v>
      </c>
      <c r="CH4342" t="s">
        <v>3606</v>
      </c>
      <c r="CI4342" t="s">
        <v>5654</v>
      </c>
      <c r="CJ4342" t="s">
        <v>5038</v>
      </c>
      <c r="CK4342" t="s">
        <v>4837</v>
      </c>
      <c r="CL4342" t="s">
        <v>5034</v>
      </c>
      <c r="CM4342" t="s">
        <v>4831</v>
      </c>
      <c r="CN4342" t="s">
        <v>4642</v>
      </c>
      <c r="CO4342" t="s">
        <v>4435</v>
      </c>
      <c r="CP4342" t="s">
        <v>4075</v>
      </c>
      <c r="CQ4342" t="s">
        <v>1452</v>
      </c>
      <c r="CR4342" t="s">
        <v>1421</v>
      </c>
      <c r="CS4342" t="s">
        <v>1386</v>
      </c>
      <c r="CT4342" t="s">
        <v>3180</v>
      </c>
      <c r="CU4342" t="s">
        <v>3318</v>
      </c>
      <c r="CV4342" t="s">
        <v>3319</v>
      </c>
      <c r="CW4342" t="s">
        <v>2819</v>
      </c>
      <c r="CX4342" t="s">
        <v>609</v>
      </c>
      <c r="CY4342" t="s">
        <v>2475</v>
      </c>
      <c r="CZ4342" t="s">
        <v>2382</v>
      </c>
      <c r="DA4342" t="s">
        <v>2291</v>
      </c>
    </row>
    <row r="4343" spans="2:116" x14ac:dyDescent="0.25">
      <c r="B4343" t="s">
        <v>47</v>
      </c>
      <c r="C4343">
        <v>4338</v>
      </c>
      <c r="D4343" t="s">
        <v>23080</v>
      </c>
      <c r="E4343" t="s">
        <v>23080</v>
      </c>
      <c r="J4343" t="s">
        <v>23080</v>
      </c>
      <c r="K4343" t="s">
        <v>15079</v>
      </c>
      <c r="M4343" t="s">
        <v>122</v>
      </c>
      <c r="O4343" t="s">
        <v>13165</v>
      </c>
      <c r="Q4343" t="s">
        <v>13166</v>
      </c>
      <c r="R4343" t="s">
        <v>15073</v>
      </c>
      <c r="S4343" t="s">
        <v>15073</v>
      </c>
      <c r="U4343" t="s">
        <v>15158</v>
      </c>
      <c r="W4343" s="7">
        <v>3</v>
      </c>
      <c r="X4343" s="7">
        <v>3</v>
      </c>
      <c r="Y4343">
        <v>1</v>
      </c>
      <c r="AD4343" t="s">
        <v>23081</v>
      </c>
      <c r="BD4343" t="s">
        <v>15070</v>
      </c>
      <c r="BX4343" t="s">
        <v>7987</v>
      </c>
      <c r="BY4343" t="s">
        <v>7876</v>
      </c>
      <c r="BZ4343" t="s">
        <v>7744</v>
      </c>
      <c r="CA4343" t="s">
        <v>7600</v>
      </c>
      <c r="CB4343" t="s">
        <v>188</v>
      </c>
      <c r="CC4343" t="s">
        <v>7042</v>
      </c>
      <c r="CD4343" t="s">
        <v>6818</v>
      </c>
      <c r="CE4343" t="s">
        <v>6589</v>
      </c>
      <c r="CF4343" t="s">
        <v>6360</v>
      </c>
      <c r="CG4343" t="s">
        <v>6123</v>
      </c>
      <c r="CH4343" t="s">
        <v>3606</v>
      </c>
      <c r="CI4343" t="s">
        <v>5654</v>
      </c>
      <c r="CJ4343" t="s">
        <v>20564</v>
      </c>
      <c r="CK4343" t="s">
        <v>5879</v>
      </c>
      <c r="CL4343" t="s">
        <v>5658</v>
      </c>
      <c r="CM4343" t="s">
        <v>4439</v>
      </c>
      <c r="CN4343" t="s">
        <v>4238</v>
      </c>
      <c r="CO4343" t="s">
        <v>4078</v>
      </c>
      <c r="CP4343" t="s">
        <v>3926</v>
      </c>
      <c r="CQ4343" t="s">
        <v>188</v>
      </c>
      <c r="CR4343" t="s">
        <v>4642</v>
      </c>
      <c r="CS4343" t="s">
        <v>4435</v>
      </c>
      <c r="CT4343" t="s">
        <v>4075</v>
      </c>
      <c r="CU4343" t="s">
        <v>1452</v>
      </c>
      <c r="CV4343" t="s">
        <v>1421</v>
      </c>
      <c r="CW4343" t="s">
        <v>1386</v>
      </c>
      <c r="CX4343" t="s">
        <v>3180</v>
      </c>
      <c r="CY4343" t="s">
        <v>3318</v>
      </c>
      <c r="CZ4343" t="s">
        <v>2819</v>
      </c>
      <c r="DA4343" t="s">
        <v>3177</v>
      </c>
      <c r="DB4343" t="s">
        <v>609</v>
      </c>
      <c r="DC4343" t="s">
        <v>8359</v>
      </c>
      <c r="DD4343" t="s">
        <v>1723</v>
      </c>
      <c r="DE4343" t="s">
        <v>2475</v>
      </c>
      <c r="DF4343" t="s">
        <v>2382</v>
      </c>
      <c r="DG4343" t="s">
        <v>2291</v>
      </c>
    </row>
    <row r="4344" spans="2:116" x14ac:dyDescent="0.25">
      <c r="B4344" t="s">
        <v>47</v>
      </c>
      <c r="C4344">
        <v>4339</v>
      </c>
      <c r="D4344" t="s">
        <v>23082</v>
      </c>
      <c r="E4344" t="s">
        <v>23082</v>
      </c>
      <c r="J4344" t="s">
        <v>23082</v>
      </c>
      <c r="K4344" t="s">
        <v>15088</v>
      </c>
      <c r="M4344" t="s">
        <v>48</v>
      </c>
      <c r="O4344" t="s">
        <v>13165</v>
      </c>
      <c r="Q4344" t="s">
        <v>13166</v>
      </c>
      <c r="R4344" t="s">
        <v>23083</v>
      </c>
      <c r="S4344" t="s">
        <v>23083</v>
      </c>
      <c r="U4344" t="s">
        <v>23084</v>
      </c>
      <c r="W4344" s="7">
        <v>4</v>
      </c>
      <c r="X4344" s="7">
        <v>4</v>
      </c>
      <c r="Y4344">
        <v>2</v>
      </c>
      <c r="AD4344" t="s">
        <v>108</v>
      </c>
      <c r="BD4344" t="s">
        <v>15090</v>
      </c>
      <c r="BX4344" t="s">
        <v>23085</v>
      </c>
      <c r="BY4344" t="s">
        <v>23086</v>
      </c>
      <c r="BZ4344" t="s">
        <v>23087</v>
      </c>
      <c r="CA4344" t="s">
        <v>188</v>
      </c>
      <c r="CB4344" t="s">
        <v>5009</v>
      </c>
      <c r="CC4344" t="s">
        <v>1452</v>
      </c>
      <c r="CD4344" t="s">
        <v>15004</v>
      </c>
      <c r="CE4344" t="s">
        <v>1386</v>
      </c>
      <c r="CF4344" t="s">
        <v>6820</v>
      </c>
      <c r="CG4344" t="s">
        <v>6593</v>
      </c>
      <c r="CH4344" t="s">
        <v>2819</v>
      </c>
      <c r="CI4344" t="s">
        <v>609</v>
      </c>
      <c r="CJ4344" t="s">
        <v>15091</v>
      </c>
      <c r="CK4344" t="s">
        <v>1955</v>
      </c>
      <c r="CL4344" t="s">
        <v>1720</v>
      </c>
      <c r="CM4344" t="s">
        <v>2121</v>
      </c>
      <c r="CN4344" t="s">
        <v>2476</v>
      </c>
      <c r="CO4344" t="s">
        <v>698</v>
      </c>
      <c r="CP4344" t="s">
        <v>1452</v>
      </c>
      <c r="CQ4344" t="s">
        <v>1421</v>
      </c>
      <c r="CR4344" t="s">
        <v>1386</v>
      </c>
      <c r="CS4344" t="s">
        <v>2052</v>
      </c>
      <c r="CT4344" t="s">
        <v>188</v>
      </c>
      <c r="CU4344" t="s">
        <v>2475</v>
      </c>
      <c r="CV4344" t="s">
        <v>2382</v>
      </c>
      <c r="CW4344" t="s">
        <v>2291</v>
      </c>
    </row>
    <row r="4345" spans="2:116" x14ac:dyDescent="0.25">
      <c r="B4345" t="s">
        <v>47</v>
      </c>
      <c r="C4345">
        <v>4340</v>
      </c>
      <c r="D4345" t="s">
        <v>23088</v>
      </c>
      <c r="E4345" t="s">
        <v>23088</v>
      </c>
      <c r="J4345" t="s">
        <v>23088</v>
      </c>
      <c r="K4345" t="s">
        <v>15079</v>
      </c>
      <c r="M4345" t="s">
        <v>122</v>
      </c>
      <c r="O4345" t="s">
        <v>13165</v>
      </c>
      <c r="Q4345" t="s">
        <v>13166</v>
      </c>
      <c r="R4345" t="s">
        <v>23083</v>
      </c>
      <c r="S4345" t="s">
        <v>23083</v>
      </c>
      <c r="U4345" t="s">
        <v>23089</v>
      </c>
      <c r="W4345" s="7">
        <v>1</v>
      </c>
      <c r="X4345" s="7">
        <v>1</v>
      </c>
      <c r="Y4345">
        <v>1</v>
      </c>
      <c r="AD4345" t="s">
        <v>89</v>
      </c>
      <c r="BD4345" t="s">
        <v>15090</v>
      </c>
      <c r="BX4345" t="s">
        <v>23085</v>
      </c>
      <c r="BY4345" t="s">
        <v>23086</v>
      </c>
      <c r="BZ4345" t="s">
        <v>23087</v>
      </c>
      <c r="CA4345" t="s">
        <v>23090</v>
      </c>
      <c r="CB4345" t="s">
        <v>188</v>
      </c>
      <c r="CC4345" t="s">
        <v>5009</v>
      </c>
      <c r="CD4345" t="s">
        <v>1452</v>
      </c>
      <c r="CE4345" t="s">
        <v>15004</v>
      </c>
      <c r="CF4345" t="s">
        <v>1386</v>
      </c>
      <c r="CG4345" t="s">
        <v>23091</v>
      </c>
      <c r="CH4345" t="s">
        <v>6820</v>
      </c>
      <c r="CI4345" t="s">
        <v>6593</v>
      </c>
      <c r="CJ4345" t="s">
        <v>2819</v>
      </c>
      <c r="CK4345" t="s">
        <v>609</v>
      </c>
      <c r="CL4345" t="s">
        <v>15091</v>
      </c>
      <c r="CM4345" t="s">
        <v>1955</v>
      </c>
      <c r="CN4345" t="s">
        <v>1720</v>
      </c>
      <c r="CO4345" t="s">
        <v>2121</v>
      </c>
      <c r="CP4345" t="s">
        <v>2476</v>
      </c>
      <c r="CQ4345" t="s">
        <v>698</v>
      </c>
      <c r="CR4345" t="s">
        <v>1452</v>
      </c>
      <c r="CS4345" t="s">
        <v>1421</v>
      </c>
      <c r="CT4345" t="s">
        <v>1386</v>
      </c>
      <c r="CU4345" t="s">
        <v>2052</v>
      </c>
      <c r="CV4345" t="s">
        <v>188</v>
      </c>
      <c r="CW4345" t="s">
        <v>15082</v>
      </c>
      <c r="CX4345" t="s">
        <v>15141</v>
      </c>
      <c r="CY4345" t="s">
        <v>15142</v>
      </c>
      <c r="CZ4345" t="s">
        <v>15085</v>
      </c>
      <c r="DA4345" t="s">
        <v>4701</v>
      </c>
      <c r="DB4345" t="s">
        <v>1452</v>
      </c>
      <c r="DC4345" t="s">
        <v>1421</v>
      </c>
      <c r="DD4345" t="s">
        <v>188</v>
      </c>
    </row>
    <row r="4346" spans="2:116" x14ac:dyDescent="0.25">
      <c r="B4346" t="s">
        <v>47</v>
      </c>
      <c r="C4346">
        <v>4341</v>
      </c>
      <c r="D4346" t="s">
        <v>23092</v>
      </c>
      <c r="E4346" t="s">
        <v>23092</v>
      </c>
      <c r="J4346" t="s">
        <v>23092</v>
      </c>
      <c r="K4346" t="s">
        <v>15088</v>
      </c>
      <c r="M4346" t="s">
        <v>122</v>
      </c>
      <c r="O4346" t="s">
        <v>13165</v>
      </c>
      <c r="Q4346" t="s">
        <v>13166</v>
      </c>
      <c r="R4346" t="s">
        <v>15149</v>
      </c>
      <c r="S4346" t="s">
        <v>15149</v>
      </c>
      <c r="U4346" t="s">
        <v>15149</v>
      </c>
      <c r="W4346" s="7">
        <v>5</v>
      </c>
      <c r="X4346" s="7">
        <v>5</v>
      </c>
      <c r="Y4346">
        <v>3</v>
      </c>
      <c r="AB4346">
        <v>2</v>
      </c>
      <c r="AD4346" t="s">
        <v>108</v>
      </c>
      <c r="BD4346" t="s">
        <v>15150</v>
      </c>
      <c r="BP4346">
        <v>16</v>
      </c>
      <c r="BX4346" t="s">
        <v>5796</v>
      </c>
      <c r="BY4346" t="s">
        <v>1452</v>
      </c>
      <c r="BZ4346" t="s">
        <v>1421</v>
      </c>
      <c r="CA4346" t="s">
        <v>1386</v>
      </c>
      <c r="CB4346" t="s">
        <v>23093</v>
      </c>
      <c r="CC4346" t="s">
        <v>2819</v>
      </c>
      <c r="CD4346" t="s">
        <v>609</v>
      </c>
      <c r="CE4346" t="s">
        <v>2475</v>
      </c>
      <c r="CF4346" t="s">
        <v>2382</v>
      </c>
      <c r="CG4346" t="s">
        <v>2291</v>
      </c>
    </row>
    <row r="4347" spans="2:116" x14ac:dyDescent="0.25">
      <c r="B4347" t="s">
        <v>47</v>
      </c>
      <c r="C4347">
        <v>4342</v>
      </c>
      <c r="D4347" t="s">
        <v>23094</v>
      </c>
      <c r="E4347" t="s">
        <v>23094</v>
      </c>
      <c r="J4347" t="s">
        <v>23094</v>
      </c>
      <c r="K4347" t="s">
        <v>15067</v>
      </c>
      <c r="M4347" t="s">
        <v>122</v>
      </c>
      <c r="O4347" t="s">
        <v>13165</v>
      </c>
      <c r="Q4347" t="s">
        <v>13166</v>
      </c>
      <c r="R4347" t="s">
        <v>15068</v>
      </c>
      <c r="S4347" t="s">
        <v>15068</v>
      </c>
      <c r="U4347" t="s">
        <v>20588</v>
      </c>
      <c r="W4347" s="7">
        <v>1</v>
      </c>
      <c r="X4347" s="7">
        <v>1</v>
      </c>
      <c r="Y4347">
        <v>1</v>
      </c>
      <c r="AD4347" t="s">
        <v>96</v>
      </c>
      <c r="BD4347" t="s">
        <v>15164</v>
      </c>
      <c r="BX4347" t="s">
        <v>7878</v>
      </c>
      <c r="BY4347" t="s">
        <v>7746</v>
      </c>
      <c r="BZ4347" t="s">
        <v>7603</v>
      </c>
      <c r="CA4347" t="s">
        <v>20589</v>
      </c>
      <c r="CB4347" t="s">
        <v>188</v>
      </c>
      <c r="CC4347" t="s">
        <v>3319</v>
      </c>
      <c r="CD4347" t="s">
        <v>2819</v>
      </c>
      <c r="CE4347" t="s">
        <v>609</v>
      </c>
      <c r="CF4347" t="s">
        <v>2475</v>
      </c>
      <c r="CG4347" t="s">
        <v>2382</v>
      </c>
      <c r="CH4347" t="s">
        <v>2291</v>
      </c>
    </row>
    <row r="4348" spans="2:116" x14ac:dyDescent="0.25">
      <c r="B4348" t="s">
        <v>47</v>
      </c>
      <c r="C4348">
        <v>4343</v>
      </c>
      <c r="D4348" t="s">
        <v>23095</v>
      </c>
      <c r="E4348" t="s">
        <v>23095</v>
      </c>
      <c r="J4348" t="s">
        <v>23095</v>
      </c>
      <c r="K4348" t="s">
        <v>15201</v>
      </c>
      <c r="M4348" t="s">
        <v>48</v>
      </c>
      <c r="O4348" t="s">
        <v>13165</v>
      </c>
      <c r="Q4348" t="s">
        <v>13166</v>
      </c>
      <c r="R4348" t="s">
        <v>15073</v>
      </c>
      <c r="S4348" t="s">
        <v>15073</v>
      </c>
      <c r="U4348" t="s">
        <v>15207</v>
      </c>
      <c r="W4348" s="7">
        <v>1</v>
      </c>
      <c r="X4348" s="7">
        <v>1</v>
      </c>
      <c r="Y4348">
        <v>2</v>
      </c>
      <c r="AD4348" t="s">
        <v>111</v>
      </c>
      <c r="BD4348" t="s">
        <v>15164</v>
      </c>
      <c r="BX4348" t="s">
        <v>7597</v>
      </c>
      <c r="BY4348" t="s">
        <v>7424</v>
      </c>
      <c r="BZ4348" t="s">
        <v>2819</v>
      </c>
      <c r="CA4348" t="s">
        <v>3177</v>
      </c>
      <c r="CB4348" t="s">
        <v>609</v>
      </c>
    </row>
    <row r="4349" spans="2:116" x14ac:dyDescent="0.25">
      <c r="B4349" t="s">
        <v>47</v>
      </c>
      <c r="C4349">
        <v>4344</v>
      </c>
      <c r="D4349" t="s">
        <v>23096</v>
      </c>
      <c r="E4349" t="s">
        <v>23096</v>
      </c>
      <c r="J4349" t="s">
        <v>23097</v>
      </c>
      <c r="K4349" t="s">
        <v>15201</v>
      </c>
      <c r="M4349" t="s">
        <v>48</v>
      </c>
      <c r="O4349" t="s">
        <v>13165</v>
      </c>
      <c r="Q4349" t="s">
        <v>13166</v>
      </c>
      <c r="R4349" t="s">
        <v>15073</v>
      </c>
      <c r="S4349" t="s">
        <v>15073</v>
      </c>
      <c r="U4349" t="s">
        <v>15207</v>
      </c>
      <c r="W4349" s="7">
        <v>2</v>
      </c>
      <c r="X4349" s="7">
        <v>2</v>
      </c>
      <c r="Y4349">
        <v>2</v>
      </c>
      <c r="AD4349" t="s">
        <v>96</v>
      </c>
      <c r="BD4349" t="s">
        <v>15070</v>
      </c>
      <c r="BX4349" t="s">
        <v>7740</v>
      </c>
      <c r="BY4349" t="s">
        <v>7595</v>
      </c>
      <c r="BZ4349" t="s">
        <v>7421</v>
      </c>
      <c r="CA4349" t="s">
        <v>188</v>
      </c>
      <c r="CB4349" t="s">
        <v>7036</v>
      </c>
      <c r="CC4349" t="s">
        <v>5030</v>
      </c>
      <c r="CD4349" t="s">
        <v>3591</v>
      </c>
      <c r="CE4349" t="s">
        <v>188</v>
      </c>
      <c r="CF4349" t="s">
        <v>6116</v>
      </c>
      <c r="CG4349" t="s">
        <v>5875</v>
      </c>
      <c r="CH4349" t="s">
        <v>5650</v>
      </c>
      <c r="CI4349" t="s">
        <v>5434</v>
      </c>
      <c r="CJ4349" t="s">
        <v>3606</v>
      </c>
      <c r="CK4349" t="s">
        <v>23098</v>
      </c>
      <c r="CL4349" t="s">
        <v>1053</v>
      </c>
      <c r="CM4349" t="s">
        <v>4636</v>
      </c>
      <c r="CN4349" t="s">
        <v>4430</v>
      </c>
      <c r="CO4349" t="s">
        <v>4234</v>
      </c>
      <c r="CP4349" t="s">
        <v>4072</v>
      </c>
      <c r="CQ4349" t="s">
        <v>3921</v>
      </c>
      <c r="CR4349" t="s">
        <v>3771</v>
      </c>
      <c r="CS4349" t="s">
        <v>2819</v>
      </c>
      <c r="CT4349" t="s">
        <v>3177</v>
      </c>
      <c r="CU4349" t="s">
        <v>609</v>
      </c>
    </row>
    <row r="4350" spans="2:116" x14ac:dyDescent="0.25">
      <c r="B4350" t="s">
        <v>47</v>
      </c>
      <c r="C4350">
        <v>4345</v>
      </c>
      <c r="D4350" t="s">
        <v>23099</v>
      </c>
      <c r="E4350" t="s">
        <v>23099</v>
      </c>
      <c r="J4350" t="s">
        <v>23099</v>
      </c>
      <c r="K4350" t="s">
        <v>15157</v>
      </c>
      <c r="M4350" t="s">
        <v>122</v>
      </c>
      <c r="O4350" t="s">
        <v>13165</v>
      </c>
      <c r="Q4350" t="s">
        <v>13166</v>
      </c>
      <c r="R4350" t="s">
        <v>15073</v>
      </c>
      <c r="S4350" t="s">
        <v>15073</v>
      </c>
      <c r="U4350" t="s">
        <v>15173</v>
      </c>
      <c r="W4350" s="7">
        <v>1</v>
      </c>
      <c r="X4350" s="7">
        <v>1</v>
      </c>
      <c r="Y4350">
        <v>1</v>
      </c>
      <c r="AD4350" t="s">
        <v>111</v>
      </c>
      <c r="BD4350" t="s">
        <v>15037</v>
      </c>
      <c r="BX4350" t="s">
        <v>20626</v>
      </c>
      <c r="BY4350" t="s">
        <v>7876</v>
      </c>
      <c r="BZ4350" t="s">
        <v>7744</v>
      </c>
      <c r="CA4350" t="s">
        <v>7600</v>
      </c>
      <c r="CB4350" t="s">
        <v>188</v>
      </c>
      <c r="CC4350" t="s">
        <v>6818</v>
      </c>
      <c r="CD4350" t="s">
        <v>3607</v>
      </c>
      <c r="CE4350" t="s">
        <v>3455</v>
      </c>
      <c r="CF4350" t="s">
        <v>5876</v>
      </c>
      <c r="CG4350" t="s">
        <v>6817</v>
      </c>
      <c r="CH4350" t="s">
        <v>3606</v>
      </c>
      <c r="CI4350" t="s">
        <v>7247</v>
      </c>
      <c r="CJ4350" t="s">
        <v>7426</v>
      </c>
      <c r="CK4350" t="s">
        <v>7742</v>
      </c>
      <c r="CL4350" t="s">
        <v>7599</v>
      </c>
      <c r="CM4350" t="s">
        <v>7425</v>
      </c>
      <c r="CN4350" t="s">
        <v>762</v>
      </c>
      <c r="CO4350" t="s">
        <v>1029</v>
      </c>
      <c r="CP4350" t="s">
        <v>735</v>
      </c>
      <c r="CQ4350" t="s">
        <v>724</v>
      </c>
      <c r="CR4350" t="s">
        <v>6359</v>
      </c>
      <c r="CS4350" t="s">
        <v>6121</v>
      </c>
      <c r="CT4350" t="s">
        <v>727</v>
      </c>
      <c r="CU4350" t="s">
        <v>5652</v>
      </c>
      <c r="CV4350" t="s">
        <v>4435</v>
      </c>
      <c r="CW4350" t="s">
        <v>4075</v>
      </c>
      <c r="CX4350" t="s">
        <v>1452</v>
      </c>
      <c r="CY4350" t="s">
        <v>1386</v>
      </c>
      <c r="CZ4350" t="s">
        <v>1421</v>
      </c>
      <c r="DA4350" t="s">
        <v>4433</v>
      </c>
      <c r="DB4350" t="s">
        <v>4236</v>
      </c>
      <c r="DC4350" t="s">
        <v>3319</v>
      </c>
      <c r="DD4350" t="s">
        <v>2819</v>
      </c>
      <c r="DE4350" t="s">
        <v>609</v>
      </c>
      <c r="DF4350" t="s">
        <v>2475</v>
      </c>
      <c r="DG4350" t="s">
        <v>2382</v>
      </c>
      <c r="DH4350" t="s">
        <v>2291</v>
      </c>
    </row>
    <row r="4351" spans="2:116" x14ac:dyDescent="0.25">
      <c r="B4351" t="s">
        <v>47</v>
      </c>
      <c r="C4351">
        <v>4346</v>
      </c>
      <c r="D4351" t="s">
        <v>23100</v>
      </c>
      <c r="E4351" t="s">
        <v>23100</v>
      </c>
      <c r="W4351" s="7"/>
      <c r="X4351" s="7"/>
      <c r="BD4351" t="s">
        <v>14918</v>
      </c>
      <c r="BX4351" t="s">
        <v>18581</v>
      </c>
      <c r="BY4351" t="s">
        <v>8079</v>
      </c>
      <c r="BZ4351" t="s">
        <v>14903</v>
      </c>
    </row>
    <row r="4352" spans="2:116" x14ac:dyDescent="0.25">
      <c r="B4352" t="s">
        <v>47</v>
      </c>
      <c r="C4352">
        <v>4347</v>
      </c>
      <c r="D4352" t="s">
        <v>23101</v>
      </c>
      <c r="E4352" t="s">
        <v>23101</v>
      </c>
      <c r="W4352" s="7"/>
      <c r="X4352" s="7"/>
      <c r="BD4352" t="s">
        <v>15037</v>
      </c>
      <c r="BX4352" t="s">
        <v>18589</v>
      </c>
      <c r="BY4352" t="s">
        <v>8079</v>
      </c>
      <c r="BZ4352" t="s">
        <v>23102</v>
      </c>
    </row>
    <row r="4353" spans="2:102" x14ac:dyDescent="0.25">
      <c r="B4353" t="s">
        <v>47</v>
      </c>
      <c r="C4353">
        <v>4348</v>
      </c>
      <c r="D4353" t="s">
        <v>23103</v>
      </c>
      <c r="E4353" t="s">
        <v>23103</v>
      </c>
      <c r="J4353" t="s">
        <v>23103</v>
      </c>
      <c r="K4353" t="s">
        <v>15827</v>
      </c>
      <c r="M4353" t="s">
        <v>73</v>
      </c>
      <c r="O4353" t="s">
        <v>13165</v>
      </c>
      <c r="W4353" s="7">
        <v>1</v>
      </c>
      <c r="X4353" s="7">
        <v>1</v>
      </c>
      <c r="Y4353">
        <v>1</v>
      </c>
      <c r="AD4353" t="s">
        <v>13231</v>
      </c>
      <c r="BD4353" t="s">
        <v>15820</v>
      </c>
      <c r="BX4353" t="s">
        <v>15844</v>
      </c>
    </row>
    <row r="4354" spans="2:102" x14ac:dyDescent="0.25">
      <c r="B4354" t="s">
        <v>47</v>
      </c>
      <c r="C4354">
        <v>4349</v>
      </c>
      <c r="D4354" t="s">
        <v>23104</v>
      </c>
      <c r="E4354" t="s">
        <v>23104</v>
      </c>
      <c r="J4354" t="s">
        <v>23104</v>
      </c>
      <c r="K4354" t="s">
        <v>15827</v>
      </c>
      <c r="M4354" t="s">
        <v>73</v>
      </c>
      <c r="O4354" t="s">
        <v>13165</v>
      </c>
      <c r="Q4354" t="s">
        <v>13166</v>
      </c>
      <c r="R4354" t="s">
        <v>21823</v>
      </c>
      <c r="S4354" t="s">
        <v>21823</v>
      </c>
      <c r="U4354" t="s">
        <v>21823</v>
      </c>
      <c r="W4354" s="7">
        <v>3</v>
      </c>
      <c r="X4354" s="7">
        <v>3</v>
      </c>
      <c r="Y4354">
        <v>1</v>
      </c>
      <c r="AD4354" t="s">
        <v>50</v>
      </c>
      <c r="BD4354" t="s">
        <v>15820</v>
      </c>
      <c r="BX4354" t="s">
        <v>6541</v>
      </c>
      <c r="BY4354" t="s">
        <v>7556</v>
      </c>
      <c r="BZ4354" t="s">
        <v>772</v>
      </c>
      <c r="CA4354" t="s">
        <v>760</v>
      </c>
      <c r="CB4354" t="s">
        <v>1696</v>
      </c>
      <c r="CC4354" t="s">
        <v>633</v>
      </c>
      <c r="CD4354" t="s">
        <v>4179</v>
      </c>
      <c r="CE4354" t="s">
        <v>4578</v>
      </c>
      <c r="CF4354" t="s">
        <v>188</v>
      </c>
      <c r="CG4354" t="s">
        <v>2187</v>
      </c>
      <c r="CH4354" t="s">
        <v>747</v>
      </c>
      <c r="CI4354" t="s">
        <v>865</v>
      </c>
      <c r="CJ4354" t="s">
        <v>724</v>
      </c>
      <c r="CK4354" t="s">
        <v>1917</v>
      </c>
      <c r="CL4354" t="s">
        <v>563</v>
      </c>
      <c r="CM4354" t="s">
        <v>762</v>
      </c>
      <c r="CN4354" t="s">
        <v>188</v>
      </c>
      <c r="CO4354" t="s">
        <v>1702</v>
      </c>
      <c r="CP4354" t="s">
        <v>654</v>
      </c>
      <c r="CQ4354" t="s">
        <v>760</v>
      </c>
      <c r="CR4354" t="s">
        <v>188</v>
      </c>
      <c r="CS4354" t="s">
        <v>1414</v>
      </c>
      <c r="CT4354" t="s">
        <v>441</v>
      </c>
      <c r="CU4354" t="s">
        <v>971</v>
      </c>
      <c r="CV4354" t="s">
        <v>1302</v>
      </c>
      <c r="CW4354" t="s">
        <v>1266</v>
      </c>
      <c r="CX4354" t="s">
        <v>1236</v>
      </c>
    </row>
    <row r="4355" spans="2:102" x14ac:dyDescent="0.25">
      <c r="B4355" t="s">
        <v>47</v>
      </c>
      <c r="C4355">
        <v>4350</v>
      </c>
      <c r="D4355" t="s">
        <v>23105</v>
      </c>
      <c r="E4355" t="s">
        <v>23105</v>
      </c>
      <c r="J4355" t="s">
        <v>23106</v>
      </c>
      <c r="K4355" t="s">
        <v>15827</v>
      </c>
      <c r="M4355" t="s">
        <v>75</v>
      </c>
      <c r="O4355" t="s">
        <v>13165</v>
      </c>
      <c r="Q4355" t="s">
        <v>13166</v>
      </c>
      <c r="R4355" t="s">
        <v>21823</v>
      </c>
      <c r="S4355" t="s">
        <v>21823</v>
      </c>
      <c r="U4355" t="s">
        <v>21823</v>
      </c>
      <c r="W4355" s="7">
        <v>2</v>
      </c>
      <c r="X4355" s="7">
        <v>2</v>
      </c>
      <c r="Y4355">
        <v>1</v>
      </c>
      <c r="AD4355" t="s">
        <v>83</v>
      </c>
      <c r="BD4355" t="s">
        <v>15820</v>
      </c>
      <c r="BX4355" t="s">
        <v>1778</v>
      </c>
      <c r="BY4355" t="s">
        <v>23107</v>
      </c>
      <c r="BZ4355" t="s">
        <v>23108</v>
      </c>
      <c r="CA4355" t="s">
        <v>23109</v>
      </c>
      <c r="CB4355" t="s">
        <v>188</v>
      </c>
      <c r="CC4355" t="s">
        <v>15844</v>
      </c>
      <c r="CD4355" t="s">
        <v>7062</v>
      </c>
      <c r="CE4355" t="s">
        <v>772</v>
      </c>
      <c r="CF4355" t="s">
        <v>760</v>
      </c>
      <c r="CG4355" t="s">
        <v>633</v>
      </c>
      <c r="CH4355" t="s">
        <v>831</v>
      </c>
      <c r="CI4355" t="s">
        <v>188</v>
      </c>
      <c r="CJ4355" t="s">
        <v>1414</v>
      </c>
      <c r="CK4355" t="s">
        <v>441</v>
      </c>
      <c r="CL4355" t="s">
        <v>971</v>
      </c>
      <c r="CM4355" t="s">
        <v>1302</v>
      </c>
      <c r="CN4355" t="s">
        <v>1266</v>
      </c>
      <c r="CO4355" t="s">
        <v>1236</v>
      </c>
    </row>
    <row r="4356" spans="2:102" x14ac:dyDescent="0.25">
      <c r="B4356" t="s">
        <v>47</v>
      </c>
      <c r="C4356">
        <v>4351</v>
      </c>
      <c r="D4356" t="s">
        <v>23110</v>
      </c>
      <c r="E4356" t="s">
        <v>23110</v>
      </c>
      <c r="J4356" t="s">
        <v>23111</v>
      </c>
      <c r="K4356" t="s">
        <v>15827</v>
      </c>
      <c r="M4356" t="s">
        <v>73</v>
      </c>
      <c r="O4356" t="s">
        <v>13165</v>
      </c>
      <c r="Q4356" t="s">
        <v>13166</v>
      </c>
      <c r="R4356" t="s">
        <v>21830</v>
      </c>
      <c r="S4356" t="s">
        <v>21830</v>
      </c>
      <c r="U4356" t="s">
        <v>21830</v>
      </c>
      <c r="W4356" s="7">
        <v>2</v>
      </c>
      <c r="X4356" s="7">
        <v>2</v>
      </c>
      <c r="Y4356">
        <v>1</v>
      </c>
      <c r="AD4356" t="s">
        <v>85</v>
      </c>
      <c r="BD4356" t="s">
        <v>15820</v>
      </c>
      <c r="BX4356" t="s">
        <v>6541</v>
      </c>
      <c r="BY4356" t="s">
        <v>1612</v>
      </c>
      <c r="BZ4356" t="s">
        <v>772</v>
      </c>
      <c r="CA4356" t="s">
        <v>760</v>
      </c>
      <c r="CB4356" t="s">
        <v>633</v>
      </c>
      <c r="CC4356" t="s">
        <v>831</v>
      </c>
      <c r="CD4356" t="s">
        <v>188</v>
      </c>
      <c r="CE4356" t="s">
        <v>1414</v>
      </c>
      <c r="CF4356" t="s">
        <v>441</v>
      </c>
      <c r="CG4356" t="s">
        <v>971</v>
      </c>
      <c r="CH4356" t="s">
        <v>1302</v>
      </c>
      <c r="CI4356" t="s">
        <v>1266</v>
      </c>
      <c r="CJ4356" t="s">
        <v>1236</v>
      </c>
    </row>
    <row r="4357" spans="2:102" x14ac:dyDescent="0.25">
      <c r="B4357" t="s">
        <v>47</v>
      </c>
      <c r="C4357">
        <v>4352</v>
      </c>
      <c r="D4357" t="s">
        <v>23112</v>
      </c>
      <c r="E4357" t="s">
        <v>23112</v>
      </c>
      <c r="J4357" t="s">
        <v>23112</v>
      </c>
      <c r="K4357" t="s">
        <v>15827</v>
      </c>
      <c r="M4357" t="s">
        <v>74</v>
      </c>
      <c r="O4357" t="s">
        <v>13165</v>
      </c>
      <c r="Q4357" t="s">
        <v>13166</v>
      </c>
      <c r="R4357" t="s">
        <v>23113</v>
      </c>
      <c r="S4357" t="s">
        <v>23113</v>
      </c>
      <c r="U4357" t="s">
        <v>23113</v>
      </c>
      <c r="W4357" s="7">
        <v>2</v>
      </c>
      <c r="X4357" s="7">
        <v>2</v>
      </c>
      <c r="Y4357">
        <v>2</v>
      </c>
      <c r="AB4357">
        <v>2</v>
      </c>
      <c r="AD4357" t="s">
        <v>14988</v>
      </c>
      <c r="AE4357" t="s">
        <v>90</v>
      </c>
      <c r="BD4357" t="s">
        <v>15820</v>
      </c>
      <c r="BP4357">
        <v>16</v>
      </c>
      <c r="BX4357" t="s">
        <v>15844</v>
      </c>
      <c r="BY4357" t="s">
        <v>23114</v>
      </c>
      <c r="BZ4357" t="s">
        <v>772</v>
      </c>
      <c r="CA4357" t="s">
        <v>760</v>
      </c>
      <c r="CB4357" t="s">
        <v>4179</v>
      </c>
      <c r="CC4357" t="s">
        <v>633</v>
      </c>
      <c r="CD4357" t="s">
        <v>188</v>
      </c>
      <c r="CE4357" t="s">
        <v>1414</v>
      </c>
      <c r="CF4357" t="s">
        <v>441</v>
      </c>
      <c r="CG4357" t="s">
        <v>971</v>
      </c>
      <c r="CH4357" t="s">
        <v>1302</v>
      </c>
      <c r="CI4357" t="s">
        <v>1266</v>
      </c>
      <c r="CJ4357" t="s">
        <v>1236</v>
      </c>
    </row>
    <row r="4358" spans="2:102" x14ac:dyDescent="0.25">
      <c r="B4358" t="s">
        <v>47</v>
      </c>
      <c r="C4358">
        <v>4353</v>
      </c>
      <c r="D4358" t="s">
        <v>23115</v>
      </c>
      <c r="E4358" t="s">
        <v>23115</v>
      </c>
      <c r="J4358" t="s">
        <v>23115</v>
      </c>
      <c r="K4358" t="s">
        <v>15827</v>
      </c>
      <c r="M4358" t="s">
        <v>73</v>
      </c>
      <c r="O4358" t="s">
        <v>13165</v>
      </c>
      <c r="W4358" s="7">
        <v>2</v>
      </c>
      <c r="X4358" s="7">
        <v>2</v>
      </c>
      <c r="Y4358">
        <v>1</v>
      </c>
      <c r="AD4358" t="s">
        <v>13231</v>
      </c>
      <c r="BD4358" t="s">
        <v>15820</v>
      </c>
      <c r="BX4358" t="s">
        <v>6541</v>
      </c>
      <c r="BY4358" t="s">
        <v>7962</v>
      </c>
      <c r="BZ4358" t="s">
        <v>23116</v>
      </c>
      <c r="CA4358" t="s">
        <v>1696</v>
      </c>
      <c r="CB4358" t="s">
        <v>772</v>
      </c>
      <c r="CC4358" t="s">
        <v>760</v>
      </c>
      <c r="CD4358" t="s">
        <v>831</v>
      </c>
      <c r="CE4358" t="s">
        <v>554</v>
      </c>
      <c r="CF4358" t="s">
        <v>5432</v>
      </c>
      <c r="CG4358" t="s">
        <v>188</v>
      </c>
    </row>
    <row r="4359" spans="2:102" x14ac:dyDescent="0.25">
      <c r="B4359" t="s">
        <v>47</v>
      </c>
      <c r="C4359">
        <v>4354</v>
      </c>
      <c r="D4359" t="s">
        <v>23117</v>
      </c>
      <c r="E4359" t="s">
        <v>23117</v>
      </c>
      <c r="J4359" t="s">
        <v>23117</v>
      </c>
      <c r="K4359" t="s">
        <v>15827</v>
      </c>
      <c r="M4359" t="s">
        <v>73</v>
      </c>
      <c r="O4359" t="s">
        <v>13165</v>
      </c>
      <c r="W4359" s="7">
        <v>2</v>
      </c>
      <c r="X4359" s="7">
        <v>2</v>
      </c>
      <c r="Y4359">
        <v>1</v>
      </c>
      <c r="AD4359" t="s">
        <v>13231</v>
      </c>
      <c r="BD4359" t="s">
        <v>15820</v>
      </c>
      <c r="BX4359" t="s">
        <v>778</v>
      </c>
      <c r="BY4359" t="s">
        <v>8147</v>
      </c>
      <c r="BZ4359" t="s">
        <v>8060</v>
      </c>
      <c r="CA4359" t="s">
        <v>7964</v>
      </c>
      <c r="CB4359" t="s">
        <v>554</v>
      </c>
      <c r="CC4359" t="s">
        <v>1536</v>
      </c>
      <c r="CD4359" t="s">
        <v>5432</v>
      </c>
      <c r="CE4359" t="s">
        <v>188</v>
      </c>
      <c r="CF4359" t="s">
        <v>6541</v>
      </c>
      <c r="CG4359" t="s">
        <v>23118</v>
      </c>
      <c r="CH4359" t="s">
        <v>772</v>
      </c>
      <c r="CI4359" t="s">
        <v>760</v>
      </c>
      <c r="CJ4359" t="s">
        <v>831</v>
      </c>
      <c r="CK4359" t="s">
        <v>633</v>
      </c>
      <c r="CL4359" t="s">
        <v>188</v>
      </c>
    </row>
    <row r="4360" spans="2:102" x14ac:dyDescent="0.25">
      <c r="B4360" t="s">
        <v>47</v>
      </c>
      <c r="C4360">
        <v>4355</v>
      </c>
      <c r="D4360" t="s">
        <v>23119</v>
      </c>
      <c r="E4360" t="s">
        <v>23119</v>
      </c>
      <c r="J4360" t="s">
        <v>23120</v>
      </c>
      <c r="K4360" t="s">
        <v>15827</v>
      </c>
      <c r="M4360" t="s">
        <v>73</v>
      </c>
      <c r="O4360" t="s">
        <v>13165</v>
      </c>
      <c r="W4360" s="7">
        <v>1</v>
      </c>
      <c r="X4360" s="7">
        <v>1</v>
      </c>
      <c r="Y4360">
        <v>1</v>
      </c>
      <c r="AD4360" t="s">
        <v>13231</v>
      </c>
      <c r="BD4360" t="s">
        <v>15820</v>
      </c>
      <c r="BX4360" t="s">
        <v>15844</v>
      </c>
    </row>
    <row r="4361" spans="2:102" x14ac:dyDescent="0.25">
      <c r="B4361" t="s">
        <v>47</v>
      </c>
      <c r="C4361">
        <v>4356</v>
      </c>
      <c r="D4361" t="s">
        <v>23121</v>
      </c>
      <c r="E4361" t="s">
        <v>23121</v>
      </c>
      <c r="J4361" t="s">
        <v>23121</v>
      </c>
      <c r="K4361" t="s">
        <v>15827</v>
      </c>
      <c r="M4361" t="s">
        <v>73</v>
      </c>
      <c r="O4361" t="s">
        <v>13165</v>
      </c>
      <c r="W4361" s="7">
        <v>2</v>
      </c>
      <c r="X4361" s="7">
        <v>2</v>
      </c>
      <c r="Y4361">
        <v>1</v>
      </c>
      <c r="AD4361" t="s">
        <v>13231</v>
      </c>
      <c r="BD4361" t="s">
        <v>15820</v>
      </c>
      <c r="BX4361" t="s">
        <v>6541</v>
      </c>
      <c r="BY4361" t="s">
        <v>6985</v>
      </c>
      <c r="BZ4361" t="s">
        <v>772</v>
      </c>
      <c r="CA4361" t="s">
        <v>760</v>
      </c>
      <c r="CB4361" t="s">
        <v>1696</v>
      </c>
      <c r="CC4361" t="s">
        <v>633</v>
      </c>
      <c r="CD4361" t="s">
        <v>1059</v>
      </c>
      <c r="CE4361" t="s">
        <v>23122</v>
      </c>
      <c r="CF4361" t="s">
        <v>6540</v>
      </c>
    </row>
    <row r="4362" spans="2:102" x14ac:dyDescent="0.25">
      <c r="B4362" t="s">
        <v>47</v>
      </c>
      <c r="C4362">
        <v>4357</v>
      </c>
      <c r="D4362" t="s">
        <v>23123</v>
      </c>
      <c r="E4362" t="s">
        <v>23123</v>
      </c>
      <c r="W4362" s="7"/>
      <c r="X4362" s="7"/>
      <c r="BD4362" t="s">
        <v>15667</v>
      </c>
      <c r="BX4362" t="s">
        <v>6760</v>
      </c>
    </row>
    <row r="4363" spans="2:102" x14ac:dyDescent="0.25">
      <c r="B4363" t="s">
        <v>47</v>
      </c>
      <c r="C4363">
        <v>4358</v>
      </c>
      <c r="D4363" t="s">
        <v>23124</v>
      </c>
      <c r="E4363" t="s">
        <v>23124</v>
      </c>
      <c r="W4363" s="7"/>
      <c r="X4363" s="7"/>
      <c r="BD4363" t="s">
        <v>15820</v>
      </c>
      <c r="BX4363" t="s">
        <v>6760</v>
      </c>
    </row>
    <row r="4364" spans="2:102" x14ac:dyDescent="0.25">
      <c r="B4364" t="s">
        <v>47</v>
      </c>
      <c r="C4364">
        <v>4359</v>
      </c>
      <c r="D4364" t="s">
        <v>23125</v>
      </c>
      <c r="E4364" t="s">
        <v>23125</v>
      </c>
      <c r="J4364" t="s">
        <v>23126</v>
      </c>
      <c r="K4364" t="s">
        <v>16839</v>
      </c>
      <c r="M4364" t="s">
        <v>127</v>
      </c>
      <c r="O4364" t="s">
        <v>13165</v>
      </c>
      <c r="Q4364" t="s">
        <v>13166</v>
      </c>
      <c r="R4364" t="s">
        <v>23127</v>
      </c>
      <c r="S4364" t="s">
        <v>23127</v>
      </c>
      <c r="U4364" t="s">
        <v>23128</v>
      </c>
      <c r="W4364" s="7">
        <v>3</v>
      </c>
      <c r="X4364" s="7">
        <v>2</v>
      </c>
      <c r="Y4364">
        <v>1</v>
      </c>
      <c r="AD4364" t="s">
        <v>89</v>
      </c>
      <c r="BD4364" t="s">
        <v>15820</v>
      </c>
      <c r="BX4364" t="s">
        <v>7708</v>
      </c>
      <c r="BY4364" t="s">
        <v>23129</v>
      </c>
      <c r="BZ4364" t="s">
        <v>23130</v>
      </c>
      <c r="CA4364" t="s">
        <v>23131</v>
      </c>
      <c r="CB4364" t="s">
        <v>23132</v>
      </c>
    </row>
    <row r="4365" spans="2:102" x14ac:dyDescent="0.25">
      <c r="B4365" t="s">
        <v>47</v>
      </c>
      <c r="C4365">
        <v>4360</v>
      </c>
      <c r="D4365" t="s">
        <v>23133</v>
      </c>
      <c r="E4365" t="s">
        <v>23133</v>
      </c>
      <c r="J4365" t="s">
        <v>23134</v>
      </c>
      <c r="K4365" t="s">
        <v>16897</v>
      </c>
      <c r="M4365" t="s">
        <v>127</v>
      </c>
      <c r="O4365" t="s">
        <v>13165</v>
      </c>
      <c r="Q4365" t="s">
        <v>13166</v>
      </c>
      <c r="R4365" t="s">
        <v>23135</v>
      </c>
      <c r="S4365" t="s">
        <v>23135</v>
      </c>
      <c r="U4365" t="s">
        <v>23135</v>
      </c>
      <c r="W4365" s="7">
        <v>2</v>
      </c>
      <c r="X4365" s="7">
        <v>2</v>
      </c>
      <c r="Y4365">
        <v>3</v>
      </c>
      <c r="AD4365" t="s">
        <v>50</v>
      </c>
      <c r="BD4365" t="s">
        <v>15820</v>
      </c>
      <c r="BX4365" t="s">
        <v>23136</v>
      </c>
      <c r="BY4365" t="s">
        <v>23137</v>
      </c>
      <c r="BZ4365" t="s">
        <v>23138</v>
      </c>
      <c r="CA4365" t="s">
        <v>23139</v>
      </c>
      <c r="CB4365" t="s">
        <v>22835</v>
      </c>
    </row>
    <row r="4366" spans="2:102" x14ac:dyDescent="0.25">
      <c r="B4366" t="s">
        <v>47</v>
      </c>
      <c r="C4366">
        <v>4361</v>
      </c>
      <c r="D4366" t="s">
        <v>23140</v>
      </c>
      <c r="E4366" t="s">
        <v>23140</v>
      </c>
      <c r="J4366" t="s">
        <v>13138</v>
      </c>
      <c r="K4366" t="s">
        <v>14316</v>
      </c>
      <c r="M4366" t="s">
        <v>116</v>
      </c>
      <c r="O4366" t="s">
        <v>13165</v>
      </c>
      <c r="Q4366" t="s">
        <v>13166</v>
      </c>
      <c r="R4366" t="s">
        <v>14317</v>
      </c>
      <c r="S4366" t="s">
        <v>14317</v>
      </c>
      <c r="U4366" t="s">
        <v>14317</v>
      </c>
      <c r="W4366" s="7">
        <v>2</v>
      </c>
      <c r="X4366" s="7">
        <v>2</v>
      </c>
      <c r="Y4366">
        <v>1</v>
      </c>
      <c r="AD4366" t="s">
        <v>92</v>
      </c>
      <c r="BD4366" t="s">
        <v>13255</v>
      </c>
      <c r="BX4366" t="s">
        <v>6858</v>
      </c>
      <c r="BY4366" t="s">
        <v>6639</v>
      </c>
      <c r="BZ4366" t="s">
        <v>6405</v>
      </c>
      <c r="CA4366" t="s">
        <v>23814</v>
      </c>
      <c r="CB4366" t="s">
        <v>3636</v>
      </c>
      <c r="CC4366" t="s">
        <v>3482</v>
      </c>
      <c r="CD4366" t="s">
        <v>672</v>
      </c>
      <c r="CE4366" t="s">
        <v>520</v>
      </c>
      <c r="CF4366" t="s">
        <v>441</v>
      </c>
      <c r="CG4366" t="s">
        <v>517</v>
      </c>
      <c r="CH4366" t="s">
        <v>188</v>
      </c>
    </row>
    <row r="4367" spans="2:102" x14ac:dyDescent="0.25">
      <c r="B4367" t="s">
        <v>47</v>
      </c>
      <c r="C4367">
        <v>4362</v>
      </c>
      <c r="D4367" t="s">
        <v>23141</v>
      </c>
      <c r="E4367" t="s">
        <v>23141</v>
      </c>
      <c r="J4367" t="s">
        <v>13139</v>
      </c>
      <c r="K4367" t="s">
        <v>14316</v>
      </c>
      <c r="M4367" t="s">
        <v>116</v>
      </c>
      <c r="O4367" t="s">
        <v>13165</v>
      </c>
      <c r="Q4367" t="s">
        <v>13166</v>
      </c>
      <c r="R4367" t="s">
        <v>14317</v>
      </c>
      <c r="S4367" t="s">
        <v>14317</v>
      </c>
      <c r="U4367" t="s">
        <v>14317</v>
      </c>
      <c r="W4367" s="7">
        <v>3</v>
      </c>
      <c r="X4367" s="7">
        <v>3</v>
      </c>
      <c r="Y4367">
        <v>2</v>
      </c>
      <c r="AD4367" t="s">
        <v>96</v>
      </c>
      <c r="BD4367" t="s">
        <v>13255</v>
      </c>
      <c r="BX4367" t="s">
        <v>5072</v>
      </c>
      <c r="BY4367" t="s">
        <v>6163</v>
      </c>
      <c r="BZ4367" t="s">
        <v>3482</v>
      </c>
      <c r="CA4367" t="s">
        <v>1993</v>
      </c>
      <c r="CB4367" t="s">
        <v>441</v>
      </c>
      <c r="CC4367" t="s">
        <v>517</v>
      </c>
      <c r="CD4367" t="s">
        <v>188</v>
      </c>
    </row>
    <row r="4368" spans="2:102" x14ac:dyDescent="0.25">
      <c r="B4368" t="s">
        <v>47</v>
      </c>
      <c r="C4368">
        <v>4363</v>
      </c>
      <c r="D4368" t="s">
        <v>23142</v>
      </c>
      <c r="E4368" t="s">
        <v>23142</v>
      </c>
      <c r="J4368" t="s">
        <v>23143</v>
      </c>
      <c r="K4368" t="s">
        <v>14320</v>
      </c>
      <c r="M4368" t="s">
        <v>116</v>
      </c>
      <c r="O4368" t="s">
        <v>13165</v>
      </c>
      <c r="Q4368" t="s">
        <v>13166</v>
      </c>
      <c r="R4368" t="s">
        <v>14317</v>
      </c>
      <c r="S4368" t="s">
        <v>14317</v>
      </c>
      <c r="U4368" t="s">
        <v>14321</v>
      </c>
      <c r="W4368" s="7">
        <v>3</v>
      </c>
      <c r="X4368" s="7">
        <v>3</v>
      </c>
      <c r="Y4368">
        <v>2</v>
      </c>
      <c r="AD4368" t="s">
        <v>92</v>
      </c>
      <c r="BD4368" t="s">
        <v>13255</v>
      </c>
      <c r="BX4368" t="s">
        <v>5072</v>
      </c>
      <c r="BY4368" t="s">
        <v>6638</v>
      </c>
      <c r="BZ4368" t="s">
        <v>5483</v>
      </c>
      <c r="CA4368" t="s">
        <v>6163</v>
      </c>
      <c r="CB4368" t="s">
        <v>5073</v>
      </c>
      <c r="CC4368" t="s">
        <v>1993</v>
      </c>
      <c r="CD4368" t="s">
        <v>441</v>
      </c>
      <c r="CE4368" t="s">
        <v>517</v>
      </c>
      <c r="CF4368" t="s">
        <v>188</v>
      </c>
    </row>
    <row r="4369" spans="2:99" x14ac:dyDescent="0.25">
      <c r="B4369" t="s">
        <v>47</v>
      </c>
      <c r="C4369">
        <v>4364</v>
      </c>
      <c r="D4369" t="s">
        <v>23144</v>
      </c>
      <c r="E4369" t="s">
        <v>23144</v>
      </c>
      <c r="J4369" t="s">
        <v>23145</v>
      </c>
      <c r="K4369" t="s">
        <v>14320</v>
      </c>
      <c r="M4369" t="s">
        <v>116</v>
      </c>
      <c r="O4369" t="s">
        <v>13165</v>
      </c>
      <c r="Q4369" t="s">
        <v>13166</v>
      </c>
      <c r="R4369" t="s">
        <v>14325</v>
      </c>
      <c r="S4369" t="s">
        <v>14325</v>
      </c>
      <c r="U4369" t="s">
        <v>14326</v>
      </c>
      <c r="W4369" s="7">
        <v>1</v>
      </c>
      <c r="X4369" s="7">
        <v>1</v>
      </c>
      <c r="Y4369">
        <v>1</v>
      </c>
      <c r="AD4369" t="s">
        <v>50</v>
      </c>
      <c r="BD4369" t="s">
        <v>13255</v>
      </c>
      <c r="BX4369" t="s">
        <v>7726</v>
      </c>
      <c r="BY4369" t="s">
        <v>1556</v>
      </c>
      <c r="BZ4369" t="s">
        <v>1516</v>
      </c>
      <c r="CA4369" t="s">
        <v>188</v>
      </c>
      <c r="CB4369" t="s">
        <v>5072</v>
      </c>
      <c r="CC4369" t="s">
        <v>672</v>
      </c>
      <c r="CD4369" t="s">
        <v>520</v>
      </c>
      <c r="CE4369" t="s">
        <v>441</v>
      </c>
      <c r="CF4369" t="s">
        <v>517</v>
      </c>
      <c r="CG4369" t="s">
        <v>188</v>
      </c>
    </row>
    <row r="4370" spans="2:99" x14ac:dyDescent="0.25">
      <c r="B4370" t="s">
        <v>47</v>
      </c>
      <c r="C4370">
        <v>4365</v>
      </c>
      <c r="D4370" t="s">
        <v>23146</v>
      </c>
      <c r="E4370" t="s">
        <v>23146</v>
      </c>
      <c r="J4370" t="s">
        <v>23147</v>
      </c>
      <c r="K4370" t="s">
        <v>14320</v>
      </c>
      <c r="M4370" t="s">
        <v>116</v>
      </c>
      <c r="O4370" t="s">
        <v>13165</v>
      </c>
      <c r="Q4370" t="s">
        <v>13166</v>
      </c>
      <c r="R4370" t="s">
        <v>13574</v>
      </c>
      <c r="S4370" t="s">
        <v>13574</v>
      </c>
      <c r="U4370" t="s">
        <v>23148</v>
      </c>
      <c r="W4370" s="7">
        <v>1</v>
      </c>
      <c r="X4370" s="7">
        <v>1</v>
      </c>
      <c r="Y4370">
        <v>1</v>
      </c>
      <c r="AD4370" t="s">
        <v>89</v>
      </c>
      <c r="BD4370" t="s">
        <v>13255</v>
      </c>
      <c r="BX4370" t="s">
        <v>4269</v>
      </c>
      <c r="BY4370" t="s">
        <v>672</v>
      </c>
      <c r="BZ4370" t="s">
        <v>520</v>
      </c>
      <c r="CA4370" t="s">
        <v>441</v>
      </c>
      <c r="CB4370" t="s">
        <v>517</v>
      </c>
      <c r="CC4370" t="s">
        <v>188</v>
      </c>
    </row>
    <row r="4371" spans="2:99" x14ac:dyDescent="0.25">
      <c r="B4371" t="s">
        <v>47</v>
      </c>
      <c r="C4371">
        <v>4366</v>
      </c>
      <c r="D4371" t="s">
        <v>13125</v>
      </c>
      <c r="E4371" t="s">
        <v>13125</v>
      </c>
      <c r="J4371" t="s">
        <v>13125</v>
      </c>
      <c r="K4371" t="s">
        <v>14290</v>
      </c>
      <c r="M4371" t="s">
        <v>116</v>
      </c>
      <c r="O4371" t="s">
        <v>13165</v>
      </c>
      <c r="Q4371" t="s">
        <v>13166</v>
      </c>
      <c r="R4371" t="s">
        <v>13574</v>
      </c>
      <c r="S4371" t="s">
        <v>13574</v>
      </c>
      <c r="U4371" t="s">
        <v>14297</v>
      </c>
      <c r="W4371" s="7">
        <v>1</v>
      </c>
      <c r="X4371" s="7">
        <v>1</v>
      </c>
      <c r="Y4371">
        <v>1</v>
      </c>
      <c r="AD4371" t="s">
        <v>92</v>
      </c>
      <c r="BD4371" t="s">
        <v>13255</v>
      </c>
      <c r="BX4371" t="s">
        <v>14299</v>
      </c>
      <c r="BY4371" t="s">
        <v>14293</v>
      </c>
      <c r="BZ4371" t="s">
        <v>5925</v>
      </c>
      <c r="CA4371" t="s">
        <v>14301</v>
      </c>
      <c r="CB4371" t="s">
        <v>14302</v>
      </c>
      <c r="CC4371" t="s">
        <v>14303</v>
      </c>
      <c r="CD4371" t="s">
        <v>5074</v>
      </c>
      <c r="CE4371" t="s">
        <v>14304</v>
      </c>
      <c r="CF4371" t="s">
        <v>5486</v>
      </c>
      <c r="CG4371" t="s">
        <v>4672</v>
      </c>
      <c r="CH4371" t="s">
        <v>4472</v>
      </c>
      <c r="CI4371" t="s">
        <v>1993</v>
      </c>
      <c r="CJ4371" t="s">
        <v>441</v>
      </c>
      <c r="CK4371" t="s">
        <v>517</v>
      </c>
      <c r="CL4371" t="s">
        <v>529</v>
      </c>
      <c r="CM4371" t="s">
        <v>188</v>
      </c>
      <c r="CN4371" t="s">
        <v>1721</v>
      </c>
    </row>
    <row r="4372" spans="2:99" x14ac:dyDescent="0.25">
      <c r="B4372" t="s">
        <v>47</v>
      </c>
      <c r="C4372">
        <v>4367</v>
      </c>
      <c r="D4372" t="s">
        <v>23149</v>
      </c>
      <c r="E4372" t="s">
        <v>23149</v>
      </c>
      <c r="J4372" t="s">
        <v>23149</v>
      </c>
      <c r="K4372" t="s">
        <v>14276</v>
      </c>
      <c r="M4372" t="s">
        <v>116</v>
      </c>
      <c r="O4372" t="s">
        <v>13165</v>
      </c>
      <c r="Q4372" t="s">
        <v>13166</v>
      </c>
      <c r="R4372" t="s">
        <v>13574</v>
      </c>
      <c r="S4372" t="s">
        <v>13574</v>
      </c>
      <c r="U4372" t="s">
        <v>14309</v>
      </c>
      <c r="W4372" s="7">
        <v>3</v>
      </c>
      <c r="X4372" s="7">
        <v>3</v>
      </c>
      <c r="Y4372">
        <v>1</v>
      </c>
      <c r="AD4372" t="s">
        <v>99</v>
      </c>
      <c r="BD4372" t="s">
        <v>13255</v>
      </c>
      <c r="BX4372" t="s">
        <v>5925</v>
      </c>
      <c r="BY4372" t="s">
        <v>7450</v>
      </c>
      <c r="BZ4372" t="s">
        <v>7277</v>
      </c>
      <c r="CA4372" t="s">
        <v>7078</v>
      </c>
      <c r="CB4372" t="s">
        <v>5930</v>
      </c>
      <c r="CC4372" t="s">
        <v>5273</v>
      </c>
      <c r="CD4372" t="s">
        <v>6408</v>
      </c>
      <c r="CE4372" t="s">
        <v>6165</v>
      </c>
      <c r="CF4372" t="s">
        <v>5074</v>
      </c>
      <c r="CG4372" t="s">
        <v>5690</v>
      </c>
      <c r="CH4372" t="s">
        <v>5486</v>
      </c>
      <c r="CI4372" t="s">
        <v>4672</v>
      </c>
      <c r="CJ4372" t="s">
        <v>4472</v>
      </c>
      <c r="CK4372" t="s">
        <v>4864</v>
      </c>
      <c r="CL4372" t="s">
        <v>4673</v>
      </c>
      <c r="CM4372" t="s">
        <v>2218</v>
      </c>
      <c r="CN4372" t="s">
        <v>1993</v>
      </c>
      <c r="CO4372" t="s">
        <v>441</v>
      </c>
      <c r="CP4372" t="s">
        <v>517</v>
      </c>
      <c r="CQ4372" t="s">
        <v>529</v>
      </c>
      <c r="CR4372" t="s">
        <v>188</v>
      </c>
    </row>
    <row r="4373" spans="2:99" x14ac:dyDescent="0.25">
      <c r="B4373" t="s">
        <v>47</v>
      </c>
      <c r="C4373">
        <v>4368</v>
      </c>
      <c r="D4373" t="s">
        <v>13124</v>
      </c>
      <c r="E4373" t="s">
        <v>13124</v>
      </c>
      <c r="J4373" t="s">
        <v>13124</v>
      </c>
      <c r="K4373" t="s">
        <v>14276</v>
      </c>
      <c r="M4373" t="s">
        <v>116</v>
      </c>
      <c r="O4373" t="s">
        <v>13165</v>
      </c>
      <c r="Q4373" t="s">
        <v>13166</v>
      </c>
      <c r="R4373" t="s">
        <v>13574</v>
      </c>
      <c r="S4373" t="s">
        <v>13574</v>
      </c>
      <c r="U4373" t="s">
        <v>14309</v>
      </c>
      <c r="W4373" s="7">
        <v>2</v>
      </c>
      <c r="X4373" s="7">
        <v>2</v>
      </c>
      <c r="Y4373">
        <v>1</v>
      </c>
      <c r="AD4373" t="s">
        <v>96</v>
      </c>
      <c r="BD4373" t="s">
        <v>13255</v>
      </c>
      <c r="BX4373" t="s">
        <v>5925</v>
      </c>
      <c r="BY4373" t="s">
        <v>7450</v>
      </c>
      <c r="BZ4373" t="s">
        <v>7277</v>
      </c>
      <c r="CA4373" t="s">
        <v>7078</v>
      </c>
      <c r="CB4373" t="s">
        <v>5930</v>
      </c>
      <c r="CC4373" t="s">
        <v>5273</v>
      </c>
      <c r="CD4373" t="s">
        <v>6408</v>
      </c>
      <c r="CE4373" t="s">
        <v>6165</v>
      </c>
      <c r="CF4373" t="s">
        <v>5074</v>
      </c>
      <c r="CG4373" t="s">
        <v>5690</v>
      </c>
      <c r="CH4373" t="s">
        <v>5486</v>
      </c>
      <c r="CI4373" t="s">
        <v>4672</v>
      </c>
      <c r="CJ4373" t="s">
        <v>4472</v>
      </c>
      <c r="CK4373" t="s">
        <v>4864</v>
      </c>
      <c r="CL4373" t="s">
        <v>4673</v>
      </c>
      <c r="CM4373" t="s">
        <v>2218</v>
      </c>
      <c r="CN4373" t="s">
        <v>1993</v>
      </c>
      <c r="CO4373" t="s">
        <v>441</v>
      </c>
      <c r="CP4373" t="s">
        <v>517</v>
      </c>
      <c r="CQ4373" t="s">
        <v>529</v>
      </c>
      <c r="CR4373" t="s">
        <v>188</v>
      </c>
    </row>
    <row r="4374" spans="2:99" x14ac:dyDescent="0.25">
      <c r="B4374" t="s">
        <v>47</v>
      </c>
      <c r="C4374">
        <v>4369</v>
      </c>
      <c r="D4374" t="s">
        <v>23150</v>
      </c>
      <c r="E4374" t="s">
        <v>23150</v>
      </c>
      <c r="J4374" t="s">
        <v>23150</v>
      </c>
      <c r="K4374" t="s">
        <v>14290</v>
      </c>
      <c r="M4374" t="s">
        <v>116</v>
      </c>
      <c r="O4374" t="s">
        <v>13165</v>
      </c>
      <c r="Q4374" t="s">
        <v>13166</v>
      </c>
      <c r="R4374" t="s">
        <v>13574</v>
      </c>
      <c r="S4374" t="s">
        <v>13574</v>
      </c>
      <c r="U4374" t="s">
        <v>14297</v>
      </c>
      <c r="W4374" s="7">
        <v>1</v>
      </c>
      <c r="X4374" s="7">
        <v>1</v>
      </c>
      <c r="Y4374">
        <v>1</v>
      </c>
      <c r="AD4374" t="s">
        <v>111</v>
      </c>
      <c r="BD4374" t="s">
        <v>13255</v>
      </c>
      <c r="BX4374" t="s">
        <v>14299</v>
      </c>
      <c r="BY4374" t="s">
        <v>14293</v>
      </c>
      <c r="BZ4374" t="s">
        <v>5925</v>
      </c>
      <c r="CA4374" t="s">
        <v>14301</v>
      </c>
      <c r="CB4374" t="s">
        <v>14302</v>
      </c>
      <c r="CC4374" t="s">
        <v>14303</v>
      </c>
      <c r="CD4374" t="s">
        <v>5074</v>
      </c>
      <c r="CE4374" t="s">
        <v>14304</v>
      </c>
      <c r="CF4374" t="s">
        <v>5486</v>
      </c>
      <c r="CG4374" t="s">
        <v>4672</v>
      </c>
      <c r="CH4374" t="s">
        <v>4472</v>
      </c>
      <c r="CI4374" t="s">
        <v>1993</v>
      </c>
      <c r="CJ4374" t="s">
        <v>441</v>
      </c>
      <c r="CK4374" t="s">
        <v>517</v>
      </c>
      <c r="CL4374" t="s">
        <v>529</v>
      </c>
      <c r="CM4374" t="s">
        <v>188</v>
      </c>
      <c r="CN4374" t="s">
        <v>1721</v>
      </c>
    </row>
    <row r="4375" spans="2:99" x14ac:dyDescent="0.25">
      <c r="B4375" t="s">
        <v>47</v>
      </c>
      <c r="C4375">
        <v>4370</v>
      </c>
      <c r="D4375" t="s">
        <v>23151</v>
      </c>
      <c r="E4375" t="s">
        <v>23151</v>
      </c>
      <c r="J4375" t="s">
        <v>13136</v>
      </c>
      <c r="K4375" t="s">
        <v>14276</v>
      </c>
      <c r="M4375" t="s">
        <v>116</v>
      </c>
      <c r="O4375" t="s">
        <v>13165</v>
      </c>
      <c r="Q4375" t="s">
        <v>13166</v>
      </c>
      <c r="R4375" t="s">
        <v>13574</v>
      </c>
      <c r="S4375" t="s">
        <v>13574</v>
      </c>
      <c r="U4375" t="s">
        <v>13574</v>
      </c>
      <c r="W4375" s="7">
        <v>3</v>
      </c>
      <c r="X4375" s="7">
        <v>3</v>
      </c>
      <c r="Y4375">
        <v>2</v>
      </c>
      <c r="AD4375" t="s">
        <v>97</v>
      </c>
      <c r="BD4375" t="s">
        <v>13255</v>
      </c>
      <c r="BX4375" t="s">
        <v>5925</v>
      </c>
      <c r="BY4375" t="s">
        <v>6641</v>
      </c>
      <c r="BZ4375" t="s">
        <v>5273</v>
      </c>
      <c r="CA4375" t="s">
        <v>5074</v>
      </c>
      <c r="CB4375" t="s">
        <v>4863</v>
      </c>
      <c r="CC4375" t="s">
        <v>4672</v>
      </c>
      <c r="CD4375" t="s">
        <v>4472</v>
      </c>
      <c r="CE4375" t="s">
        <v>6167</v>
      </c>
      <c r="CF4375" t="s">
        <v>5929</v>
      </c>
      <c r="CG4375" t="s">
        <v>5693</v>
      </c>
      <c r="CH4375" t="s">
        <v>672</v>
      </c>
      <c r="CI4375" t="s">
        <v>520</v>
      </c>
      <c r="CJ4375" t="s">
        <v>441</v>
      </c>
      <c r="CK4375" t="s">
        <v>517</v>
      </c>
      <c r="CL4375" t="s">
        <v>529</v>
      </c>
      <c r="CM4375" t="s">
        <v>14283</v>
      </c>
      <c r="CN4375" t="s">
        <v>188</v>
      </c>
    </row>
    <row r="4376" spans="2:99" x14ac:dyDescent="0.25">
      <c r="B4376" t="s">
        <v>47</v>
      </c>
      <c r="C4376">
        <v>4371</v>
      </c>
      <c r="D4376" t="s">
        <v>23152</v>
      </c>
      <c r="E4376" t="s">
        <v>23152</v>
      </c>
      <c r="J4376" t="s">
        <v>23153</v>
      </c>
      <c r="K4376" t="s">
        <v>14276</v>
      </c>
      <c r="M4376" t="s">
        <v>116</v>
      </c>
      <c r="O4376" t="s">
        <v>13165</v>
      </c>
      <c r="Q4376" t="s">
        <v>13166</v>
      </c>
      <c r="R4376" t="s">
        <v>13574</v>
      </c>
      <c r="S4376" t="s">
        <v>13574</v>
      </c>
      <c r="U4376" t="s">
        <v>13574</v>
      </c>
      <c r="W4376" s="7">
        <v>4</v>
      </c>
      <c r="X4376" s="7">
        <v>4</v>
      </c>
      <c r="Y4376">
        <v>2</v>
      </c>
      <c r="AD4376" t="s">
        <v>50</v>
      </c>
      <c r="BD4376" t="s">
        <v>13255</v>
      </c>
      <c r="BX4376" t="s">
        <v>7081</v>
      </c>
      <c r="BY4376" t="s">
        <v>6860</v>
      </c>
      <c r="BZ4376" t="s">
        <v>5925</v>
      </c>
      <c r="CA4376" t="s">
        <v>6413</v>
      </c>
      <c r="CB4376" t="s">
        <v>6169</v>
      </c>
      <c r="CC4376" t="s">
        <v>5930</v>
      </c>
      <c r="CD4376" t="s">
        <v>5273</v>
      </c>
      <c r="CE4376" t="s">
        <v>5074</v>
      </c>
      <c r="CF4376" t="s">
        <v>4863</v>
      </c>
      <c r="CG4376" t="s">
        <v>4672</v>
      </c>
      <c r="CH4376" t="s">
        <v>4472</v>
      </c>
      <c r="CI4376" t="s">
        <v>4676</v>
      </c>
      <c r="CJ4376" t="s">
        <v>4475</v>
      </c>
      <c r="CK4376" t="s">
        <v>4271</v>
      </c>
      <c r="CL4376" t="s">
        <v>2218</v>
      </c>
      <c r="CM4376" t="s">
        <v>3956</v>
      </c>
      <c r="CN4376" t="s">
        <v>3799</v>
      </c>
      <c r="CO4376" t="s">
        <v>672</v>
      </c>
      <c r="CP4376" t="s">
        <v>520</v>
      </c>
      <c r="CQ4376" t="s">
        <v>441</v>
      </c>
      <c r="CR4376" t="s">
        <v>517</v>
      </c>
      <c r="CS4376" t="s">
        <v>529</v>
      </c>
      <c r="CT4376" t="s">
        <v>14279</v>
      </c>
      <c r="CU4376" t="s">
        <v>188</v>
      </c>
    </row>
    <row r="4377" spans="2:99" x14ac:dyDescent="0.25">
      <c r="B4377" t="s">
        <v>47</v>
      </c>
      <c r="C4377">
        <v>4372</v>
      </c>
      <c r="D4377" t="s">
        <v>23154</v>
      </c>
      <c r="E4377" t="s">
        <v>23154</v>
      </c>
      <c r="J4377" t="s">
        <v>23154</v>
      </c>
      <c r="K4377" t="s">
        <v>14276</v>
      </c>
      <c r="M4377" t="s">
        <v>116</v>
      </c>
      <c r="O4377" t="s">
        <v>13165</v>
      </c>
      <c r="Q4377" t="s">
        <v>13166</v>
      </c>
      <c r="R4377" t="s">
        <v>13574</v>
      </c>
      <c r="S4377" t="s">
        <v>13574</v>
      </c>
      <c r="U4377" t="s">
        <v>13574</v>
      </c>
      <c r="W4377" s="7">
        <v>3</v>
      </c>
      <c r="X4377" s="7">
        <v>3</v>
      </c>
      <c r="Y4377">
        <v>2</v>
      </c>
      <c r="AD4377" t="s">
        <v>92</v>
      </c>
      <c r="BD4377" t="s">
        <v>13255</v>
      </c>
      <c r="BX4377" t="s">
        <v>5925</v>
      </c>
      <c r="BY4377" t="s">
        <v>7621</v>
      </c>
      <c r="BZ4377" t="s">
        <v>5930</v>
      </c>
      <c r="CA4377" t="s">
        <v>5273</v>
      </c>
      <c r="CB4377" t="s">
        <v>7080</v>
      </c>
      <c r="CC4377" t="s">
        <v>6165</v>
      </c>
      <c r="CD4377" t="s">
        <v>5074</v>
      </c>
      <c r="CE4377" t="s">
        <v>6410</v>
      </c>
      <c r="CF4377" t="s">
        <v>5486</v>
      </c>
      <c r="CG4377" t="s">
        <v>4672</v>
      </c>
      <c r="CH4377" t="s">
        <v>4472</v>
      </c>
      <c r="CI4377" t="s">
        <v>5487</v>
      </c>
      <c r="CJ4377" t="s">
        <v>5274</v>
      </c>
      <c r="CK4377" t="s">
        <v>5075</v>
      </c>
      <c r="CL4377" t="s">
        <v>2218</v>
      </c>
      <c r="CM4377" t="s">
        <v>1993</v>
      </c>
      <c r="CN4377" t="s">
        <v>441</v>
      </c>
      <c r="CO4377" t="s">
        <v>517</v>
      </c>
      <c r="CP4377" t="s">
        <v>529</v>
      </c>
      <c r="CQ4377" t="s">
        <v>188</v>
      </c>
    </row>
    <row r="4378" spans="2:99" x14ac:dyDescent="0.25">
      <c r="B4378" t="s">
        <v>47</v>
      </c>
      <c r="C4378">
        <v>4373</v>
      </c>
      <c r="D4378" t="s">
        <v>23155</v>
      </c>
      <c r="E4378" t="s">
        <v>23155</v>
      </c>
      <c r="J4378" t="s">
        <v>23156</v>
      </c>
      <c r="K4378" t="s">
        <v>14276</v>
      </c>
      <c r="M4378" t="s">
        <v>116</v>
      </c>
      <c r="O4378" t="s">
        <v>13165</v>
      </c>
      <c r="Q4378" t="s">
        <v>13166</v>
      </c>
      <c r="R4378" t="s">
        <v>13574</v>
      </c>
      <c r="S4378" t="s">
        <v>13574</v>
      </c>
      <c r="U4378" t="s">
        <v>14271</v>
      </c>
      <c r="W4378" s="7">
        <v>2</v>
      </c>
      <c r="X4378" s="7">
        <v>2</v>
      </c>
      <c r="Y4378">
        <v>2</v>
      </c>
      <c r="AD4378" t="s">
        <v>96</v>
      </c>
      <c r="BD4378" t="s">
        <v>13255</v>
      </c>
      <c r="BX4378" t="s">
        <v>5925</v>
      </c>
      <c r="BY4378" t="s">
        <v>6641</v>
      </c>
      <c r="BZ4378" t="s">
        <v>5273</v>
      </c>
      <c r="CA4378" t="s">
        <v>7278</v>
      </c>
      <c r="CB4378" t="s">
        <v>6165</v>
      </c>
      <c r="CC4378" t="s">
        <v>5074</v>
      </c>
      <c r="CD4378" t="s">
        <v>4863</v>
      </c>
      <c r="CE4378" t="s">
        <v>4672</v>
      </c>
      <c r="CF4378" t="s">
        <v>4472</v>
      </c>
      <c r="CG4378" t="s">
        <v>14273</v>
      </c>
      <c r="CH4378" t="s">
        <v>4477</v>
      </c>
      <c r="CI4378" t="s">
        <v>1993</v>
      </c>
      <c r="CJ4378" t="s">
        <v>441</v>
      </c>
      <c r="CK4378" t="s">
        <v>517</v>
      </c>
      <c r="CL4378" t="s">
        <v>529</v>
      </c>
      <c r="CM4378" t="s">
        <v>188</v>
      </c>
    </row>
    <row r="4379" spans="2:99" x14ac:dyDescent="0.25">
      <c r="B4379" t="s">
        <v>47</v>
      </c>
      <c r="C4379">
        <v>4374</v>
      </c>
      <c r="D4379" t="s">
        <v>23157</v>
      </c>
      <c r="E4379" t="s">
        <v>23157</v>
      </c>
      <c r="J4379" t="s">
        <v>23158</v>
      </c>
      <c r="K4379" t="s">
        <v>14276</v>
      </c>
      <c r="M4379" t="s">
        <v>116</v>
      </c>
      <c r="O4379" t="s">
        <v>13165</v>
      </c>
      <c r="Q4379" t="s">
        <v>13166</v>
      </c>
      <c r="R4379" t="s">
        <v>13574</v>
      </c>
      <c r="S4379" t="s">
        <v>13574</v>
      </c>
      <c r="U4379" t="s">
        <v>13574</v>
      </c>
      <c r="W4379" s="7">
        <v>2</v>
      </c>
      <c r="X4379" s="7">
        <v>3</v>
      </c>
      <c r="Y4379">
        <v>1</v>
      </c>
      <c r="AD4379" t="s">
        <v>111</v>
      </c>
      <c r="BD4379" t="s">
        <v>13255</v>
      </c>
      <c r="BX4379" t="s">
        <v>5925</v>
      </c>
      <c r="BY4379" t="s">
        <v>22658</v>
      </c>
      <c r="BZ4379" t="s">
        <v>5930</v>
      </c>
      <c r="CA4379" t="s">
        <v>5273</v>
      </c>
      <c r="CB4379" t="s">
        <v>5074</v>
      </c>
      <c r="CC4379" t="s">
        <v>4863</v>
      </c>
      <c r="CD4379" t="s">
        <v>4672</v>
      </c>
      <c r="CE4379" t="s">
        <v>4472</v>
      </c>
      <c r="CF4379" t="s">
        <v>5488</v>
      </c>
      <c r="CG4379" t="s">
        <v>672</v>
      </c>
      <c r="CH4379" t="s">
        <v>520</v>
      </c>
      <c r="CI4379" t="s">
        <v>441</v>
      </c>
      <c r="CJ4379" t="s">
        <v>517</v>
      </c>
      <c r="CK4379" t="s">
        <v>529</v>
      </c>
      <c r="CL4379" t="s">
        <v>188</v>
      </c>
    </row>
    <row r="4380" spans="2:99" x14ac:dyDescent="0.25">
      <c r="B4380" t="s">
        <v>47</v>
      </c>
      <c r="C4380">
        <v>4375</v>
      </c>
      <c r="D4380" t="s">
        <v>13127</v>
      </c>
      <c r="E4380" t="s">
        <v>13127</v>
      </c>
      <c r="J4380" t="s">
        <v>13127</v>
      </c>
      <c r="K4380" t="s">
        <v>14276</v>
      </c>
      <c r="M4380" t="s">
        <v>116</v>
      </c>
      <c r="O4380" t="s">
        <v>13165</v>
      </c>
      <c r="Q4380" t="s">
        <v>13166</v>
      </c>
      <c r="R4380" t="s">
        <v>13574</v>
      </c>
      <c r="S4380" t="s">
        <v>13574</v>
      </c>
      <c r="U4380" t="s">
        <v>13574</v>
      </c>
      <c r="W4380" s="7">
        <v>2</v>
      </c>
      <c r="X4380" s="7">
        <v>2</v>
      </c>
      <c r="Y4380">
        <v>1</v>
      </c>
      <c r="AD4380" t="s">
        <v>88</v>
      </c>
      <c r="AE4380" t="s">
        <v>90</v>
      </c>
      <c r="BD4380" t="s">
        <v>13255</v>
      </c>
      <c r="BX4380" t="s">
        <v>5925</v>
      </c>
      <c r="BY4380" t="s">
        <v>6641</v>
      </c>
      <c r="BZ4380" t="s">
        <v>5273</v>
      </c>
      <c r="CA4380" t="s">
        <v>5074</v>
      </c>
      <c r="CB4380" t="s">
        <v>4863</v>
      </c>
      <c r="CC4380" t="s">
        <v>4672</v>
      </c>
      <c r="CD4380" t="s">
        <v>4472</v>
      </c>
      <c r="CE4380" t="s">
        <v>6409</v>
      </c>
      <c r="CF4380" t="s">
        <v>6166</v>
      </c>
      <c r="CG4380" t="s">
        <v>23159</v>
      </c>
      <c r="CH4380" t="s">
        <v>672</v>
      </c>
      <c r="CI4380" t="s">
        <v>520</v>
      </c>
      <c r="CJ4380" t="s">
        <v>441</v>
      </c>
      <c r="CK4380" t="s">
        <v>517</v>
      </c>
      <c r="CL4380" t="s">
        <v>529</v>
      </c>
      <c r="CM4380" t="s">
        <v>188</v>
      </c>
    </row>
    <row r="4381" spans="2:99" x14ac:dyDescent="0.25">
      <c r="B4381" t="s">
        <v>47</v>
      </c>
      <c r="C4381">
        <v>4376</v>
      </c>
      <c r="D4381" t="s">
        <v>23160</v>
      </c>
      <c r="E4381" t="s">
        <v>23160</v>
      </c>
      <c r="J4381" t="s">
        <v>23160</v>
      </c>
      <c r="K4381" t="s">
        <v>14276</v>
      </c>
      <c r="M4381" t="s">
        <v>116</v>
      </c>
      <c r="O4381" t="s">
        <v>13165</v>
      </c>
      <c r="Q4381" t="s">
        <v>13166</v>
      </c>
      <c r="R4381" t="s">
        <v>13574</v>
      </c>
      <c r="S4381" t="s">
        <v>13574</v>
      </c>
      <c r="U4381" t="s">
        <v>13574</v>
      </c>
      <c r="W4381" s="7">
        <v>2</v>
      </c>
      <c r="X4381" s="7">
        <v>2</v>
      </c>
      <c r="Y4381">
        <v>2</v>
      </c>
      <c r="AD4381" t="s">
        <v>97</v>
      </c>
      <c r="BD4381" t="s">
        <v>13255</v>
      </c>
      <c r="BX4381" t="s">
        <v>5925</v>
      </c>
      <c r="BY4381" t="s">
        <v>7621</v>
      </c>
      <c r="BZ4381" t="s">
        <v>5930</v>
      </c>
      <c r="CA4381" t="s">
        <v>5273</v>
      </c>
      <c r="CB4381" t="s">
        <v>7080</v>
      </c>
      <c r="CC4381" t="s">
        <v>6165</v>
      </c>
      <c r="CD4381" t="s">
        <v>5074</v>
      </c>
      <c r="CE4381" t="s">
        <v>6410</v>
      </c>
      <c r="CF4381" t="s">
        <v>5486</v>
      </c>
      <c r="CG4381" t="s">
        <v>4672</v>
      </c>
      <c r="CH4381" t="s">
        <v>4472</v>
      </c>
      <c r="CI4381" t="s">
        <v>5487</v>
      </c>
      <c r="CJ4381" t="s">
        <v>5274</v>
      </c>
      <c r="CK4381" t="s">
        <v>5075</v>
      </c>
      <c r="CL4381" t="s">
        <v>2218</v>
      </c>
      <c r="CM4381" t="s">
        <v>19443</v>
      </c>
      <c r="CN4381" t="s">
        <v>672</v>
      </c>
      <c r="CO4381" t="s">
        <v>520</v>
      </c>
      <c r="CP4381" t="s">
        <v>441</v>
      </c>
      <c r="CQ4381" t="s">
        <v>517</v>
      </c>
      <c r="CR4381" t="s">
        <v>529</v>
      </c>
      <c r="CS4381" t="s">
        <v>188</v>
      </c>
    </row>
    <row r="4382" spans="2:99" x14ac:dyDescent="0.25">
      <c r="B4382" t="s">
        <v>47</v>
      </c>
      <c r="C4382">
        <v>4377</v>
      </c>
      <c r="D4382" t="s">
        <v>23161</v>
      </c>
      <c r="E4382" t="s">
        <v>23161</v>
      </c>
      <c r="J4382" t="s">
        <v>13157</v>
      </c>
      <c r="K4382" t="s">
        <v>14824</v>
      </c>
      <c r="M4382" t="s">
        <v>116</v>
      </c>
      <c r="O4382" t="s">
        <v>13165</v>
      </c>
      <c r="Q4382" t="s">
        <v>13166</v>
      </c>
      <c r="R4382" t="s">
        <v>23162</v>
      </c>
      <c r="S4382" t="s">
        <v>23162</v>
      </c>
      <c r="U4382" t="s">
        <v>23162</v>
      </c>
      <c r="W4382" s="7">
        <v>3</v>
      </c>
      <c r="X4382" s="7">
        <v>3</v>
      </c>
      <c r="Y4382">
        <v>1</v>
      </c>
      <c r="AD4382" t="s">
        <v>111</v>
      </c>
      <c r="BD4382" t="s">
        <v>13255</v>
      </c>
      <c r="BX4382" t="s">
        <v>23163</v>
      </c>
      <c r="BY4382" t="s">
        <v>837</v>
      </c>
      <c r="BZ4382" t="s">
        <v>14852</v>
      </c>
      <c r="CA4382" t="s">
        <v>14853</v>
      </c>
      <c r="CB4382" t="s">
        <v>14854</v>
      </c>
      <c r="CC4382" t="s">
        <v>14855</v>
      </c>
      <c r="CD4382" t="s">
        <v>1573</v>
      </c>
      <c r="CE4382" t="s">
        <v>1534</v>
      </c>
      <c r="CF4382" t="s">
        <v>1279</v>
      </c>
      <c r="CG4382" t="s">
        <v>14856</v>
      </c>
      <c r="CH4382" t="s">
        <v>14857</v>
      </c>
      <c r="CI4382" t="s">
        <v>14858</v>
      </c>
      <c r="CJ4382" t="s">
        <v>14859</v>
      </c>
      <c r="CK4382" t="s">
        <v>672</v>
      </c>
      <c r="CL4382" t="s">
        <v>520</v>
      </c>
      <c r="CM4382" t="s">
        <v>441</v>
      </c>
      <c r="CN4382" t="s">
        <v>517</v>
      </c>
      <c r="CO4382" t="s">
        <v>529</v>
      </c>
      <c r="CP4382" t="s">
        <v>188</v>
      </c>
    </row>
    <row r="4383" spans="2:99" x14ac:dyDescent="0.25">
      <c r="B4383" t="s">
        <v>47</v>
      </c>
      <c r="C4383">
        <v>4378</v>
      </c>
      <c r="D4383" t="s">
        <v>13153</v>
      </c>
      <c r="E4383" t="s">
        <v>13153</v>
      </c>
      <c r="J4383" t="s">
        <v>13154</v>
      </c>
      <c r="K4383" t="s">
        <v>14824</v>
      </c>
      <c r="M4383" t="s">
        <v>116</v>
      </c>
      <c r="O4383" t="s">
        <v>13165</v>
      </c>
      <c r="Q4383" t="s">
        <v>13166</v>
      </c>
      <c r="R4383" t="s">
        <v>23164</v>
      </c>
      <c r="S4383" t="s">
        <v>23164</v>
      </c>
      <c r="U4383" t="s">
        <v>23164</v>
      </c>
      <c r="W4383" s="7">
        <v>2</v>
      </c>
      <c r="X4383" s="7">
        <v>1</v>
      </c>
      <c r="Y4383">
        <v>1</v>
      </c>
      <c r="AD4383" t="s">
        <v>89</v>
      </c>
      <c r="BD4383" t="s">
        <v>13255</v>
      </c>
      <c r="BX4383" t="s">
        <v>14861</v>
      </c>
      <c r="BY4383" t="s">
        <v>14862</v>
      </c>
      <c r="BZ4383" t="s">
        <v>14854</v>
      </c>
      <c r="CA4383" t="s">
        <v>679</v>
      </c>
      <c r="CB4383" t="s">
        <v>1573</v>
      </c>
      <c r="CC4383" t="s">
        <v>1534</v>
      </c>
      <c r="CD4383" t="s">
        <v>1279</v>
      </c>
      <c r="CE4383" t="s">
        <v>14856</v>
      </c>
      <c r="CF4383" t="s">
        <v>14863</v>
      </c>
      <c r="CG4383" t="s">
        <v>14864</v>
      </c>
      <c r="CH4383" t="s">
        <v>14865</v>
      </c>
      <c r="CI4383" t="s">
        <v>14866</v>
      </c>
      <c r="CJ4383" t="s">
        <v>672</v>
      </c>
      <c r="CK4383" t="s">
        <v>520</v>
      </c>
      <c r="CL4383" t="s">
        <v>441</v>
      </c>
      <c r="CM4383" t="s">
        <v>517</v>
      </c>
      <c r="CN4383" t="s">
        <v>529</v>
      </c>
      <c r="CO4383" t="s">
        <v>188</v>
      </c>
    </row>
    <row r="4384" spans="2:99" x14ac:dyDescent="0.25">
      <c r="B4384" t="s">
        <v>47</v>
      </c>
      <c r="C4384">
        <v>4379</v>
      </c>
      <c r="D4384" t="s">
        <v>23165</v>
      </c>
      <c r="E4384" t="s">
        <v>23165</v>
      </c>
      <c r="J4384" t="s">
        <v>23166</v>
      </c>
      <c r="K4384" t="s">
        <v>14824</v>
      </c>
      <c r="M4384" t="s">
        <v>116</v>
      </c>
      <c r="O4384" t="s">
        <v>13165</v>
      </c>
      <c r="Q4384" t="s">
        <v>13166</v>
      </c>
      <c r="R4384" t="s">
        <v>23167</v>
      </c>
      <c r="S4384" t="s">
        <v>23167</v>
      </c>
      <c r="U4384" t="s">
        <v>23167</v>
      </c>
      <c r="W4384" s="7">
        <v>2</v>
      </c>
      <c r="X4384" s="7">
        <v>2</v>
      </c>
      <c r="Y4384">
        <v>1</v>
      </c>
      <c r="AD4384" t="s">
        <v>111</v>
      </c>
      <c r="BD4384" t="s">
        <v>13255</v>
      </c>
      <c r="BX4384" t="s">
        <v>5642</v>
      </c>
      <c r="BY4384" t="s">
        <v>1015</v>
      </c>
      <c r="BZ4384" t="s">
        <v>1101</v>
      </c>
      <c r="CA4384" t="s">
        <v>837</v>
      </c>
      <c r="CB4384" t="s">
        <v>188</v>
      </c>
      <c r="CC4384" t="s">
        <v>14853</v>
      </c>
      <c r="CD4384" t="s">
        <v>14854</v>
      </c>
      <c r="CE4384" t="s">
        <v>14855</v>
      </c>
      <c r="CF4384" t="s">
        <v>1573</v>
      </c>
      <c r="CG4384" t="s">
        <v>1534</v>
      </c>
      <c r="CH4384" t="s">
        <v>1279</v>
      </c>
      <c r="CI4384" t="s">
        <v>14856</v>
      </c>
      <c r="CJ4384" t="s">
        <v>14857</v>
      </c>
      <c r="CK4384" t="s">
        <v>14864</v>
      </c>
      <c r="CL4384" t="s">
        <v>14843</v>
      </c>
      <c r="CM4384" t="s">
        <v>14859</v>
      </c>
      <c r="CN4384" t="s">
        <v>672</v>
      </c>
      <c r="CO4384" t="s">
        <v>520</v>
      </c>
      <c r="CP4384" t="s">
        <v>441</v>
      </c>
      <c r="CQ4384" t="s">
        <v>517</v>
      </c>
      <c r="CR4384" t="s">
        <v>529</v>
      </c>
      <c r="CS4384" t="s">
        <v>188</v>
      </c>
    </row>
    <row r="4385" spans="2:109" x14ac:dyDescent="0.25">
      <c r="B4385" t="s">
        <v>47</v>
      </c>
      <c r="C4385">
        <v>4380</v>
      </c>
      <c r="D4385" t="s">
        <v>13148</v>
      </c>
      <c r="E4385" t="s">
        <v>13148</v>
      </c>
      <c r="J4385" t="s">
        <v>13148</v>
      </c>
      <c r="K4385" t="s">
        <v>14824</v>
      </c>
      <c r="M4385" t="s">
        <v>116</v>
      </c>
      <c r="O4385" t="s">
        <v>13165</v>
      </c>
      <c r="Q4385" t="s">
        <v>13166</v>
      </c>
      <c r="R4385" t="s">
        <v>23168</v>
      </c>
      <c r="S4385" t="s">
        <v>23168</v>
      </c>
      <c r="U4385" t="s">
        <v>23168</v>
      </c>
      <c r="W4385" s="7">
        <v>2</v>
      </c>
      <c r="X4385" s="7">
        <v>2</v>
      </c>
      <c r="Y4385">
        <v>1</v>
      </c>
      <c r="AD4385" t="s">
        <v>89</v>
      </c>
      <c r="BD4385" t="s">
        <v>13255</v>
      </c>
      <c r="BX4385" t="s">
        <v>14826</v>
      </c>
      <c r="BY4385" t="s">
        <v>1015</v>
      </c>
      <c r="BZ4385" t="s">
        <v>1101</v>
      </c>
      <c r="CA4385" t="s">
        <v>837</v>
      </c>
      <c r="CB4385" t="s">
        <v>14827</v>
      </c>
      <c r="CC4385" t="s">
        <v>14828</v>
      </c>
      <c r="CD4385" t="s">
        <v>14829</v>
      </c>
      <c r="CE4385" t="s">
        <v>14830</v>
      </c>
      <c r="CF4385" t="s">
        <v>14831</v>
      </c>
      <c r="CG4385" t="s">
        <v>14832</v>
      </c>
      <c r="CH4385" t="s">
        <v>14833</v>
      </c>
      <c r="CI4385" t="s">
        <v>1993</v>
      </c>
      <c r="CJ4385" t="s">
        <v>441</v>
      </c>
      <c r="CK4385" t="s">
        <v>517</v>
      </c>
      <c r="CL4385" t="s">
        <v>529</v>
      </c>
      <c r="CM4385" t="s">
        <v>188</v>
      </c>
      <c r="CN4385" t="s">
        <v>14836</v>
      </c>
      <c r="CO4385" t="s">
        <v>14837</v>
      </c>
    </row>
    <row r="4386" spans="2:109" x14ac:dyDescent="0.25">
      <c r="B4386" t="s">
        <v>47</v>
      </c>
      <c r="C4386">
        <v>4381</v>
      </c>
      <c r="D4386" t="s">
        <v>23169</v>
      </c>
      <c r="E4386" t="s">
        <v>23169</v>
      </c>
      <c r="J4386" t="s">
        <v>23170</v>
      </c>
      <c r="K4386" t="s">
        <v>13641</v>
      </c>
      <c r="M4386" t="s">
        <v>116</v>
      </c>
      <c r="O4386" t="s">
        <v>13166</v>
      </c>
      <c r="Q4386" t="s">
        <v>13166</v>
      </c>
      <c r="R4386" t="s">
        <v>13660</v>
      </c>
      <c r="S4386" t="s">
        <v>13661</v>
      </c>
      <c r="U4386" t="s">
        <v>13660</v>
      </c>
      <c r="W4386" s="7">
        <v>3</v>
      </c>
      <c r="X4386" s="7">
        <v>3</v>
      </c>
      <c r="Y4386">
        <v>2</v>
      </c>
      <c r="AD4386" t="s">
        <v>111</v>
      </c>
      <c r="BD4386" t="s">
        <v>13168</v>
      </c>
      <c r="BX4386" t="s">
        <v>13662</v>
      </c>
      <c r="BY4386" t="s">
        <v>13663</v>
      </c>
      <c r="BZ4386" t="s">
        <v>13602</v>
      </c>
      <c r="CA4386" t="s">
        <v>203</v>
      </c>
      <c r="CB4386" t="s">
        <v>204</v>
      </c>
      <c r="CC4386" t="s">
        <v>206</v>
      </c>
      <c r="CD4386" t="s">
        <v>207</v>
      </c>
      <c r="CE4386" t="s">
        <v>208</v>
      </c>
      <c r="CF4386" t="s">
        <v>209</v>
      </c>
      <c r="CG4386" t="s">
        <v>211</v>
      </c>
      <c r="CH4386" t="s">
        <v>319</v>
      </c>
      <c r="CI4386" t="s">
        <v>13680</v>
      </c>
      <c r="CJ4386" t="s">
        <v>212</v>
      </c>
      <c r="CK4386" t="s">
        <v>13681</v>
      </c>
      <c r="CL4386" t="s">
        <v>223</v>
      </c>
      <c r="CM4386" t="s">
        <v>880</v>
      </c>
      <c r="CN4386" t="s">
        <v>13682</v>
      </c>
      <c r="CO4386" t="s">
        <v>322</v>
      </c>
      <c r="CP4386" t="s">
        <v>323</v>
      </c>
      <c r="CQ4386" t="s">
        <v>13645</v>
      </c>
      <c r="CR4386" t="s">
        <v>324</v>
      </c>
      <c r="CS4386" t="s">
        <v>325</v>
      </c>
      <c r="CT4386" t="s">
        <v>13683</v>
      </c>
      <c r="CU4386" t="s">
        <v>13684</v>
      </c>
      <c r="CV4386" t="s">
        <v>326</v>
      </c>
      <c r="CW4386" t="s">
        <v>217</v>
      </c>
      <c r="CX4386" t="s">
        <v>218</v>
      </c>
      <c r="CY4386" t="s">
        <v>219</v>
      </c>
      <c r="CZ4386" t="s">
        <v>220</v>
      </c>
      <c r="DA4386" t="s">
        <v>327</v>
      </c>
      <c r="DB4386" t="s">
        <v>222</v>
      </c>
      <c r="DC4386" t="s">
        <v>223</v>
      </c>
      <c r="DD4386" t="s">
        <v>224</v>
      </c>
      <c r="DE4386" t="s">
        <v>225</v>
      </c>
    </row>
    <row r="4387" spans="2:109" x14ac:dyDescent="0.25">
      <c r="B4387" t="s">
        <v>47</v>
      </c>
      <c r="C4387">
        <v>4382</v>
      </c>
      <c r="D4387" t="s">
        <v>23171</v>
      </c>
      <c r="E4387" t="s">
        <v>23171</v>
      </c>
      <c r="J4387" t="s">
        <v>23172</v>
      </c>
      <c r="K4387" t="s">
        <v>13687</v>
      </c>
      <c r="M4387" t="s">
        <v>116</v>
      </c>
      <c r="O4387" t="s">
        <v>13166</v>
      </c>
      <c r="Q4387" t="s">
        <v>13166</v>
      </c>
      <c r="R4387" t="s">
        <v>13688</v>
      </c>
      <c r="S4387" t="s">
        <v>13688</v>
      </c>
      <c r="U4387" t="s">
        <v>13688</v>
      </c>
      <c r="W4387" s="7">
        <v>4</v>
      </c>
      <c r="X4387" s="7">
        <v>4</v>
      </c>
      <c r="Y4387">
        <v>2</v>
      </c>
      <c r="AD4387" t="s">
        <v>14227</v>
      </c>
      <c r="BD4387" t="s">
        <v>13178</v>
      </c>
      <c r="BX4387" t="s">
        <v>13690</v>
      </c>
      <c r="BY4387" t="s">
        <v>13691</v>
      </c>
      <c r="BZ4387" t="s">
        <v>13692</v>
      </c>
      <c r="CA4387" t="s">
        <v>23756</v>
      </c>
      <c r="CB4387" t="s">
        <v>13693</v>
      </c>
      <c r="CC4387" t="s">
        <v>13694</v>
      </c>
      <c r="CD4387" t="s">
        <v>13695</v>
      </c>
      <c r="CE4387" t="s">
        <v>13696</v>
      </c>
      <c r="CF4387" t="s">
        <v>23173</v>
      </c>
      <c r="CG4387" t="s">
        <v>13602</v>
      </c>
      <c r="CH4387" t="s">
        <v>368</v>
      </c>
      <c r="CI4387" t="s">
        <v>13697</v>
      </c>
      <c r="CJ4387" t="s">
        <v>206</v>
      </c>
      <c r="CK4387" t="s">
        <v>207</v>
      </c>
      <c r="CL4387" t="s">
        <v>373</v>
      </c>
      <c r="CM4387" t="s">
        <v>13698</v>
      </c>
      <c r="CN4387" t="s">
        <v>375</v>
      </c>
      <c r="CO4387" t="s">
        <v>211</v>
      </c>
      <c r="CP4387" t="s">
        <v>376</v>
      </c>
      <c r="CQ4387" t="s">
        <v>13699</v>
      </c>
      <c r="CR4387" t="s">
        <v>13645</v>
      </c>
      <c r="CS4387" t="s">
        <v>13683</v>
      </c>
      <c r="CT4387" t="s">
        <v>13684</v>
      </c>
      <c r="CU4387" t="s">
        <v>282</v>
      </c>
      <c r="CV4387" t="s">
        <v>218</v>
      </c>
      <c r="CW4387" t="s">
        <v>219</v>
      </c>
      <c r="CX4387" t="s">
        <v>220</v>
      </c>
      <c r="CY4387" t="s">
        <v>283</v>
      </c>
      <c r="CZ4387" t="s">
        <v>223</v>
      </c>
      <c r="DA4387" t="s">
        <v>224</v>
      </c>
      <c r="DB4387" t="s">
        <v>225</v>
      </c>
    </row>
    <row r="4388" spans="2:109" x14ac:dyDescent="0.25">
      <c r="B4388" t="s">
        <v>47</v>
      </c>
      <c r="C4388">
        <v>4383</v>
      </c>
      <c r="D4388" t="s">
        <v>23174</v>
      </c>
      <c r="E4388" t="s">
        <v>23174</v>
      </c>
      <c r="J4388" s="37" t="s">
        <v>23175</v>
      </c>
      <c r="K4388" t="s">
        <v>13641</v>
      </c>
      <c r="M4388" t="s">
        <v>116</v>
      </c>
      <c r="O4388" t="s">
        <v>13166</v>
      </c>
      <c r="Q4388" t="s">
        <v>13166</v>
      </c>
      <c r="R4388" t="s">
        <v>13650</v>
      </c>
      <c r="S4388" t="s">
        <v>13650</v>
      </c>
      <c r="U4388" t="s">
        <v>13650</v>
      </c>
      <c r="W4388" s="7">
        <v>6</v>
      </c>
      <c r="X4388" s="7">
        <v>6</v>
      </c>
      <c r="Y4388">
        <v>3</v>
      </c>
      <c r="AD4388" t="s">
        <v>97</v>
      </c>
      <c r="BD4388" t="s">
        <v>13168</v>
      </c>
      <c r="BP4388">
        <v>10</v>
      </c>
      <c r="BX4388" t="s">
        <v>13600</v>
      </c>
      <c r="BY4388" t="s">
        <v>13642</v>
      </c>
      <c r="BZ4388" t="s">
        <v>13602</v>
      </c>
      <c r="CA4388" t="s">
        <v>13643</v>
      </c>
      <c r="CB4388" t="s">
        <v>637</v>
      </c>
      <c r="CC4388" t="s">
        <v>598</v>
      </c>
      <c r="CD4388" t="s">
        <v>13645</v>
      </c>
      <c r="CE4388" t="s">
        <v>6919</v>
      </c>
      <c r="CF4388" t="s">
        <v>254</v>
      </c>
      <c r="CG4388" t="s">
        <v>255</v>
      </c>
      <c r="CH4388" t="s">
        <v>256</v>
      </c>
      <c r="CI4388" t="s">
        <v>216</v>
      </c>
      <c r="CJ4388" t="s">
        <v>217</v>
      </c>
      <c r="CK4388" t="s">
        <v>218</v>
      </c>
      <c r="CL4388" t="s">
        <v>219</v>
      </c>
      <c r="CM4388" t="s">
        <v>220</v>
      </c>
      <c r="CN4388" t="s">
        <v>221</v>
      </c>
      <c r="CO4388" t="s">
        <v>222</v>
      </c>
      <c r="CP4388" t="s">
        <v>223</v>
      </c>
      <c r="CQ4388" t="s">
        <v>224</v>
      </c>
      <c r="CR4388" t="s">
        <v>225</v>
      </c>
    </row>
    <row r="4389" spans="2:109" x14ac:dyDescent="0.25">
      <c r="B4389" t="s">
        <v>47</v>
      </c>
      <c r="C4389">
        <v>4384</v>
      </c>
      <c r="D4389" t="s">
        <v>23176</v>
      </c>
      <c r="E4389" t="s">
        <v>23176</v>
      </c>
      <c r="J4389" t="s">
        <v>23176</v>
      </c>
      <c r="K4389" t="s">
        <v>14020</v>
      </c>
      <c r="M4389" t="s">
        <v>116</v>
      </c>
      <c r="O4389" t="s">
        <v>13165</v>
      </c>
      <c r="Q4389" t="s">
        <v>13166</v>
      </c>
      <c r="R4389" t="s">
        <v>14021</v>
      </c>
      <c r="S4389" t="s">
        <v>14021</v>
      </c>
      <c r="U4389" t="s">
        <v>14021</v>
      </c>
      <c r="W4389" s="7">
        <v>4</v>
      </c>
      <c r="X4389" s="7">
        <v>4</v>
      </c>
      <c r="Y4389">
        <v>4</v>
      </c>
      <c r="AD4389" t="s">
        <v>97</v>
      </c>
      <c r="BD4389" t="s">
        <v>13168</v>
      </c>
      <c r="BX4389" t="s">
        <v>6191</v>
      </c>
      <c r="BY4389" t="s">
        <v>7104</v>
      </c>
      <c r="BZ4389" t="s">
        <v>2078</v>
      </c>
      <c r="CA4389" t="s">
        <v>2008</v>
      </c>
      <c r="CB4389" t="s">
        <v>7105</v>
      </c>
      <c r="CC4389" t="s">
        <v>6883</v>
      </c>
      <c r="CD4389" t="s">
        <v>6664</v>
      </c>
      <c r="CE4389" t="s">
        <v>2724</v>
      </c>
    </row>
    <row r="4390" spans="2:109" x14ac:dyDescent="0.25">
      <c r="B4390" t="s">
        <v>47</v>
      </c>
      <c r="C4390">
        <v>4385</v>
      </c>
      <c r="D4390" t="s">
        <v>23177</v>
      </c>
      <c r="E4390" t="s">
        <v>23177</v>
      </c>
      <c r="J4390" t="s">
        <v>23178</v>
      </c>
      <c r="K4390" t="s">
        <v>14012</v>
      </c>
      <c r="M4390" t="s">
        <v>116</v>
      </c>
      <c r="O4390" t="s">
        <v>13165</v>
      </c>
      <c r="Q4390" t="s">
        <v>13166</v>
      </c>
      <c r="R4390" t="s">
        <v>13595</v>
      </c>
      <c r="S4390" t="s">
        <v>14016</v>
      </c>
      <c r="U4390" t="s">
        <v>14013</v>
      </c>
      <c r="W4390" s="7">
        <v>4</v>
      </c>
      <c r="X4390" s="7">
        <v>4</v>
      </c>
      <c r="Y4390">
        <v>2</v>
      </c>
      <c r="AB4390">
        <v>1</v>
      </c>
      <c r="AD4390" t="s">
        <v>99</v>
      </c>
      <c r="BD4390" t="s">
        <v>13168</v>
      </c>
      <c r="BP4390">
        <v>8</v>
      </c>
      <c r="BX4390" t="s">
        <v>7106</v>
      </c>
      <c r="BY4390" t="s">
        <v>4888</v>
      </c>
      <c r="BZ4390" t="s">
        <v>6665</v>
      </c>
      <c r="CA4390" t="s">
        <v>4490</v>
      </c>
      <c r="CB4390" t="s">
        <v>23802</v>
      </c>
      <c r="CC4390" t="s">
        <v>3650</v>
      </c>
      <c r="CD4390" t="s">
        <v>2078</v>
      </c>
      <c r="CE4390" t="s">
        <v>2008</v>
      </c>
      <c r="CF4390" t="s">
        <v>5095</v>
      </c>
      <c r="CG4390" t="s">
        <v>4887</v>
      </c>
      <c r="CH4390" t="s">
        <v>4488</v>
      </c>
      <c r="CI4390" t="s">
        <v>2724</v>
      </c>
      <c r="CJ4390" t="s">
        <v>14017</v>
      </c>
    </row>
    <row r="4391" spans="2:109" x14ac:dyDescent="0.25">
      <c r="B4391" t="s">
        <v>47</v>
      </c>
      <c r="C4391">
        <v>4386</v>
      </c>
      <c r="D4391" t="s">
        <v>14028</v>
      </c>
      <c r="E4391" t="s">
        <v>14028</v>
      </c>
      <c r="J4391" t="s">
        <v>23179</v>
      </c>
      <c r="K4391" t="s">
        <v>23777</v>
      </c>
      <c r="M4391" t="s">
        <v>13633</v>
      </c>
      <c r="O4391" t="s">
        <v>13165</v>
      </c>
      <c r="Q4391" t="s">
        <v>13166</v>
      </c>
      <c r="R4391" t="s">
        <v>13595</v>
      </c>
      <c r="S4391" t="s">
        <v>13595</v>
      </c>
      <c r="U4391" t="s">
        <v>13595</v>
      </c>
      <c r="W4391" s="7">
        <v>3</v>
      </c>
      <c r="X4391" s="7">
        <v>3</v>
      </c>
      <c r="Y4391">
        <v>3</v>
      </c>
      <c r="AB4391">
        <v>1</v>
      </c>
      <c r="AD4391" t="s">
        <v>88</v>
      </c>
      <c r="BD4391" t="s">
        <v>13168</v>
      </c>
      <c r="BP4391">
        <v>8</v>
      </c>
      <c r="BX4391" t="s">
        <v>4688</v>
      </c>
      <c r="BY4391" t="s">
        <v>4489</v>
      </c>
      <c r="BZ4391" t="s">
        <v>4285</v>
      </c>
      <c r="CA4391" t="s">
        <v>4118</v>
      </c>
      <c r="CB4391" t="s">
        <v>3964</v>
      </c>
      <c r="CC4391" t="s">
        <v>3807</v>
      </c>
      <c r="CD4391" t="s">
        <v>3649</v>
      </c>
      <c r="CE4391" t="s">
        <v>3494</v>
      </c>
      <c r="CF4391" t="s">
        <v>3349</v>
      </c>
      <c r="CG4391" t="s">
        <v>3212</v>
      </c>
      <c r="CH4391" t="s">
        <v>3075</v>
      </c>
      <c r="CI4391" t="s">
        <v>2965</v>
      </c>
      <c r="CJ4391" t="s">
        <v>3488</v>
      </c>
      <c r="CK4391" t="s">
        <v>4488</v>
      </c>
      <c r="CL4391" t="s">
        <v>4282</v>
      </c>
      <c r="CM4391" t="s">
        <v>2723</v>
      </c>
      <c r="CN4391" t="s">
        <v>2849</v>
      </c>
      <c r="CO4391" t="s">
        <v>2396</v>
      </c>
      <c r="CP4391" t="s">
        <v>3647</v>
      </c>
      <c r="CQ4391" t="s">
        <v>2498</v>
      </c>
      <c r="CR4391" t="s">
        <v>2065</v>
      </c>
      <c r="CS4391" t="s">
        <v>1994</v>
      </c>
      <c r="CT4391" t="s">
        <v>1936</v>
      </c>
    </row>
    <row r="4392" spans="2:109" x14ac:dyDescent="0.25">
      <c r="B4392" t="s">
        <v>47</v>
      </c>
      <c r="C4392">
        <v>4387</v>
      </c>
      <c r="D4392" t="s">
        <v>23180</v>
      </c>
      <c r="E4392" t="s">
        <v>23180</v>
      </c>
      <c r="J4392" t="s">
        <v>23181</v>
      </c>
      <c r="K4392" t="s">
        <v>23777</v>
      </c>
      <c r="M4392" t="s">
        <v>13633</v>
      </c>
      <c r="O4392" t="s">
        <v>13165</v>
      </c>
      <c r="Q4392" t="s">
        <v>13166</v>
      </c>
      <c r="R4392" t="s">
        <v>13595</v>
      </c>
      <c r="S4392" t="s">
        <v>13595</v>
      </c>
      <c r="W4392" s="7">
        <v>3</v>
      </c>
      <c r="X4392" s="7">
        <v>3</v>
      </c>
      <c r="Y4392">
        <v>2</v>
      </c>
      <c r="AD4392" t="s">
        <v>111</v>
      </c>
      <c r="BD4392" t="s">
        <v>13168</v>
      </c>
      <c r="BX4392" t="s">
        <v>5785</v>
      </c>
      <c r="BY4392" t="s">
        <v>23182</v>
      </c>
      <c r="BZ4392" t="s">
        <v>14074</v>
      </c>
      <c r="CA4392" t="s">
        <v>14075</v>
      </c>
      <c r="CB4392" t="s">
        <v>14076</v>
      </c>
      <c r="CC4392" t="s">
        <v>188</v>
      </c>
      <c r="CE4392" t="s">
        <v>4489</v>
      </c>
      <c r="CF4392" t="s">
        <v>4285</v>
      </c>
      <c r="CG4392" t="s">
        <v>4118</v>
      </c>
      <c r="CH4392" t="s">
        <v>3964</v>
      </c>
      <c r="CI4392" t="s">
        <v>3807</v>
      </c>
      <c r="CJ4392" t="s">
        <v>14092</v>
      </c>
      <c r="CK4392" t="s">
        <v>3649</v>
      </c>
      <c r="CL4392" t="s">
        <v>3494</v>
      </c>
      <c r="CM4392" t="s">
        <v>3349</v>
      </c>
      <c r="CN4392" t="s">
        <v>3212</v>
      </c>
      <c r="CO4392" t="s">
        <v>3075</v>
      </c>
      <c r="CP4392" t="s">
        <v>2965</v>
      </c>
      <c r="CQ4392" t="s">
        <v>3488</v>
      </c>
      <c r="CR4392" t="s">
        <v>4488</v>
      </c>
      <c r="CS4392" t="s">
        <v>4282</v>
      </c>
      <c r="CT4392" t="s">
        <v>2723</v>
      </c>
      <c r="CU4392" t="s">
        <v>2396</v>
      </c>
      <c r="CV4392" t="s">
        <v>3647</v>
      </c>
      <c r="CW4392" t="s">
        <v>2498</v>
      </c>
      <c r="CX4392" t="s">
        <v>2065</v>
      </c>
      <c r="CY4392" t="s">
        <v>1936</v>
      </c>
    </row>
    <row r="4393" spans="2:109" x14ac:dyDescent="0.25">
      <c r="B4393" t="s">
        <v>47</v>
      </c>
      <c r="C4393">
        <v>4388</v>
      </c>
      <c r="D4393" t="s">
        <v>23183</v>
      </c>
      <c r="E4393" t="s">
        <v>23183</v>
      </c>
      <c r="J4393" t="s">
        <v>23183</v>
      </c>
      <c r="K4393" t="s">
        <v>23777</v>
      </c>
      <c r="M4393" t="s">
        <v>116</v>
      </c>
      <c r="O4393" t="s">
        <v>13165</v>
      </c>
      <c r="Q4393" t="s">
        <v>13166</v>
      </c>
      <c r="R4393" t="s">
        <v>13595</v>
      </c>
      <c r="S4393" t="s">
        <v>13595</v>
      </c>
      <c r="U4393" t="s">
        <v>13595</v>
      </c>
      <c r="W4393" s="7">
        <v>5</v>
      </c>
      <c r="X4393" s="7">
        <v>5</v>
      </c>
      <c r="Y4393">
        <v>6</v>
      </c>
      <c r="AD4393" t="s">
        <v>97</v>
      </c>
      <c r="BD4393" t="s">
        <v>13168</v>
      </c>
      <c r="BX4393" t="s">
        <v>7634</v>
      </c>
      <c r="BY4393" t="s">
        <v>7465</v>
      </c>
      <c r="BZ4393" t="s">
        <v>3350</v>
      </c>
      <c r="CA4393" t="s">
        <v>6661</v>
      </c>
      <c r="CB4393" t="s">
        <v>6432</v>
      </c>
      <c r="CC4393" t="s">
        <v>637</v>
      </c>
      <c r="CD4393" t="s">
        <v>5946</v>
      </c>
      <c r="CE4393" t="s">
        <v>5709</v>
      </c>
      <c r="CF4393" t="s">
        <v>5509</v>
      </c>
      <c r="CG4393" t="s">
        <v>4885</v>
      </c>
      <c r="CH4393" t="s">
        <v>3212</v>
      </c>
      <c r="CI4393" t="s">
        <v>3075</v>
      </c>
      <c r="CJ4393" t="s">
        <v>2965</v>
      </c>
      <c r="CK4393" t="s">
        <v>3806</v>
      </c>
      <c r="CL4393" t="s">
        <v>3492</v>
      </c>
      <c r="CM4393" t="s">
        <v>598</v>
      </c>
      <c r="CN4393" t="s">
        <v>3348</v>
      </c>
      <c r="CO4393" t="s">
        <v>23184</v>
      </c>
      <c r="CP4393" t="s">
        <v>3073</v>
      </c>
      <c r="CQ4393" t="s">
        <v>2962</v>
      </c>
      <c r="CR4393" t="s">
        <v>2849</v>
      </c>
      <c r="CS4393" t="s">
        <v>2396</v>
      </c>
      <c r="CT4393" t="s">
        <v>2607</v>
      </c>
      <c r="CU4393" t="s">
        <v>2498</v>
      </c>
      <c r="CV4393" t="s">
        <v>1580</v>
      </c>
      <c r="CW4393" t="s">
        <v>14087</v>
      </c>
      <c r="CX4393" t="s">
        <v>2064</v>
      </c>
      <c r="CY4393" t="s">
        <v>679</v>
      </c>
      <c r="CZ4393" t="s">
        <v>218</v>
      </c>
      <c r="DA4393" t="s">
        <v>1885</v>
      </c>
    </row>
    <row r="4394" spans="2:109" x14ac:dyDescent="0.25">
      <c r="B4394" t="s">
        <v>47</v>
      </c>
      <c r="C4394">
        <v>4389</v>
      </c>
      <c r="D4394" t="s">
        <v>23185</v>
      </c>
      <c r="E4394" t="s">
        <v>23185</v>
      </c>
      <c r="J4394" t="s">
        <v>23186</v>
      </c>
      <c r="K4394" t="s">
        <v>23777</v>
      </c>
      <c r="M4394" t="s">
        <v>116</v>
      </c>
      <c r="O4394" t="s">
        <v>13165</v>
      </c>
      <c r="Q4394" t="s">
        <v>13166</v>
      </c>
      <c r="R4394" t="s">
        <v>13595</v>
      </c>
      <c r="S4394" t="s">
        <v>13595</v>
      </c>
      <c r="U4394" t="s">
        <v>23187</v>
      </c>
      <c r="W4394" s="7">
        <v>4</v>
      </c>
      <c r="X4394" s="7">
        <v>4</v>
      </c>
      <c r="Y4394">
        <v>3</v>
      </c>
      <c r="AD4394" t="s">
        <v>97</v>
      </c>
      <c r="BD4394" t="s">
        <v>13168</v>
      </c>
      <c r="BX4394" t="s">
        <v>6660</v>
      </c>
      <c r="BY4394" t="s">
        <v>4489</v>
      </c>
      <c r="BZ4394" t="s">
        <v>4285</v>
      </c>
      <c r="CA4394" t="s">
        <v>4118</v>
      </c>
      <c r="CB4394" t="s">
        <v>3964</v>
      </c>
      <c r="CC4394" t="s">
        <v>4689</v>
      </c>
      <c r="CD4394" t="s">
        <v>3649</v>
      </c>
      <c r="CE4394" t="s">
        <v>3494</v>
      </c>
      <c r="CF4394" t="s">
        <v>3349</v>
      </c>
      <c r="CG4394" t="s">
        <v>3212</v>
      </c>
      <c r="CH4394" t="s">
        <v>3075</v>
      </c>
      <c r="CI4394" t="s">
        <v>2723</v>
      </c>
      <c r="CJ4394" t="s">
        <v>2851</v>
      </c>
      <c r="CK4394" t="s">
        <v>2396</v>
      </c>
      <c r="CL4394" t="s">
        <v>2722</v>
      </c>
      <c r="CM4394" t="s">
        <v>2606</v>
      </c>
    </row>
    <row r="4395" spans="2:109" x14ac:dyDescent="0.25">
      <c r="B4395" t="s">
        <v>47</v>
      </c>
      <c r="C4395">
        <v>4390</v>
      </c>
      <c r="D4395" t="s">
        <v>23188</v>
      </c>
      <c r="E4395" t="s">
        <v>23188</v>
      </c>
      <c r="J4395" t="s">
        <v>23188</v>
      </c>
      <c r="K4395" t="s">
        <v>23777</v>
      </c>
      <c r="M4395" t="s">
        <v>116</v>
      </c>
      <c r="O4395" t="s">
        <v>13165</v>
      </c>
      <c r="Q4395" t="s">
        <v>13166</v>
      </c>
      <c r="R4395" t="s">
        <v>13595</v>
      </c>
      <c r="S4395" t="s">
        <v>13595</v>
      </c>
      <c r="U4395" t="s">
        <v>14095</v>
      </c>
      <c r="W4395" s="7">
        <v>5</v>
      </c>
      <c r="X4395" s="7">
        <v>5</v>
      </c>
      <c r="Y4395">
        <v>3</v>
      </c>
      <c r="AD4395" t="s">
        <v>92</v>
      </c>
      <c r="BD4395" t="s">
        <v>13168</v>
      </c>
      <c r="BX4395" t="s">
        <v>2078</v>
      </c>
      <c r="BY4395" t="s">
        <v>2008</v>
      </c>
      <c r="BZ4395" t="s">
        <v>5505</v>
      </c>
      <c r="CA4395" t="s">
        <v>3934</v>
      </c>
      <c r="CB4395" t="s">
        <v>3346</v>
      </c>
      <c r="CC4395" t="s">
        <v>1673</v>
      </c>
      <c r="CD4395" t="s">
        <v>2723</v>
      </c>
      <c r="CE4395" t="s">
        <v>6430</v>
      </c>
      <c r="CF4395" t="s">
        <v>2500</v>
      </c>
      <c r="CG4395" t="s">
        <v>2396</v>
      </c>
      <c r="CH4395" t="s">
        <v>2305</v>
      </c>
    </row>
    <row r="4396" spans="2:109" x14ac:dyDescent="0.25">
      <c r="B4396" t="s">
        <v>47</v>
      </c>
      <c r="C4396">
        <v>4391</v>
      </c>
      <c r="D4396" t="s">
        <v>23189</v>
      </c>
      <c r="E4396" t="s">
        <v>23189</v>
      </c>
      <c r="J4396" t="s">
        <v>23190</v>
      </c>
      <c r="K4396" t="s">
        <v>14145</v>
      </c>
      <c r="M4396" t="s">
        <v>116</v>
      </c>
      <c r="O4396" t="s">
        <v>13165</v>
      </c>
      <c r="Q4396" t="s">
        <v>13166</v>
      </c>
      <c r="R4396" t="s">
        <v>13595</v>
      </c>
      <c r="S4396" t="s">
        <v>13595</v>
      </c>
      <c r="U4396" t="s">
        <v>14164</v>
      </c>
      <c r="W4396" s="7">
        <v>4</v>
      </c>
      <c r="X4396" s="7">
        <v>4</v>
      </c>
      <c r="Y4396">
        <v>2</v>
      </c>
      <c r="AD4396" t="s">
        <v>95</v>
      </c>
      <c r="BD4396" t="s">
        <v>13168</v>
      </c>
      <c r="BX4396" t="s">
        <v>4688</v>
      </c>
      <c r="BY4396" t="s">
        <v>4489</v>
      </c>
      <c r="BZ4396" t="s">
        <v>4285</v>
      </c>
      <c r="CA4396" t="s">
        <v>4118</v>
      </c>
      <c r="CB4396" t="s">
        <v>3964</v>
      </c>
      <c r="CC4396" t="s">
        <v>3807</v>
      </c>
      <c r="CD4396" t="s">
        <v>3649</v>
      </c>
      <c r="CE4396" t="s">
        <v>3494</v>
      </c>
      <c r="CF4396" t="s">
        <v>3349</v>
      </c>
      <c r="CG4396" t="s">
        <v>3212</v>
      </c>
      <c r="CH4396" t="s">
        <v>3075</v>
      </c>
      <c r="CI4396" t="s">
        <v>5086</v>
      </c>
      <c r="CJ4396" t="s">
        <v>2852</v>
      </c>
      <c r="CK4396" t="s">
        <v>4488</v>
      </c>
      <c r="CL4396" t="s">
        <v>2724</v>
      </c>
      <c r="CM4396" t="s">
        <v>5286</v>
      </c>
      <c r="CN4396" t="s">
        <v>5085</v>
      </c>
      <c r="CO4396" t="s">
        <v>2723</v>
      </c>
      <c r="CP4396" t="s">
        <v>2851</v>
      </c>
      <c r="CQ4396" t="s">
        <v>2396</v>
      </c>
      <c r="CR4396" t="s">
        <v>2305</v>
      </c>
      <c r="CS4396" t="s">
        <v>2065</v>
      </c>
      <c r="CT4396" t="s">
        <v>1994</v>
      </c>
      <c r="CU4396" t="s">
        <v>1936</v>
      </c>
    </row>
    <row r="4397" spans="2:109" x14ac:dyDescent="0.25">
      <c r="B4397" t="s">
        <v>47</v>
      </c>
      <c r="C4397">
        <v>4392</v>
      </c>
      <c r="D4397" t="s">
        <v>23191</v>
      </c>
      <c r="E4397" t="s">
        <v>23191</v>
      </c>
      <c r="J4397" t="s">
        <v>23192</v>
      </c>
      <c r="K4397" t="s">
        <v>14106</v>
      </c>
      <c r="M4397" t="s">
        <v>116</v>
      </c>
      <c r="O4397" t="s">
        <v>13165</v>
      </c>
      <c r="Q4397" t="s">
        <v>13166</v>
      </c>
      <c r="R4397" t="s">
        <v>13578</v>
      </c>
      <c r="S4397" t="s">
        <v>14132</v>
      </c>
      <c r="U4397" t="s">
        <v>13578</v>
      </c>
      <c r="W4397" s="7">
        <v>4</v>
      </c>
      <c r="X4397" s="7">
        <v>4</v>
      </c>
      <c r="Y4397">
        <v>3</v>
      </c>
      <c r="AD4397" t="s">
        <v>95</v>
      </c>
      <c r="BD4397" t="s">
        <v>13168</v>
      </c>
      <c r="BX4397" t="s">
        <v>14133</v>
      </c>
      <c r="BY4397" t="s">
        <v>6184</v>
      </c>
      <c r="BZ4397" t="s">
        <v>2078</v>
      </c>
      <c r="CA4397" t="s">
        <v>14134</v>
      </c>
      <c r="CB4397" t="s">
        <v>3934</v>
      </c>
      <c r="CC4397" t="s">
        <v>5087</v>
      </c>
      <c r="CD4397" t="s">
        <v>4881</v>
      </c>
      <c r="CE4397" t="s">
        <v>2723</v>
      </c>
      <c r="CF4397" t="s">
        <v>2851</v>
      </c>
      <c r="CG4397" t="s">
        <v>2396</v>
      </c>
      <c r="CH4397" t="s">
        <v>2305</v>
      </c>
    </row>
    <row r="4398" spans="2:109" x14ac:dyDescent="0.25">
      <c r="B4398" t="s">
        <v>47</v>
      </c>
      <c r="C4398">
        <v>4393</v>
      </c>
      <c r="D4398" t="s">
        <v>23193</v>
      </c>
      <c r="E4398" t="s">
        <v>23193</v>
      </c>
      <c r="J4398" t="s">
        <v>23193</v>
      </c>
      <c r="K4398" t="s">
        <v>15652</v>
      </c>
      <c r="M4398" t="s">
        <v>124</v>
      </c>
      <c r="O4398" t="s">
        <v>13165</v>
      </c>
      <c r="Q4398" t="s">
        <v>13166</v>
      </c>
      <c r="R4398" t="s">
        <v>15653</v>
      </c>
      <c r="S4398" t="s">
        <v>15653</v>
      </c>
      <c r="U4398" t="s">
        <v>15653</v>
      </c>
      <c r="W4398" s="7">
        <v>2</v>
      </c>
      <c r="X4398" s="7">
        <v>2</v>
      </c>
      <c r="Y4398">
        <v>2</v>
      </c>
      <c r="AD4398" t="s">
        <v>87</v>
      </c>
      <c r="BD4398" t="s">
        <v>15650</v>
      </c>
      <c r="BX4398" t="s">
        <v>4611</v>
      </c>
      <c r="BY4398" t="s">
        <v>2918</v>
      </c>
      <c r="BZ4398" t="s">
        <v>2795</v>
      </c>
      <c r="CA4398" t="s">
        <v>4614</v>
      </c>
      <c r="CB4398" t="s">
        <v>6998</v>
      </c>
      <c r="CC4398" t="s">
        <v>188</v>
      </c>
      <c r="CD4398" t="s">
        <v>3747</v>
      </c>
      <c r="CE4398" t="s">
        <v>3589</v>
      </c>
      <c r="CF4398" t="s">
        <v>3443</v>
      </c>
      <c r="CG4398" t="s">
        <v>1608</v>
      </c>
      <c r="CH4398" t="s">
        <v>3154</v>
      </c>
      <c r="CI4398" t="s">
        <v>188</v>
      </c>
      <c r="CJ4398" t="s">
        <v>2919</v>
      </c>
    </row>
    <row r="4399" spans="2:109" x14ac:dyDescent="0.25">
      <c r="B4399" t="s">
        <v>47</v>
      </c>
      <c r="C4399">
        <v>4394</v>
      </c>
      <c r="D4399" t="s">
        <v>23194</v>
      </c>
      <c r="E4399" t="s">
        <v>23194</v>
      </c>
      <c r="J4399" t="s">
        <v>23194</v>
      </c>
      <c r="K4399" t="s">
        <v>15652</v>
      </c>
      <c r="M4399" t="s">
        <v>124</v>
      </c>
      <c r="O4399" t="s">
        <v>13165</v>
      </c>
      <c r="Q4399" t="s">
        <v>13166</v>
      </c>
      <c r="R4399" t="s">
        <v>15653</v>
      </c>
      <c r="S4399" t="s">
        <v>15653</v>
      </c>
      <c r="U4399" t="s">
        <v>15653</v>
      </c>
      <c r="W4399" s="7">
        <v>3</v>
      </c>
      <c r="X4399" s="7">
        <v>2</v>
      </c>
      <c r="Y4399">
        <v>3</v>
      </c>
      <c r="AD4399" t="s">
        <v>50</v>
      </c>
      <c r="BD4399" t="s">
        <v>15650</v>
      </c>
      <c r="BX4399" t="s">
        <v>4611</v>
      </c>
      <c r="BY4399" t="s">
        <v>2918</v>
      </c>
      <c r="BZ4399" t="s">
        <v>2795</v>
      </c>
      <c r="CA4399" t="s">
        <v>4614</v>
      </c>
      <c r="CB4399" t="s">
        <v>6998</v>
      </c>
      <c r="CC4399" t="s">
        <v>188</v>
      </c>
      <c r="CD4399" t="s">
        <v>4049</v>
      </c>
      <c r="CE4399" t="s">
        <v>3747</v>
      </c>
      <c r="CF4399" t="s">
        <v>3589</v>
      </c>
      <c r="CG4399" t="s">
        <v>3443</v>
      </c>
      <c r="CH4399" t="s">
        <v>1608</v>
      </c>
      <c r="CI4399" t="s">
        <v>3154</v>
      </c>
      <c r="CJ4399" t="s">
        <v>188</v>
      </c>
    </row>
    <row r="4400" spans="2:109" x14ac:dyDescent="0.25">
      <c r="B4400" t="s">
        <v>47</v>
      </c>
      <c r="C4400">
        <v>4395</v>
      </c>
      <c r="D4400" t="s">
        <v>23195</v>
      </c>
      <c r="E4400" t="s">
        <v>23195</v>
      </c>
      <c r="J4400" t="s">
        <v>23196</v>
      </c>
      <c r="K4400" t="s">
        <v>15652</v>
      </c>
      <c r="M4400" t="s">
        <v>124</v>
      </c>
      <c r="O4400" t="s">
        <v>13165</v>
      </c>
      <c r="Q4400" t="s">
        <v>13166</v>
      </c>
      <c r="R4400" t="s">
        <v>15653</v>
      </c>
      <c r="S4400" t="s">
        <v>15653</v>
      </c>
      <c r="U4400" t="s">
        <v>15653</v>
      </c>
      <c r="W4400" s="7">
        <v>2</v>
      </c>
      <c r="X4400" s="7">
        <v>3</v>
      </c>
      <c r="Y4400">
        <v>2</v>
      </c>
      <c r="AD4400" t="s">
        <v>103</v>
      </c>
      <c r="BD4400" t="s">
        <v>15650</v>
      </c>
      <c r="BX4400" t="s">
        <v>4611</v>
      </c>
      <c r="BY4400" t="s">
        <v>2918</v>
      </c>
      <c r="BZ4400" t="s">
        <v>2795</v>
      </c>
      <c r="CA4400" t="s">
        <v>4614</v>
      </c>
      <c r="CB4400" t="s">
        <v>6998</v>
      </c>
      <c r="CC4400" t="s">
        <v>188</v>
      </c>
      <c r="CD4400" t="s">
        <v>4049</v>
      </c>
      <c r="CE4400" t="s">
        <v>3747</v>
      </c>
      <c r="CF4400" t="s">
        <v>3589</v>
      </c>
      <c r="CG4400" t="s">
        <v>3443</v>
      </c>
      <c r="CH4400" t="s">
        <v>1608</v>
      </c>
      <c r="CI4400" t="s">
        <v>3154</v>
      </c>
      <c r="CJ4400" t="s">
        <v>188</v>
      </c>
    </row>
    <row r="4401" spans="2:128" x14ac:dyDescent="0.25">
      <c r="B4401" t="s">
        <v>47</v>
      </c>
      <c r="C4401">
        <v>4396</v>
      </c>
      <c r="D4401" t="s">
        <v>23197</v>
      </c>
      <c r="E4401" t="s">
        <v>23197</v>
      </c>
      <c r="J4401" t="s">
        <v>23197</v>
      </c>
      <c r="K4401" t="s">
        <v>15652</v>
      </c>
      <c r="M4401" t="s">
        <v>124</v>
      </c>
      <c r="O4401" t="s">
        <v>13165</v>
      </c>
      <c r="Q4401" t="s">
        <v>13166</v>
      </c>
      <c r="R4401" t="s">
        <v>23198</v>
      </c>
      <c r="S4401" t="s">
        <v>23198</v>
      </c>
      <c r="U4401" t="s">
        <v>23198</v>
      </c>
      <c r="W4401" s="7">
        <v>4</v>
      </c>
      <c r="X4401" s="7">
        <v>4</v>
      </c>
      <c r="Y4401">
        <v>3</v>
      </c>
      <c r="AD4401" t="s">
        <v>103</v>
      </c>
      <c r="BD4401" t="s">
        <v>15650</v>
      </c>
      <c r="BX4401" t="s">
        <v>4049</v>
      </c>
      <c r="BZ4401" t="s">
        <v>5517</v>
      </c>
      <c r="CA4401" t="s">
        <v>1608</v>
      </c>
      <c r="CB4401" t="s">
        <v>1651</v>
      </c>
      <c r="CC4401" t="s">
        <v>3442</v>
      </c>
      <c r="CD4401" t="s">
        <v>23199</v>
      </c>
      <c r="CE4401" t="s">
        <v>188</v>
      </c>
      <c r="CG4401" t="s">
        <v>7570</v>
      </c>
      <c r="CH4401" t="s">
        <v>7399</v>
      </c>
      <c r="CI4401" t="s">
        <v>7217</v>
      </c>
      <c r="CJ4401" t="s">
        <v>6996</v>
      </c>
      <c r="CK4401" t="s">
        <v>6774</v>
      </c>
      <c r="CL4401" t="s">
        <v>188</v>
      </c>
      <c r="CM4401" t="s">
        <v>3764</v>
      </c>
      <c r="CN4401" t="s">
        <v>1608</v>
      </c>
      <c r="CO4401" t="s">
        <v>1651</v>
      </c>
      <c r="CP4401" t="s">
        <v>5623</v>
      </c>
      <c r="CQ4401" t="s">
        <v>188</v>
      </c>
    </row>
    <row r="4402" spans="2:128" x14ac:dyDescent="0.25">
      <c r="B4402" t="s">
        <v>47</v>
      </c>
      <c r="C4402">
        <v>4397</v>
      </c>
      <c r="D4402" t="s">
        <v>23200</v>
      </c>
      <c r="E4402" t="s">
        <v>23200</v>
      </c>
      <c r="J4402" t="s">
        <v>23200</v>
      </c>
      <c r="K4402" t="s">
        <v>15655</v>
      </c>
      <c r="M4402" t="s">
        <v>124</v>
      </c>
      <c r="O4402" t="s">
        <v>13165</v>
      </c>
      <c r="Q4402" t="s">
        <v>13166</v>
      </c>
      <c r="R4402" t="s">
        <v>21065</v>
      </c>
      <c r="S4402" t="s">
        <v>21065</v>
      </c>
      <c r="U4402" t="s">
        <v>21065</v>
      </c>
      <c r="W4402" s="7">
        <v>2</v>
      </c>
      <c r="X4402" s="7">
        <v>2</v>
      </c>
      <c r="Y4402">
        <v>2</v>
      </c>
      <c r="AD4402" t="s">
        <v>87</v>
      </c>
      <c r="BD4402" t="s">
        <v>15650</v>
      </c>
      <c r="BX4402" t="s">
        <v>5053</v>
      </c>
      <c r="BY4402" t="s">
        <v>2795</v>
      </c>
      <c r="BZ4402" t="s">
        <v>2918</v>
      </c>
      <c r="CA4402" t="s">
        <v>4614</v>
      </c>
      <c r="CB4402" t="s">
        <v>21066</v>
      </c>
      <c r="CC4402" t="s">
        <v>188</v>
      </c>
      <c r="CD4402" t="s">
        <v>4049</v>
      </c>
      <c r="CE4402" t="s">
        <v>3747</v>
      </c>
      <c r="CF4402" t="s">
        <v>6083</v>
      </c>
      <c r="CG4402" t="s">
        <v>4803</v>
      </c>
      <c r="CH4402" t="s">
        <v>1525</v>
      </c>
      <c r="CI4402" t="s">
        <v>2918</v>
      </c>
      <c r="CJ4402" t="s">
        <v>2795</v>
      </c>
      <c r="CK4402" t="s">
        <v>188</v>
      </c>
      <c r="CL4402" t="s">
        <v>2915</v>
      </c>
      <c r="CM4402" t="s">
        <v>1608</v>
      </c>
      <c r="CN4402" t="s">
        <v>1651</v>
      </c>
      <c r="CO4402" t="s">
        <v>188</v>
      </c>
      <c r="CP4402" t="s">
        <v>1976</v>
      </c>
      <c r="CQ4402" t="s">
        <v>1916</v>
      </c>
      <c r="CR4402" t="s">
        <v>1270</v>
      </c>
      <c r="CS4402" t="s">
        <v>2918</v>
      </c>
      <c r="CT4402" t="s">
        <v>2795</v>
      </c>
      <c r="CU4402" t="s">
        <v>188</v>
      </c>
      <c r="CV4402" t="s">
        <v>2562</v>
      </c>
      <c r="CW4402" t="s">
        <v>1608</v>
      </c>
      <c r="CX4402" t="s">
        <v>1651</v>
      </c>
      <c r="CY4402" t="s">
        <v>188</v>
      </c>
    </row>
    <row r="4403" spans="2:128" x14ac:dyDescent="0.25">
      <c r="B4403" t="s">
        <v>47</v>
      </c>
      <c r="C4403">
        <v>4398</v>
      </c>
      <c r="D4403" t="s">
        <v>23201</v>
      </c>
      <c r="E4403" t="s">
        <v>23201</v>
      </c>
      <c r="J4403" t="s">
        <v>23201</v>
      </c>
      <c r="K4403" t="s">
        <v>15655</v>
      </c>
      <c r="M4403" t="s">
        <v>73</v>
      </c>
      <c r="O4403" t="s">
        <v>13165</v>
      </c>
      <c r="Q4403" t="s">
        <v>13166</v>
      </c>
      <c r="R4403" t="s">
        <v>21070</v>
      </c>
      <c r="S4403" t="s">
        <v>21070</v>
      </c>
      <c r="U4403" t="s">
        <v>21070</v>
      </c>
      <c r="W4403" s="7">
        <v>2</v>
      </c>
      <c r="X4403" s="7">
        <v>2</v>
      </c>
      <c r="Y4403">
        <v>1</v>
      </c>
      <c r="AD4403" t="s">
        <v>50</v>
      </c>
      <c r="BD4403" t="s">
        <v>15650</v>
      </c>
      <c r="BX4403" t="s">
        <v>5053</v>
      </c>
      <c r="BY4403" t="s">
        <v>2795</v>
      </c>
      <c r="BZ4403" t="s">
        <v>2918</v>
      </c>
      <c r="CA4403" t="s">
        <v>4614</v>
      </c>
      <c r="CB4403" t="s">
        <v>21071</v>
      </c>
      <c r="CC4403" t="s">
        <v>188</v>
      </c>
      <c r="CD4403" t="s">
        <v>4049</v>
      </c>
      <c r="CE4403" t="s">
        <v>3747</v>
      </c>
      <c r="CF4403" t="s">
        <v>6083</v>
      </c>
      <c r="CG4403" t="s">
        <v>21058</v>
      </c>
      <c r="CH4403" t="s">
        <v>1525</v>
      </c>
      <c r="CI4403" t="s">
        <v>2918</v>
      </c>
      <c r="CJ4403" t="s">
        <v>2795</v>
      </c>
      <c r="CK4403" t="s">
        <v>188</v>
      </c>
      <c r="CL4403" t="s">
        <v>2915</v>
      </c>
      <c r="CM4403" t="s">
        <v>1608</v>
      </c>
      <c r="CN4403" t="s">
        <v>1651</v>
      </c>
      <c r="CO4403" t="s">
        <v>188</v>
      </c>
      <c r="CP4403" t="s">
        <v>1270</v>
      </c>
      <c r="CQ4403" t="s">
        <v>2918</v>
      </c>
      <c r="CR4403" t="s">
        <v>2795</v>
      </c>
      <c r="CS4403" t="s">
        <v>188</v>
      </c>
      <c r="CT4403" t="s">
        <v>2562</v>
      </c>
      <c r="CU4403" t="s">
        <v>1608</v>
      </c>
      <c r="CV4403" t="s">
        <v>1651</v>
      </c>
      <c r="CW4403" t="s">
        <v>188</v>
      </c>
    </row>
    <row r="4404" spans="2:128" x14ac:dyDescent="0.25">
      <c r="B4404" t="s">
        <v>47</v>
      </c>
      <c r="C4404">
        <v>4399</v>
      </c>
      <c r="D4404" t="s">
        <v>23202</v>
      </c>
      <c r="E4404" t="s">
        <v>23202</v>
      </c>
      <c r="J4404" t="s">
        <v>23202</v>
      </c>
      <c r="K4404" t="s">
        <v>15665</v>
      </c>
      <c r="M4404" t="s">
        <v>124</v>
      </c>
      <c r="O4404" t="s">
        <v>13165</v>
      </c>
      <c r="Q4404" t="s">
        <v>13166</v>
      </c>
      <c r="R4404" t="s">
        <v>15666</v>
      </c>
      <c r="S4404" t="s">
        <v>15666</v>
      </c>
      <c r="U4404" t="s">
        <v>15666</v>
      </c>
      <c r="W4404" s="7">
        <v>5</v>
      </c>
      <c r="X4404" s="7">
        <v>3</v>
      </c>
      <c r="Y4404">
        <v>3</v>
      </c>
      <c r="AD4404" t="s">
        <v>50</v>
      </c>
      <c r="BD4404" t="s">
        <v>15667</v>
      </c>
      <c r="BP4404">
        <v>5</v>
      </c>
      <c r="BX4404" t="s">
        <v>5628</v>
      </c>
      <c r="BZ4404" t="s">
        <v>6555</v>
      </c>
      <c r="CA4404" t="s">
        <v>6319</v>
      </c>
      <c r="CB4404" t="s">
        <v>6084</v>
      </c>
      <c r="CC4404" t="s">
        <v>5238</v>
      </c>
      <c r="CD4404" t="s">
        <v>7217</v>
      </c>
      <c r="CE4404" t="s">
        <v>6996</v>
      </c>
      <c r="CF4404" t="s">
        <v>188</v>
      </c>
      <c r="CG4404" t="s">
        <v>2890</v>
      </c>
      <c r="CH4404" t="s">
        <v>1608</v>
      </c>
      <c r="CI4404" t="s">
        <v>1651</v>
      </c>
      <c r="CJ4404" t="s">
        <v>188</v>
      </c>
      <c r="CK4404" t="s">
        <v>5005</v>
      </c>
      <c r="CL4404" t="s">
        <v>4802</v>
      </c>
      <c r="CM4404" t="s">
        <v>4613</v>
      </c>
      <c r="CN4404" t="s">
        <v>4405</v>
      </c>
    </row>
    <row r="4405" spans="2:128" x14ac:dyDescent="0.25">
      <c r="B4405" t="s">
        <v>47</v>
      </c>
      <c r="C4405">
        <v>4400</v>
      </c>
      <c r="D4405" t="s">
        <v>23203</v>
      </c>
      <c r="E4405" t="s">
        <v>23203</v>
      </c>
      <c r="W4405" s="7"/>
      <c r="X4405" s="7"/>
    </row>
    <row r="4406" spans="2:128" x14ac:dyDescent="0.25">
      <c r="B4406" t="s">
        <v>47</v>
      </c>
      <c r="C4406">
        <v>4401</v>
      </c>
      <c r="D4406" t="s">
        <v>23204</v>
      </c>
      <c r="E4406" t="s">
        <v>23204</v>
      </c>
      <c r="W4406" s="7"/>
      <c r="X4406" s="7"/>
    </row>
    <row r="4407" spans="2:128" x14ac:dyDescent="0.25">
      <c r="B4407" t="s">
        <v>47</v>
      </c>
      <c r="C4407">
        <v>4402</v>
      </c>
      <c r="D4407" t="s">
        <v>23205</v>
      </c>
      <c r="E4407" t="s">
        <v>23205</v>
      </c>
      <c r="W4407" s="7"/>
      <c r="X4407" s="7"/>
    </row>
    <row r="4408" spans="2:128" x14ac:dyDescent="0.25">
      <c r="B4408" t="s">
        <v>47</v>
      </c>
      <c r="C4408">
        <v>4403</v>
      </c>
      <c r="D4408" t="s">
        <v>23206</v>
      </c>
      <c r="E4408" t="s">
        <v>23206</v>
      </c>
      <c r="W4408" s="7"/>
      <c r="X4408" s="7"/>
    </row>
    <row r="4409" spans="2:128" x14ac:dyDescent="0.25">
      <c r="B4409" t="s">
        <v>47</v>
      </c>
      <c r="C4409">
        <v>4404</v>
      </c>
      <c r="D4409" t="s">
        <v>23207</v>
      </c>
      <c r="E4409" t="s">
        <v>23207</v>
      </c>
      <c r="J4409" t="s">
        <v>23207</v>
      </c>
      <c r="K4409" t="s">
        <v>21054</v>
      </c>
      <c r="M4409" t="s">
        <v>73</v>
      </c>
      <c r="O4409" t="s">
        <v>13165</v>
      </c>
      <c r="Q4409" t="s">
        <v>13166</v>
      </c>
      <c r="R4409" t="s">
        <v>21055</v>
      </c>
      <c r="S4409" t="s">
        <v>21055</v>
      </c>
      <c r="U4409" t="s">
        <v>21055</v>
      </c>
      <c r="W4409" s="7">
        <v>1</v>
      </c>
      <c r="X4409" s="7">
        <v>1</v>
      </c>
      <c r="Y4409">
        <v>1</v>
      </c>
      <c r="AD4409" t="s">
        <v>50</v>
      </c>
      <c r="BD4409" t="s">
        <v>15650</v>
      </c>
      <c r="BX4409" t="s">
        <v>5053</v>
      </c>
      <c r="BY4409" t="s">
        <v>2795</v>
      </c>
      <c r="BZ4409" t="s">
        <v>2918</v>
      </c>
      <c r="CA4409" t="s">
        <v>4614</v>
      </c>
      <c r="CB4409" t="s">
        <v>21056</v>
      </c>
      <c r="CC4409" t="s">
        <v>188</v>
      </c>
      <c r="CD4409" t="s">
        <v>3747</v>
      </c>
      <c r="CE4409" t="s">
        <v>21057</v>
      </c>
      <c r="CF4409" t="s">
        <v>21058</v>
      </c>
      <c r="CG4409" t="s">
        <v>1525</v>
      </c>
      <c r="CH4409" t="s">
        <v>2918</v>
      </c>
      <c r="CI4409" t="s">
        <v>2795</v>
      </c>
      <c r="CJ4409" t="s">
        <v>188</v>
      </c>
      <c r="CK4409" t="s">
        <v>2915</v>
      </c>
      <c r="CL4409" t="s">
        <v>1608</v>
      </c>
      <c r="CM4409" t="s">
        <v>1651</v>
      </c>
      <c r="CN4409" t="s">
        <v>188</v>
      </c>
      <c r="CO4409" t="s">
        <v>2452</v>
      </c>
      <c r="CP4409" t="s">
        <v>2363</v>
      </c>
      <c r="CQ4409" t="s">
        <v>2277</v>
      </c>
      <c r="CR4409" t="s">
        <v>2186</v>
      </c>
      <c r="CS4409" t="s">
        <v>2110</v>
      </c>
      <c r="CT4409" t="s">
        <v>188</v>
      </c>
      <c r="CU4409" t="s">
        <v>1869</v>
      </c>
      <c r="CV4409" t="s">
        <v>1608</v>
      </c>
      <c r="CW4409" t="s">
        <v>1651</v>
      </c>
      <c r="CX4409" t="s">
        <v>1701</v>
      </c>
      <c r="CY4409" t="s">
        <v>188</v>
      </c>
    </row>
    <row r="4410" spans="2:128" x14ac:dyDescent="0.25">
      <c r="B4410" t="s">
        <v>47</v>
      </c>
      <c r="C4410">
        <v>4405</v>
      </c>
      <c r="D4410" t="s">
        <v>23208</v>
      </c>
      <c r="E4410" t="s">
        <v>23208</v>
      </c>
      <c r="J4410" t="s">
        <v>23208</v>
      </c>
      <c r="K4410" t="s">
        <v>15655</v>
      </c>
      <c r="M4410" t="s">
        <v>124</v>
      </c>
      <c r="O4410" t="s">
        <v>13165</v>
      </c>
      <c r="Q4410" t="s">
        <v>13166</v>
      </c>
      <c r="R4410" t="s">
        <v>15656</v>
      </c>
      <c r="S4410" t="s">
        <v>15656</v>
      </c>
      <c r="U4410" t="s">
        <v>15656</v>
      </c>
      <c r="W4410" s="7">
        <v>2</v>
      </c>
      <c r="X4410" s="7">
        <v>2</v>
      </c>
      <c r="Y4410">
        <v>2</v>
      </c>
      <c r="AD4410" t="s">
        <v>104</v>
      </c>
      <c r="BD4410" t="s">
        <v>15650</v>
      </c>
      <c r="BX4410" t="s">
        <v>5053</v>
      </c>
      <c r="BY4410" t="s">
        <v>2918</v>
      </c>
      <c r="BZ4410" t="s">
        <v>2795</v>
      </c>
      <c r="CA4410" t="s">
        <v>4614</v>
      </c>
      <c r="CB4410" t="s">
        <v>4406</v>
      </c>
      <c r="CC4410" t="s">
        <v>188</v>
      </c>
      <c r="CD4410" t="s">
        <v>3747</v>
      </c>
      <c r="CE4410" t="s">
        <v>21057</v>
      </c>
      <c r="CF4410" t="s">
        <v>4803</v>
      </c>
      <c r="CG4410" t="s">
        <v>1525</v>
      </c>
      <c r="CH4410" t="s">
        <v>2918</v>
      </c>
      <c r="CI4410" t="s">
        <v>2795</v>
      </c>
      <c r="CJ4410" t="s">
        <v>188</v>
      </c>
      <c r="CK4410" t="s">
        <v>2915</v>
      </c>
      <c r="CL4410" t="s">
        <v>1608</v>
      </c>
      <c r="CM4410" t="s">
        <v>1651</v>
      </c>
      <c r="CN4410" t="s">
        <v>188</v>
      </c>
      <c r="CO4410" t="s">
        <v>2452</v>
      </c>
      <c r="CP4410" t="s">
        <v>1270</v>
      </c>
      <c r="CQ4410" t="s">
        <v>2918</v>
      </c>
      <c r="CR4410" t="s">
        <v>2795</v>
      </c>
      <c r="CS4410" t="s">
        <v>188</v>
      </c>
      <c r="CT4410" t="s">
        <v>2562</v>
      </c>
      <c r="CU4410" t="s">
        <v>1608</v>
      </c>
      <c r="CV4410" t="s">
        <v>1651</v>
      </c>
      <c r="CW4410" t="s">
        <v>188</v>
      </c>
      <c r="CX4410" t="s">
        <v>2919</v>
      </c>
    </row>
    <row r="4411" spans="2:128" x14ac:dyDescent="0.25">
      <c r="B4411" t="s">
        <v>47</v>
      </c>
      <c r="C4411">
        <v>4406</v>
      </c>
      <c r="D4411" t="s">
        <v>23209</v>
      </c>
      <c r="E4411" t="s">
        <v>23209</v>
      </c>
      <c r="J4411" t="s">
        <v>23209</v>
      </c>
      <c r="K4411" t="s">
        <v>15655</v>
      </c>
      <c r="M4411" t="s">
        <v>124</v>
      </c>
      <c r="O4411" t="s">
        <v>13165</v>
      </c>
      <c r="Q4411" t="s">
        <v>13166</v>
      </c>
      <c r="R4411" t="s">
        <v>15670</v>
      </c>
      <c r="S4411" t="s">
        <v>15670</v>
      </c>
      <c r="U4411" t="s">
        <v>15670</v>
      </c>
      <c r="W4411" s="7">
        <v>2</v>
      </c>
      <c r="X4411" s="7">
        <v>2</v>
      </c>
      <c r="Y4411">
        <v>1</v>
      </c>
      <c r="AD4411" t="s">
        <v>110</v>
      </c>
      <c r="BD4411" t="s">
        <v>15650</v>
      </c>
      <c r="BX4411" t="s">
        <v>5053</v>
      </c>
      <c r="BY4411" t="s">
        <v>2795</v>
      </c>
      <c r="BZ4411" t="s">
        <v>2918</v>
      </c>
      <c r="CA4411" t="s">
        <v>4614</v>
      </c>
      <c r="CB4411" t="s">
        <v>6995</v>
      </c>
      <c r="CC4411" t="s">
        <v>188</v>
      </c>
      <c r="CD4411" t="s">
        <v>4049</v>
      </c>
      <c r="CE4411" t="s">
        <v>3747</v>
      </c>
      <c r="CF4411" t="s">
        <v>6083</v>
      </c>
      <c r="CG4411" t="s">
        <v>21058</v>
      </c>
      <c r="CH4411" t="s">
        <v>1525</v>
      </c>
      <c r="CI4411" t="s">
        <v>2918</v>
      </c>
      <c r="CJ4411" t="s">
        <v>2795</v>
      </c>
      <c r="CK4411" t="s">
        <v>188</v>
      </c>
      <c r="CL4411" t="s">
        <v>2915</v>
      </c>
      <c r="CM4411" t="s">
        <v>1608</v>
      </c>
      <c r="CN4411" t="s">
        <v>1651</v>
      </c>
      <c r="CO4411" t="s">
        <v>188</v>
      </c>
      <c r="CP4411" t="s">
        <v>1270</v>
      </c>
      <c r="CQ4411" t="s">
        <v>2918</v>
      </c>
      <c r="CR4411" t="s">
        <v>2795</v>
      </c>
      <c r="CS4411" t="s">
        <v>188</v>
      </c>
      <c r="CT4411" t="s">
        <v>2562</v>
      </c>
      <c r="CU4411" t="s">
        <v>1608</v>
      </c>
      <c r="CV4411" t="s">
        <v>1651</v>
      </c>
      <c r="CW4411" t="s">
        <v>188</v>
      </c>
    </row>
    <row r="4412" spans="2:128" x14ac:dyDescent="0.25">
      <c r="B4412" t="s">
        <v>47</v>
      </c>
      <c r="C4412">
        <v>4407</v>
      </c>
      <c r="D4412" t="s">
        <v>23210</v>
      </c>
      <c r="E4412" t="s">
        <v>23210</v>
      </c>
      <c r="J4412" t="s">
        <v>23211</v>
      </c>
      <c r="K4412" t="s">
        <v>15626</v>
      </c>
      <c r="M4412" t="s">
        <v>124</v>
      </c>
      <c r="O4412" t="s">
        <v>13165</v>
      </c>
      <c r="Q4412" t="s">
        <v>13166</v>
      </c>
      <c r="R4412" t="s">
        <v>15627</v>
      </c>
      <c r="S4412" t="s">
        <v>15627</v>
      </c>
      <c r="U4412" t="s">
        <v>15627</v>
      </c>
      <c r="W4412" s="7">
        <v>2</v>
      </c>
      <c r="X4412" s="7">
        <v>2</v>
      </c>
      <c r="Y4412">
        <v>2</v>
      </c>
      <c r="AD4412" t="s">
        <v>83</v>
      </c>
      <c r="BD4412" t="s">
        <v>20358</v>
      </c>
      <c r="BX4412" t="s">
        <v>6377</v>
      </c>
      <c r="BY4412" t="s">
        <v>23212</v>
      </c>
      <c r="BZ4412" t="s">
        <v>23213</v>
      </c>
      <c r="CA4412" t="s">
        <v>23214</v>
      </c>
      <c r="CB4412" t="s">
        <v>188</v>
      </c>
      <c r="CC4412" t="s">
        <v>7000</v>
      </c>
      <c r="CD4412" t="s">
        <v>6777</v>
      </c>
      <c r="CE4412" t="s">
        <v>774</v>
      </c>
      <c r="CF4412" t="s">
        <v>222</v>
      </c>
      <c r="CG4412" t="s">
        <v>223</v>
      </c>
      <c r="CH4412" t="s">
        <v>733</v>
      </c>
      <c r="CI4412" t="s">
        <v>1761</v>
      </c>
      <c r="CJ4412" t="s">
        <v>2676</v>
      </c>
      <c r="CK4412" t="s">
        <v>2563</v>
      </c>
      <c r="CL4412" t="s">
        <v>2458</v>
      </c>
      <c r="CM4412" t="s">
        <v>520</v>
      </c>
      <c r="CN4412" t="s">
        <v>517</v>
      </c>
      <c r="CO4412" t="s">
        <v>622</v>
      </c>
      <c r="CP4412" t="s">
        <v>1303</v>
      </c>
    </row>
    <row r="4413" spans="2:128" x14ac:dyDescent="0.25">
      <c r="B4413" t="s">
        <v>47</v>
      </c>
      <c r="C4413">
        <v>4408</v>
      </c>
      <c r="D4413" t="s">
        <v>23215</v>
      </c>
      <c r="E4413" t="s">
        <v>23215</v>
      </c>
      <c r="J4413" t="s">
        <v>23215</v>
      </c>
      <c r="K4413" t="s">
        <v>15626</v>
      </c>
      <c r="M4413" t="s">
        <v>124</v>
      </c>
      <c r="O4413" t="s">
        <v>13165</v>
      </c>
      <c r="Q4413" t="s">
        <v>13166</v>
      </c>
      <c r="R4413" t="s">
        <v>15627</v>
      </c>
      <c r="S4413" t="s">
        <v>15627</v>
      </c>
      <c r="U4413" t="s">
        <v>15627</v>
      </c>
      <c r="W4413" s="7">
        <v>2</v>
      </c>
      <c r="X4413" s="7">
        <v>3</v>
      </c>
      <c r="Y4413">
        <v>1</v>
      </c>
      <c r="AD4413" t="s">
        <v>15628</v>
      </c>
      <c r="BD4413" t="s">
        <v>15629</v>
      </c>
      <c r="BX4413" t="s">
        <v>15491</v>
      </c>
      <c r="BY4413" t="s">
        <v>7000</v>
      </c>
      <c r="BZ4413" t="s">
        <v>6777</v>
      </c>
      <c r="CA4413" t="s">
        <v>774</v>
      </c>
      <c r="CB4413" t="s">
        <v>222</v>
      </c>
      <c r="CC4413" t="s">
        <v>223</v>
      </c>
      <c r="CD4413" t="s">
        <v>1761</v>
      </c>
      <c r="CE4413" t="s">
        <v>2676</v>
      </c>
      <c r="CF4413" t="s">
        <v>23216</v>
      </c>
      <c r="CG4413" t="s">
        <v>2563</v>
      </c>
      <c r="CH4413" t="s">
        <v>2458</v>
      </c>
      <c r="CI4413" t="s">
        <v>520</v>
      </c>
      <c r="CJ4413" t="s">
        <v>517</v>
      </c>
      <c r="CK4413" t="s">
        <v>622</v>
      </c>
      <c r="CL4413" t="s">
        <v>1303</v>
      </c>
    </row>
    <row r="4414" spans="2:128" x14ac:dyDescent="0.25">
      <c r="B4414" t="s">
        <v>47</v>
      </c>
      <c r="C4414">
        <v>4409</v>
      </c>
      <c r="D4414" t="s">
        <v>23217</v>
      </c>
      <c r="E4414" t="s">
        <v>23217</v>
      </c>
      <c r="J4414" t="s">
        <v>23217</v>
      </c>
      <c r="K4414" t="s">
        <v>15626</v>
      </c>
      <c r="M4414" t="s">
        <v>124</v>
      </c>
      <c r="O4414" t="s">
        <v>13165</v>
      </c>
      <c r="Q4414" t="s">
        <v>13166</v>
      </c>
      <c r="R4414" t="s">
        <v>20357</v>
      </c>
      <c r="S4414" t="s">
        <v>20357</v>
      </c>
      <c r="U4414" t="s">
        <v>20357</v>
      </c>
      <c r="W4414" s="7">
        <v>2</v>
      </c>
      <c r="X4414" s="7">
        <v>2</v>
      </c>
      <c r="Y4414">
        <v>1</v>
      </c>
      <c r="AB4414">
        <v>1</v>
      </c>
      <c r="AD4414" t="s">
        <v>23218</v>
      </c>
      <c r="BD4414" t="s">
        <v>20358</v>
      </c>
      <c r="BP4414">
        <v>8</v>
      </c>
      <c r="BX4414" t="s">
        <v>7000</v>
      </c>
      <c r="BY4414" t="s">
        <v>6777</v>
      </c>
      <c r="BZ4414" t="s">
        <v>774</v>
      </c>
      <c r="CA4414" t="s">
        <v>222</v>
      </c>
      <c r="CB4414" t="s">
        <v>223</v>
      </c>
      <c r="CC4414" t="s">
        <v>733</v>
      </c>
      <c r="CD4414" t="s">
        <v>1761</v>
      </c>
      <c r="CE4414" t="s">
        <v>2676</v>
      </c>
      <c r="CF4414" t="s">
        <v>2563</v>
      </c>
      <c r="CG4414" t="s">
        <v>2458</v>
      </c>
      <c r="CH4414" t="s">
        <v>520</v>
      </c>
      <c r="CI4414" t="s">
        <v>517</v>
      </c>
      <c r="CJ4414" t="s">
        <v>622</v>
      </c>
      <c r="CK4414" t="s">
        <v>1303</v>
      </c>
    </row>
    <row r="4415" spans="2:128" x14ac:dyDescent="0.25">
      <c r="B4415" t="s">
        <v>47</v>
      </c>
      <c r="C4415">
        <v>4410</v>
      </c>
      <c r="D4415" t="s">
        <v>23219</v>
      </c>
      <c r="E4415" t="s">
        <v>23219</v>
      </c>
      <c r="J4415" t="s">
        <v>23219</v>
      </c>
      <c r="K4415" t="s">
        <v>15500</v>
      </c>
      <c r="M4415" t="s">
        <v>74</v>
      </c>
      <c r="O4415" t="s">
        <v>13165</v>
      </c>
      <c r="Q4415" t="s">
        <v>13166</v>
      </c>
      <c r="R4415" t="s">
        <v>15512</v>
      </c>
      <c r="S4415" t="s">
        <v>15512</v>
      </c>
      <c r="U4415" t="s">
        <v>15512</v>
      </c>
      <c r="W4415" s="7">
        <v>2</v>
      </c>
      <c r="X4415" s="7">
        <v>3</v>
      </c>
      <c r="Y4415">
        <v>2</v>
      </c>
      <c r="AD4415" t="s">
        <v>84</v>
      </c>
      <c r="BD4415" t="s">
        <v>15434</v>
      </c>
      <c r="BX4415" t="s">
        <v>15491</v>
      </c>
      <c r="BY4415" t="s">
        <v>2370</v>
      </c>
      <c r="BZ4415" t="s">
        <v>6788</v>
      </c>
      <c r="CA4415" t="s">
        <v>6567</v>
      </c>
      <c r="CB4415" t="s">
        <v>6333</v>
      </c>
    </row>
    <row r="4416" spans="2:128" x14ac:dyDescent="0.25">
      <c r="B4416" t="s">
        <v>47</v>
      </c>
      <c r="C4416">
        <v>4411</v>
      </c>
      <c r="D4416" t="s">
        <v>23220</v>
      </c>
      <c r="E4416" t="s">
        <v>23220</v>
      </c>
      <c r="J4416" t="s">
        <v>23220</v>
      </c>
      <c r="K4416" t="s">
        <v>15398</v>
      </c>
      <c r="M4416" t="s">
        <v>74</v>
      </c>
      <c r="O4416" t="s">
        <v>13165</v>
      </c>
      <c r="Q4416" t="s">
        <v>13166</v>
      </c>
      <c r="R4416" t="s">
        <v>15404</v>
      </c>
      <c r="S4416" t="s">
        <v>15404</v>
      </c>
      <c r="U4416" t="s">
        <v>20148</v>
      </c>
      <c r="W4416" s="7">
        <v>3</v>
      </c>
      <c r="X4416" s="7">
        <v>3</v>
      </c>
      <c r="Y4416">
        <v>1</v>
      </c>
      <c r="AD4416" t="s">
        <v>23221</v>
      </c>
      <c r="BD4416" t="s">
        <v>15402</v>
      </c>
      <c r="BX4416" t="s">
        <v>7584</v>
      </c>
      <c r="BY4416" t="s">
        <v>2467</v>
      </c>
      <c r="BZ4416" t="s">
        <v>2572</v>
      </c>
      <c r="CA4416" t="s">
        <v>7022</v>
      </c>
      <c r="CB4416" t="s">
        <v>5223</v>
      </c>
      <c r="CC4416" t="s">
        <v>7020</v>
      </c>
      <c r="CD4416" t="s">
        <v>3591</v>
      </c>
      <c r="CE4416" t="s">
        <v>880</v>
      </c>
      <c r="CF4416" t="s">
        <v>6342</v>
      </c>
      <c r="CG4416" t="s">
        <v>3158</v>
      </c>
      <c r="CH4416" t="s">
        <v>1568</v>
      </c>
      <c r="CI4416" t="s">
        <v>664</v>
      </c>
      <c r="CJ4416" t="s">
        <v>1481</v>
      </c>
      <c r="CK4416" t="s">
        <v>2190</v>
      </c>
      <c r="CL4416" t="s">
        <v>3449</v>
      </c>
      <c r="CM4416" t="s">
        <v>1416</v>
      </c>
      <c r="CN4416" t="s">
        <v>1304</v>
      </c>
      <c r="CO4416" t="s">
        <v>761</v>
      </c>
      <c r="CP4416" t="s">
        <v>746</v>
      </c>
      <c r="CQ4416" t="s">
        <v>3040</v>
      </c>
      <c r="CR4416" t="s">
        <v>1239</v>
      </c>
      <c r="CS4416" t="s">
        <v>2812</v>
      </c>
      <c r="CT4416" t="s">
        <v>2684</v>
      </c>
      <c r="CU4416" t="s">
        <v>1149</v>
      </c>
      <c r="CV4416" t="s">
        <v>1125</v>
      </c>
      <c r="CW4416" t="s">
        <v>3171</v>
      </c>
      <c r="CX4416" t="s">
        <v>664</v>
      </c>
      <c r="CY4416" t="s">
        <v>1568</v>
      </c>
      <c r="CZ4416" t="s">
        <v>2810</v>
      </c>
      <c r="DA4416" t="s">
        <v>616</v>
      </c>
      <c r="DB4416" t="s">
        <v>2574</v>
      </c>
      <c r="DC4416" t="s">
        <v>2469</v>
      </c>
      <c r="DD4416" t="s">
        <v>2376</v>
      </c>
      <c r="DE4416" t="s">
        <v>188</v>
      </c>
      <c r="DF4416" t="s">
        <v>609</v>
      </c>
      <c r="DG4416" t="s">
        <v>1829</v>
      </c>
      <c r="DH4416" t="s">
        <v>2047</v>
      </c>
      <c r="DI4416" t="s">
        <v>1985</v>
      </c>
      <c r="DJ4416" t="s">
        <v>1659</v>
      </c>
      <c r="DK4416" t="s">
        <v>1617</v>
      </c>
      <c r="DL4416" t="s">
        <v>654</v>
      </c>
      <c r="DM4416" t="s">
        <v>188</v>
      </c>
      <c r="DN4416" t="s">
        <v>1714</v>
      </c>
      <c r="DO4416" t="s">
        <v>1313</v>
      </c>
      <c r="DP4416" t="s">
        <v>1616</v>
      </c>
      <c r="DQ4416" t="s">
        <v>1241</v>
      </c>
      <c r="DR4416" t="s">
        <v>1212</v>
      </c>
      <c r="DS4416" t="s">
        <v>2048</v>
      </c>
      <c r="DT4416" t="s">
        <v>188</v>
      </c>
      <c r="DU4416" t="s">
        <v>636</v>
      </c>
      <c r="DV4416" t="s">
        <v>1420</v>
      </c>
      <c r="DW4416" t="s">
        <v>1383</v>
      </c>
      <c r="DX4416" t="s">
        <v>188</v>
      </c>
    </row>
    <row r="4417" spans="2:137" x14ac:dyDescent="0.25">
      <c r="B4417" t="s">
        <v>47</v>
      </c>
      <c r="C4417">
        <v>4412</v>
      </c>
      <c r="D4417" t="s">
        <v>23222</v>
      </c>
      <c r="E4417" t="s">
        <v>23222</v>
      </c>
      <c r="J4417" t="s">
        <v>23222</v>
      </c>
      <c r="K4417" t="s">
        <v>15507</v>
      </c>
      <c r="M4417" t="s">
        <v>74</v>
      </c>
      <c r="O4417" t="s">
        <v>13165</v>
      </c>
      <c r="Q4417" t="s">
        <v>13166</v>
      </c>
      <c r="R4417" t="s">
        <v>15508</v>
      </c>
      <c r="S4417" t="s">
        <v>15508</v>
      </c>
      <c r="U4417" t="s">
        <v>15508</v>
      </c>
      <c r="W4417" s="7">
        <v>3</v>
      </c>
      <c r="X4417" s="7">
        <v>3</v>
      </c>
      <c r="Y4417">
        <v>2</v>
      </c>
      <c r="AD4417" t="s">
        <v>99</v>
      </c>
      <c r="BD4417" t="s">
        <v>15509</v>
      </c>
      <c r="BX4417" t="s">
        <v>7228</v>
      </c>
      <c r="BY4417" t="s">
        <v>3912</v>
      </c>
      <c r="BZ4417" t="s">
        <v>2373</v>
      </c>
      <c r="CA4417" t="s">
        <v>188</v>
      </c>
      <c r="CB4417" t="s">
        <v>15491</v>
      </c>
      <c r="CC4417" t="s">
        <v>5634</v>
      </c>
      <c r="CD4417" t="s">
        <v>2370</v>
      </c>
      <c r="CE4417" t="s">
        <v>4811</v>
      </c>
      <c r="CF4417" t="s">
        <v>762</v>
      </c>
      <c r="CG4417" t="s">
        <v>747</v>
      </c>
      <c r="CH4417" t="s">
        <v>4622</v>
      </c>
      <c r="CI4417" t="s">
        <v>4416</v>
      </c>
      <c r="CJ4417" t="s">
        <v>563</v>
      </c>
      <c r="CK4417" t="s">
        <v>188</v>
      </c>
      <c r="CL4417" t="s">
        <v>1282</v>
      </c>
      <c r="CM4417" t="s">
        <v>2373</v>
      </c>
      <c r="CN4417" t="s">
        <v>654</v>
      </c>
      <c r="CO4417" t="s">
        <v>188</v>
      </c>
      <c r="CP4417" t="s">
        <v>3306</v>
      </c>
      <c r="CQ4417" t="s">
        <v>762</v>
      </c>
      <c r="CR4417" t="s">
        <v>747</v>
      </c>
      <c r="CS4417" t="s">
        <v>724</v>
      </c>
      <c r="CT4417" t="s">
        <v>865</v>
      </c>
      <c r="CU4417" t="s">
        <v>563</v>
      </c>
      <c r="CV4417" t="s">
        <v>188</v>
      </c>
      <c r="CW4417" t="s">
        <v>2465</v>
      </c>
      <c r="CX4417" t="s">
        <v>2373</v>
      </c>
      <c r="CY4417" t="s">
        <v>654</v>
      </c>
      <c r="CZ4417" t="s">
        <v>188</v>
      </c>
      <c r="DA4417" t="s">
        <v>2116</v>
      </c>
      <c r="DB4417" t="s">
        <v>2045</v>
      </c>
      <c r="DC4417" t="s">
        <v>1983</v>
      </c>
      <c r="DD4417" t="s">
        <v>1921</v>
      </c>
      <c r="DE4417" t="s">
        <v>1872</v>
      </c>
      <c r="DF4417" t="s">
        <v>1381</v>
      </c>
      <c r="DG4417" t="s">
        <v>1343</v>
      </c>
      <c r="DH4417" t="s">
        <v>1710</v>
      </c>
      <c r="DI4417" t="s">
        <v>1655</v>
      </c>
      <c r="DJ4417" t="s">
        <v>188</v>
      </c>
      <c r="DK4417" t="s">
        <v>1571</v>
      </c>
      <c r="DL4417" t="s">
        <v>811</v>
      </c>
      <c r="DM4417" t="s">
        <v>795</v>
      </c>
      <c r="DN4417" t="s">
        <v>1448</v>
      </c>
      <c r="DO4417" t="s">
        <v>1418</v>
      </c>
      <c r="DP4417" t="s">
        <v>1381</v>
      </c>
      <c r="DQ4417" t="s">
        <v>1343</v>
      </c>
      <c r="DR4417" t="s">
        <v>1310</v>
      </c>
      <c r="DS4417" t="s">
        <v>1272</v>
      </c>
      <c r="DT4417" t="s">
        <v>1240</v>
      </c>
      <c r="DU4417" t="s">
        <v>1207</v>
      </c>
      <c r="DV4417" t="s">
        <v>1179</v>
      </c>
      <c r="DW4417" t="s">
        <v>1151</v>
      </c>
      <c r="DX4417" t="s">
        <v>1129</v>
      </c>
      <c r="DY4417" t="s">
        <v>1107</v>
      </c>
      <c r="DZ4417" t="s">
        <v>520</v>
      </c>
      <c r="EA4417" t="s">
        <v>441</v>
      </c>
      <c r="EB4417" t="s">
        <v>517</v>
      </c>
      <c r="EC4417" t="s">
        <v>1024</v>
      </c>
      <c r="ED4417" t="s">
        <v>843</v>
      </c>
    </row>
    <row r="4418" spans="2:137" x14ac:dyDescent="0.25">
      <c r="B4418" t="s">
        <v>47</v>
      </c>
      <c r="C4418">
        <v>4413</v>
      </c>
      <c r="D4418" t="s">
        <v>23223</v>
      </c>
      <c r="E4418" t="s">
        <v>23223</v>
      </c>
      <c r="J4418" t="s">
        <v>23223</v>
      </c>
      <c r="K4418" t="s">
        <v>15500</v>
      </c>
      <c r="M4418" t="s">
        <v>74</v>
      </c>
      <c r="O4418" t="s">
        <v>13165</v>
      </c>
      <c r="Q4418" t="s">
        <v>13166</v>
      </c>
      <c r="R4418" t="s">
        <v>23224</v>
      </c>
      <c r="S4418" t="s">
        <v>23224</v>
      </c>
      <c r="U4418" t="s">
        <v>23224</v>
      </c>
      <c r="W4418" s="7">
        <v>3</v>
      </c>
      <c r="X4418" s="7">
        <v>3</v>
      </c>
      <c r="Y4418">
        <v>1</v>
      </c>
      <c r="AB4418">
        <v>1</v>
      </c>
      <c r="AD4418" t="s">
        <v>84</v>
      </c>
      <c r="BD4418" t="s">
        <v>15502</v>
      </c>
      <c r="BP4418">
        <v>8</v>
      </c>
      <c r="BX4418" t="s">
        <v>15491</v>
      </c>
      <c r="BY4418" t="s">
        <v>2370</v>
      </c>
      <c r="BZ4418" t="s">
        <v>8464</v>
      </c>
      <c r="CA4418" t="s">
        <v>17895</v>
      </c>
      <c r="CB4418" t="s">
        <v>17896</v>
      </c>
      <c r="CC4418" t="s">
        <v>17897</v>
      </c>
      <c r="CD4418" t="s">
        <v>5412</v>
      </c>
      <c r="CE4418" t="s">
        <v>584</v>
      </c>
      <c r="CF4418" t="s">
        <v>1380</v>
      </c>
      <c r="CG4418" t="s">
        <v>2456</v>
      </c>
      <c r="CH4418" t="s">
        <v>563</v>
      </c>
      <c r="CI4418" t="s">
        <v>584</v>
      </c>
      <c r="CJ4418" t="s">
        <v>1479</v>
      </c>
      <c r="CK4418" t="s">
        <v>2456</v>
      </c>
      <c r="CL4418" t="s">
        <v>563</v>
      </c>
      <c r="CM4418" t="s">
        <v>188</v>
      </c>
      <c r="CN4418" t="s">
        <v>23225</v>
      </c>
      <c r="CO4418" t="s">
        <v>23226</v>
      </c>
      <c r="CP4418" t="s">
        <v>1143</v>
      </c>
      <c r="CQ4418" t="s">
        <v>1207</v>
      </c>
      <c r="CR4418" t="s">
        <v>1179</v>
      </c>
      <c r="CS4418" t="s">
        <v>3911</v>
      </c>
      <c r="CT4418" t="s">
        <v>1267</v>
      </c>
      <c r="CU4418" t="s">
        <v>441</v>
      </c>
      <c r="CV4418" t="s">
        <v>520</v>
      </c>
      <c r="CW4418" t="s">
        <v>517</v>
      </c>
      <c r="CX4418" t="s">
        <v>3165</v>
      </c>
    </row>
    <row r="4419" spans="2:137" x14ac:dyDescent="0.25">
      <c r="B4419" t="s">
        <v>47</v>
      </c>
      <c r="C4419">
        <v>4414</v>
      </c>
      <c r="D4419" t="s">
        <v>23227</v>
      </c>
      <c r="E4419" t="s">
        <v>23227</v>
      </c>
      <c r="J4419" t="s">
        <v>23227</v>
      </c>
      <c r="K4419" t="s">
        <v>15507</v>
      </c>
      <c r="M4419" t="s">
        <v>74</v>
      </c>
      <c r="O4419" t="s">
        <v>13165</v>
      </c>
      <c r="Q4419" t="s">
        <v>13166</v>
      </c>
      <c r="R4419" t="s">
        <v>15489</v>
      </c>
      <c r="S4419" t="s">
        <v>15489</v>
      </c>
      <c r="U4419" t="s">
        <v>15508</v>
      </c>
      <c r="W4419" s="7">
        <v>3</v>
      </c>
      <c r="X4419" s="7">
        <v>3</v>
      </c>
      <c r="Y4419">
        <v>1</v>
      </c>
      <c r="AD4419" t="s">
        <v>87</v>
      </c>
      <c r="BD4419" t="s">
        <v>15445</v>
      </c>
      <c r="BX4419" t="s">
        <v>5785</v>
      </c>
      <c r="BY4419" t="s">
        <v>1151</v>
      </c>
      <c r="BZ4419" t="s">
        <v>5853</v>
      </c>
      <c r="CA4419" t="s">
        <v>188</v>
      </c>
      <c r="CB4419" t="s">
        <v>2370</v>
      </c>
      <c r="CC4419" t="s">
        <v>6566</v>
      </c>
      <c r="CD4419" t="s">
        <v>6332</v>
      </c>
      <c r="CE4419" t="s">
        <v>2116</v>
      </c>
      <c r="CF4419" t="s">
        <v>1207</v>
      </c>
      <c r="CG4419" t="s">
        <v>1179</v>
      </c>
      <c r="CH4419" t="s">
        <v>1871</v>
      </c>
      <c r="CI4419" t="s">
        <v>1823</v>
      </c>
      <c r="CJ4419" t="s">
        <v>5015</v>
      </c>
      <c r="CK4419" t="s">
        <v>3596</v>
      </c>
      <c r="CL4419" t="s">
        <v>3166</v>
      </c>
      <c r="CM4419" t="s">
        <v>3305</v>
      </c>
      <c r="CN4419" t="s">
        <v>4223</v>
      </c>
      <c r="CO4419" t="s">
        <v>2807</v>
      </c>
      <c r="CP4419" t="s">
        <v>2681</v>
      </c>
      <c r="CQ4419" t="s">
        <v>3757</v>
      </c>
      <c r="CR4419" t="s">
        <v>1179</v>
      </c>
      <c r="CS4419" t="s">
        <v>1151</v>
      </c>
      <c r="CT4419" t="s">
        <v>2283</v>
      </c>
      <c r="CU4419" t="s">
        <v>188</v>
      </c>
      <c r="CV4419" t="s">
        <v>1107</v>
      </c>
      <c r="CW4419" t="s">
        <v>520</v>
      </c>
      <c r="CX4419" t="s">
        <v>441</v>
      </c>
      <c r="CY4419" t="s">
        <v>517</v>
      </c>
      <c r="CZ4419" t="s">
        <v>843</v>
      </c>
    </row>
    <row r="4420" spans="2:137" x14ac:dyDescent="0.25">
      <c r="B4420" t="s">
        <v>47</v>
      </c>
      <c r="C4420">
        <v>4415</v>
      </c>
      <c r="D4420" t="s">
        <v>23228</v>
      </c>
      <c r="E4420" t="s">
        <v>23228</v>
      </c>
      <c r="J4420" t="s">
        <v>23229</v>
      </c>
      <c r="K4420" t="s">
        <v>15507</v>
      </c>
      <c r="M4420" t="s">
        <v>74</v>
      </c>
      <c r="O4420" t="s">
        <v>13165</v>
      </c>
      <c r="Q4420" t="s">
        <v>13166</v>
      </c>
      <c r="R4420" t="s">
        <v>15489</v>
      </c>
      <c r="S4420" t="s">
        <v>15489</v>
      </c>
      <c r="U4420" t="s">
        <v>15520</v>
      </c>
      <c r="W4420" s="7">
        <v>4</v>
      </c>
      <c r="X4420" s="7">
        <v>4</v>
      </c>
      <c r="Y4420">
        <v>1</v>
      </c>
      <c r="AD4420" t="s">
        <v>97</v>
      </c>
      <c r="BD4420" t="s">
        <v>15509</v>
      </c>
      <c r="BX4420" t="s">
        <v>2370</v>
      </c>
      <c r="BY4420" t="s">
        <v>6566</v>
      </c>
      <c r="BZ4420" t="s">
        <v>6332</v>
      </c>
      <c r="CA4420" t="s">
        <v>19949</v>
      </c>
      <c r="CB4420" t="s">
        <v>4043</v>
      </c>
      <c r="CC4420" t="s">
        <v>222</v>
      </c>
      <c r="CD4420" t="s">
        <v>223</v>
      </c>
      <c r="CE4420" t="s">
        <v>733</v>
      </c>
      <c r="CF4420" t="s">
        <v>4790</v>
      </c>
      <c r="CG4420" t="s">
        <v>1704</v>
      </c>
      <c r="CH4420" t="s">
        <v>584</v>
      </c>
      <c r="CI4420" t="s">
        <v>807</v>
      </c>
      <c r="CJ4420" t="s">
        <v>1064</v>
      </c>
      <c r="CK4420" t="s">
        <v>563</v>
      </c>
      <c r="CL4420" t="s">
        <v>188</v>
      </c>
      <c r="CM4420" t="s">
        <v>687</v>
      </c>
      <c r="CN4420" t="s">
        <v>520</v>
      </c>
      <c r="CO4420" t="s">
        <v>441</v>
      </c>
      <c r="CP4420" t="s">
        <v>517</v>
      </c>
      <c r="CQ4420" t="s">
        <v>622</v>
      </c>
      <c r="CR4420" t="s">
        <v>610</v>
      </c>
      <c r="CS4420" t="s">
        <v>584</v>
      </c>
      <c r="CT4420" t="s">
        <v>807</v>
      </c>
      <c r="CU4420" t="s">
        <v>571</v>
      </c>
      <c r="CV4420" t="s">
        <v>563</v>
      </c>
      <c r="CW4420" t="s">
        <v>188</v>
      </c>
    </row>
    <row r="4421" spans="2:137" x14ac:dyDescent="0.25">
      <c r="B4421" t="s">
        <v>47</v>
      </c>
      <c r="C4421">
        <v>4416</v>
      </c>
      <c r="D4421" t="s">
        <v>23230</v>
      </c>
      <c r="E4421" t="s">
        <v>23230</v>
      </c>
      <c r="J4421" t="s">
        <v>23230</v>
      </c>
      <c r="K4421" t="s">
        <v>15507</v>
      </c>
      <c r="M4421" t="s">
        <v>74</v>
      </c>
      <c r="O4421" t="s">
        <v>13165</v>
      </c>
      <c r="Q4421" t="s">
        <v>13166</v>
      </c>
      <c r="R4421" t="s">
        <v>15489</v>
      </c>
      <c r="S4421" t="s">
        <v>15489</v>
      </c>
      <c r="U4421" t="s">
        <v>15520</v>
      </c>
      <c r="W4421" s="7">
        <v>3</v>
      </c>
      <c r="X4421" s="7">
        <v>3</v>
      </c>
      <c r="Y4421">
        <v>1</v>
      </c>
      <c r="AD4421" t="s">
        <v>97</v>
      </c>
      <c r="BD4421" t="s">
        <v>15509</v>
      </c>
      <c r="BX4421" t="s">
        <v>2370</v>
      </c>
      <c r="BY4421" t="s">
        <v>6566</v>
      </c>
      <c r="BZ4421" t="s">
        <v>6332</v>
      </c>
      <c r="CA4421" t="s">
        <v>19949</v>
      </c>
      <c r="CB4421" t="s">
        <v>692</v>
      </c>
      <c r="CC4421" t="s">
        <v>1257</v>
      </c>
      <c r="CD4421" t="s">
        <v>1226</v>
      </c>
      <c r="CE4421" t="s">
        <v>974</v>
      </c>
      <c r="CF4421" t="s">
        <v>23231</v>
      </c>
      <c r="CG4421" t="s">
        <v>23232</v>
      </c>
      <c r="CH4421" t="s">
        <v>584</v>
      </c>
      <c r="CI4421" t="s">
        <v>597</v>
      </c>
      <c r="CJ4421" t="s">
        <v>23233</v>
      </c>
      <c r="CK4421" t="s">
        <v>563</v>
      </c>
      <c r="CL4421" t="s">
        <v>584</v>
      </c>
      <c r="CM4421" t="s">
        <v>705</v>
      </c>
      <c r="CN4421" t="s">
        <v>23233</v>
      </c>
      <c r="CO4421" t="s">
        <v>563</v>
      </c>
      <c r="CP4421" t="s">
        <v>584</v>
      </c>
      <c r="CQ4421" t="s">
        <v>23234</v>
      </c>
      <c r="CR4421" t="s">
        <v>23233</v>
      </c>
      <c r="CS4421" t="s">
        <v>563</v>
      </c>
      <c r="CT4421" t="s">
        <v>584</v>
      </c>
      <c r="CU4421" t="s">
        <v>807</v>
      </c>
      <c r="CV4421" t="s">
        <v>23233</v>
      </c>
      <c r="CW4421" t="s">
        <v>563</v>
      </c>
      <c r="CX4421" t="s">
        <v>584</v>
      </c>
      <c r="CY4421" t="s">
        <v>745</v>
      </c>
      <c r="CZ4421" t="s">
        <v>23233</v>
      </c>
      <c r="DA4421" t="s">
        <v>563</v>
      </c>
      <c r="DB4421" t="s">
        <v>188</v>
      </c>
    </row>
    <row r="4422" spans="2:137" x14ac:dyDescent="0.25">
      <c r="B4422" t="s">
        <v>47</v>
      </c>
      <c r="C4422">
        <v>4417</v>
      </c>
      <c r="D4422" t="s">
        <v>23235</v>
      </c>
      <c r="E4422" t="s">
        <v>23235</v>
      </c>
      <c r="J4422" t="s">
        <v>23235</v>
      </c>
      <c r="K4422" t="s">
        <v>15507</v>
      </c>
      <c r="M4422" t="s">
        <v>74</v>
      </c>
      <c r="O4422" t="s">
        <v>13165</v>
      </c>
      <c r="Q4422" t="s">
        <v>13166</v>
      </c>
      <c r="R4422" t="s">
        <v>15489</v>
      </c>
      <c r="S4422" t="s">
        <v>15489</v>
      </c>
      <c r="U4422" t="s">
        <v>15489</v>
      </c>
      <c r="W4422" s="7">
        <v>4</v>
      </c>
      <c r="X4422" s="7">
        <v>4</v>
      </c>
      <c r="Y4422">
        <v>1</v>
      </c>
      <c r="AD4422" t="s">
        <v>97</v>
      </c>
      <c r="BD4422" t="s">
        <v>15402</v>
      </c>
      <c r="BX4422" t="s">
        <v>15491</v>
      </c>
      <c r="BY4422" t="s">
        <v>6094</v>
      </c>
      <c r="BZ4422" t="s">
        <v>6787</v>
      </c>
      <c r="CA4422" t="s">
        <v>6565</v>
      </c>
      <c r="CB4422" t="s">
        <v>6331</v>
      </c>
      <c r="CC4422" t="s">
        <v>6095</v>
      </c>
      <c r="CD4422" t="s">
        <v>5851</v>
      </c>
      <c r="CE4422" t="s">
        <v>2370</v>
      </c>
      <c r="CF4422" t="s">
        <v>3582</v>
      </c>
      <c r="CG4422" t="s">
        <v>222</v>
      </c>
      <c r="CH4422" t="s">
        <v>223</v>
      </c>
      <c r="CI4422" t="s">
        <v>733</v>
      </c>
      <c r="CJ4422" t="s">
        <v>1871</v>
      </c>
      <c r="CK4422" t="s">
        <v>3034</v>
      </c>
      <c r="CL4422" t="s">
        <v>2928</v>
      </c>
      <c r="CM4422" t="s">
        <v>1015</v>
      </c>
      <c r="CN4422" t="s">
        <v>1101</v>
      </c>
      <c r="CO4422" t="s">
        <v>837</v>
      </c>
      <c r="CP4422" t="s">
        <v>622</v>
      </c>
      <c r="CQ4422" t="s">
        <v>2372</v>
      </c>
      <c r="CR4422" t="s">
        <v>1103</v>
      </c>
      <c r="CS4422" t="s">
        <v>1709</v>
      </c>
      <c r="CT4422" t="s">
        <v>672</v>
      </c>
      <c r="CU4422" t="s">
        <v>520</v>
      </c>
      <c r="CV4422" t="s">
        <v>441</v>
      </c>
      <c r="CW4422" t="s">
        <v>517</v>
      </c>
      <c r="CX4422" t="s">
        <v>529</v>
      </c>
      <c r="CY4422" t="s">
        <v>188</v>
      </c>
      <c r="CZ4422" t="s">
        <v>975</v>
      </c>
      <c r="DA4422" t="s">
        <v>956</v>
      </c>
      <c r="DB4422" t="s">
        <v>944</v>
      </c>
      <c r="DC4422" t="s">
        <v>927</v>
      </c>
      <c r="DD4422" t="s">
        <v>907</v>
      </c>
      <c r="DE4422" t="s">
        <v>747</v>
      </c>
      <c r="DF4422" t="s">
        <v>865</v>
      </c>
      <c r="DG4422" t="s">
        <v>842</v>
      </c>
      <c r="DH4422" t="s">
        <v>563</v>
      </c>
      <c r="DI4422" t="s">
        <v>762</v>
      </c>
      <c r="DJ4422" t="s">
        <v>794</v>
      </c>
      <c r="DK4422" t="s">
        <v>775</v>
      </c>
      <c r="DL4422" t="s">
        <v>679</v>
      </c>
      <c r="DM4422" t="s">
        <v>441</v>
      </c>
      <c r="DN4422" t="s">
        <v>736</v>
      </c>
    </row>
    <row r="4423" spans="2:137" x14ac:dyDescent="0.25">
      <c r="B4423" t="s">
        <v>47</v>
      </c>
      <c r="C4423">
        <v>4418</v>
      </c>
      <c r="D4423" t="s">
        <v>23236</v>
      </c>
      <c r="E4423" t="s">
        <v>23236</v>
      </c>
      <c r="J4423" t="s">
        <v>23237</v>
      </c>
      <c r="K4423" t="s">
        <v>15524</v>
      </c>
      <c r="M4423" t="s">
        <v>74</v>
      </c>
      <c r="O4423" t="s">
        <v>13165</v>
      </c>
      <c r="Q4423" t="s">
        <v>13166</v>
      </c>
      <c r="R4423" t="s">
        <v>15489</v>
      </c>
      <c r="S4423" t="s">
        <v>15489</v>
      </c>
      <c r="U4423" t="s">
        <v>20301</v>
      </c>
      <c r="W4423" s="7">
        <v>4</v>
      </c>
      <c r="X4423" s="7">
        <v>4</v>
      </c>
      <c r="Y4423">
        <v>2</v>
      </c>
      <c r="AD4423" t="s">
        <v>87</v>
      </c>
      <c r="BD4423" t="s">
        <v>15406</v>
      </c>
      <c r="BX4423" t="s">
        <v>6094</v>
      </c>
      <c r="BY4423" t="s">
        <v>5850</v>
      </c>
      <c r="BZ4423" t="s">
        <v>2569</v>
      </c>
      <c r="CA4423" t="s">
        <v>5422</v>
      </c>
      <c r="CB4423" t="s">
        <v>5218</v>
      </c>
      <c r="CC4423" t="s">
        <v>6565</v>
      </c>
      <c r="CD4423" t="s">
        <v>6331</v>
      </c>
      <c r="CE4423" t="s">
        <v>6095</v>
      </c>
      <c r="CF4423" t="s">
        <v>5851</v>
      </c>
      <c r="CG4423" t="s">
        <v>2370</v>
      </c>
      <c r="CH4423" t="s">
        <v>20262</v>
      </c>
      <c r="CI4423" t="s">
        <v>20263</v>
      </c>
      <c r="CJ4423" t="s">
        <v>20264</v>
      </c>
      <c r="CK4423" t="s">
        <v>20265</v>
      </c>
      <c r="CL4423" t="s">
        <v>1799</v>
      </c>
      <c r="CM4423" t="s">
        <v>2044</v>
      </c>
      <c r="CN4423" t="s">
        <v>1982</v>
      </c>
      <c r="CO4423" t="s">
        <v>1920</v>
      </c>
      <c r="CP4423" t="s">
        <v>188</v>
      </c>
      <c r="CQ4423" t="s">
        <v>1763</v>
      </c>
      <c r="CR4423" t="s">
        <v>1708</v>
      </c>
      <c r="CS4423" t="s">
        <v>1568</v>
      </c>
      <c r="CT4423" t="s">
        <v>1481</v>
      </c>
      <c r="CU4423" t="s">
        <v>188</v>
      </c>
      <c r="CV4423" t="s">
        <v>2894</v>
      </c>
      <c r="CW4423" t="s">
        <v>1381</v>
      </c>
      <c r="CX4423" t="s">
        <v>1343</v>
      </c>
      <c r="CY4423" t="s">
        <v>1710</v>
      </c>
      <c r="CZ4423" t="s">
        <v>576</v>
      </c>
      <c r="DA4423" t="s">
        <v>19645</v>
      </c>
      <c r="DB4423" t="s">
        <v>19961</v>
      </c>
      <c r="DC4423" t="s">
        <v>19962</v>
      </c>
      <c r="DD4423" t="s">
        <v>19650</v>
      </c>
      <c r="DE4423" t="s">
        <v>19964</v>
      </c>
      <c r="DF4423" t="s">
        <v>645</v>
      </c>
      <c r="DG4423" t="s">
        <v>441</v>
      </c>
      <c r="DH4423" t="s">
        <v>520</v>
      </c>
      <c r="DI4423" t="s">
        <v>517</v>
      </c>
      <c r="DJ4423" t="s">
        <v>188</v>
      </c>
    </row>
    <row r="4424" spans="2:137" x14ac:dyDescent="0.25">
      <c r="B4424" t="s">
        <v>47</v>
      </c>
      <c r="C4424">
        <v>4419</v>
      </c>
      <c r="D4424" t="s">
        <v>23238</v>
      </c>
      <c r="E4424" t="s">
        <v>23238</v>
      </c>
      <c r="J4424" t="s">
        <v>23238</v>
      </c>
      <c r="K4424" t="s">
        <v>15524</v>
      </c>
      <c r="M4424" t="s">
        <v>74</v>
      </c>
      <c r="O4424" t="s">
        <v>13165</v>
      </c>
      <c r="Q4424" t="s">
        <v>13166</v>
      </c>
      <c r="R4424" t="s">
        <v>23239</v>
      </c>
      <c r="S4424" t="s">
        <v>15530</v>
      </c>
      <c r="U4424" t="s">
        <v>15530</v>
      </c>
      <c r="W4424" s="7">
        <v>3</v>
      </c>
      <c r="X4424" s="7">
        <v>3</v>
      </c>
      <c r="Y4424">
        <v>1</v>
      </c>
      <c r="AD4424" t="s">
        <v>87</v>
      </c>
      <c r="BD4424" t="s">
        <v>15406</v>
      </c>
      <c r="BX4424" t="s">
        <v>6094</v>
      </c>
      <c r="BY4424" t="s">
        <v>5850</v>
      </c>
      <c r="BZ4424" t="s">
        <v>2569</v>
      </c>
      <c r="CA4424" t="s">
        <v>5422</v>
      </c>
      <c r="CB4424" t="s">
        <v>5218</v>
      </c>
      <c r="CC4424" t="s">
        <v>6565</v>
      </c>
      <c r="CD4424" t="s">
        <v>23240</v>
      </c>
      <c r="CE4424" t="s">
        <v>6095</v>
      </c>
      <c r="CF4424" t="s">
        <v>5851</v>
      </c>
      <c r="CG4424" t="s">
        <v>2370</v>
      </c>
      <c r="CH4424" t="s">
        <v>20262</v>
      </c>
      <c r="CI4424" t="s">
        <v>20263</v>
      </c>
      <c r="CJ4424" t="s">
        <v>20264</v>
      </c>
      <c r="CK4424" t="s">
        <v>20265</v>
      </c>
      <c r="CL4424" t="s">
        <v>1799</v>
      </c>
      <c r="CM4424" t="s">
        <v>2044</v>
      </c>
      <c r="CN4424" t="s">
        <v>1982</v>
      </c>
      <c r="CO4424" t="s">
        <v>1920</v>
      </c>
      <c r="CP4424" t="s">
        <v>188</v>
      </c>
      <c r="CQ4424" t="s">
        <v>1763</v>
      </c>
      <c r="CR4424" t="s">
        <v>1708</v>
      </c>
      <c r="CS4424" t="s">
        <v>1568</v>
      </c>
      <c r="CT4424" t="s">
        <v>1481</v>
      </c>
      <c r="CU4424" t="s">
        <v>188</v>
      </c>
      <c r="CV4424" t="s">
        <v>2894</v>
      </c>
      <c r="CW4424" t="s">
        <v>1381</v>
      </c>
      <c r="CX4424" t="s">
        <v>1343</v>
      </c>
      <c r="CY4424" t="s">
        <v>1710</v>
      </c>
      <c r="CZ4424" t="s">
        <v>576</v>
      </c>
      <c r="DA4424" t="s">
        <v>19645</v>
      </c>
      <c r="DB4424" t="s">
        <v>19961</v>
      </c>
      <c r="DC4424" t="s">
        <v>19962</v>
      </c>
      <c r="DD4424" t="s">
        <v>19650</v>
      </c>
      <c r="DE4424" t="s">
        <v>19964</v>
      </c>
      <c r="DF4424" t="s">
        <v>645</v>
      </c>
      <c r="DG4424" t="s">
        <v>441</v>
      </c>
      <c r="DH4424" t="s">
        <v>520</v>
      </c>
      <c r="DI4424" t="s">
        <v>517</v>
      </c>
      <c r="DJ4424" t="s">
        <v>188</v>
      </c>
    </row>
    <row r="4425" spans="2:137" x14ac:dyDescent="0.25">
      <c r="B4425" t="s">
        <v>47</v>
      </c>
      <c r="C4425">
        <v>4420</v>
      </c>
      <c r="D4425" t="s">
        <v>23241</v>
      </c>
      <c r="E4425" t="s">
        <v>23241</v>
      </c>
      <c r="J4425" t="s">
        <v>23241</v>
      </c>
      <c r="K4425" t="s">
        <v>15524</v>
      </c>
      <c r="M4425" t="s">
        <v>74</v>
      </c>
      <c r="O4425" t="s">
        <v>13165</v>
      </c>
      <c r="Q4425" t="s">
        <v>13166</v>
      </c>
      <c r="R4425" t="s">
        <v>15489</v>
      </c>
      <c r="S4425" t="s">
        <v>15489</v>
      </c>
      <c r="U4425" t="s">
        <v>19659</v>
      </c>
      <c r="W4425" s="7">
        <v>4</v>
      </c>
      <c r="X4425" s="7">
        <v>3</v>
      </c>
      <c r="Y4425">
        <v>2</v>
      </c>
      <c r="AD4425" t="s">
        <v>87</v>
      </c>
      <c r="BD4425" t="s">
        <v>15396</v>
      </c>
      <c r="BX4425" t="s">
        <v>2370</v>
      </c>
      <c r="BY4425" t="s">
        <v>19660</v>
      </c>
      <c r="BZ4425" t="s">
        <v>1799</v>
      </c>
      <c r="CA4425" t="s">
        <v>2044</v>
      </c>
      <c r="CB4425" t="s">
        <v>1920</v>
      </c>
      <c r="CC4425" t="s">
        <v>1871</v>
      </c>
      <c r="CD4425" t="s">
        <v>23242</v>
      </c>
      <c r="CE4425" t="s">
        <v>19661</v>
      </c>
      <c r="CF4425" t="s">
        <v>1763</v>
      </c>
      <c r="CG4425" t="s">
        <v>1708</v>
      </c>
      <c r="CH4425" t="s">
        <v>1568</v>
      </c>
      <c r="CI4425" t="s">
        <v>1481</v>
      </c>
      <c r="CJ4425" t="s">
        <v>2368</v>
      </c>
      <c r="CK4425" t="s">
        <v>188</v>
      </c>
      <c r="CL4425" t="s">
        <v>2894</v>
      </c>
      <c r="CM4425" t="s">
        <v>1381</v>
      </c>
      <c r="CN4425" t="s">
        <v>1343</v>
      </c>
      <c r="CO4425" t="s">
        <v>1710</v>
      </c>
      <c r="CP4425" t="s">
        <v>576</v>
      </c>
      <c r="CQ4425" t="s">
        <v>19645</v>
      </c>
      <c r="CR4425" t="s">
        <v>19961</v>
      </c>
      <c r="CS4425" t="s">
        <v>19962</v>
      </c>
      <c r="CT4425" t="s">
        <v>19650</v>
      </c>
      <c r="CU4425" t="s">
        <v>19964</v>
      </c>
      <c r="CV4425" t="s">
        <v>645</v>
      </c>
      <c r="CW4425" t="s">
        <v>441</v>
      </c>
      <c r="CX4425" t="s">
        <v>520</v>
      </c>
      <c r="CY4425" t="s">
        <v>517</v>
      </c>
      <c r="CZ4425" t="s">
        <v>188</v>
      </c>
    </row>
    <row r="4426" spans="2:137" x14ac:dyDescent="0.25">
      <c r="B4426" t="s">
        <v>47</v>
      </c>
      <c r="C4426">
        <v>4421</v>
      </c>
      <c r="D4426" t="s">
        <v>23243</v>
      </c>
      <c r="E4426" t="s">
        <v>23243</v>
      </c>
      <c r="J4426" t="s">
        <v>23243</v>
      </c>
      <c r="K4426" t="s">
        <v>15488</v>
      </c>
      <c r="M4426" t="s">
        <v>74</v>
      </c>
      <c r="O4426" t="s">
        <v>13165</v>
      </c>
      <c r="Q4426" t="s">
        <v>13166</v>
      </c>
      <c r="R4426" t="s">
        <v>15496</v>
      </c>
      <c r="S4426" t="s">
        <v>15496</v>
      </c>
      <c r="U4426" t="s">
        <v>15496</v>
      </c>
      <c r="W4426" s="7">
        <v>4</v>
      </c>
      <c r="X4426" s="7">
        <v>4</v>
      </c>
      <c r="Y4426">
        <v>3</v>
      </c>
      <c r="AD4426" t="s">
        <v>87</v>
      </c>
      <c r="BD4426" t="s">
        <v>15497</v>
      </c>
      <c r="BX4426" t="s">
        <v>2370</v>
      </c>
      <c r="BZ4426" t="s">
        <v>7861</v>
      </c>
      <c r="CA4426" t="s">
        <v>2373</v>
      </c>
      <c r="CB4426" t="s">
        <v>3912</v>
      </c>
      <c r="CC4426" t="s">
        <v>5853</v>
      </c>
      <c r="CD4426" t="s">
        <v>654</v>
      </c>
      <c r="CE4426" t="s">
        <v>7012</v>
      </c>
      <c r="CF4426" t="s">
        <v>4811</v>
      </c>
      <c r="CG4426" t="s">
        <v>1207</v>
      </c>
      <c r="CH4426" t="s">
        <v>1179</v>
      </c>
      <c r="CI4426" t="s">
        <v>1871</v>
      </c>
      <c r="CJ4426" t="s">
        <v>5854</v>
      </c>
      <c r="CK4426" t="s">
        <v>4043</v>
      </c>
      <c r="CL4426" t="s">
        <v>4417</v>
      </c>
      <c r="CM4426" t="s">
        <v>3166</v>
      </c>
      <c r="CN4426" t="s">
        <v>3305</v>
      </c>
      <c r="CO4426" t="s">
        <v>4223</v>
      </c>
      <c r="CP4426" t="s">
        <v>4571</v>
      </c>
      <c r="CQ4426" t="s">
        <v>1207</v>
      </c>
      <c r="CR4426" t="s">
        <v>1179</v>
      </c>
      <c r="CS4426" t="s">
        <v>4060</v>
      </c>
    </row>
    <row r="4427" spans="2:137" x14ac:dyDescent="0.25">
      <c r="B4427" t="s">
        <v>47</v>
      </c>
      <c r="C4427">
        <v>4422</v>
      </c>
      <c r="D4427" t="s">
        <v>23244</v>
      </c>
      <c r="E4427" t="s">
        <v>23244</v>
      </c>
      <c r="J4427" t="s">
        <v>23244</v>
      </c>
      <c r="K4427" t="s">
        <v>15488</v>
      </c>
      <c r="M4427" t="s">
        <v>74</v>
      </c>
      <c r="O4427" t="s">
        <v>13165</v>
      </c>
      <c r="Q4427" t="s">
        <v>13166</v>
      </c>
      <c r="R4427" t="s">
        <v>15489</v>
      </c>
      <c r="S4427" t="s">
        <v>15489</v>
      </c>
      <c r="U4427" t="s">
        <v>19983</v>
      </c>
      <c r="W4427" s="7">
        <v>3</v>
      </c>
      <c r="X4427" s="7">
        <v>3</v>
      </c>
      <c r="Y4427">
        <v>3</v>
      </c>
      <c r="AD4427" t="s">
        <v>50</v>
      </c>
      <c r="BD4427" t="s">
        <v>15406</v>
      </c>
      <c r="BX4427" t="s">
        <v>2370</v>
      </c>
      <c r="BY4427" t="s">
        <v>1367</v>
      </c>
      <c r="BZ4427" t="s">
        <v>3166</v>
      </c>
      <c r="CA4427" t="s">
        <v>4417</v>
      </c>
      <c r="CB4427" t="s">
        <v>1871</v>
      </c>
      <c r="CC4427" t="s">
        <v>188</v>
      </c>
      <c r="CD4427" t="s">
        <v>2807</v>
      </c>
      <c r="CE4427" t="s">
        <v>2681</v>
      </c>
      <c r="CF4427" t="s">
        <v>19984</v>
      </c>
      <c r="CG4427" t="s">
        <v>1179</v>
      </c>
      <c r="CH4427" t="s">
        <v>188</v>
      </c>
    </row>
    <row r="4428" spans="2:137" x14ac:dyDescent="0.25">
      <c r="B4428" t="s">
        <v>47</v>
      </c>
      <c r="C4428">
        <v>4423</v>
      </c>
      <c r="D4428" t="s">
        <v>23245</v>
      </c>
      <c r="E4428" t="s">
        <v>23245</v>
      </c>
      <c r="J4428" t="s">
        <v>23245</v>
      </c>
      <c r="K4428" t="s">
        <v>15524</v>
      </c>
      <c r="M4428" t="s">
        <v>74</v>
      </c>
      <c r="O4428" t="s">
        <v>13165</v>
      </c>
      <c r="Q4428" t="s">
        <v>13166</v>
      </c>
      <c r="R4428" t="s">
        <v>15489</v>
      </c>
      <c r="S4428" t="s">
        <v>15489</v>
      </c>
      <c r="U4428" t="s">
        <v>20301</v>
      </c>
      <c r="W4428" s="7">
        <v>2</v>
      </c>
      <c r="X4428" s="7">
        <v>2</v>
      </c>
      <c r="Y4428">
        <v>2</v>
      </c>
      <c r="AD4428" t="s">
        <v>92</v>
      </c>
      <c r="BD4428" t="s">
        <v>15445</v>
      </c>
      <c r="BX4428" t="s">
        <v>2370</v>
      </c>
      <c r="BY4428" t="s">
        <v>2115</v>
      </c>
      <c r="BZ4428" t="s">
        <v>1982</v>
      </c>
      <c r="CA4428" t="s">
        <v>1823</v>
      </c>
      <c r="CB4428" t="s">
        <v>7974</v>
      </c>
      <c r="CC4428" t="s">
        <v>1367</v>
      </c>
      <c r="CD4428" t="s">
        <v>3166</v>
      </c>
      <c r="CE4428" t="s">
        <v>4417</v>
      </c>
      <c r="CF4428" t="s">
        <v>1871</v>
      </c>
      <c r="CG4428" t="s">
        <v>188</v>
      </c>
      <c r="CH4428" t="s">
        <v>6779</v>
      </c>
      <c r="CI4428" t="s">
        <v>6564</v>
      </c>
      <c r="CJ4428" t="s">
        <v>1483</v>
      </c>
      <c r="CK4428" t="s">
        <v>596</v>
      </c>
      <c r="CL4428" t="s">
        <v>1085</v>
      </c>
      <c r="CM4428" t="s">
        <v>1066</v>
      </c>
      <c r="CN4428" t="s">
        <v>1308</v>
      </c>
      <c r="CO4428" t="s">
        <v>759</v>
      </c>
      <c r="CP4428" t="s">
        <v>520</v>
      </c>
      <c r="CQ4428" t="s">
        <v>441</v>
      </c>
      <c r="CR4428" t="s">
        <v>517</v>
      </c>
      <c r="CT4428" t="s">
        <v>20303</v>
      </c>
    </row>
    <row r="4429" spans="2:137" x14ac:dyDescent="0.25">
      <c r="B4429" t="s">
        <v>47</v>
      </c>
      <c r="C4429">
        <v>4424</v>
      </c>
      <c r="D4429" t="s">
        <v>23246</v>
      </c>
      <c r="E4429" t="s">
        <v>23246</v>
      </c>
      <c r="J4429" t="s">
        <v>23246</v>
      </c>
      <c r="K4429" t="s">
        <v>15524</v>
      </c>
      <c r="M4429" t="s">
        <v>74</v>
      </c>
      <c r="O4429" t="s">
        <v>13165</v>
      </c>
      <c r="Q4429" t="s">
        <v>13166</v>
      </c>
      <c r="R4429" t="s">
        <v>15489</v>
      </c>
      <c r="S4429" t="s">
        <v>15489</v>
      </c>
      <c r="U4429" t="s">
        <v>20301</v>
      </c>
      <c r="W4429" s="7">
        <v>2</v>
      </c>
      <c r="X4429" s="7">
        <v>2</v>
      </c>
      <c r="Y4429">
        <v>1</v>
      </c>
      <c r="AD4429" t="s">
        <v>50</v>
      </c>
      <c r="BD4429" t="s">
        <v>15445</v>
      </c>
      <c r="BX4429" t="s">
        <v>2370</v>
      </c>
      <c r="BY4429" t="s">
        <v>2115</v>
      </c>
      <c r="BZ4429" t="s">
        <v>1982</v>
      </c>
      <c r="CA4429" t="s">
        <v>1823</v>
      </c>
      <c r="CB4429" t="s">
        <v>7974</v>
      </c>
      <c r="CC4429" t="s">
        <v>1367</v>
      </c>
      <c r="CD4429" t="s">
        <v>3166</v>
      </c>
      <c r="CE4429" t="s">
        <v>4417</v>
      </c>
      <c r="CF4429" t="s">
        <v>1871</v>
      </c>
      <c r="CG4429" t="s">
        <v>188</v>
      </c>
      <c r="CH4429" t="s">
        <v>6779</v>
      </c>
      <c r="CI4429" t="s">
        <v>6564</v>
      </c>
      <c r="CJ4429" t="s">
        <v>1483</v>
      </c>
      <c r="CK4429" t="s">
        <v>596</v>
      </c>
      <c r="CL4429" t="s">
        <v>1085</v>
      </c>
      <c r="CM4429" t="s">
        <v>1066</v>
      </c>
      <c r="CN4429" t="s">
        <v>1308</v>
      </c>
      <c r="CO4429" t="s">
        <v>759</v>
      </c>
      <c r="CP4429" t="s">
        <v>520</v>
      </c>
      <c r="CQ4429" t="s">
        <v>441</v>
      </c>
      <c r="CR4429" t="s">
        <v>517</v>
      </c>
      <c r="CS4429" t="s">
        <v>20303</v>
      </c>
    </row>
    <row r="4430" spans="2:137" x14ac:dyDescent="0.25">
      <c r="B4430" t="s">
        <v>47</v>
      </c>
      <c r="C4430">
        <v>4425</v>
      </c>
      <c r="D4430" t="s">
        <v>23247</v>
      </c>
      <c r="E4430" t="s">
        <v>23247</v>
      </c>
      <c r="J4430" t="s">
        <v>23247</v>
      </c>
      <c r="K4430" t="s">
        <v>15524</v>
      </c>
      <c r="M4430" t="s">
        <v>74</v>
      </c>
      <c r="O4430" t="s">
        <v>13165</v>
      </c>
      <c r="Q4430" t="s">
        <v>13166</v>
      </c>
      <c r="R4430" t="s">
        <v>23239</v>
      </c>
      <c r="S4430" t="s">
        <v>15530</v>
      </c>
      <c r="U4430" t="s">
        <v>15531</v>
      </c>
      <c r="W4430" s="7">
        <v>2</v>
      </c>
      <c r="X4430" s="7">
        <v>2</v>
      </c>
      <c r="Y4430">
        <v>1</v>
      </c>
      <c r="AD4430" t="s">
        <v>83</v>
      </c>
      <c r="BD4430" t="s">
        <v>15406</v>
      </c>
      <c r="BX4430" t="s">
        <v>6072</v>
      </c>
      <c r="BY4430" t="s">
        <v>6094</v>
      </c>
      <c r="BZ4430" t="s">
        <v>5850</v>
      </c>
      <c r="CA4430" t="s">
        <v>2569</v>
      </c>
      <c r="CB4430" t="s">
        <v>5422</v>
      </c>
      <c r="CC4430" t="s">
        <v>5218</v>
      </c>
      <c r="CD4430" t="s">
        <v>5012</v>
      </c>
      <c r="CE4430" t="s">
        <v>762</v>
      </c>
      <c r="CF4430" t="s">
        <v>747</v>
      </c>
      <c r="CG4430" t="s">
        <v>4415</v>
      </c>
      <c r="CH4430" t="s">
        <v>4221</v>
      </c>
      <c r="CI4430" t="s">
        <v>563</v>
      </c>
      <c r="CJ4430" t="s">
        <v>3909</v>
      </c>
      <c r="CK4430" t="s">
        <v>3754</v>
      </c>
      <c r="CL4430" t="s">
        <v>3594</v>
      </c>
      <c r="CM4430" t="s">
        <v>3446</v>
      </c>
      <c r="CN4430" t="s">
        <v>654</v>
      </c>
      <c r="CO4430" t="s">
        <v>3161</v>
      </c>
      <c r="CP4430" t="s">
        <v>3032</v>
      </c>
      <c r="CQ4430" t="s">
        <v>2925</v>
      </c>
      <c r="CR4430" t="s">
        <v>2804</v>
      </c>
      <c r="CS4430" t="s">
        <v>2680</v>
      </c>
      <c r="CT4430" t="s">
        <v>2569</v>
      </c>
      <c r="CU4430" t="s">
        <v>2463</v>
      </c>
      <c r="CV4430" t="s">
        <v>2370</v>
      </c>
      <c r="CW4430" t="s">
        <v>2281</v>
      </c>
      <c r="CX4430" t="s">
        <v>2192</v>
      </c>
      <c r="CY4430" t="s">
        <v>2115</v>
      </c>
      <c r="CZ4430" t="s">
        <v>2044</v>
      </c>
      <c r="DA4430" t="s">
        <v>1982</v>
      </c>
      <c r="DB4430" t="s">
        <v>1920</v>
      </c>
      <c r="DC4430" t="s">
        <v>1871</v>
      </c>
      <c r="DD4430" t="s">
        <v>1823</v>
      </c>
      <c r="DE4430" t="s">
        <v>1763</v>
      </c>
      <c r="DF4430" t="s">
        <v>1708</v>
      </c>
      <c r="DG4430" t="s">
        <v>1568</v>
      </c>
      <c r="DH4430" t="s">
        <v>1481</v>
      </c>
      <c r="DI4430" t="s">
        <v>188</v>
      </c>
      <c r="DJ4430" t="s">
        <v>1483</v>
      </c>
      <c r="DK4430" t="s">
        <v>596</v>
      </c>
      <c r="DL4430" t="s">
        <v>1085</v>
      </c>
      <c r="DM4430" t="s">
        <v>1066</v>
      </c>
      <c r="DN4430" t="s">
        <v>576</v>
      </c>
      <c r="DO4430" t="s">
        <v>1308</v>
      </c>
      <c r="DP4430" t="s">
        <v>23831</v>
      </c>
      <c r="DQ4430" t="s">
        <v>1271</v>
      </c>
      <c r="DR4430" t="s">
        <v>217</v>
      </c>
      <c r="DS4430" t="s">
        <v>218</v>
      </c>
      <c r="DT4430" t="s">
        <v>219</v>
      </c>
      <c r="DU4430" t="s">
        <v>1150</v>
      </c>
      <c r="DV4430" t="s">
        <v>1128</v>
      </c>
      <c r="DW4430" t="s">
        <v>511</v>
      </c>
      <c r="DX4430" t="s">
        <v>1085</v>
      </c>
      <c r="DY4430" t="s">
        <v>1066</v>
      </c>
      <c r="DZ4430" t="s">
        <v>224</v>
      </c>
      <c r="EA4430" t="s">
        <v>1023</v>
      </c>
      <c r="EB4430" t="s">
        <v>1006</v>
      </c>
      <c r="EC4430" t="s">
        <v>520</v>
      </c>
      <c r="ED4430" t="s">
        <v>441</v>
      </c>
      <c r="EE4430" t="s">
        <v>517</v>
      </c>
      <c r="EF4430" t="s">
        <v>943</v>
      </c>
      <c r="EG4430" t="s">
        <v>926</v>
      </c>
    </row>
    <row r="4431" spans="2:137" x14ac:dyDescent="0.25">
      <c r="B4431" t="s">
        <v>47</v>
      </c>
      <c r="C4431">
        <v>4426</v>
      </c>
      <c r="D4431" t="s">
        <v>23248</v>
      </c>
      <c r="E4431" t="s">
        <v>23248</v>
      </c>
      <c r="J4431" t="s">
        <v>23249</v>
      </c>
      <c r="K4431" t="s">
        <v>15488</v>
      </c>
      <c r="M4431" t="s">
        <v>74</v>
      </c>
      <c r="O4431" t="s">
        <v>13165</v>
      </c>
      <c r="Q4431" t="s">
        <v>13166</v>
      </c>
      <c r="R4431" t="s">
        <v>15489</v>
      </c>
      <c r="S4431" t="s">
        <v>15489</v>
      </c>
      <c r="U4431" t="s">
        <v>15522</v>
      </c>
      <c r="W4431" s="7">
        <v>3</v>
      </c>
      <c r="X4431" s="7">
        <v>3</v>
      </c>
      <c r="Y4431">
        <v>1</v>
      </c>
      <c r="AD4431" t="s">
        <v>87</v>
      </c>
      <c r="BD4431" t="s">
        <v>15402</v>
      </c>
      <c r="BX4431" t="s">
        <v>2370</v>
      </c>
      <c r="BY4431" t="s">
        <v>2115</v>
      </c>
      <c r="BZ4431" t="s">
        <v>3913</v>
      </c>
      <c r="CA4431" t="s">
        <v>3758</v>
      </c>
      <c r="CB4431" t="s">
        <v>1871</v>
      </c>
      <c r="CC4431" t="s">
        <v>19988</v>
      </c>
      <c r="CD4431" t="s">
        <v>19989</v>
      </c>
      <c r="CE4431" t="s">
        <v>19990</v>
      </c>
      <c r="CF4431" t="s">
        <v>19991</v>
      </c>
      <c r="CG4431" t="s">
        <v>2807</v>
      </c>
      <c r="CH4431" t="s">
        <v>2681</v>
      </c>
      <c r="CI4431" t="s">
        <v>3757</v>
      </c>
      <c r="CJ4431" t="s">
        <v>1179</v>
      </c>
      <c r="CK4431" t="s">
        <v>1151</v>
      </c>
      <c r="CL4431" t="s">
        <v>188</v>
      </c>
      <c r="CM4431" t="s">
        <v>7159</v>
      </c>
      <c r="CN4431" t="s">
        <v>811</v>
      </c>
      <c r="CO4431" t="s">
        <v>795</v>
      </c>
      <c r="CP4431" t="s">
        <v>776</v>
      </c>
      <c r="CQ4431" t="s">
        <v>19992</v>
      </c>
      <c r="CR4431" t="s">
        <v>5014</v>
      </c>
      <c r="CS4431" t="s">
        <v>4810</v>
      </c>
      <c r="CT4431" t="s">
        <v>1179</v>
      </c>
      <c r="CU4431" t="s">
        <v>188</v>
      </c>
    </row>
    <row r="4432" spans="2:137" x14ac:dyDescent="0.25">
      <c r="B4432" t="s">
        <v>47</v>
      </c>
      <c r="C4432">
        <v>4427</v>
      </c>
      <c r="D4432" t="s">
        <v>23250</v>
      </c>
      <c r="E4432" t="s">
        <v>23250</v>
      </c>
      <c r="J4432" t="s">
        <v>23250</v>
      </c>
      <c r="K4432" t="s">
        <v>15488</v>
      </c>
      <c r="M4432" t="s">
        <v>74</v>
      </c>
      <c r="O4432" t="s">
        <v>13165</v>
      </c>
      <c r="Q4432" t="s">
        <v>13166</v>
      </c>
      <c r="R4432" t="s">
        <v>15489</v>
      </c>
      <c r="S4432" t="s">
        <v>15489</v>
      </c>
      <c r="U4432" t="s">
        <v>15489</v>
      </c>
      <c r="W4432" s="7">
        <v>2</v>
      </c>
      <c r="X4432" s="7">
        <v>2</v>
      </c>
      <c r="Y4432">
        <v>1</v>
      </c>
      <c r="AD4432" t="s">
        <v>84</v>
      </c>
      <c r="BD4432" t="s">
        <v>15490</v>
      </c>
      <c r="BX4432" t="s">
        <v>15491</v>
      </c>
      <c r="BY4432" t="s">
        <v>6569</v>
      </c>
      <c r="BZ4432" t="s">
        <v>6336</v>
      </c>
      <c r="CA4432" t="s">
        <v>6099</v>
      </c>
      <c r="CB4432" t="s">
        <v>3755</v>
      </c>
      <c r="CC4432" t="s">
        <v>3166</v>
      </c>
      <c r="CD4432" t="s">
        <v>4417</v>
      </c>
      <c r="CE4432" t="s">
        <v>2374</v>
      </c>
      <c r="CF4432" t="s">
        <v>1103</v>
      </c>
      <c r="CG4432" t="s">
        <v>4812</v>
      </c>
      <c r="CH4432" t="s">
        <v>2370</v>
      </c>
      <c r="CI4432" t="s">
        <v>4418</v>
      </c>
      <c r="CJ4432" t="s">
        <v>2280</v>
      </c>
      <c r="CK4432" t="s">
        <v>2681</v>
      </c>
      <c r="CL4432" t="s">
        <v>3913</v>
      </c>
      <c r="CM4432" t="s">
        <v>3758</v>
      </c>
      <c r="CN4432" t="s">
        <v>3598</v>
      </c>
      <c r="CO4432" t="s">
        <v>3448</v>
      </c>
      <c r="CP4432" t="s">
        <v>188</v>
      </c>
      <c r="CQ4432" t="s">
        <v>3167</v>
      </c>
      <c r="CR4432" t="s">
        <v>520</v>
      </c>
      <c r="CS4432" t="s">
        <v>441</v>
      </c>
      <c r="CT4432" t="s">
        <v>517</v>
      </c>
      <c r="CU4432" t="s">
        <v>188</v>
      </c>
      <c r="CV4432" t="s">
        <v>2570</v>
      </c>
    </row>
    <row r="4433" spans="2:142" x14ac:dyDescent="0.25">
      <c r="B4433" t="s">
        <v>47</v>
      </c>
      <c r="C4433">
        <v>4428</v>
      </c>
      <c r="D4433" t="s">
        <v>23251</v>
      </c>
      <c r="E4433" t="s">
        <v>23251</v>
      </c>
      <c r="J4433" t="s">
        <v>23251</v>
      </c>
      <c r="K4433" t="s">
        <v>15488</v>
      </c>
      <c r="M4433" t="s">
        <v>74</v>
      </c>
      <c r="O4433" t="s">
        <v>13165</v>
      </c>
      <c r="Q4433" t="s">
        <v>13166</v>
      </c>
      <c r="R4433" t="s">
        <v>15489</v>
      </c>
      <c r="S4433" t="s">
        <v>15489</v>
      </c>
      <c r="U4433" t="s">
        <v>15485</v>
      </c>
      <c r="W4433" s="7">
        <v>4</v>
      </c>
      <c r="X4433" s="7">
        <v>4</v>
      </c>
      <c r="Y4433">
        <v>3</v>
      </c>
      <c r="AD4433" t="s">
        <v>97</v>
      </c>
      <c r="BD4433" t="s">
        <v>15402</v>
      </c>
      <c r="BX4433" t="s">
        <v>7228</v>
      </c>
      <c r="BY4433" t="s">
        <v>3594</v>
      </c>
      <c r="BZ4433" t="s">
        <v>3446</v>
      </c>
      <c r="CA4433" t="s">
        <v>188</v>
      </c>
      <c r="CB4433" t="s">
        <v>7862</v>
      </c>
      <c r="CC4433" t="s">
        <v>7726</v>
      </c>
      <c r="CD4433" t="s">
        <v>3912</v>
      </c>
      <c r="CE4433" t="s">
        <v>2373</v>
      </c>
      <c r="CF4433" t="s">
        <v>7229</v>
      </c>
      <c r="CG4433" t="s">
        <v>2370</v>
      </c>
      <c r="CH4433" t="s">
        <v>6789</v>
      </c>
      <c r="CI4433" t="s">
        <v>6568</v>
      </c>
      <c r="CJ4433" t="s">
        <v>6335</v>
      </c>
      <c r="CK4433" t="s">
        <v>6098</v>
      </c>
      <c r="CL4433" t="s">
        <v>4417</v>
      </c>
      <c r="CM4433" t="s">
        <v>3166</v>
      </c>
      <c r="CN4433" t="s">
        <v>5423</v>
      </c>
      <c r="CO4433" t="s">
        <v>5221</v>
      </c>
      <c r="CP4433" t="s">
        <v>5017</v>
      </c>
      <c r="CQ4433" t="s">
        <v>4811</v>
      </c>
      <c r="CR4433" t="s">
        <v>3166</v>
      </c>
      <c r="CS4433" t="s">
        <v>4417</v>
      </c>
      <c r="CT4433" t="s">
        <v>4224</v>
      </c>
      <c r="CU4433" t="s">
        <v>4061</v>
      </c>
      <c r="CV4433" t="s">
        <v>3912</v>
      </c>
      <c r="CW4433" t="s">
        <v>2373</v>
      </c>
      <c r="CX4433" t="s">
        <v>3597</v>
      </c>
      <c r="CY4433" t="s">
        <v>3447</v>
      </c>
      <c r="CZ4433" t="s">
        <v>2115</v>
      </c>
      <c r="DA4433" t="s">
        <v>3166</v>
      </c>
      <c r="DB4433" t="s">
        <v>1871</v>
      </c>
      <c r="DC4433" t="s">
        <v>2929</v>
      </c>
      <c r="DD4433" t="s">
        <v>2807</v>
      </c>
      <c r="DE4433" t="s">
        <v>2681</v>
      </c>
      <c r="DF4433" t="s">
        <v>1568</v>
      </c>
      <c r="DG4433" t="s">
        <v>1481</v>
      </c>
      <c r="DH4433" t="s">
        <v>2374</v>
      </c>
      <c r="DI4433" t="s">
        <v>2283</v>
      </c>
      <c r="DJ4433" t="s">
        <v>2193</v>
      </c>
      <c r="DK4433" t="s">
        <v>1483</v>
      </c>
      <c r="DL4433" t="s">
        <v>596</v>
      </c>
      <c r="DM4433" t="s">
        <v>1085</v>
      </c>
      <c r="DN4433" t="s">
        <v>1066</v>
      </c>
      <c r="DO4433" t="s">
        <v>576</v>
      </c>
      <c r="DP4433" t="s">
        <v>1308</v>
      </c>
    </row>
    <row r="4434" spans="2:142" x14ac:dyDescent="0.25">
      <c r="B4434" t="s">
        <v>47</v>
      </c>
      <c r="C4434">
        <v>4429</v>
      </c>
      <c r="D4434" t="s">
        <v>23252</v>
      </c>
      <c r="E4434" t="s">
        <v>23252</v>
      </c>
      <c r="J4434" t="s">
        <v>23252</v>
      </c>
      <c r="K4434" t="s">
        <v>15474</v>
      </c>
      <c r="M4434" t="s">
        <v>74</v>
      </c>
      <c r="O4434" t="s">
        <v>13165</v>
      </c>
      <c r="Q4434" t="s">
        <v>13166</v>
      </c>
      <c r="R4434" t="s">
        <v>15481</v>
      </c>
      <c r="S4434" t="s">
        <v>15481</v>
      </c>
      <c r="U4434" t="s">
        <v>19976</v>
      </c>
      <c r="W4434" s="7">
        <v>2</v>
      </c>
      <c r="X4434" s="7">
        <v>2</v>
      </c>
      <c r="Y4434">
        <v>1</v>
      </c>
      <c r="AD4434" t="s">
        <v>84</v>
      </c>
      <c r="BD4434" t="s">
        <v>19977</v>
      </c>
      <c r="BX4434" t="s">
        <v>7406</v>
      </c>
      <c r="BY4434" t="s">
        <v>2373</v>
      </c>
      <c r="BZ4434" t="s">
        <v>3912</v>
      </c>
      <c r="CA4434" t="s">
        <v>6790</v>
      </c>
      <c r="CB4434" t="s">
        <v>19978</v>
      </c>
      <c r="CC4434" t="s">
        <v>19979</v>
      </c>
      <c r="CD4434" t="s">
        <v>3755</v>
      </c>
      <c r="CE4434" t="s">
        <v>2374</v>
      </c>
      <c r="CF4434" t="s">
        <v>3166</v>
      </c>
      <c r="CG4434" t="s">
        <v>4417</v>
      </c>
      <c r="CH4434" t="s">
        <v>19980</v>
      </c>
      <c r="CI4434" t="s">
        <v>2370</v>
      </c>
      <c r="CJ4434" t="s">
        <v>2280</v>
      </c>
      <c r="CK4434" t="s">
        <v>2398</v>
      </c>
      <c r="CL4434" t="s">
        <v>811</v>
      </c>
      <c r="CM4434" t="s">
        <v>795</v>
      </c>
      <c r="CN4434" t="s">
        <v>20011</v>
      </c>
      <c r="CO4434" t="s">
        <v>2570</v>
      </c>
    </row>
    <row r="4435" spans="2:142" x14ac:dyDescent="0.25">
      <c r="B4435" t="s">
        <v>47</v>
      </c>
      <c r="C4435">
        <v>4430</v>
      </c>
      <c r="D4435" t="s">
        <v>23253</v>
      </c>
      <c r="E4435" t="s">
        <v>23253</v>
      </c>
      <c r="J4435" t="s">
        <v>23253</v>
      </c>
      <c r="K4435" t="s">
        <v>15474</v>
      </c>
      <c r="M4435" t="s">
        <v>74</v>
      </c>
      <c r="O4435" t="s">
        <v>13165</v>
      </c>
      <c r="Q4435" t="s">
        <v>13166</v>
      </c>
      <c r="R4435" t="s">
        <v>15433</v>
      </c>
      <c r="S4435" t="s">
        <v>15433</v>
      </c>
      <c r="U4435" t="s">
        <v>15433</v>
      </c>
      <c r="W4435" s="7">
        <v>4</v>
      </c>
      <c r="X4435" s="7">
        <v>4</v>
      </c>
      <c r="Y4435">
        <v>1</v>
      </c>
      <c r="AD4435" t="s">
        <v>97</v>
      </c>
      <c r="BD4435" t="s">
        <v>15434</v>
      </c>
      <c r="BX4435" t="s">
        <v>2370</v>
      </c>
      <c r="BY4435" t="s">
        <v>23254</v>
      </c>
      <c r="BZ4435" t="s">
        <v>1988</v>
      </c>
      <c r="CA4435" t="s">
        <v>1929</v>
      </c>
      <c r="CB4435" t="s">
        <v>3151</v>
      </c>
      <c r="CC4435" t="s">
        <v>4813</v>
      </c>
      <c r="CD4435" t="s">
        <v>5412</v>
      </c>
      <c r="CE4435" t="s">
        <v>584</v>
      </c>
      <c r="CF4435" t="s">
        <v>1380</v>
      </c>
      <c r="CG4435" t="s">
        <v>2456</v>
      </c>
      <c r="CH4435" t="s">
        <v>563</v>
      </c>
      <c r="CI4435" t="s">
        <v>584</v>
      </c>
      <c r="CJ4435" t="s">
        <v>1567</v>
      </c>
      <c r="CK4435" t="s">
        <v>2456</v>
      </c>
      <c r="CL4435" t="s">
        <v>563</v>
      </c>
      <c r="CM4435" t="s">
        <v>584</v>
      </c>
      <c r="CN4435" t="s">
        <v>661</v>
      </c>
      <c r="CO4435" t="s">
        <v>2456</v>
      </c>
      <c r="CP4435" t="s">
        <v>563</v>
      </c>
      <c r="CQ4435" t="s">
        <v>188</v>
      </c>
      <c r="CR4435" t="s">
        <v>2280</v>
      </c>
    </row>
    <row r="4436" spans="2:142" x14ac:dyDescent="0.25">
      <c r="B4436" t="s">
        <v>47</v>
      </c>
      <c r="C4436">
        <v>4431</v>
      </c>
      <c r="D4436" t="s">
        <v>23255</v>
      </c>
      <c r="E4436" t="s">
        <v>23255</v>
      </c>
      <c r="J4436" t="s">
        <v>23255</v>
      </c>
      <c r="K4436" t="s">
        <v>15474</v>
      </c>
      <c r="M4436" t="s">
        <v>74</v>
      </c>
      <c r="O4436" t="s">
        <v>13165</v>
      </c>
      <c r="Q4436" t="s">
        <v>13166</v>
      </c>
      <c r="R4436" t="s">
        <v>15481</v>
      </c>
      <c r="S4436" t="s">
        <v>15481</v>
      </c>
      <c r="U4436" t="s">
        <v>15618</v>
      </c>
      <c r="W4436" s="7">
        <v>4</v>
      </c>
      <c r="X4436" s="7">
        <v>4</v>
      </c>
      <c r="Y4436">
        <v>2</v>
      </c>
      <c r="AD4436" t="s">
        <v>99</v>
      </c>
      <c r="BD4436" t="s">
        <v>15445</v>
      </c>
      <c r="BX4436" t="s">
        <v>3755</v>
      </c>
      <c r="BY4436" t="s">
        <v>2374</v>
      </c>
      <c r="BZ4436" t="s">
        <v>4417</v>
      </c>
      <c r="CA4436" t="s">
        <v>3166</v>
      </c>
      <c r="CB4436" t="s">
        <v>4812</v>
      </c>
      <c r="CC4436" t="s">
        <v>2370</v>
      </c>
      <c r="CD4436" t="s">
        <v>2280</v>
      </c>
      <c r="CE4436" t="s">
        <v>2952</v>
      </c>
      <c r="CF4436" t="s">
        <v>811</v>
      </c>
      <c r="CG4436" t="s">
        <v>795</v>
      </c>
      <c r="CH4436" t="s">
        <v>2283</v>
      </c>
      <c r="CI4436" t="s">
        <v>19641</v>
      </c>
    </row>
    <row r="4437" spans="2:142" x14ac:dyDescent="0.25">
      <c r="B4437" t="s">
        <v>47</v>
      </c>
      <c r="C4437">
        <v>4432</v>
      </c>
      <c r="D4437" t="s">
        <v>23256</v>
      </c>
      <c r="E4437" t="s">
        <v>23256</v>
      </c>
      <c r="J4437" t="s">
        <v>23256</v>
      </c>
      <c r="K4437" t="s">
        <v>15474</v>
      </c>
      <c r="M4437" t="s">
        <v>74</v>
      </c>
      <c r="O4437" t="s">
        <v>13165</v>
      </c>
      <c r="Q4437" t="s">
        <v>13166</v>
      </c>
      <c r="R4437" t="s">
        <v>15481</v>
      </c>
      <c r="S4437" t="s">
        <v>15481</v>
      </c>
      <c r="U4437" t="s">
        <v>15534</v>
      </c>
      <c r="W4437" s="7">
        <v>3</v>
      </c>
      <c r="X4437" s="7">
        <v>3</v>
      </c>
      <c r="Y4437">
        <v>1</v>
      </c>
      <c r="AD4437" t="s">
        <v>87</v>
      </c>
      <c r="BD4437" t="s">
        <v>15402</v>
      </c>
      <c r="BX4437" t="s">
        <v>3755</v>
      </c>
      <c r="BY4437" t="s">
        <v>7226</v>
      </c>
      <c r="BZ4437" t="s">
        <v>7859</v>
      </c>
      <c r="CA4437" t="s">
        <v>2374</v>
      </c>
      <c r="CB4437" t="s">
        <v>4812</v>
      </c>
      <c r="CC4437" t="s">
        <v>2370</v>
      </c>
      <c r="CD4437" t="s">
        <v>7227</v>
      </c>
      <c r="CE4437" t="s">
        <v>1568</v>
      </c>
      <c r="CF4437" t="s">
        <v>664</v>
      </c>
      <c r="CG4437" t="s">
        <v>1481</v>
      </c>
      <c r="CH4437" t="s">
        <v>6330</v>
      </c>
      <c r="CI4437" t="s">
        <v>2280</v>
      </c>
      <c r="CJ4437" t="s">
        <v>2191</v>
      </c>
      <c r="CK4437" t="s">
        <v>762</v>
      </c>
      <c r="CL4437" t="s">
        <v>747</v>
      </c>
      <c r="CM4437" t="s">
        <v>735</v>
      </c>
      <c r="CN4437" t="s">
        <v>724</v>
      </c>
      <c r="CO4437" t="s">
        <v>1311</v>
      </c>
      <c r="CP4437" t="s">
        <v>1273</v>
      </c>
      <c r="CQ4437" t="s">
        <v>563</v>
      </c>
      <c r="CR4437" t="s">
        <v>1707</v>
      </c>
      <c r="CS4437" t="s">
        <v>1181</v>
      </c>
      <c r="CT4437" t="s">
        <v>664</v>
      </c>
      <c r="CU4437" t="s">
        <v>654</v>
      </c>
      <c r="CV4437" t="s">
        <v>1109</v>
      </c>
      <c r="CW4437" t="s">
        <v>2927</v>
      </c>
      <c r="CX4437" t="s">
        <v>811</v>
      </c>
      <c r="CY4437" t="s">
        <v>795</v>
      </c>
      <c r="CZ4437" t="s">
        <v>576</v>
      </c>
      <c r="DA4437" t="s">
        <v>20011</v>
      </c>
      <c r="DB4437" t="s">
        <v>725</v>
      </c>
      <c r="DC4437" t="s">
        <v>520</v>
      </c>
      <c r="DD4437" t="s">
        <v>441</v>
      </c>
      <c r="DE4437" t="s">
        <v>517</v>
      </c>
      <c r="DF4437" t="s">
        <v>686</v>
      </c>
      <c r="DG4437" t="s">
        <v>1919</v>
      </c>
    </row>
    <row r="4438" spans="2:142" x14ac:dyDescent="0.25">
      <c r="B4438" t="s">
        <v>47</v>
      </c>
      <c r="C4438">
        <v>4433</v>
      </c>
      <c r="D4438" t="s">
        <v>23257</v>
      </c>
      <c r="E4438" t="s">
        <v>23257</v>
      </c>
      <c r="J4438" t="s">
        <v>23257</v>
      </c>
      <c r="K4438" t="s">
        <v>15474</v>
      </c>
      <c r="M4438" t="s">
        <v>74</v>
      </c>
      <c r="O4438" t="s">
        <v>13165</v>
      </c>
      <c r="Q4438" t="s">
        <v>13166</v>
      </c>
      <c r="R4438" t="s">
        <v>15481</v>
      </c>
      <c r="S4438" t="s">
        <v>15481</v>
      </c>
      <c r="U4438" t="s">
        <v>15534</v>
      </c>
      <c r="W4438" s="7">
        <v>2</v>
      </c>
      <c r="X4438" s="7">
        <v>2</v>
      </c>
      <c r="Y4438">
        <v>1</v>
      </c>
      <c r="AD4438" t="s">
        <v>114</v>
      </c>
      <c r="BD4438" t="s">
        <v>15402</v>
      </c>
      <c r="BX4438" t="s">
        <v>3755</v>
      </c>
      <c r="BY4438" t="s">
        <v>2374</v>
      </c>
      <c r="BZ4438" t="s">
        <v>7859</v>
      </c>
      <c r="CA4438" t="s">
        <v>7226</v>
      </c>
      <c r="CB4438" t="s">
        <v>4812</v>
      </c>
      <c r="CC4438" t="s">
        <v>2370</v>
      </c>
      <c r="CD4438" t="s">
        <v>6563</v>
      </c>
      <c r="CE4438" t="s">
        <v>5238</v>
      </c>
      <c r="CF4438" t="s">
        <v>1568</v>
      </c>
      <c r="CG4438" t="s">
        <v>1481</v>
      </c>
      <c r="CH4438" t="s">
        <v>5633</v>
      </c>
      <c r="CI4438" t="s">
        <v>5421</v>
      </c>
      <c r="CJ4438" t="s">
        <v>5849</v>
      </c>
      <c r="CK4438" t="s">
        <v>1873</v>
      </c>
      <c r="CL4438" t="s">
        <v>762</v>
      </c>
      <c r="CM4438" t="s">
        <v>747</v>
      </c>
      <c r="CN4438" t="s">
        <v>735</v>
      </c>
      <c r="CO4438" t="s">
        <v>724</v>
      </c>
      <c r="CP4438" t="s">
        <v>1238</v>
      </c>
      <c r="CQ4438" t="s">
        <v>906</v>
      </c>
      <c r="CR4438" t="s">
        <v>563</v>
      </c>
      <c r="CS4438" t="s">
        <v>1208</v>
      </c>
      <c r="CT4438" t="s">
        <v>2923</v>
      </c>
      <c r="CU4438" t="s">
        <v>664</v>
      </c>
      <c r="CV4438" t="s">
        <v>654</v>
      </c>
      <c r="CW4438" t="s">
        <v>2567</v>
      </c>
      <c r="CX4438" t="s">
        <v>2280</v>
      </c>
      <c r="CY4438" t="s">
        <v>3160</v>
      </c>
      <c r="CZ4438" t="s">
        <v>2191</v>
      </c>
      <c r="DA4438" t="s">
        <v>762</v>
      </c>
      <c r="DB4438" t="s">
        <v>747</v>
      </c>
      <c r="DC4438" t="s">
        <v>735</v>
      </c>
      <c r="DD4438" t="s">
        <v>2568</v>
      </c>
      <c r="DE4438" t="s">
        <v>1311</v>
      </c>
      <c r="DF4438" t="s">
        <v>1273</v>
      </c>
      <c r="DG4438" t="s">
        <v>563</v>
      </c>
      <c r="DH4438" t="s">
        <v>1707</v>
      </c>
      <c r="DI4438" t="s">
        <v>1181</v>
      </c>
      <c r="DJ4438" t="s">
        <v>664</v>
      </c>
      <c r="DK4438" t="s">
        <v>654</v>
      </c>
      <c r="DL4438" t="s">
        <v>1109</v>
      </c>
      <c r="DM4438" t="s">
        <v>2927</v>
      </c>
      <c r="DN4438" t="s">
        <v>811</v>
      </c>
      <c r="DO4438" t="s">
        <v>795</v>
      </c>
      <c r="DP4438" t="s">
        <v>576</v>
      </c>
      <c r="DQ4438" t="s">
        <v>20011</v>
      </c>
      <c r="DR4438" t="s">
        <v>725</v>
      </c>
      <c r="DS4438" t="s">
        <v>520</v>
      </c>
      <c r="DT4438" t="s">
        <v>441</v>
      </c>
      <c r="DU4438" t="s">
        <v>517</v>
      </c>
      <c r="DV4438" t="s">
        <v>188</v>
      </c>
    </row>
    <row r="4439" spans="2:142" x14ac:dyDescent="0.25">
      <c r="B4439" t="s">
        <v>47</v>
      </c>
      <c r="C4439">
        <v>4434</v>
      </c>
      <c r="D4439" t="s">
        <v>23258</v>
      </c>
      <c r="E4439" t="s">
        <v>23258</v>
      </c>
      <c r="J4439" t="s">
        <v>23258</v>
      </c>
      <c r="K4439" t="s">
        <v>15474</v>
      </c>
      <c r="M4439" t="s">
        <v>74</v>
      </c>
      <c r="O4439" t="s">
        <v>13165</v>
      </c>
      <c r="Q4439" t="s">
        <v>13166</v>
      </c>
      <c r="R4439" t="s">
        <v>15475</v>
      </c>
      <c r="S4439" t="s">
        <v>15475</v>
      </c>
      <c r="U4439" t="s">
        <v>15475</v>
      </c>
      <c r="W4439" s="7">
        <v>3</v>
      </c>
      <c r="X4439" s="7">
        <v>3</v>
      </c>
      <c r="Y4439">
        <v>1</v>
      </c>
      <c r="AD4439" t="s">
        <v>87</v>
      </c>
      <c r="BD4439" t="s">
        <v>15406</v>
      </c>
      <c r="BX4439" t="s">
        <v>2370</v>
      </c>
      <c r="BY4439" t="s">
        <v>7407</v>
      </c>
      <c r="BZ4439" t="s">
        <v>7232</v>
      </c>
      <c r="CA4439" t="s">
        <v>7014</v>
      </c>
      <c r="CB4439" t="s">
        <v>6793</v>
      </c>
      <c r="CC4439" t="s">
        <v>1568</v>
      </c>
      <c r="CD4439" t="s">
        <v>664</v>
      </c>
      <c r="CE4439" t="s">
        <v>1481</v>
      </c>
      <c r="CF4439" t="s">
        <v>5855</v>
      </c>
      <c r="CG4439" t="s">
        <v>5421</v>
      </c>
      <c r="CH4439" t="s">
        <v>5424</v>
      </c>
      <c r="CI4439" t="s">
        <v>5222</v>
      </c>
      <c r="CJ4439" t="s">
        <v>5018</v>
      </c>
      <c r="CK4439" t="s">
        <v>4815</v>
      </c>
      <c r="CL4439" t="s">
        <v>4623</v>
      </c>
      <c r="CM4439" t="s">
        <v>4420</v>
      </c>
      <c r="CN4439" t="s">
        <v>2191</v>
      </c>
      <c r="CO4439" t="s">
        <v>762</v>
      </c>
      <c r="CP4439" t="s">
        <v>3915</v>
      </c>
      <c r="CQ4439" t="s">
        <v>1707</v>
      </c>
      <c r="CR4439" t="s">
        <v>1067</v>
      </c>
      <c r="CS4439" t="s">
        <v>1483</v>
      </c>
      <c r="CT4439" t="s">
        <v>596</v>
      </c>
      <c r="CU4439" t="s">
        <v>1085</v>
      </c>
      <c r="CV4439" t="s">
        <v>1066</v>
      </c>
      <c r="CW4439" t="s">
        <v>576</v>
      </c>
      <c r="CX4439" t="s">
        <v>1308</v>
      </c>
      <c r="CZ4439" t="s">
        <v>1270</v>
      </c>
      <c r="DA4439" t="s">
        <v>811</v>
      </c>
      <c r="DB4439" t="s">
        <v>795</v>
      </c>
      <c r="DC4439" t="s">
        <v>776</v>
      </c>
      <c r="DD4439" t="s">
        <v>188</v>
      </c>
      <c r="DE4439" t="s">
        <v>725</v>
      </c>
      <c r="DF4439" t="s">
        <v>520</v>
      </c>
      <c r="DG4439" t="s">
        <v>441</v>
      </c>
      <c r="DH4439" t="s">
        <v>517</v>
      </c>
      <c r="DI4439" t="s">
        <v>686</v>
      </c>
      <c r="DJ4439" t="s">
        <v>1825</v>
      </c>
      <c r="DK4439" t="s">
        <v>188</v>
      </c>
    </row>
    <row r="4440" spans="2:142" x14ac:dyDescent="0.25">
      <c r="B4440" t="s">
        <v>47</v>
      </c>
      <c r="C4440">
        <v>4435</v>
      </c>
      <c r="D4440" t="s">
        <v>23259</v>
      </c>
      <c r="E4440" t="s">
        <v>23259</v>
      </c>
      <c r="J4440" t="s">
        <v>23260</v>
      </c>
      <c r="K4440" t="s">
        <v>15474</v>
      </c>
      <c r="M4440" t="s">
        <v>74</v>
      </c>
      <c r="O4440" t="s">
        <v>13165</v>
      </c>
      <c r="Q4440" t="s">
        <v>13166</v>
      </c>
      <c r="R4440" t="s">
        <v>15481</v>
      </c>
      <c r="S4440" t="s">
        <v>15481</v>
      </c>
      <c r="U4440" t="s">
        <v>15618</v>
      </c>
      <c r="W4440" s="7">
        <v>3</v>
      </c>
      <c r="X4440" s="7">
        <v>3</v>
      </c>
      <c r="Y4440">
        <v>1</v>
      </c>
      <c r="AD4440" t="s">
        <v>87</v>
      </c>
      <c r="BD4440" t="s">
        <v>15497</v>
      </c>
      <c r="BX4440" t="s">
        <v>3755</v>
      </c>
      <c r="BY4440" t="s">
        <v>3166</v>
      </c>
      <c r="BZ4440" t="s">
        <v>4417</v>
      </c>
      <c r="CA4440" t="s">
        <v>2374</v>
      </c>
      <c r="CB4440" t="s">
        <v>4812</v>
      </c>
      <c r="CC4440" t="s">
        <v>2370</v>
      </c>
      <c r="CD4440" t="s">
        <v>7219</v>
      </c>
      <c r="CE4440" t="s">
        <v>2280</v>
      </c>
      <c r="CF4440" t="s">
        <v>6779</v>
      </c>
      <c r="CG4440" t="s">
        <v>2681</v>
      </c>
      <c r="CH4440" t="s">
        <v>1568</v>
      </c>
      <c r="CI4440" t="s">
        <v>1481</v>
      </c>
      <c r="CJ4440" t="s">
        <v>188</v>
      </c>
      <c r="CK4440" t="s">
        <v>1483</v>
      </c>
      <c r="CL4440" t="s">
        <v>596</v>
      </c>
      <c r="CM4440" t="s">
        <v>1085</v>
      </c>
      <c r="CN4440" t="s">
        <v>1066</v>
      </c>
      <c r="CO4440" t="s">
        <v>576</v>
      </c>
      <c r="CP4440" t="s">
        <v>1308</v>
      </c>
      <c r="CQ4440" t="s">
        <v>1529</v>
      </c>
      <c r="CR4440" t="s">
        <v>811</v>
      </c>
      <c r="CS4440" t="s">
        <v>795</v>
      </c>
      <c r="CT4440" t="s">
        <v>1825</v>
      </c>
      <c r="CU4440" t="s">
        <v>3748</v>
      </c>
    </row>
    <row r="4441" spans="2:142" x14ac:dyDescent="0.25">
      <c r="B4441" t="s">
        <v>47</v>
      </c>
      <c r="C4441">
        <v>4436</v>
      </c>
      <c r="D4441" t="s">
        <v>23261</v>
      </c>
      <c r="E4441" t="s">
        <v>23261</v>
      </c>
      <c r="J4441" t="s">
        <v>23262</v>
      </c>
      <c r="K4441" t="s">
        <v>15524</v>
      </c>
      <c r="M4441" t="s">
        <v>74</v>
      </c>
      <c r="O4441" t="s">
        <v>13165</v>
      </c>
      <c r="Q4441" t="s">
        <v>13166</v>
      </c>
      <c r="R4441" t="s">
        <v>23263</v>
      </c>
      <c r="S4441" t="s">
        <v>23263</v>
      </c>
      <c r="U4441" t="s">
        <v>23264</v>
      </c>
      <c r="W4441" s="7">
        <v>3</v>
      </c>
      <c r="X4441" s="7">
        <v>3</v>
      </c>
      <c r="Y4441">
        <v>2</v>
      </c>
      <c r="AD4441" t="s">
        <v>92</v>
      </c>
      <c r="BD4441" t="s">
        <v>15402</v>
      </c>
      <c r="BX4441" t="s">
        <v>20014</v>
      </c>
      <c r="BY4441" t="s">
        <v>2569</v>
      </c>
      <c r="BZ4441" t="s">
        <v>5422</v>
      </c>
      <c r="CA4441" t="s">
        <v>2680</v>
      </c>
      <c r="CB4441" t="s">
        <v>20015</v>
      </c>
      <c r="CC4441" t="s">
        <v>3754</v>
      </c>
      <c r="CD4441" t="s">
        <v>3594</v>
      </c>
      <c r="CE4441" t="s">
        <v>3446</v>
      </c>
      <c r="CF4441" t="s">
        <v>6337</v>
      </c>
      <c r="CG4441" t="s">
        <v>654</v>
      </c>
      <c r="CH4441" t="s">
        <v>3161</v>
      </c>
      <c r="CI4441" t="s">
        <v>3755</v>
      </c>
      <c r="CJ4441" t="s">
        <v>3595</v>
      </c>
      <c r="CK4441" t="s">
        <v>2044</v>
      </c>
      <c r="CL4441" t="s">
        <v>1982</v>
      </c>
      <c r="CM4441" t="s">
        <v>3162</v>
      </c>
      <c r="CN4441" t="s">
        <v>2370</v>
      </c>
      <c r="CO4441" t="s">
        <v>1763</v>
      </c>
      <c r="CP4441" t="s">
        <v>1708</v>
      </c>
      <c r="CQ4441" t="s">
        <v>1568</v>
      </c>
      <c r="CR4441" t="s">
        <v>1481</v>
      </c>
      <c r="CS4441" t="s">
        <v>188</v>
      </c>
      <c r="CT4441" t="s">
        <v>1483</v>
      </c>
      <c r="CU4441" t="s">
        <v>596</v>
      </c>
      <c r="CV4441" t="s">
        <v>1085</v>
      </c>
      <c r="CW4441" t="s">
        <v>1066</v>
      </c>
      <c r="CX4441" t="s">
        <v>576</v>
      </c>
      <c r="CY4441" t="s">
        <v>1308</v>
      </c>
    </row>
    <row r="4442" spans="2:142" x14ac:dyDescent="0.25">
      <c r="B4442" t="s">
        <v>47</v>
      </c>
      <c r="C4442">
        <v>4437</v>
      </c>
      <c r="D4442" t="s">
        <v>23265</v>
      </c>
      <c r="E4442" t="s">
        <v>23265</v>
      </c>
      <c r="J4442" t="s">
        <v>23265</v>
      </c>
      <c r="K4442" t="s">
        <v>15474</v>
      </c>
      <c r="M4442" t="s">
        <v>74</v>
      </c>
      <c r="O4442" t="s">
        <v>13165</v>
      </c>
      <c r="Q4442" t="s">
        <v>13166</v>
      </c>
      <c r="R4442" t="s">
        <v>15481</v>
      </c>
      <c r="S4442" t="s">
        <v>15481</v>
      </c>
      <c r="U4442" t="s">
        <v>15534</v>
      </c>
      <c r="W4442" s="7">
        <v>3</v>
      </c>
      <c r="X4442" s="7">
        <v>3</v>
      </c>
      <c r="Y4442">
        <v>2</v>
      </c>
      <c r="AD4442" t="s">
        <v>97</v>
      </c>
      <c r="BD4442" t="s">
        <v>15402</v>
      </c>
      <c r="BX4442" t="s">
        <v>3755</v>
      </c>
      <c r="BY4442" t="s">
        <v>2374</v>
      </c>
      <c r="BZ4442" t="s">
        <v>7859</v>
      </c>
      <c r="CA4442" t="s">
        <v>7226</v>
      </c>
      <c r="CB4442" t="s">
        <v>4812</v>
      </c>
      <c r="CC4442" t="s">
        <v>2370</v>
      </c>
      <c r="CD4442" t="s">
        <v>6563</v>
      </c>
      <c r="CE4442" t="s">
        <v>5238</v>
      </c>
      <c r="CF4442" t="s">
        <v>1568</v>
      </c>
      <c r="CG4442" t="s">
        <v>1481</v>
      </c>
      <c r="CH4442" t="s">
        <v>5633</v>
      </c>
      <c r="CI4442" t="s">
        <v>5421</v>
      </c>
      <c r="CJ4442" t="s">
        <v>5849</v>
      </c>
      <c r="CK4442" t="s">
        <v>1873</v>
      </c>
      <c r="CL4442" t="s">
        <v>762</v>
      </c>
      <c r="CM4442" t="s">
        <v>747</v>
      </c>
      <c r="CN4442" t="s">
        <v>735</v>
      </c>
      <c r="CO4442" t="s">
        <v>724</v>
      </c>
      <c r="CP4442" t="s">
        <v>1238</v>
      </c>
      <c r="CQ4442" t="s">
        <v>906</v>
      </c>
      <c r="CR4442" t="s">
        <v>563</v>
      </c>
      <c r="CS4442" t="s">
        <v>1208</v>
      </c>
      <c r="CT4442" t="s">
        <v>2923</v>
      </c>
      <c r="CU4442" t="s">
        <v>664</v>
      </c>
      <c r="CV4442" t="s">
        <v>654</v>
      </c>
      <c r="CW4442" t="s">
        <v>2567</v>
      </c>
      <c r="CX4442" t="s">
        <v>2280</v>
      </c>
      <c r="CY4442" t="s">
        <v>3160</v>
      </c>
      <c r="CZ4442" t="s">
        <v>2191</v>
      </c>
      <c r="DA4442" t="s">
        <v>762</v>
      </c>
      <c r="DB4442" t="s">
        <v>747</v>
      </c>
      <c r="DC4442" t="s">
        <v>735</v>
      </c>
      <c r="DD4442" t="s">
        <v>2568</v>
      </c>
      <c r="DE4442" t="s">
        <v>1311</v>
      </c>
      <c r="DF4442" t="s">
        <v>1273</v>
      </c>
      <c r="DG4442" t="s">
        <v>563</v>
      </c>
      <c r="DH4442" t="s">
        <v>1707</v>
      </c>
      <c r="DI4442" t="s">
        <v>1181</v>
      </c>
      <c r="DJ4442" t="s">
        <v>664</v>
      </c>
      <c r="DK4442" t="s">
        <v>654</v>
      </c>
      <c r="DL4442" t="s">
        <v>1109</v>
      </c>
      <c r="DM4442" t="s">
        <v>1483</v>
      </c>
      <c r="DN4442" t="s">
        <v>596</v>
      </c>
      <c r="DO4442" t="s">
        <v>1085</v>
      </c>
      <c r="DP4442" t="s">
        <v>1066</v>
      </c>
      <c r="DQ4442" t="s">
        <v>576</v>
      </c>
      <c r="DR4442" t="s">
        <v>1308</v>
      </c>
      <c r="DS4442" t="s">
        <v>1529</v>
      </c>
      <c r="DT4442" t="s">
        <v>811</v>
      </c>
      <c r="DU4442" t="s">
        <v>795</v>
      </c>
      <c r="DV4442" t="s">
        <v>1269</v>
      </c>
      <c r="DW4442" t="s">
        <v>1106</v>
      </c>
      <c r="DX4442" t="s">
        <v>1085</v>
      </c>
      <c r="DY4442" t="s">
        <v>1066</v>
      </c>
      <c r="DZ4442" t="s">
        <v>686</v>
      </c>
      <c r="EA4442" t="s">
        <v>188</v>
      </c>
    </row>
    <row r="4443" spans="2:142" x14ac:dyDescent="0.25">
      <c r="B4443" t="s">
        <v>47</v>
      </c>
      <c r="C4443">
        <v>4438</v>
      </c>
      <c r="D4443" t="s">
        <v>23266</v>
      </c>
      <c r="E4443" t="s">
        <v>23266</v>
      </c>
      <c r="J4443" t="s">
        <v>23266</v>
      </c>
      <c r="K4443" t="s">
        <v>15474</v>
      </c>
      <c r="M4443" t="s">
        <v>74</v>
      </c>
      <c r="O4443" t="s">
        <v>13165</v>
      </c>
      <c r="Q4443" t="s">
        <v>13166</v>
      </c>
      <c r="R4443" t="s">
        <v>15481</v>
      </c>
      <c r="S4443" t="s">
        <v>15481</v>
      </c>
      <c r="U4443" t="s">
        <v>23267</v>
      </c>
      <c r="W4443" s="7">
        <v>2</v>
      </c>
      <c r="X4443" s="7">
        <v>2</v>
      </c>
      <c r="Y4443">
        <v>1</v>
      </c>
      <c r="AD4443" t="s">
        <v>108</v>
      </c>
      <c r="BD4443" t="s">
        <v>15402</v>
      </c>
      <c r="BX4443" t="s">
        <v>5013</v>
      </c>
      <c r="BY4443" t="s">
        <v>762</v>
      </c>
      <c r="BZ4443" t="s">
        <v>747</v>
      </c>
      <c r="CA4443" t="s">
        <v>865</v>
      </c>
      <c r="CB4443" t="s">
        <v>724</v>
      </c>
      <c r="CC4443" t="s">
        <v>563</v>
      </c>
      <c r="CD4443" t="s">
        <v>4057</v>
      </c>
      <c r="CE4443" t="s">
        <v>3910</v>
      </c>
      <c r="CF4443" t="s">
        <v>3755</v>
      </c>
      <c r="CG4443" t="s">
        <v>5848</v>
      </c>
      <c r="CH4443" t="s">
        <v>6093</v>
      </c>
      <c r="CI4443" t="s">
        <v>2374</v>
      </c>
      <c r="CJ4443" t="s">
        <v>7858</v>
      </c>
      <c r="CK4443" t="s">
        <v>2370</v>
      </c>
      <c r="CL4443" t="s">
        <v>5011</v>
      </c>
      <c r="CM4443" t="s">
        <v>1982</v>
      </c>
      <c r="CN4443" t="s">
        <v>2044</v>
      </c>
      <c r="CO4443" t="s">
        <v>1920</v>
      </c>
      <c r="CP4443" t="s">
        <v>6786</v>
      </c>
      <c r="CQ4443" t="s">
        <v>5238</v>
      </c>
      <c r="CR4443" t="s">
        <v>664</v>
      </c>
      <c r="CS4443" t="s">
        <v>1568</v>
      </c>
      <c r="CT4443" t="s">
        <v>1481</v>
      </c>
      <c r="CU4443" t="s">
        <v>5633</v>
      </c>
      <c r="CV4443" t="s">
        <v>1483</v>
      </c>
      <c r="CW4443" t="s">
        <v>596</v>
      </c>
      <c r="CX4443" t="s">
        <v>1085</v>
      </c>
      <c r="CY4443" t="s">
        <v>1066</v>
      </c>
      <c r="CZ4443" t="s">
        <v>576</v>
      </c>
      <c r="DA4443" t="s">
        <v>1308</v>
      </c>
    </row>
    <row r="4444" spans="2:142" x14ac:dyDescent="0.25">
      <c r="B4444" t="s">
        <v>47</v>
      </c>
      <c r="C4444">
        <v>4439</v>
      </c>
      <c r="D4444" t="s">
        <v>23268</v>
      </c>
      <c r="E4444" t="s">
        <v>23268</v>
      </c>
      <c r="J4444" t="s">
        <v>23269</v>
      </c>
      <c r="K4444" t="s">
        <v>15524</v>
      </c>
      <c r="M4444" t="s">
        <v>74</v>
      </c>
      <c r="O4444" t="s">
        <v>13165</v>
      </c>
      <c r="Q4444" t="s">
        <v>13166</v>
      </c>
      <c r="R4444" t="s">
        <v>23263</v>
      </c>
      <c r="S4444" t="s">
        <v>23263</v>
      </c>
      <c r="U4444" t="s">
        <v>15526</v>
      </c>
      <c r="W4444" s="7">
        <v>2</v>
      </c>
      <c r="X4444" s="7">
        <v>2</v>
      </c>
      <c r="Y4444">
        <v>2</v>
      </c>
      <c r="AD4444" t="s">
        <v>109</v>
      </c>
      <c r="BD4444" t="s">
        <v>15406</v>
      </c>
      <c r="BX4444" t="s">
        <v>20014</v>
      </c>
      <c r="BY4444" t="s">
        <v>2569</v>
      </c>
      <c r="BZ4444" t="s">
        <v>5422</v>
      </c>
      <c r="CA4444" t="s">
        <v>2680</v>
      </c>
      <c r="CB4444" t="s">
        <v>20015</v>
      </c>
      <c r="CC4444" t="s">
        <v>5012</v>
      </c>
      <c r="CD4444" t="s">
        <v>762</v>
      </c>
      <c r="CE4444" t="s">
        <v>747</v>
      </c>
      <c r="CF4444" t="s">
        <v>2799</v>
      </c>
      <c r="CG4444" t="s">
        <v>865</v>
      </c>
      <c r="CH4444" t="s">
        <v>563</v>
      </c>
      <c r="CI4444" t="s">
        <v>3909</v>
      </c>
      <c r="CJ4444" t="s">
        <v>3754</v>
      </c>
      <c r="CK4444" t="s">
        <v>3594</v>
      </c>
      <c r="CL4444" t="s">
        <v>3446</v>
      </c>
      <c r="CM4444" t="s">
        <v>6337</v>
      </c>
      <c r="CN4444" t="s">
        <v>654</v>
      </c>
      <c r="CO4444" t="s">
        <v>3161</v>
      </c>
      <c r="CP4444" t="s">
        <v>3755</v>
      </c>
      <c r="CQ4444" t="s">
        <v>3595</v>
      </c>
      <c r="CR4444" t="s">
        <v>2044</v>
      </c>
      <c r="CS4444" t="s">
        <v>1982</v>
      </c>
      <c r="CT4444" t="s">
        <v>3162</v>
      </c>
      <c r="CU4444" t="s">
        <v>2370</v>
      </c>
      <c r="CV4444" t="s">
        <v>1763</v>
      </c>
      <c r="CW4444" t="s">
        <v>19960</v>
      </c>
      <c r="CX4444" t="s">
        <v>1483</v>
      </c>
      <c r="CY4444" t="s">
        <v>596</v>
      </c>
      <c r="CZ4444" t="s">
        <v>1085</v>
      </c>
      <c r="DA4444" t="s">
        <v>1066</v>
      </c>
      <c r="DB4444" t="s">
        <v>1308</v>
      </c>
    </row>
    <row r="4445" spans="2:142" x14ac:dyDescent="0.25">
      <c r="B4445" t="s">
        <v>47</v>
      </c>
      <c r="C4445">
        <v>4440</v>
      </c>
      <c r="D4445" t="s">
        <v>23270</v>
      </c>
      <c r="E4445" t="s">
        <v>23270</v>
      </c>
      <c r="J4445" t="s">
        <v>23270</v>
      </c>
      <c r="K4445" t="s">
        <v>15608</v>
      </c>
      <c r="M4445" t="s">
        <v>74</v>
      </c>
      <c r="O4445" t="s">
        <v>13165</v>
      </c>
      <c r="Q4445" t="s">
        <v>13166</v>
      </c>
      <c r="R4445" t="s">
        <v>15609</v>
      </c>
      <c r="S4445" t="s">
        <v>15609</v>
      </c>
      <c r="U4445" t="s">
        <v>15609</v>
      </c>
      <c r="W4445" s="7">
        <v>3</v>
      </c>
      <c r="X4445" s="7">
        <v>3</v>
      </c>
      <c r="Y4445">
        <v>1</v>
      </c>
      <c r="AD4445" t="s">
        <v>104</v>
      </c>
      <c r="BD4445" t="s">
        <v>15604</v>
      </c>
      <c r="BX4445" t="s">
        <v>1045</v>
      </c>
      <c r="BY4445" t="s">
        <v>5629</v>
      </c>
      <c r="BZ4445" t="s">
        <v>747</v>
      </c>
      <c r="CA4445" t="s">
        <v>22424</v>
      </c>
      <c r="CB4445" t="s">
        <v>2798</v>
      </c>
      <c r="CC4445" t="s">
        <v>4805</v>
      </c>
      <c r="CD4445" t="s">
        <v>563</v>
      </c>
      <c r="CE4445" t="s">
        <v>4409</v>
      </c>
      <c r="CF4445" t="s">
        <v>4217</v>
      </c>
      <c r="CG4445" t="s">
        <v>4053</v>
      </c>
      <c r="CH4445" t="s">
        <v>3906</v>
      </c>
      <c r="CI4445" t="s">
        <v>654</v>
      </c>
      <c r="CJ4445" t="s">
        <v>3590</v>
      </c>
      <c r="CK4445" t="s">
        <v>3444</v>
      </c>
      <c r="CL4445" t="s">
        <v>3299</v>
      </c>
      <c r="CM4445" t="s">
        <v>3156</v>
      </c>
      <c r="CN4445" t="s">
        <v>747</v>
      </c>
      <c r="CO4445" t="s">
        <v>2921</v>
      </c>
      <c r="CP4445" t="s">
        <v>2798</v>
      </c>
      <c r="CQ4445" t="s">
        <v>563</v>
      </c>
      <c r="CR4445" t="s">
        <v>2460</v>
      </c>
      <c r="CS4445" t="s">
        <v>2365</v>
      </c>
      <c r="CT4445" t="s">
        <v>654</v>
      </c>
      <c r="CU4445" t="s">
        <v>880</v>
      </c>
      <c r="CV4445" t="s">
        <v>2113</v>
      </c>
      <c r="CW4445" t="s">
        <v>2041</v>
      </c>
      <c r="CX4445" t="s">
        <v>1981</v>
      </c>
      <c r="CY4445" t="s">
        <v>1918</v>
      </c>
      <c r="CZ4445" t="s">
        <v>1870</v>
      </c>
      <c r="DA4445" t="s">
        <v>1821</v>
      </c>
      <c r="DB4445" t="s">
        <v>1762</v>
      </c>
      <c r="DC4445" t="s">
        <v>1705</v>
      </c>
      <c r="DD4445" t="s">
        <v>1651</v>
      </c>
      <c r="DE4445" t="s">
        <v>1608</v>
      </c>
      <c r="DF4445" t="s">
        <v>188</v>
      </c>
      <c r="DG4445" t="s">
        <v>1528</v>
      </c>
    </row>
    <row r="4446" spans="2:142" x14ac:dyDescent="0.25">
      <c r="B4446" t="s">
        <v>47</v>
      </c>
      <c r="C4446">
        <v>4441</v>
      </c>
      <c r="D4446" t="s">
        <v>23271</v>
      </c>
      <c r="E4446" t="s">
        <v>23271</v>
      </c>
      <c r="J4446" t="s">
        <v>23271</v>
      </c>
      <c r="K4446" t="s">
        <v>15560</v>
      </c>
      <c r="M4446" t="s">
        <v>74</v>
      </c>
      <c r="O4446" t="s">
        <v>13165</v>
      </c>
      <c r="Q4446" t="s">
        <v>13166</v>
      </c>
      <c r="R4446" t="s">
        <v>15551</v>
      </c>
      <c r="S4446" t="s">
        <v>15551</v>
      </c>
      <c r="U4446" t="s">
        <v>15551</v>
      </c>
      <c r="W4446" s="7">
        <v>3</v>
      </c>
      <c r="X4446" s="7">
        <v>3</v>
      </c>
      <c r="Y4446">
        <v>2</v>
      </c>
      <c r="AD4446" t="s">
        <v>88</v>
      </c>
      <c r="BD4446" t="s">
        <v>15445</v>
      </c>
      <c r="BX4446" t="s">
        <v>5339</v>
      </c>
      <c r="BY4446" t="s">
        <v>2569</v>
      </c>
      <c r="BZ4446" t="s">
        <v>2680</v>
      </c>
      <c r="CA4446" t="s">
        <v>5218</v>
      </c>
      <c r="CB4446" t="s">
        <v>5012</v>
      </c>
      <c r="CC4446" t="s">
        <v>762</v>
      </c>
      <c r="CD4446" t="s">
        <v>747</v>
      </c>
      <c r="CE4446" t="s">
        <v>735</v>
      </c>
      <c r="CF4446" t="s">
        <v>724</v>
      </c>
      <c r="CG4446" t="s">
        <v>4618</v>
      </c>
      <c r="CH4446" t="s">
        <v>563</v>
      </c>
      <c r="CI4446" t="s">
        <v>188</v>
      </c>
      <c r="CJ4446" t="s">
        <v>4055</v>
      </c>
      <c r="CK4446" t="s">
        <v>2370</v>
      </c>
      <c r="CL4446" t="s">
        <v>1609</v>
      </c>
      <c r="CM4446" t="s">
        <v>1982</v>
      </c>
      <c r="CN4446" t="s">
        <v>2044</v>
      </c>
      <c r="CO4446" t="s">
        <v>1920</v>
      </c>
      <c r="CP4446" t="s">
        <v>2922</v>
      </c>
      <c r="CQ4446" t="s">
        <v>1763</v>
      </c>
      <c r="CR4446" t="s">
        <v>1708</v>
      </c>
      <c r="CS4446" t="s">
        <v>1568</v>
      </c>
      <c r="CT4446" t="s">
        <v>1481</v>
      </c>
      <c r="CU4446" t="s">
        <v>2368</v>
      </c>
      <c r="CV4446" t="s">
        <v>188</v>
      </c>
      <c r="CW4446" t="s">
        <v>20252</v>
      </c>
      <c r="CX4446" t="s">
        <v>596</v>
      </c>
      <c r="CY4446" t="s">
        <v>1085</v>
      </c>
      <c r="CZ4446" t="s">
        <v>1066</v>
      </c>
      <c r="DA4446" t="s">
        <v>576</v>
      </c>
      <c r="DB4446" t="s">
        <v>1308</v>
      </c>
      <c r="DC4446" t="s">
        <v>1271</v>
      </c>
      <c r="DD4446" t="s">
        <v>217</v>
      </c>
      <c r="DE4446" t="s">
        <v>218</v>
      </c>
      <c r="DF4446" t="s">
        <v>219</v>
      </c>
      <c r="DG4446" t="s">
        <v>1570</v>
      </c>
      <c r="DH4446" t="s">
        <v>1128</v>
      </c>
      <c r="DI4446" t="s">
        <v>1482</v>
      </c>
      <c r="DJ4446" t="s">
        <v>1006</v>
      </c>
      <c r="DK4446" t="s">
        <v>520</v>
      </c>
      <c r="DL4446" t="s">
        <v>441</v>
      </c>
      <c r="DM4446" t="s">
        <v>517</v>
      </c>
      <c r="DN4446" t="s">
        <v>943</v>
      </c>
      <c r="DO4446" t="s">
        <v>926</v>
      </c>
    </row>
    <row r="4447" spans="2:142" x14ac:dyDescent="0.25">
      <c r="B4447" t="s">
        <v>47</v>
      </c>
      <c r="C4447">
        <v>4442</v>
      </c>
      <c r="D4447" t="s">
        <v>23272</v>
      </c>
      <c r="E4447" t="s">
        <v>23272</v>
      </c>
      <c r="J4447" t="s">
        <v>23272</v>
      </c>
      <c r="K4447" t="s">
        <v>15474</v>
      </c>
      <c r="M4447" t="s">
        <v>74</v>
      </c>
      <c r="O4447" t="s">
        <v>13165</v>
      </c>
      <c r="Q4447" t="s">
        <v>13166</v>
      </c>
      <c r="R4447" t="s">
        <v>15481</v>
      </c>
      <c r="S4447" t="s">
        <v>15481</v>
      </c>
      <c r="U4447" t="s">
        <v>15547</v>
      </c>
      <c r="W4447" s="7">
        <v>3</v>
      </c>
      <c r="X4447" s="7">
        <v>3</v>
      </c>
      <c r="Y4447">
        <v>1</v>
      </c>
      <c r="AD4447" t="s">
        <v>97</v>
      </c>
      <c r="BD4447" t="s">
        <v>15548</v>
      </c>
      <c r="BX4447" t="s">
        <v>3755</v>
      </c>
      <c r="BY4447" t="s">
        <v>5848</v>
      </c>
      <c r="BZ4447" t="s">
        <v>6093</v>
      </c>
      <c r="CA4447" t="s">
        <v>2374</v>
      </c>
      <c r="CB4447" t="s">
        <v>7858</v>
      </c>
      <c r="CC4447" t="s">
        <v>2370</v>
      </c>
      <c r="CD4447" t="s">
        <v>5217</v>
      </c>
      <c r="CE4447" t="s">
        <v>5011</v>
      </c>
      <c r="CF4447" t="s">
        <v>7226</v>
      </c>
      <c r="CG4447" t="s">
        <v>7008</v>
      </c>
      <c r="CH4447" t="s">
        <v>6786</v>
      </c>
      <c r="CI4447" t="s">
        <v>6563</v>
      </c>
      <c r="CJ4447" t="s">
        <v>5238</v>
      </c>
      <c r="CK4447" t="s">
        <v>1568</v>
      </c>
      <c r="CL4447" t="s">
        <v>1481</v>
      </c>
      <c r="CM4447" t="s">
        <v>5633</v>
      </c>
      <c r="CN4447" t="s">
        <v>5421</v>
      </c>
      <c r="CO4447" t="s">
        <v>5216</v>
      </c>
      <c r="CP4447" t="s">
        <v>664</v>
      </c>
      <c r="CQ4447" t="s">
        <v>1481</v>
      </c>
      <c r="CR4447" t="s">
        <v>4619</v>
      </c>
      <c r="CS4447" t="s">
        <v>4413</v>
      </c>
      <c r="CT4447" t="s">
        <v>1873</v>
      </c>
      <c r="CU4447" t="s">
        <v>762</v>
      </c>
      <c r="CV4447" t="s">
        <v>747</v>
      </c>
      <c r="CW4447" t="s">
        <v>735</v>
      </c>
      <c r="CX4447" t="s">
        <v>724</v>
      </c>
      <c r="CY4447" t="s">
        <v>1238</v>
      </c>
      <c r="CZ4447" t="s">
        <v>906</v>
      </c>
      <c r="DA4447" t="s">
        <v>563</v>
      </c>
      <c r="DB4447" t="s">
        <v>1208</v>
      </c>
      <c r="DC4447" t="s">
        <v>2923</v>
      </c>
      <c r="DD4447" t="s">
        <v>664</v>
      </c>
      <c r="DE4447" t="s">
        <v>654</v>
      </c>
      <c r="DF4447" t="s">
        <v>2567</v>
      </c>
      <c r="DG4447" t="s">
        <v>2462</v>
      </c>
      <c r="DH4447" t="s">
        <v>2369</v>
      </c>
      <c r="DI4447" t="s">
        <v>2280</v>
      </c>
      <c r="DJ4447" t="s">
        <v>2191</v>
      </c>
      <c r="DK4447" t="s">
        <v>762</v>
      </c>
      <c r="DL4447" t="s">
        <v>747</v>
      </c>
      <c r="DM4447" t="s">
        <v>735</v>
      </c>
      <c r="DN4447" t="s">
        <v>724</v>
      </c>
      <c r="DO4447" t="s">
        <v>1311</v>
      </c>
      <c r="DP4447" t="s">
        <v>1273</v>
      </c>
      <c r="DQ4447" t="s">
        <v>563</v>
      </c>
      <c r="DR4447" t="s">
        <v>1707</v>
      </c>
      <c r="DS4447" t="s">
        <v>1181</v>
      </c>
      <c r="DT4447" t="s">
        <v>664</v>
      </c>
      <c r="DU4447" t="s">
        <v>654</v>
      </c>
      <c r="DV4447" t="s">
        <v>1109</v>
      </c>
      <c r="DW4447" t="s">
        <v>1483</v>
      </c>
      <c r="DX4447" t="s">
        <v>596</v>
      </c>
      <c r="DY4447" t="s">
        <v>1085</v>
      </c>
      <c r="DZ4447" t="s">
        <v>1066</v>
      </c>
      <c r="EA4447" t="s">
        <v>576</v>
      </c>
      <c r="EB4447" t="s">
        <v>1308</v>
      </c>
      <c r="EC4447" t="s">
        <v>1270</v>
      </c>
      <c r="ED4447" t="s">
        <v>811</v>
      </c>
      <c r="EE4447" t="s">
        <v>795</v>
      </c>
      <c r="EF4447" t="s">
        <v>776</v>
      </c>
      <c r="EG4447" t="s">
        <v>188</v>
      </c>
      <c r="EH4447" t="s">
        <v>1106</v>
      </c>
      <c r="EI4447" t="s">
        <v>1085</v>
      </c>
      <c r="EJ4447" t="s">
        <v>1066</v>
      </c>
      <c r="EK4447" t="s">
        <v>686</v>
      </c>
      <c r="EL4447" t="s">
        <v>188</v>
      </c>
    </row>
    <row r="4448" spans="2:142" x14ac:dyDescent="0.25">
      <c r="B4448" t="s">
        <v>47</v>
      </c>
      <c r="C4448">
        <v>4443</v>
      </c>
      <c r="D4448" t="s">
        <v>23273</v>
      </c>
      <c r="E4448" t="s">
        <v>23273</v>
      </c>
      <c r="J4448" t="s">
        <v>23273</v>
      </c>
      <c r="K4448" t="s">
        <v>15474</v>
      </c>
      <c r="M4448" t="s">
        <v>74</v>
      </c>
      <c r="O4448" t="s">
        <v>13165</v>
      </c>
      <c r="Q4448" t="s">
        <v>13166</v>
      </c>
      <c r="R4448" t="s">
        <v>15481</v>
      </c>
      <c r="S4448" t="s">
        <v>15481</v>
      </c>
      <c r="U4448" t="s">
        <v>15547</v>
      </c>
      <c r="W4448" s="7">
        <v>3</v>
      </c>
      <c r="X4448" s="7">
        <v>3</v>
      </c>
      <c r="Y4448">
        <v>1</v>
      </c>
      <c r="AD4448" t="s">
        <v>87</v>
      </c>
      <c r="BD4448" t="s">
        <v>15548</v>
      </c>
      <c r="BX4448" t="s">
        <v>3755</v>
      </c>
      <c r="BY4448" t="s">
        <v>5848</v>
      </c>
      <c r="BZ4448" t="s">
        <v>6093</v>
      </c>
      <c r="CA4448" t="s">
        <v>2374</v>
      </c>
      <c r="CB4448" t="s">
        <v>7858</v>
      </c>
      <c r="CC4448" t="s">
        <v>2370</v>
      </c>
      <c r="CD4448" t="s">
        <v>5217</v>
      </c>
      <c r="CE4448" t="s">
        <v>5011</v>
      </c>
      <c r="CF4448" t="s">
        <v>7226</v>
      </c>
      <c r="CG4448" t="s">
        <v>7008</v>
      </c>
      <c r="CH4448" t="s">
        <v>6786</v>
      </c>
      <c r="CI4448" t="s">
        <v>6563</v>
      </c>
      <c r="CJ4448" t="s">
        <v>5238</v>
      </c>
      <c r="CK4448" t="s">
        <v>1568</v>
      </c>
      <c r="CL4448" t="s">
        <v>1481</v>
      </c>
      <c r="CM4448" t="s">
        <v>5633</v>
      </c>
      <c r="CN4448" t="s">
        <v>5421</v>
      </c>
      <c r="CO4448" t="s">
        <v>5216</v>
      </c>
      <c r="CP4448" t="s">
        <v>664</v>
      </c>
      <c r="CQ4448" t="s">
        <v>1481</v>
      </c>
      <c r="CR4448" t="s">
        <v>4619</v>
      </c>
      <c r="CS4448" t="s">
        <v>4413</v>
      </c>
      <c r="CT4448" t="s">
        <v>1873</v>
      </c>
      <c r="CU4448" t="s">
        <v>762</v>
      </c>
      <c r="CV4448" t="s">
        <v>747</v>
      </c>
      <c r="CW4448" t="s">
        <v>735</v>
      </c>
      <c r="CX4448" t="s">
        <v>724</v>
      </c>
      <c r="CY4448" t="s">
        <v>1238</v>
      </c>
      <c r="CZ4448" t="s">
        <v>906</v>
      </c>
      <c r="DA4448" t="s">
        <v>563</v>
      </c>
      <c r="DB4448" t="s">
        <v>1208</v>
      </c>
      <c r="DC4448" t="s">
        <v>2923</v>
      </c>
      <c r="DD4448" t="s">
        <v>664</v>
      </c>
      <c r="DE4448" t="s">
        <v>654</v>
      </c>
      <c r="DF4448" t="s">
        <v>2567</v>
      </c>
      <c r="DG4448" t="s">
        <v>2369</v>
      </c>
      <c r="DH4448" t="s">
        <v>2280</v>
      </c>
      <c r="DI4448" t="s">
        <v>2191</v>
      </c>
      <c r="DJ4448" t="s">
        <v>762</v>
      </c>
      <c r="DK4448" t="s">
        <v>747</v>
      </c>
      <c r="DL4448" t="s">
        <v>735</v>
      </c>
      <c r="DM4448" t="s">
        <v>724</v>
      </c>
      <c r="DN4448" t="s">
        <v>1311</v>
      </c>
      <c r="DO4448" t="s">
        <v>1273</v>
      </c>
      <c r="DP4448" t="s">
        <v>563</v>
      </c>
      <c r="DQ4448" t="s">
        <v>1707</v>
      </c>
      <c r="DR4448" t="s">
        <v>1181</v>
      </c>
      <c r="DS4448" t="s">
        <v>664</v>
      </c>
      <c r="DT4448" t="s">
        <v>654</v>
      </c>
      <c r="DU4448" t="s">
        <v>1109</v>
      </c>
      <c r="DV4448" t="s">
        <v>1483</v>
      </c>
      <c r="DW4448" t="s">
        <v>596</v>
      </c>
      <c r="DX4448" t="s">
        <v>1085</v>
      </c>
      <c r="DY4448" t="s">
        <v>1066</v>
      </c>
      <c r="DZ4448" t="s">
        <v>576</v>
      </c>
      <c r="EA4448" t="s">
        <v>1308</v>
      </c>
      <c r="EB4448" t="s">
        <v>1270</v>
      </c>
      <c r="EC4448" t="s">
        <v>811</v>
      </c>
      <c r="ED4448" t="s">
        <v>795</v>
      </c>
      <c r="EE4448" t="s">
        <v>776</v>
      </c>
      <c r="EF4448" t="s">
        <v>188</v>
      </c>
      <c r="EG4448" t="s">
        <v>1106</v>
      </c>
      <c r="EH4448" t="s">
        <v>1085</v>
      </c>
      <c r="EI4448" t="s">
        <v>1066</v>
      </c>
      <c r="EJ4448" t="s">
        <v>686</v>
      </c>
      <c r="EK4448" t="s">
        <v>188</v>
      </c>
    </row>
    <row r="4449" spans="2:114" x14ac:dyDescent="0.25">
      <c r="B4449" t="s">
        <v>47</v>
      </c>
      <c r="C4449">
        <v>4444</v>
      </c>
      <c r="D4449" t="s">
        <v>23274</v>
      </c>
      <c r="E4449" t="s">
        <v>23274</v>
      </c>
      <c r="J4449" t="s">
        <v>23274</v>
      </c>
      <c r="K4449" t="s">
        <v>15524</v>
      </c>
      <c r="M4449" t="s">
        <v>74</v>
      </c>
      <c r="O4449" t="s">
        <v>13165</v>
      </c>
      <c r="Q4449" t="s">
        <v>13166</v>
      </c>
      <c r="R4449" t="s">
        <v>15481</v>
      </c>
      <c r="S4449" t="s">
        <v>15481</v>
      </c>
      <c r="U4449" t="s">
        <v>15481</v>
      </c>
      <c r="W4449" s="7">
        <v>1</v>
      </c>
      <c r="X4449" s="7">
        <v>1</v>
      </c>
      <c r="Y4449">
        <v>1</v>
      </c>
      <c r="AD4449" t="s">
        <v>110</v>
      </c>
      <c r="BD4449" t="s">
        <v>15402</v>
      </c>
      <c r="BX4449" t="s">
        <v>5013</v>
      </c>
      <c r="BY4449" t="s">
        <v>762</v>
      </c>
      <c r="BZ4449" t="s">
        <v>747</v>
      </c>
      <c r="CA4449" t="s">
        <v>865</v>
      </c>
      <c r="CB4449" t="s">
        <v>724</v>
      </c>
      <c r="CC4449" t="s">
        <v>563</v>
      </c>
      <c r="CD4449" t="s">
        <v>4057</v>
      </c>
      <c r="CE4449" t="s">
        <v>3910</v>
      </c>
      <c r="CF4449" t="s">
        <v>3755</v>
      </c>
      <c r="CG4449" t="s">
        <v>5848</v>
      </c>
      <c r="CH4449" t="s">
        <v>6093</v>
      </c>
      <c r="CI4449" t="s">
        <v>2374</v>
      </c>
      <c r="CJ4449" t="s">
        <v>7858</v>
      </c>
      <c r="CK4449" t="s">
        <v>2370</v>
      </c>
      <c r="CL4449" t="s">
        <v>5011</v>
      </c>
      <c r="CM4449" t="s">
        <v>1982</v>
      </c>
      <c r="CN4449" t="s">
        <v>2044</v>
      </c>
      <c r="CO4449" t="s">
        <v>1920</v>
      </c>
      <c r="CP4449" t="s">
        <v>6786</v>
      </c>
      <c r="CQ4449" t="s">
        <v>5238</v>
      </c>
      <c r="CR4449" t="s">
        <v>664</v>
      </c>
      <c r="CS4449" t="s">
        <v>1568</v>
      </c>
      <c r="CT4449" t="s">
        <v>1481</v>
      </c>
      <c r="CU4449" t="s">
        <v>5633</v>
      </c>
      <c r="CV4449" t="s">
        <v>1483</v>
      </c>
      <c r="CW4449" t="s">
        <v>596</v>
      </c>
      <c r="CX4449" t="s">
        <v>1085</v>
      </c>
      <c r="CY4449" t="s">
        <v>1066</v>
      </c>
      <c r="CZ4449" t="s">
        <v>576</v>
      </c>
      <c r="DA4449" t="s">
        <v>1308</v>
      </c>
    </row>
    <row r="4450" spans="2:114" x14ac:dyDescent="0.25">
      <c r="B4450" t="s">
        <v>47</v>
      </c>
      <c r="C4450">
        <v>4445</v>
      </c>
      <c r="D4450" t="s">
        <v>23275</v>
      </c>
      <c r="E4450" t="s">
        <v>23275</v>
      </c>
      <c r="J4450" t="s">
        <v>23275</v>
      </c>
      <c r="K4450" t="s">
        <v>15539</v>
      </c>
      <c r="M4450" t="s">
        <v>74</v>
      </c>
      <c r="O4450" t="s">
        <v>13165</v>
      </c>
      <c r="Q4450" t="s">
        <v>13166</v>
      </c>
      <c r="R4450" t="s">
        <v>15544</v>
      </c>
      <c r="S4450" t="s">
        <v>15544</v>
      </c>
      <c r="U4450" t="s">
        <v>15544</v>
      </c>
      <c r="W4450" s="7">
        <v>1</v>
      </c>
      <c r="X4450" s="7">
        <v>1</v>
      </c>
      <c r="Y4450">
        <v>1</v>
      </c>
      <c r="AD4450" t="s">
        <v>110</v>
      </c>
      <c r="BD4450" t="s">
        <v>15445</v>
      </c>
      <c r="BX4450" t="s">
        <v>616</v>
      </c>
      <c r="BY4450" t="s">
        <v>609</v>
      </c>
      <c r="CA4450" t="s">
        <v>1167</v>
      </c>
      <c r="CB4450" t="s">
        <v>1379</v>
      </c>
      <c r="CC4450" t="s">
        <v>1342</v>
      </c>
      <c r="CD4450" t="s">
        <v>1307</v>
      </c>
      <c r="CE4450" t="s">
        <v>3303</v>
      </c>
    </row>
    <row r="4451" spans="2:114" x14ac:dyDescent="0.25">
      <c r="B4451" t="s">
        <v>47</v>
      </c>
      <c r="C4451">
        <v>4446</v>
      </c>
      <c r="D4451" t="s">
        <v>23276</v>
      </c>
      <c r="E4451" t="s">
        <v>23276</v>
      </c>
      <c r="J4451" t="s">
        <v>23276</v>
      </c>
      <c r="K4451" t="s">
        <v>15562</v>
      </c>
      <c r="M4451" t="s">
        <v>74</v>
      </c>
      <c r="O4451" t="s">
        <v>13165</v>
      </c>
      <c r="Q4451" t="s">
        <v>13166</v>
      </c>
      <c r="R4451" t="s">
        <v>23277</v>
      </c>
      <c r="S4451" t="s">
        <v>23277</v>
      </c>
      <c r="U4451" t="s">
        <v>23277</v>
      </c>
      <c r="W4451" s="7">
        <v>1</v>
      </c>
      <c r="X4451" s="7">
        <v>1</v>
      </c>
      <c r="Y4451">
        <v>1</v>
      </c>
      <c r="AD4451" t="s">
        <v>110</v>
      </c>
      <c r="BD4451" t="s">
        <v>20074</v>
      </c>
      <c r="BX4451" t="s">
        <v>2370</v>
      </c>
      <c r="BY4451" t="s">
        <v>1270</v>
      </c>
      <c r="BZ4451" t="s">
        <v>1379</v>
      </c>
      <c r="CA4451" t="s">
        <v>1342</v>
      </c>
      <c r="CB4451" t="s">
        <v>1307</v>
      </c>
      <c r="CC4451" t="s">
        <v>1269</v>
      </c>
      <c r="CD4451" t="s">
        <v>636</v>
      </c>
      <c r="CE4451" t="s">
        <v>520</v>
      </c>
      <c r="CF4451" t="s">
        <v>441</v>
      </c>
      <c r="CG4451" t="s">
        <v>188</v>
      </c>
      <c r="CH4451" t="s">
        <v>3282</v>
      </c>
      <c r="CI4451" t="s">
        <v>1379</v>
      </c>
      <c r="CJ4451" t="s">
        <v>1342</v>
      </c>
      <c r="CK4451" t="s">
        <v>188</v>
      </c>
      <c r="CL4451" t="s">
        <v>3751</v>
      </c>
      <c r="CM4451" t="s">
        <v>520</v>
      </c>
      <c r="CN4451" t="s">
        <v>441</v>
      </c>
      <c r="CO4451" t="s">
        <v>517</v>
      </c>
      <c r="CP4451" t="s">
        <v>188</v>
      </c>
    </row>
    <row r="4452" spans="2:114" x14ac:dyDescent="0.25">
      <c r="B4452" t="s">
        <v>47</v>
      </c>
      <c r="C4452">
        <v>4447</v>
      </c>
      <c r="D4452" t="s">
        <v>15576</v>
      </c>
      <c r="E4452" t="s">
        <v>15576</v>
      </c>
      <c r="J4452" t="s">
        <v>15576</v>
      </c>
      <c r="K4452" t="s">
        <v>15562</v>
      </c>
      <c r="M4452" t="s">
        <v>74</v>
      </c>
      <c r="O4452" t="s">
        <v>13165</v>
      </c>
      <c r="Q4452" t="s">
        <v>13166</v>
      </c>
      <c r="R4452" t="s">
        <v>15563</v>
      </c>
      <c r="S4452" t="s">
        <v>15563</v>
      </c>
      <c r="U4452" t="s">
        <v>15563</v>
      </c>
      <c r="W4452" s="7">
        <v>2</v>
      </c>
      <c r="X4452" s="7">
        <v>1</v>
      </c>
      <c r="Y4452">
        <v>1</v>
      </c>
      <c r="AD4452" t="s">
        <v>87</v>
      </c>
      <c r="BD4452" t="s">
        <v>15406</v>
      </c>
      <c r="BX4452" t="s">
        <v>2370</v>
      </c>
      <c r="BY4452" t="s">
        <v>1270</v>
      </c>
      <c r="BZ4452" t="s">
        <v>1379</v>
      </c>
      <c r="CA4452" t="s">
        <v>1342</v>
      </c>
      <c r="CB4452" t="s">
        <v>1307</v>
      </c>
      <c r="CC4452" t="s">
        <v>1269</v>
      </c>
      <c r="CD4452" t="s">
        <v>636</v>
      </c>
      <c r="CE4452" t="s">
        <v>520</v>
      </c>
      <c r="CF4452" t="s">
        <v>441</v>
      </c>
      <c r="CG4452" t="s">
        <v>517</v>
      </c>
      <c r="CH4452" t="s">
        <v>188</v>
      </c>
      <c r="CI4452" t="s">
        <v>3282</v>
      </c>
      <c r="CJ4452" t="s">
        <v>1379</v>
      </c>
      <c r="CK4452" t="s">
        <v>1342</v>
      </c>
      <c r="CL4452" t="s">
        <v>3908</v>
      </c>
      <c r="CM4452" t="s">
        <v>3751</v>
      </c>
      <c r="CN4452" t="s">
        <v>520</v>
      </c>
      <c r="CO4452" t="s">
        <v>441</v>
      </c>
      <c r="CP4452" t="s">
        <v>1126</v>
      </c>
      <c r="CQ4452" t="s">
        <v>188</v>
      </c>
    </row>
    <row r="4453" spans="2:114" x14ac:dyDescent="0.25">
      <c r="B4453" t="s">
        <v>47</v>
      </c>
      <c r="C4453">
        <v>4448</v>
      </c>
      <c r="D4453" t="s">
        <v>23278</v>
      </c>
      <c r="E4453" t="s">
        <v>23278</v>
      </c>
      <c r="J4453" t="s">
        <v>23278</v>
      </c>
      <c r="K4453" t="s">
        <v>15562</v>
      </c>
      <c r="M4453" t="s">
        <v>74</v>
      </c>
      <c r="O4453" t="s">
        <v>13165</v>
      </c>
      <c r="Q4453" t="s">
        <v>13166</v>
      </c>
      <c r="R4453" t="s">
        <v>23279</v>
      </c>
      <c r="S4453" t="s">
        <v>23279</v>
      </c>
      <c r="U4453" t="s">
        <v>23279</v>
      </c>
      <c r="W4453" s="7">
        <v>1</v>
      </c>
      <c r="X4453" s="7">
        <v>1</v>
      </c>
      <c r="Y4453">
        <v>1</v>
      </c>
      <c r="AD4453" t="s">
        <v>110</v>
      </c>
      <c r="BD4453" t="s">
        <v>20074</v>
      </c>
      <c r="BX4453" t="s">
        <v>2370</v>
      </c>
      <c r="BY4453" t="s">
        <v>1270</v>
      </c>
      <c r="BZ4453" t="s">
        <v>1379</v>
      </c>
      <c r="CA4453" t="s">
        <v>1342</v>
      </c>
      <c r="CB4453" t="s">
        <v>1307</v>
      </c>
      <c r="CC4453" t="s">
        <v>1269</v>
      </c>
      <c r="CD4453" t="s">
        <v>636</v>
      </c>
      <c r="CE4453" t="s">
        <v>520</v>
      </c>
      <c r="CF4453" t="s">
        <v>441</v>
      </c>
      <c r="CG4453" t="s">
        <v>188</v>
      </c>
      <c r="CH4453" t="s">
        <v>3282</v>
      </c>
      <c r="CI4453" t="s">
        <v>1379</v>
      </c>
      <c r="CJ4453" t="s">
        <v>1342</v>
      </c>
      <c r="CK4453" t="s">
        <v>188</v>
      </c>
      <c r="CL4453" t="s">
        <v>3751</v>
      </c>
      <c r="CM4453" t="s">
        <v>520</v>
      </c>
      <c r="CN4453" t="s">
        <v>441</v>
      </c>
      <c r="CO4453" t="s">
        <v>517</v>
      </c>
      <c r="CP4453" t="s">
        <v>188</v>
      </c>
    </row>
    <row r="4454" spans="2:114" x14ac:dyDescent="0.25">
      <c r="B4454" t="s">
        <v>47</v>
      </c>
      <c r="C4454">
        <v>4449</v>
      </c>
      <c r="D4454" t="s">
        <v>23280</v>
      </c>
      <c r="E4454" t="s">
        <v>23280</v>
      </c>
      <c r="J4454" t="s">
        <v>23280</v>
      </c>
      <c r="K4454" t="s">
        <v>15409</v>
      </c>
      <c r="M4454" t="s">
        <v>74</v>
      </c>
      <c r="O4454" t="s">
        <v>13165</v>
      </c>
      <c r="Q4454" t="s">
        <v>13166</v>
      </c>
      <c r="R4454" t="s">
        <v>15410</v>
      </c>
      <c r="S4454" t="s">
        <v>15410</v>
      </c>
      <c r="U4454" t="s">
        <v>15410</v>
      </c>
      <c r="W4454" s="7">
        <v>2</v>
      </c>
      <c r="X4454" s="7">
        <v>2</v>
      </c>
      <c r="Y4454">
        <v>1</v>
      </c>
      <c r="AD4454" t="s">
        <v>23281</v>
      </c>
      <c r="BD4454" t="s">
        <v>15406</v>
      </c>
      <c r="BX4454" t="s">
        <v>7731</v>
      </c>
      <c r="BY4454" t="s">
        <v>7583</v>
      </c>
      <c r="BZ4454" t="s">
        <v>1568</v>
      </c>
      <c r="CA4454" t="s">
        <v>664</v>
      </c>
      <c r="CB4454" t="s">
        <v>1481</v>
      </c>
      <c r="CC4454" t="s">
        <v>6797</v>
      </c>
      <c r="CD4454" t="s">
        <v>616</v>
      </c>
      <c r="CE4454" t="s">
        <v>609</v>
      </c>
      <c r="CF4454" t="s">
        <v>5225</v>
      </c>
      <c r="CG4454" t="s">
        <v>2920</v>
      </c>
      <c r="CH4454" t="s">
        <v>2796</v>
      </c>
      <c r="CI4454" t="s">
        <v>1659</v>
      </c>
      <c r="CJ4454" t="s">
        <v>1617</v>
      </c>
      <c r="CK4454" t="s">
        <v>2199</v>
      </c>
      <c r="CL4454" t="s">
        <v>576</v>
      </c>
      <c r="CM4454" t="s">
        <v>2051</v>
      </c>
      <c r="CN4454" t="s">
        <v>3764</v>
      </c>
      <c r="CO4454" t="s">
        <v>2575</v>
      </c>
      <c r="CP4454" t="s">
        <v>2470</v>
      </c>
      <c r="CQ4454" t="s">
        <v>3311</v>
      </c>
      <c r="CR4454" t="s">
        <v>1616</v>
      </c>
      <c r="CS4454" t="s">
        <v>1659</v>
      </c>
      <c r="CT4454" t="s">
        <v>1617</v>
      </c>
      <c r="CU4454" t="s">
        <v>2811</v>
      </c>
      <c r="CV4454" t="s">
        <v>1950</v>
      </c>
      <c r="CW4454" t="s">
        <v>2575</v>
      </c>
      <c r="CX4454" t="s">
        <v>2470</v>
      </c>
      <c r="CY4454" t="s">
        <v>2377</v>
      </c>
      <c r="CZ4454" t="s">
        <v>2287</v>
      </c>
      <c r="DA4454" t="s">
        <v>1241</v>
      </c>
      <c r="DB4454" t="s">
        <v>1212</v>
      </c>
      <c r="DC4454" t="s">
        <v>2048</v>
      </c>
      <c r="DD4454" t="s">
        <v>1986</v>
      </c>
    </row>
    <row r="4455" spans="2:114" x14ac:dyDescent="0.25">
      <c r="B4455" t="s">
        <v>47</v>
      </c>
      <c r="C4455">
        <v>4450</v>
      </c>
      <c r="D4455" t="s">
        <v>23282</v>
      </c>
      <c r="E4455" t="s">
        <v>23282</v>
      </c>
      <c r="J4455" t="s">
        <v>23282</v>
      </c>
      <c r="K4455" t="s">
        <v>15562</v>
      </c>
      <c r="M4455" t="s">
        <v>74</v>
      </c>
      <c r="O4455" t="s">
        <v>13165</v>
      </c>
      <c r="Q4455" t="s">
        <v>13166</v>
      </c>
      <c r="R4455" t="s">
        <v>23283</v>
      </c>
      <c r="S4455" t="s">
        <v>23283</v>
      </c>
      <c r="U4455" t="s">
        <v>23283</v>
      </c>
      <c r="W4455" s="7">
        <v>1</v>
      </c>
      <c r="X4455" s="7">
        <v>1</v>
      </c>
      <c r="Y4455">
        <v>2</v>
      </c>
      <c r="AD4455" t="s">
        <v>92</v>
      </c>
      <c r="BD4455" t="s">
        <v>15445</v>
      </c>
      <c r="BX4455" t="s">
        <v>1045</v>
      </c>
      <c r="BY4455" t="s">
        <v>1270</v>
      </c>
      <c r="BZ4455" t="s">
        <v>1379</v>
      </c>
      <c r="CA4455" t="s">
        <v>1342</v>
      </c>
      <c r="CB4455" t="s">
        <v>1307</v>
      </c>
      <c r="CC4455" t="s">
        <v>1269</v>
      </c>
      <c r="CD4455" t="s">
        <v>636</v>
      </c>
      <c r="CE4455" t="s">
        <v>520</v>
      </c>
      <c r="CF4455" t="s">
        <v>441</v>
      </c>
      <c r="CG4455" t="s">
        <v>517</v>
      </c>
      <c r="CH4455" t="s">
        <v>188</v>
      </c>
      <c r="CI4455" t="s">
        <v>3282</v>
      </c>
      <c r="CJ4455" t="s">
        <v>1379</v>
      </c>
      <c r="CK4455" t="s">
        <v>1342</v>
      </c>
      <c r="CL4455" t="s">
        <v>462</v>
      </c>
      <c r="CM4455" t="s">
        <v>3908</v>
      </c>
      <c r="CN4455" t="s">
        <v>3751</v>
      </c>
      <c r="CO4455" t="s">
        <v>520</v>
      </c>
      <c r="CP4455" t="s">
        <v>441</v>
      </c>
      <c r="CQ4455" t="s">
        <v>517</v>
      </c>
      <c r="CR4455" t="s">
        <v>1126</v>
      </c>
      <c r="CS4455" t="s">
        <v>188</v>
      </c>
    </row>
    <row r="4456" spans="2:114" x14ac:dyDescent="0.25">
      <c r="B4456" t="s">
        <v>47</v>
      </c>
      <c r="C4456">
        <v>4451</v>
      </c>
      <c r="D4456" t="s">
        <v>23284</v>
      </c>
      <c r="E4456" t="s">
        <v>23284</v>
      </c>
      <c r="J4456" t="s">
        <v>23284</v>
      </c>
      <c r="K4456" t="s">
        <v>15562</v>
      </c>
      <c r="M4456" t="s">
        <v>74</v>
      </c>
      <c r="O4456" t="s">
        <v>13165</v>
      </c>
      <c r="Q4456" t="s">
        <v>13166</v>
      </c>
      <c r="R4456" t="s">
        <v>15563</v>
      </c>
      <c r="S4456" t="s">
        <v>15563</v>
      </c>
      <c r="U4456" t="s">
        <v>15563</v>
      </c>
      <c r="W4456" s="7">
        <v>2</v>
      </c>
      <c r="X4456" s="7">
        <v>1</v>
      </c>
      <c r="Y4456">
        <v>1</v>
      </c>
      <c r="AD4456" t="s">
        <v>99</v>
      </c>
      <c r="BD4456" t="s">
        <v>15406</v>
      </c>
      <c r="BX4456" t="s">
        <v>7579</v>
      </c>
      <c r="BY4456" t="s">
        <v>23285</v>
      </c>
      <c r="BZ4456" t="s">
        <v>7224</v>
      </c>
      <c r="CA4456" t="s">
        <v>23286</v>
      </c>
      <c r="CB4456" t="s">
        <v>188</v>
      </c>
      <c r="CC4456" t="s">
        <v>2370</v>
      </c>
      <c r="CD4456" t="s">
        <v>1270</v>
      </c>
      <c r="CE4456" t="s">
        <v>1379</v>
      </c>
      <c r="CF4456" t="s">
        <v>1342</v>
      </c>
      <c r="CG4456" t="s">
        <v>1307</v>
      </c>
      <c r="CH4456" t="s">
        <v>1269</v>
      </c>
      <c r="CI4456" t="s">
        <v>636</v>
      </c>
      <c r="CJ4456" t="s">
        <v>520</v>
      </c>
      <c r="CK4456" t="s">
        <v>441</v>
      </c>
      <c r="CL4456" t="s">
        <v>517</v>
      </c>
      <c r="CM4456" t="s">
        <v>188</v>
      </c>
      <c r="CN4456" t="s">
        <v>3282</v>
      </c>
      <c r="CO4456" t="s">
        <v>1379</v>
      </c>
      <c r="CP4456" t="s">
        <v>1342</v>
      </c>
      <c r="CQ4456" t="s">
        <v>3908</v>
      </c>
      <c r="CR4456" t="s">
        <v>3751</v>
      </c>
      <c r="CS4456" t="s">
        <v>520</v>
      </c>
      <c r="CT4456" t="s">
        <v>441</v>
      </c>
      <c r="CU4456" t="s">
        <v>1126</v>
      </c>
      <c r="CV4456" t="s">
        <v>188</v>
      </c>
    </row>
    <row r="4457" spans="2:114" x14ac:dyDescent="0.25">
      <c r="B4457" t="s">
        <v>47</v>
      </c>
      <c r="C4457">
        <v>4452</v>
      </c>
      <c r="D4457" t="s">
        <v>23287</v>
      </c>
      <c r="E4457" t="s">
        <v>23287</v>
      </c>
      <c r="J4457" t="s">
        <v>23287</v>
      </c>
      <c r="K4457" t="s">
        <v>15539</v>
      </c>
      <c r="M4457" t="s">
        <v>74</v>
      </c>
      <c r="O4457" t="s">
        <v>13165</v>
      </c>
      <c r="Q4457" t="s">
        <v>13166</v>
      </c>
      <c r="R4457" t="s">
        <v>20257</v>
      </c>
      <c r="S4457" t="s">
        <v>20257</v>
      </c>
      <c r="U4457" t="s">
        <v>20257</v>
      </c>
      <c r="W4457" s="7">
        <v>2</v>
      </c>
      <c r="X4457" s="7">
        <v>2</v>
      </c>
      <c r="Y4457">
        <v>1</v>
      </c>
      <c r="AD4457" t="s">
        <v>50</v>
      </c>
      <c r="BD4457" t="s">
        <v>15445</v>
      </c>
      <c r="BX4457" t="s">
        <v>616</v>
      </c>
      <c r="BY4457" t="s">
        <v>609</v>
      </c>
      <c r="BZ4457" t="s">
        <v>1972</v>
      </c>
      <c r="CA4457" t="s">
        <v>1379</v>
      </c>
      <c r="CB4457" t="s">
        <v>1342</v>
      </c>
      <c r="CC4457" t="s">
        <v>1307</v>
      </c>
      <c r="CD4457" t="s">
        <v>23288</v>
      </c>
    </row>
    <row r="4458" spans="2:114" x14ac:dyDescent="0.25">
      <c r="B4458" t="s">
        <v>47</v>
      </c>
      <c r="C4458">
        <v>4453</v>
      </c>
      <c r="D4458" t="s">
        <v>23289</v>
      </c>
      <c r="E4458" t="s">
        <v>23289</v>
      </c>
      <c r="J4458" t="s">
        <v>23289</v>
      </c>
      <c r="K4458" t="s">
        <v>15474</v>
      </c>
      <c r="M4458" t="s">
        <v>74</v>
      </c>
      <c r="O4458" t="s">
        <v>13165</v>
      </c>
      <c r="Q4458" t="s">
        <v>13166</v>
      </c>
      <c r="R4458" t="s">
        <v>15475</v>
      </c>
      <c r="S4458" t="s">
        <v>15475</v>
      </c>
      <c r="U4458" t="s">
        <v>15475</v>
      </c>
      <c r="W4458" s="7">
        <v>3</v>
      </c>
      <c r="X4458" s="7">
        <v>3</v>
      </c>
      <c r="Y4458">
        <v>1</v>
      </c>
      <c r="AD4458" t="s">
        <v>87</v>
      </c>
      <c r="BD4458" t="s">
        <v>15406</v>
      </c>
      <c r="BX4458" t="s">
        <v>2370</v>
      </c>
      <c r="BY4458" t="s">
        <v>7407</v>
      </c>
      <c r="BZ4458" t="s">
        <v>7232</v>
      </c>
      <c r="CA4458" t="s">
        <v>7014</v>
      </c>
      <c r="CB4458" t="s">
        <v>6793</v>
      </c>
      <c r="CC4458" t="s">
        <v>1568</v>
      </c>
      <c r="CD4458" t="s">
        <v>664</v>
      </c>
      <c r="CE4458" t="s">
        <v>1481</v>
      </c>
      <c r="CF4458" t="s">
        <v>5855</v>
      </c>
      <c r="CG4458" t="s">
        <v>5421</v>
      </c>
      <c r="CH4458" t="s">
        <v>5424</v>
      </c>
      <c r="CI4458" t="s">
        <v>5222</v>
      </c>
      <c r="CJ4458" t="s">
        <v>5018</v>
      </c>
      <c r="CK4458" t="s">
        <v>4815</v>
      </c>
      <c r="CL4458" t="s">
        <v>4623</v>
      </c>
      <c r="CM4458" t="s">
        <v>4420</v>
      </c>
      <c r="CN4458" t="s">
        <v>2191</v>
      </c>
      <c r="CO4458" t="s">
        <v>762</v>
      </c>
      <c r="CP4458" t="s">
        <v>3915</v>
      </c>
      <c r="CQ4458" t="s">
        <v>1707</v>
      </c>
      <c r="CR4458" t="s">
        <v>1067</v>
      </c>
      <c r="CS4458" t="s">
        <v>1483</v>
      </c>
      <c r="CT4458" t="s">
        <v>596</v>
      </c>
      <c r="CU4458" t="s">
        <v>1085</v>
      </c>
      <c r="CV4458" t="s">
        <v>1066</v>
      </c>
      <c r="CW4458" t="s">
        <v>576</v>
      </c>
      <c r="CX4458" t="s">
        <v>1308</v>
      </c>
      <c r="CY4458" t="s">
        <v>1167</v>
      </c>
      <c r="CZ4458" t="s">
        <v>811</v>
      </c>
      <c r="DA4458" t="s">
        <v>795</v>
      </c>
      <c r="DB4458" t="s">
        <v>776</v>
      </c>
      <c r="DC4458" t="s">
        <v>188</v>
      </c>
      <c r="DD4458" t="s">
        <v>725</v>
      </c>
      <c r="DE4458" t="s">
        <v>520</v>
      </c>
      <c r="DF4458" t="s">
        <v>441</v>
      </c>
      <c r="DG4458" t="s">
        <v>517</v>
      </c>
      <c r="DH4458" t="s">
        <v>686</v>
      </c>
      <c r="DI4458" t="s">
        <v>1825</v>
      </c>
      <c r="DJ4458" t="s">
        <v>188</v>
      </c>
    </row>
    <row r="4459" spans="2:114" x14ac:dyDescent="0.25">
      <c r="B4459" t="s">
        <v>47</v>
      </c>
      <c r="C4459">
        <v>4454</v>
      </c>
      <c r="D4459" t="s">
        <v>23290</v>
      </c>
      <c r="E4459" t="s">
        <v>23290</v>
      </c>
      <c r="J4459" t="s">
        <v>23290</v>
      </c>
      <c r="K4459" t="s">
        <v>15386</v>
      </c>
      <c r="M4459" t="s">
        <v>74</v>
      </c>
      <c r="O4459" t="s">
        <v>13165</v>
      </c>
      <c r="Q4459" t="s">
        <v>13166</v>
      </c>
      <c r="R4459" t="s">
        <v>23291</v>
      </c>
      <c r="S4459" t="s">
        <v>23291</v>
      </c>
      <c r="U4459" t="s">
        <v>23291</v>
      </c>
      <c r="W4459" s="7">
        <v>2</v>
      </c>
      <c r="X4459" s="7">
        <v>2</v>
      </c>
      <c r="Y4459">
        <v>1</v>
      </c>
      <c r="AD4459" t="s">
        <v>87</v>
      </c>
      <c r="BD4459" t="s">
        <v>15449</v>
      </c>
      <c r="BX4459" t="s">
        <v>5132</v>
      </c>
      <c r="BY4459" t="s">
        <v>7013</v>
      </c>
      <c r="BZ4459" t="s">
        <v>6570</v>
      </c>
      <c r="CA4459" t="s">
        <v>6791</v>
      </c>
      <c r="CB4459" t="s">
        <v>188</v>
      </c>
      <c r="CC4459" t="s">
        <v>2370</v>
      </c>
      <c r="CD4459" t="s">
        <v>1416</v>
      </c>
      <c r="CE4459" t="s">
        <v>23292</v>
      </c>
      <c r="CF4459" t="s">
        <v>23293</v>
      </c>
      <c r="CG4459" t="s">
        <v>4813</v>
      </c>
      <c r="CH4459" t="s">
        <v>6795</v>
      </c>
      <c r="CI4459" t="s">
        <v>6571</v>
      </c>
      <c r="CJ4459" t="s">
        <v>1568</v>
      </c>
      <c r="CK4459" t="s">
        <v>664</v>
      </c>
      <c r="CL4459" t="s">
        <v>1481</v>
      </c>
      <c r="CM4459" t="s">
        <v>5638</v>
      </c>
      <c r="CO4459" t="s">
        <v>3037</v>
      </c>
      <c r="CP4459" t="s">
        <v>1765</v>
      </c>
      <c r="CQ4459" t="s">
        <v>1713</v>
      </c>
      <c r="CR4459" t="s">
        <v>1658</v>
      </c>
      <c r="CS4459" t="s">
        <v>1615</v>
      </c>
      <c r="CT4459" t="s">
        <v>188</v>
      </c>
      <c r="CU4459" t="s">
        <v>464</v>
      </c>
      <c r="CV4459" t="s">
        <v>23292</v>
      </c>
      <c r="CW4459" t="s">
        <v>23293</v>
      </c>
      <c r="CX4459" t="s">
        <v>2118</v>
      </c>
      <c r="CY4459" t="s">
        <v>188</v>
      </c>
    </row>
    <row r="4460" spans="2:114" x14ac:dyDescent="0.25">
      <c r="B4460" t="s">
        <v>47</v>
      </c>
      <c r="C4460">
        <v>4455</v>
      </c>
      <c r="D4460" t="s">
        <v>23294</v>
      </c>
      <c r="E4460" t="s">
        <v>23294</v>
      </c>
      <c r="J4460" t="s">
        <v>23294</v>
      </c>
      <c r="K4460" t="s">
        <v>15386</v>
      </c>
      <c r="M4460" t="s">
        <v>74</v>
      </c>
      <c r="O4460" t="s">
        <v>13165</v>
      </c>
      <c r="Q4460" t="s">
        <v>13166</v>
      </c>
      <c r="R4460" t="s">
        <v>15429</v>
      </c>
      <c r="S4460" t="s">
        <v>15429</v>
      </c>
      <c r="U4460" t="s">
        <v>15429</v>
      </c>
      <c r="W4460" s="7">
        <v>2</v>
      </c>
      <c r="X4460" s="7">
        <v>2</v>
      </c>
      <c r="Y4460">
        <v>1</v>
      </c>
      <c r="AD4460" t="s">
        <v>85</v>
      </c>
      <c r="BD4460" t="s">
        <v>15430</v>
      </c>
      <c r="BX4460" t="s">
        <v>873</v>
      </c>
      <c r="BY4460" t="s">
        <v>7013</v>
      </c>
      <c r="BZ4460" t="s">
        <v>6570</v>
      </c>
      <c r="CA4460" t="s">
        <v>6791</v>
      </c>
      <c r="CB4460" t="s">
        <v>188</v>
      </c>
      <c r="CC4460" t="s">
        <v>2370</v>
      </c>
      <c r="CD4460" t="s">
        <v>5189</v>
      </c>
      <c r="CE4460" t="s">
        <v>1988</v>
      </c>
      <c r="CF4460" t="s">
        <v>1929</v>
      </c>
      <c r="CG4460" t="s">
        <v>3151</v>
      </c>
      <c r="CH4460" t="s">
        <v>461</v>
      </c>
      <c r="CI4460" t="s">
        <v>188</v>
      </c>
    </row>
    <row r="4461" spans="2:114" x14ac:dyDescent="0.25">
      <c r="B4461" t="s">
        <v>47</v>
      </c>
      <c r="C4461">
        <v>4456</v>
      </c>
      <c r="D4461" t="s">
        <v>23295</v>
      </c>
      <c r="E4461" t="s">
        <v>23295</v>
      </c>
      <c r="J4461" t="s">
        <v>23296</v>
      </c>
      <c r="K4461" t="s">
        <v>15386</v>
      </c>
      <c r="M4461" t="s">
        <v>74</v>
      </c>
      <c r="O4461" t="s">
        <v>13165</v>
      </c>
      <c r="Q4461" t="s">
        <v>13166</v>
      </c>
      <c r="R4461" t="s">
        <v>23297</v>
      </c>
      <c r="S4461" t="s">
        <v>23297</v>
      </c>
      <c r="U4461" t="s">
        <v>23297</v>
      </c>
      <c r="W4461" s="7">
        <v>2</v>
      </c>
      <c r="X4461" s="7">
        <v>2</v>
      </c>
      <c r="Y4461">
        <v>1</v>
      </c>
      <c r="AD4461" t="s">
        <v>87</v>
      </c>
      <c r="BD4461" t="s">
        <v>15449</v>
      </c>
      <c r="BX4461" t="s">
        <v>5132</v>
      </c>
      <c r="BY4461" t="s">
        <v>7013</v>
      </c>
      <c r="BZ4461" t="s">
        <v>6570</v>
      </c>
      <c r="CA4461" t="s">
        <v>6791</v>
      </c>
      <c r="CB4461" t="s">
        <v>188</v>
      </c>
      <c r="CC4461" t="s">
        <v>2370</v>
      </c>
      <c r="CD4461" t="s">
        <v>1416</v>
      </c>
      <c r="CE4461" t="s">
        <v>23298</v>
      </c>
      <c r="CF4461" t="s">
        <v>23299</v>
      </c>
      <c r="CG4461" t="s">
        <v>4813</v>
      </c>
      <c r="CH4461" t="s">
        <v>6795</v>
      </c>
      <c r="CI4461" t="s">
        <v>5009</v>
      </c>
      <c r="CJ4461" t="s">
        <v>1568</v>
      </c>
      <c r="CK4461" t="s">
        <v>1481</v>
      </c>
      <c r="CL4461" t="s">
        <v>664</v>
      </c>
      <c r="CM4461" t="s">
        <v>5651</v>
      </c>
      <c r="CN4461" t="s">
        <v>1773</v>
      </c>
      <c r="CO4461" t="s">
        <v>23298</v>
      </c>
      <c r="CP4461" t="s">
        <v>23299</v>
      </c>
      <c r="CQ4461" t="s">
        <v>576</v>
      </c>
      <c r="CR4461" t="s">
        <v>5427</v>
      </c>
      <c r="CS4461" t="s">
        <v>23300</v>
      </c>
      <c r="CT4461" t="s">
        <v>23301</v>
      </c>
      <c r="CU4461" t="s">
        <v>188</v>
      </c>
    </row>
    <row r="4462" spans="2:114" x14ac:dyDescent="0.25">
      <c r="B4462" t="s">
        <v>47</v>
      </c>
      <c r="C4462">
        <v>4457</v>
      </c>
      <c r="D4462" t="s">
        <v>23302</v>
      </c>
      <c r="E4462" t="s">
        <v>23302</v>
      </c>
      <c r="J4462" t="s">
        <v>23303</v>
      </c>
      <c r="K4462" t="s">
        <v>15432</v>
      </c>
      <c r="M4462" t="s">
        <v>74</v>
      </c>
      <c r="O4462" t="s">
        <v>13165</v>
      </c>
      <c r="Q4462" t="s">
        <v>13166</v>
      </c>
      <c r="R4462" t="s">
        <v>15433</v>
      </c>
      <c r="S4462" t="s">
        <v>15433</v>
      </c>
      <c r="U4462" t="s">
        <v>15433</v>
      </c>
      <c r="W4462" s="7">
        <v>5</v>
      </c>
      <c r="X4462" s="7">
        <v>5</v>
      </c>
      <c r="Y4462">
        <v>1</v>
      </c>
      <c r="AB4462">
        <v>3</v>
      </c>
      <c r="AD4462" t="s">
        <v>15401</v>
      </c>
      <c r="BD4462" t="s">
        <v>15393</v>
      </c>
      <c r="BP4462">
        <v>24</v>
      </c>
      <c r="BX4462" t="s">
        <v>2370</v>
      </c>
      <c r="BY4462" t="s">
        <v>6571</v>
      </c>
      <c r="BZ4462" t="s">
        <v>1568</v>
      </c>
      <c r="CA4462" t="s">
        <v>664</v>
      </c>
      <c r="CB4462" t="s">
        <v>1481</v>
      </c>
      <c r="CC4462" t="s">
        <v>5638</v>
      </c>
      <c r="CD4462" t="s">
        <v>1773</v>
      </c>
      <c r="CE4462" t="s">
        <v>7013</v>
      </c>
      <c r="CF4462" t="s">
        <v>6570</v>
      </c>
      <c r="CG4462" t="s">
        <v>1615</v>
      </c>
      <c r="CH4462" t="s">
        <v>20098</v>
      </c>
      <c r="CI4462" t="s">
        <v>1985</v>
      </c>
      <c r="CJ4462" t="s">
        <v>1765</v>
      </c>
      <c r="CK4462" t="s">
        <v>1713</v>
      </c>
      <c r="CL4462" t="s">
        <v>1658</v>
      </c>
      <c r="CM4462" t="s">
        <v>20099</v>
      </c>
      <c r="CN4462" t="s">
        <v>725</v>
      </c>
      <c r="CO4462" t="s">
        <v>520</v>
      </c>
      <c r="CP4462" t="s">
        <v>441</v>
      </c>
      <c r="CQ4462" t="s">
        <v>517</v>
      </c>
      <c r="CR4462" t="s">
        <v>20096</v>
      </c>
      <c r="CS4462" t="s">
        <v>188</v>
      </c>
    </row>
    <row r="4463" spans="2:114" x14ac:dyDescent="0.25">
      <c r="B4463" t="s">
        <v>47</v>
      </c>
      <c r="C4463">
        <v>4458</v>
      </c>
      <c r="D4463" t="s">
        <v>23304</v>
      </c>
      <c r="E4463" t="s">
        <v>23304</v>
      </c>
      <c r="J4463" t="s">
        <v>23305</v>
      </c>
      <c r="K4463" t="s">
        <v>15539</v>
      </c>
      <c r="M4463" t="s">
        <v>74</v>
      </c>
      <c r="O4463" t="s">
        <v>13165</v>
      </c>
      <c r="Q4463" t="s">
        <v>13166</v>
      </c>
      <c r="R4463" t="s">
        <v>15555</v>
      </c>
      <c r="S4463" t="s">
        <v>15555</v>
      </c>
      <c r="U4463" t="s">
        <v>15555</v>
      </c>
      <c r="W4463" s="7">
        <v>1</v>
      </c>
      <c r="X4463" s="7">
        <v>1</v>
      </c>
      <c r="Y4463">
        <v>1</v>
      </c>
      <c r="AD4463" t="s">
        <v>110</v>
      </c>
      <c r="BD4463" t="s">
        <v>15445</v>
      </c>
      <c r="BX4463" t="s">
        <v>20309</v>
      </c>
      <c r="BY4463" t="s">
        <v>3733</v>
      </c>
      <c r="BZ4463" t="s">
        <v>3891</v>
      </c>
      <c r="CA4463" t="s">
        <v>6092</v>
      </c>
      <c r="CB4463" t="s">
        <v>188</v>
      </c>
      <c r="CC4463" t="s">
        <v>7401</v>
      </c>
      <c r="CD4463" t="s">
        <v>3446</v>
      </c>
      <c r="CE4463" t="s">
        <v>3594</v>
      </c>
      <c r="CF4463" t="s">
        <v>6337</v>
      </c>
      <c r="CG4463" t="s">
        <v>6100</v>
      </c>
      <c r="CH4463" t="s">
        <v>7007</v>
      </c>
      <c r="CI4463" t="s">
        <v>3754</v>
      </c>
      <c r="CJ4463" t="s">
        <v>3891</v>
      </c>
      <c r="CK4463" t="s">
        <v>3733</v>
      </c>
      <c r="CL4463" t="s">
        <v>6092</v>
      </c>
      <c r="CM4463" t="s">
        <v>2374</v>
      </c>
      <c r="CN4463" t="s">
        <v>5632</v>
      </c>
      <c r="CO4463" t="s">
        <v>2370</v>
      </c>
      <c r="CP4463" t="s">
        <v>1569</v>
      </c>
      <c r="CQ4463" t="s">
        <v>4808</v>
      </c>
      <c r="CR4463" t="s">
        <v>4616</v>
      </c>
      <c r="CS4463" t="s">
        <v>20310</v>
      </c>
      <c r="CT4463" t="s">
        <v>20311</v>
      </c>
      <c r="CU4463" t="s">
        <v>20312</v>
      </c>
      <c r="CV4463" t="s">
        <v>20313</v>
      </c>
      <c r="CW4463" t="s">
        <v>596</v>
      </c>
      <c r="CX4463" t="s">
        <v>1379</v>
      </c>
      <c r="CY4463" t="s">
        <v>1342</v>
      </c>
      <c r="CZ4463" t="s">
        <v>1307</v>
      </c>
      <c r="DA4463" t="s">
        <v>20314</v>
      </c>
      <c r="DB4463" t="s">
        <v>725</v>
      </c>
      <c r="DC4463" t="s">
        <v>520</v>
      </c>
      <c r="DD4463" t="s">
        <v>441</v>
      </c>
      <c r="DE4463" t="s">
        <v>517</v>
      </c>
      <c r="DF4463" t="s">
        <v>188</v>
      </c>
    </row>
    <row r="4464" spans="2:114" x14ac:dyDescent="0.25">
      <c r="B4464" t="s">
        <v>47</v>
      </c>
      <c r="C4464">
        <v>4459</v>
      </c>
      <c r="D4464" t="s">
        <v>23306</v>
      </c>
      <c r="E4464" t="s">
        <v>23306</v>
      </c>
      <c r="J4464" t="s">
        <v>23306</v>
      </c>
      <c r="K4464" t="s">
        <v>15539</v>
      </c>
      <c r="M4464" t="s">
        <v>74</v>
      </c>
      <c r="O4464" t="s">
        <v>13165</v>
      </c>
      <c r="Q4464" t="s">
        <v>13166</v>
      </c>
      <c r="R4464" t="s">
        <v>15555</v>
      </c>
      <c r="S4464" t="s">
        <v>15555</v>
      </c>
      <c r="U4464" t="s">
        <v>15555</v>
      </c>
      <c r="W4464" s="7">
        <v>1</v>
      </c>
      <c r="X4464" s="7">
        <v>1</v>
      </c>
      <c r="Y4464">
        <v>2</v>
      </c>
      <c r="AD4464" t="s">
        <v>50</v>
      </c>
      <c r="BD4464" t="s">
        <v>15445</v>
      </c>
      <c r="BX4464" t="s">
        <v>7972</v>
      </c>
      <c r="BY4464" t="s">
        <v>7857</v>
      </c>
      <c r="BZ4464" t="s">
        <v>7401</v>
      </c>
      <c r="CA4464" t="s">
        <v>3446</v>
      </c>
      <c r="CB4464" t="s">
        <v>3594</v>
      </c>
      <c r="CC4464" t="s">
        <v>6337</v>
      </c>
      <c r="CD4464" t="s">
        <v>7007</v>
      </c>
      <c r="CE4464" t="s">
        <v>3754</v>
      </c>
      <c r="CF4464" t="s">
        <v>3891</v>
      </c>
      <c r="CG4464" t="s">
        <v>3733</v>
      </c>
      <c r="CH4464" t="s">
        <v>6092</v>
      </c>
      <c r="CI4464" t="s">
        <v>2374</v>
      </c>
      <c r="CJ4464" t="s">
        <v>5632</v>
      </c>
      <c r="CK4464" t="s">
        <v>2370</v>
      </c>
      <c r="CL4464" t="s">
        <v>2000</v>
      </c>
      <c r="CM4464" t="s">
        <v>4808</v>
      </c>
      <c r="CN4464" t="s">
        <v>4616</v>
      </c>
      <c r="CO4464" t="s">
        <v>4617</v>
      </c>
      <c r="CP4464" t="s">
        <v>4412</v>
      </c>
      <c r="CQ4464" t="s">
        <v>4219</v>
      </c>
      <c r="CR4464" t="s">
        <v>1568</v>
      </c>
      <c r="CS4464" t="s">
        <v>1481</v>
      </c>
      <c r="CT4464" t="s">
        <v>3592</v>
      </c>
      <c r="CU4464" t="s">
        <v>616</v>
      </c>
      <c r="CV4464" t="s">
        <v>609</v>
      </c>
      <c r="CW4464" t="s">
        <v>596</v>
      </c>
      <c r="CX4464" t="s">
        <v>1379</v>
      </c>
      <c r="CY4464" t="s">
        <v>1342</v>
      </c>
      <c r="CZ4464" t="s">
        <v>1307</v>
      </c>
      <c r="DA4464" t="s">
        <v>576</v>
      </c>
      <c r="DB4464" t="s">
        <v>2566</v>
      </c>
      <c r="DC4464" t="s">
        <v>725</v>
      </c>
      <c r="DD4464" t="s">
        <v>520</v>
      </c>
      <c r="DE4464" t="s">
        <v>441</v>
      </c>
      <c r="DF4464" t="s">
        <v>517</v>
      </c>
      <c r="DG4464" t="s">
        <v>1126</v>
      </c>
      <c r="DH4464" t="s">
        <v>188</v>
      </c>
    </row>
    <row r="4465" spans="2:162" x14ac:dyDescent="0.25">
      <c r="B4465" t="s">
        <v>47</v>
      </c>
      <c r="C4465">
        <v>4460</v>
      </c>
      <c r="D4465" t="s">
        <v>23307</v>
      </c>
      <c r="E4465" t="s">
        <v>23307</v>
      </c>
      <c r="J4465" t="s">
        <v>23307</v>
      </c>
      <c r="K4465" t="s">
        <v>15469</v>
      </c>
      <c r="M4465" t="s">
        <v>74</v>
      </c>
      <c r="O4465" t="s">
        <v>13165</v>
      </c>
      <c r="Q4465" t="s">
        <v>13166</v>
      </c>
      <c r="R4465" t="s">
        <v>15470</v>
      </c>
      <c r="S4465" t="s">
        <v>15470</v>
      </c>
      <c r="U4465" t="s">
        <v>15470</v>
      </c>
      <c r="W4465" s="7">
        <v>2</v>
      </c>
      <c r="X4465" s="7">
        <v>2</v>
      </c>
      <c r="Y4465">
        <v>1</v>
      </c>
      <c r="AD4465" t="s">
        <v>87</v>
      </c>
      <c r="BD4465" t="s">
        <v>15406</v>
      </c>
      <c r="BX4465" t="s">
        <v>2370</v>
      </c>
      <c r="BY4465" t="s">
        <v>6527</v>
      </c>
      <c r="BZ4465" t="s">
        <v>6287</v>
      </c>
      <c r="CA4465" t="s">
        <v>5589</v>
      </c>
      <c r="CB4465" t="s">
        <v>664</v>
      </c>
      <c r="CC4465" t="s">
        <v>1481</v>
      </c>
      <c r="CD4465" t="s">
        <v>6338</v>
      </c>
      <c r="CE4465" t="s">
        <v>5189</v>
      </c>
      <c r="CF4465" t="s">
        <v>3891</v>
      </c>
      <c r="CG4465" t="s">
        <v>3733</v>
      </c>
      <c r="CH4465" t="s">
        <v>576</v>
      </c>
      <c r="CI4465" t="s">
        <v>20121</v>
      </c>
      <c r="CJ4465" t="s">
        <v>3306</v>
      </c>
      <c r="CK4465" t="s">
        <v>1304</v>
      </c>
      <c r="CL4465" t="s">
        <v>761</v>
      </c>
      <c r="CM4465" t="s">
        <v>746</v>
      </c>
      <c r="CN4465" t="s">
        <v>4203</v>
      </c>
      <c r="CO4465" t="s">
        <v>4042</v>
      </c>
      <c r="CP4465" t="s">
        <v>3891</v>
      </c>
      <c r="CQ4465" t="s">
        <v>3733</v>
      </c>
      <c r="CR4465" t="s">
        <v>1149</v>
      </c>
      <c r="CS4465" t="s">
        <v>3576</v>
      </c>
      <c r="CT4465" t="s">
        <v>3145</v>
      </c>
      <c r="CU4465" t="s">
        <v>3021</v>
      </c>
      <c r="CV4465" t="s">
        <v>3308</v>
      </c>
      <c r="CW4465" t="s">
        <v>3169</v>
      </c>
      <c r="CX4465" t="s">
        <v>1568</v>
      </c>
      <c r="CY4465" t="s">
        <v>1481</v>
      </c>
      <c r="CZ4465" t="s">
        <v>2808</v>
      </c>
      <c r="DA4465" t="s">
        <v>20122</v>
      </c>
      <c r="DB4465" t="s">
        <v>20123</v>
      </c>
      <c r="DC4465" t="s">
        <v>819</v>
      </c>
      <c r="DD4465" t="s">
        <v>678</v>
      </c>
      <c r="DE4465" t="s">
        <v>665</v>
      </c>
      <c r="DF4465" t="s">
        <v>882</v>
      </c>
      <c r="DG4465" t="s">
        <v>20124</v>
      </c>
      <c r="DH4465" t="s">
        <v>576</v>
      </c>
      <c r="DI4465" t="s">
        <v>188</v>
      </c>
      <c r="DJ4465" t="s">
        <v>725</v>
      </c>
      <c r="DK4465" t="s">
        <v>520</v>
      </c>
      <c r="DL4465" t="s">
        <v>441</v>
      </c>
      <c r="DM4465" t="s">
        <v>517</v>
      </c>
      <c r="DN4465" t="s">
        <v>2375</v>
      </c>
      <c r="DO4465" t="s">
        <v>188</v>
      </c>
    </row>
    <row r="4466" spans="2:162" x14ac:dyDescent="0.25">
      <c r="B4466" t="s">
        <v>47</v>
      </c>
      <c r="C4466">
        <v>4461</v>
      </c>
      <c r="D4466" t="s">
        <v>23308</v>
      </c>
      <c r="E4466" t="s">
        <v>23308</v>
      </c>
      <c r="J4466" t="s">
        <v>23308</v>
      </c>
      <c r="K4466" t="s">
        <v>15469</v>
      </c>
      <c r="M4466" t="s">
        <v>74</v>
      </c>
      <c r="O4466" t="s">
        <v>13165</v>
      </c>
      <c r="Q4466" t="s">
        <v>13166</v>
      </c>
      <c r="R4466" t="s">
        <v>15470</v>
      </c>
      <c r="S4466" t="s">
        <v>15470</v>
      </c>
      <c r="U4466" t="s">
        <v>15470</v>
      </c>
      <c r="W4466" s="7">
        <v>4</v>
      </c>
      <c r="X4466" s="7">
        <v>4</v>
      </c>
      <c r="Y4466">
        <v>3</v>
      </c>
      <c r="AB4466">
        <v>2</v>
      </c>
      <c r="AD4466" t="s">
        <v>84</v>
      </c>
      <c r="BD4466" t="s">
        <v>15402</v>
      </c>
      <c r="BP4466">
        <v>16</v>
      </c>
      <c r="BX4466" t="s">
        <v>2370</v>
      </c>
      <c r="BY4466" t="s">
        <v>6527</v>
      </c>
      <c r="BZ4466" t="s">
        <v>2000</v>
      </c>
      <c r="CA4466" t="s">
        <v>7013</v>
      </c>
      <c r="CB4466" t="s">
        <v>6791</v>
      </c>
      <c r="CC4466" t="s">
        <v>15471</v>
      </c>
      <c r="CD4466" t="s">
        <v>5589</v>
      </c>
      <c r="CE4466" t="s">
        <v>664</v>
      </c>
      <c r="CF4466" t="s">
        <v>6338</v>
      </c>
      <c r="CG4466" t="s">
        <v>5189</v>
      </c>
      <c r="CH4466" t="s">
        <v>3891</v>
      </c>
      <c r="CI4466" t="s">
        <v>3733</v>
      </c>
      <c r="CJ4466" t="s">
        <v>4813</v>
      </c>
      <c r="CK4466" t="s">
        <v>4985</v>
      </c>
      <c r="CL4466" t="s">
        <v>3306</v>
      </c>
      <c r="CM4466" t="s">
        <v>1304</v>
      </c>
      <c r="CN4466" t="s">
        <v>761</v>
      </c>
      <c r="CO4466" t="s">
        <v>4203</v>
      </c>
      <c r="CP4466" t="s">
        <v>4042</v>
      </c>
      <c r="CQ4466" t="s">
        <v>3891</v>
      </c>
      <c r="CR4466" t="s">
        <v>3733</v>
      </c>
      <c r="CS4466" t="s">
        <v>3576</v>
      </c>
      <c r="CT4466" t="s">
        <v>3145</v>
      </c>
      <c r="CU4466" t="s">
        <v>3021</v>
      </c>
      <c r="CV4466" t="s">
        <v>3308</v>
      </c>
      <c r="CW4466" t="s">
        <v>3169</v>
      </c>
      <c r="CX4466" t="s">
        <v>1568</v>
      </c>
      <c r="CY4466" t="s">
        <v>1481</v>
      </c>
      <c r="CZ4466" t="s">
        <v>2808</v>
      </c>
      <c r="DA4466" t="s">
        <v>2143</v>
      </c>
      <c r="DB4466" t="s">
        <v>762</v>
      </c>
      <c r="DC4466" t="s">
        <v>747</v>
      </c>
      <c r="DD4466" t="s">
        <v>1486</v>
      </c>
      <c r="DE4466" t="s">
        <v>563</v>
      </c>
      <c r="DF4466" t="s">
        <v>2195</v>
      </c>
      <c r="DG4466" t="s">
        <v>1612</v>
      </c>
      <c r="DH4466" t="s">
        <v>664</v>
      </c>
      <c r="DI4466" t="s">
        <v>654</v>
      </c>
      <c r="DJ4466" t="s">
        <v>1923</v>
      </c>
      <c r="DK4466" t="s">
        <v>1873</v>
      </c>
      <c r="DL4466" t="s">
        <v>1826</v>
      </c>
      <c r="DM4466" t="s">
        <v>747</v>
      </c>
      <c r="DN4466" t="s">
        <v>735</v>
      </c>
      <c r="DO4466" t="s">
        <v>842</v>
      </c>
      <c r="DP4466" t="s">
        <v>1611</v>
      </c>
      <c r="DQ4466" t="s">
        <v>563</v>
      </c>
      <c r="DR4466" t="s">
        <v>1208</v>
      </c>
      <c r="DS4466" t="s">
        <v>1484</v>
      </c>
      <c r="DT4466" t="s">
        <v>762</v>
      </c>
      <c r="DU4466" t="s">
        <v>747</v>
      </c>
      <c r="DV4466" t="s">
        <v>735</v>
      </c>
      <c r="DW4466" t="s">
        <v>724</v>
      </c>
      <c r="DX4466" t="s">
        <v>1238</v>
      </c>
      <c r="DY4466" t="s">
        <v>906</v>
      </c>
      <c r="DZ4466" t="s">
        <v>563</v>
      </c>
      <c r="EA4466" t="s">
        <v>1208</v>
      </c>
      <c r="EB4466" t="s">
        <v>1180</v>
      </c>
      <c r="EC4466" t="s">
        <v>664</v>
      </c>
      <c r="ED4466" t="s">
        <v>654</v>
      </c>
      <c r="EE4466" t="s">
        <v>1108</v>
      </c>
      <c r="EF4466" t="s">
        <v>1021</v>
      </c>
      <c r="EG4466" t="s">
        <v>762</v>
      </c>
      <c r="EH4466" t="s">
        <v>747</v>
      </c>
      <c r="EI4466" t="s">
        <v>735</v>
      </c>
      <c r="EJ4466" t="s">
        <v>724</v>
      </c>
      <c r="EK4466" t="s">
        <v>991</v>
      </c>
      <c r="EL4466" t="s">
        <v>976</v>
      </c>
      <c r="EM4466" t="s">
        <v>563</v>
      </c>
      <c r="EN4466" t="s">
        <v>884</v>
      </c>
      <c r="EO4466" t="s">
        <v>928</v>
      </c>
      <c r="EP4466" t="s">
        <v>664</v>
      </c>
      <c r="EQ4466" t="s">
        <v>654</v>
      </c>
      <c r="ER4466" t="s">
        <v>866</v>
      </c>
      <c r="ES4466" t="s">
        <v>844</v>
      </c>
      <c r="ET4466" t="s">
        <v>827</v>
      </c>
      <c r="EU4466" t="s">
        <v>811</v>
      </c>
      <c r="EV4466" t="s">
        <v>795</v>
      </c>
      <c r="EW4466" t="s">
        <v>776</v>
      </c>
      <c r="EX4466" t="s">
        <v>576</v>
      </c>
      <c r="EY4466" t="s">
        <v>748</v>
      </c>
      <c r="EZ4466" t="s">
        <v>737</v>
      </c>
      <c r="FA4466" t="s">
        <v>725</v>
      </c>
      <c r="FB4466" t="s">
        <v>520</v>
      </c>
      <c r="FC4466" t="s">
        <v>441</v>
      </c>
      <c r="FD4466" t="s">
        <v>517</v>
      </c>
      <c r="FE4466" t="s">
        <v>686</v>
      </c>
      <c r="FF4466" t="s">
        <v>188</v>
      </c>
    </row>
    <row r="4467" spans="2:162" x14ac:dyDescent="0.25">
      <c r="B4467" t="s">
        <v>47</v>
      </c>
      <c r="C4467">
        <v>4462</v>
      </c>
      <c r="D4467" t="s">
        <v>23309</v>
      </c>
      <c r="E4467" t="s">
        <v>23309</v>
      </c>
      <c r="J4467" t="s">
        <v>23310</v>
      </c>
      <c r="K4467" t="s">
        <v>15421</v>
      </c>
      <c r="M4467" t="s">
        <v>74</v>
      </c>
      <c r="O4467" t="s">
        <v>13165</v>
      </c>
      <c r="Q4467" t="s">
        <v>13166</v>
      </c>
      <c r="R4467" t="s">
        <v>23311</v>
      </c>
      <c r="S4467" t="s">
        <v>15437</v>
      </c>
      <c r="U4467" t="s">
        <v>15437</v>
      </c>
      <c r="W4467" s="7">
        <v>2</v>
      </c>
      <c r="X4467" s="7">
        <v>2</v>
      </c>
      <c r="Y4467">
        <v>1</v>
      </c>
      <c r="AD4467" t="s">
        <v>100</v>
      </c>
      <c r="BD4467" t="s">
        <v>15406</v>
      </c>
      <c r="BX4467" t="s">
        <v>616</v>
      </c>
      <c r="BY4467" t="s">
        <v>609</v>
      </c>
    </row>
    <row r="4468" spans="2:162" x14ac:dyDescent="0.25">
      <c r="B4468" t="s">
        <v>47</v>
      </c>
      <c r="C4468">
        <v>4463</v>
      </c>
      <c r="D4468" t="s">
        <v>23312</v>
      </c>
      <c r="E4468" t="s">
        <v>23312</v>
      </c>
      <c r="J4468" t="s">
        <v>23312</v>
      </c>
      <c r="K4468" t="s">
        <v>15421</v>
      </c>
      <c r="M4468" t="s">
        <v>74</v>
      </c>
      <c r="O4468" t="s">
        <v>13165</v>
      </c>
      <c r="Q4468" t="s">
        <v>13166</v>
      </c>
      <c r="R4468" t="s">
        <v>15404</v>
      </c>
      <c r="S4468" t="s">
        <v>15404</v>
      </c>
      <c r="U4468" t="s">
        <v>20148</v>
      </c>
      <c r="W4468" s="7">
        <v>3</v>
      </c>
      <c r="X4468" s="7">
        <v>3</v>
      </c>
      <c r="Y4468">
        <v>2</v>
      </c>
      <c r="AD4468" t="s">
        <v>111</v>
      </c>
      <c r="BD4468" t="s">
        <v>15445</v>
      </c>
      <c r="BX4468" t="s">
        <v>7584</v>
      </c>
      <c r="BY4468" t="s">
        <v>2467</v>
      </c>
      <c r="BZ4468" t="s">
        <v>2572</v>
      </c>
      <c r="CA4468" t="s">
        <v>7022</v>
      </c>
      <c r="CB4468" t="s">
        <v>20167</v>
      </c>
      <c r="CC4468" t="s">
        <v>3158</v>
      </c>
      <c r="CD4468" t="s">
        <v>1568</v>
      </c>
      <c r="CE4468" t="s">
        <v>664</v>
      </c>
      <c r="CF4468" t="s">
        <v>1481</v>
      </c>
      <c r="CG4468" t="s">
        <v>2190</v>
      </c>
      <c r="CH4468" t="s">
        <v>3449</v>
      </c>
      <c r="CI4468" t="s">
        <v>1416</v>
      </c>
      <c r="CJ4468" t="s">
        <v>2376</v>
      </c>
      <c r="CK4468" t="s">
        <v>1304</v>
      </c>
      <c r="CL4468" t="s">
        <v>761</v>
      </c>
      <c r="CM4468" t="s">
        <v>746</v>
      </c>
      <c r="CN4468" t="s">
        <v>3040</v>
      </c>
      <c r="CO4468" t="s">
        <v>1239</v>
      </c>
      <c r="CP4468" t="s">
        <v>2812</v>
      </c>
      <c r="CQ4468" t="s">
        <v>2684</v>
      </c>
      <c r="CR4468" t="s">
        <v>1149</v>
      </c>
      <c r="CS4468" t="s">
        <v>1125</v>
      </c>
      <c r="CT4468" t="s">
        <v>2378</v>
      </c>
      <c r="CU4468" t="s">
        <v>20168</v>
      </c>
      <c r="CV4468" t="s">
        <v>616</v>
      </c>
      <c r="CW4468" t="s">
        <v>609</v>
      </c>
      <c r="CX4468" t="s">
        <v>1529</v>
      </c>
      <c r="CY4468" t="s">
        <v>7410</v>
      </c>
      <c r="CZ4468" t="s">
        <v>7236</v>
      </c>
      <c r="DA4468" t="s">
        <v>20169</v>
      </c>
      <c r="DB4468" t="s">
        <v>188</v>
      </c>
      <c r="DC4468" t="s">
        <v>687</v>
      </c>
      <c r="DD4468" t="s">
        <v>665</v>
      </c>
      <c r="DE4468" t="s">
        <v>678</v>
      </c>
      <c r="DF4468" t="s">
        <v>882</v>
      </c>
      <c r="DG4468" t="s">
        <v>188</v>
      </c>
      <c r="DH4468" t="s">
        <v>636</v>
      </c>
      <c r="DI4468" t="s">
        <v>520</v>
      </c>
      <c r="DJ4468" t="s">
        <v>441</v>
      </c>
      <c r="DK4468" t="s">
        <v>517</v>
      </c>
      <c r="DL4468" t="s">
        <v>188</v>
      </c>
    </row>
    <row r="4469" spans="2:162" x14ac:dyDescent="0.25">
      <c r="B4469" t="s">
        <v>47</v>
      </c>
      <c r="C4469">
        <v>4464</v>
      </c>
      <c r="D4469" t="s">
        <v>23313</v>
      </c>
      <c r="E4469" t="s">
        <v>23313</v>
      </c>
      <c r="J4469" t="s">
        <v>23313</v>
      </c>
      <c r="K4469" t="s">
        <v>15421</v>
      </c>
      <c r="M4469" t="s">
        <v>74</v>
      </c>
      <c r="O4469" t="s">
        <v>13165</v>
      </c>
      <c r="Q4469" t="s">
        <v>13166</v>
      </c>
      <c r="R4469" t="s">
        <v>15478</v>
      </c>
      <c r="S4469" t="s">
        <v>15478</v>
      </c>
      <c r="U4469" t="s">
        <v>15478</v>
      </c>
      <c r="W4469" s="7">
        <v>2</v>
      </c>
      <c r="X4469" s="7">
        <v>2</v>
      </c>
      <c r="Y4469">
        <v>1</v>
      </c>
      <c r="AD4469" t="s">
        <v>87</v>
      </c>
      <c r="BD4469" t="s">
        <v>15396</v>
      </c>
      <c r="BX4469" t="s">
        <v>7863</v>
      </c>
      <c r="BY4469" t="s">
        <v>7727</v>
      </c>
      <c r="BZ4469" t="s">
        <v>3891</v>
      </c>
      <c r="CA4469" t="s">
        <v>6092</v>
      </c>
      <c r="CB4469" t="s">
        <v>7231</v>
      </c>
      <c r="CC4469" t="s">
        <v>2370</v>
      </c>
      <c r="CD4469" t="s">
        <v>6792</v>
      </c>
      <c r="CE4469" t="s">
        <v>2571</v>
      </c>
      <c r="CF4469" t="s">
        <v>2466</v>
      </c>
      <c r="CG4469" t="s">
        <v>6100</v>
      </c>
      <c r="CH4469" t="s">
        <v>188</v>
      </c>
      <c r="CI4469" t="s">
        <v>3306</v>
      </c>
      <c r="CJ4469" t="s">
        <v>1304</v>
      </c>
      <c r="CK4469" t="s">
        <v>761</v>
      </c>
      <c r="CL4469" t="s">
        <v>746</v>
      </c>
      <c r="CM4469" t="s">
        <v>4814</v>
      </c>
      <c r="CO4469" t="s">
        <v>1239</v>
      </c>
      <c r="CP4469" t="s">
        <v>2571</v>
      </c>
      <c r="CQ4469" t="s">
        <v>2466</v>
      </c>
      <c r="CR4469" t="s">
        <v>1149</v>
      </c>
      <c r="CS4469" t="s">
        <v>3759</v>
      </c>
      <c r="CT4469" t="s">
        <v>616</v>
      </c>
      <c r="CU4469" t="s">
        <v>609</v>
      </c>
      <c r="CV4469" t="s">
        <v>819</v>
      </c>
      <c r="CW4469" t="s">
        <v>678</v>
      </c>
      <c r="CX4469" t="s">
        <v>665</v>
      </c>
      <c r="CY4469" t="s">
        <v>882</v>
      </c>
      <c r="CZ4469" t="s">
        <v>188</v>
      </c>
      <c r="DA4469" t="s">
        <v>2682</v>
      </c>
      <c r="DB4469" t="s">
        <v>2571</v>
      </c>
      <c r="DC4469" t="s">
        <v>2466</v>
      </c>
      <c r="DD4469" t="s">
        <v>2375</v>
      </c>
      <c r="DE4469" t="s">
        <v>23314</v>
      </c>
    </row>
    <row r="4470" spans="2:162" x14ac:dyDescent="0.25">
      <c r="B4470" t="s">
        <v>47</v>
      </c>
      <c r="C4470">
        <v>4465</v>
      </c>
      <c r="D4470" t="s">
        <v>23315</v>
      </c>
      <c r="E4470" t="s">
        <v>23315</v>
      </c>
      <c r="J4470" t="s">
        <v>23315</v>
      </c>
      <c r="K4470" t="s">
        <v>15421</v>
      </c>
      <c r="M4470" t="s">
        <v>74</v>
      </c>
      <c r="O4470" t="s">
        <v>13165</v>
      </c>
      <c r="Q4470" t="s">
        <v>13166</v>
      </c>
      <c r="R4470" t="s">
        <v>15437</v>
      </c>
      <c r="S4470" t="s">
        <v>15437</v>
      </c>
      <c r="U4470" t="s">
        <v>23316</v>
      </c>
      <c r="W4470" s="7">
        <v>2</v>
      </c>
      <c r="X4470" s="7">
        <v>2</v>
      </c>
      <c r="Y4470">
        <v>1</v>
      </c>
      <c r="AD4470" t="s">
        <v>109</v>
      </c>
      <c r="BD4470" t="s">
        <v>15402</v>
      </c>
      <c r="BX4470" t="s">
        <v>7727</v>
      </c>
      <c r="BY4470" t="s">
        <v>3891</v>
      </c>
      <c r="BZ4470" t="s">
        <v>3733</v>
      </c>
      <c r="CA4470" t="s">
        <v>6092</v>
      </c>
      <c r="CB4470" t="s">
        <v>7231</v>
      </c>
      <c r="CC4470" t="s">
        <v>23317</v>
      </c>
      <c r="CD4470" t="s">
        <v>6792</v>
      </c>
      <c r="CE4470" t="s">
        <v>2571</v>
      </c>
      <c r="CF4470" t="s">
        <v>2466</v>
      </c>
      <c r="CG4470" t="s">
        <v>6100</v>
      </c>
      <c r="CH4470" t="s">
        <v>188</v>
      </c>
      <c r="CI4470" t="s">
        <v>1282</v>
      </c>
      <c r="CJ4470" t="s">
        <v>1568</v>
      </c>
      <c r="CK4470" t="s">
        <v>664</v>
      </c>
      <c r="CL4470" t="s">
        <v>1481</v>
      </c>
      <c r="CM4470" t="s">
        <v>7017</v>
      </c>
      <c r="CN4470" t="s">
        <v>1416</v>
      </c>
      <c r="CO4470" t="s">
        <v>2571</v>
      </c>
      <c r="CP4470" t="s">
        <v>2466</v>
      </c>
      <c r="CQ4470" t="s">
        <v>576</v>
      </c>
      <c r="CR4470" t="s">
        <v>5856</v>
      </c>
      <c r="CS4470" t="s">
        <v>5639</v>
      </c>
      <c r="CT4470" t="s">
        <v>1304</v>
      </c>
      <c r="CU4470" t="s">
        <v>761</v>
      </c>
      <c r="CV4470" t="s">
        <v>746</v>
      </c>
      <c r="CW4470" t="s">
        <v>4814</v>
      </c>
      <c r="CX4470" t="s">
        <v>4042</v>
      </c>
      <c r="CY4470" t="s">
        <v>2571</v>
      </c>
      <c r="CZ4470" t="s">
        <v>2466</v>
      </c>
      <c r="DA4470" t="s">
        <v>1149</v>
      </c>
      <c r="DB4470" t="s">
        <v>4226</v>
      </c>
      <c r="DC4470" t="s">
        <v>5457</v>
      </c>
      <c r="DD4470" t="s">
        <v>1568</v>
      </c>
      <c r="DE4470" t="s">
        <v>664</v>
      </c>
      <c r="DF4470" t="s">
        <v>1481</v>
      </c>
      <c r="DG4470" t="s">
        <v>188</v>
      </c>
      <c r="DH4470" t="s">
        <v>616</v>
      </c>
      <c r="DI4470" t="s">
        <v>609</v>
      </c>
      <c r="DJ4470" t="s">
        <v>819</v>
      </c>
      <c r="DK4470" t="s">
        <v>678</v>
      </c>
      <c r="DL4470" t="s">
        <v>665</v>
      </c>
      <c r="DM4470" t="s">
        <v>576</v>
      </c>
      <c r="DN4470" t="s">
        <v>188</v>
      </c>
    </row>
    <row r="4471" spans="2:162" x14ac:dyDescent="0.25">
      <c r="B4471" t="s">
        <v>47</v>
      </c>
      <c r="C4471">
        <v>4466</v>
      </c>
      <c r="D4471" t="s">
        <v>23318</v>
      </c>
      <c r="E4471" t="s">
        <v>23318</v>
      </c>
      <c r="J4471" t="s">
        <v>23318</v>
      </c>
      <c r="K4471" t="s">
        <v>15466</v>
      </c>
      <c r="M4471" t="s">
        <v>74</v>
      </c>
      <c r="O4471" t="s">
        <v>13165</v>
      </c>
      <c r="Q4471" t="s">
        <v>13166</v>
      </c>
      <c r="R4471" t="s">
        <v>23319</v>
      </c>
      <c r="S4471" t="s">
        <v>23319</v>
      </c>
      <c r="U4471" t="s">
        <v>23320</v>
      </c>
      <c r="W4471" s="7">
        <v>2</v>
      </c>
      <c r="X4471" s="7">
        <v>2</v>
      </c>
      <c r="Y4471">
        <v>1</v>
      </c>
      <c r="AD4471" t="s">
        <v>50</v>
      </c>
      <c r="BD4471" t="s">
        <v>15396</v>
      </c>
      <c r="BX4471" t="s">
        <v>23321</v>
      </c>
      <c r="BY4471" t="s">
        <v>23322</v>
      </c>
      <c r="BZ4471" t="s">
        <v>7003</v>
      </c>
      <c r="CA4471" t="s">
        <v>6784</v>
      </c>
      <c r="CB4471" t="s">
        <v>7517</v>
      </c>
      <c r="CC4471" t="s">
        <v>23323</v>
      </c>
      <c r="CD4471" t="s">
        <v>23324</v>
      </c>
      <c r="CE4471" t="s">
        <v>23325</v>
      </c>
      <c r="CF4471" t="s">
        <v>188</v>
      </c>
      <c r="CG4471" t="s">
        <v>616</v>
      </c>
      <c r="CH4471" t="s">
        <v>609</v>
      </c>
    </row>
    <row r="4472" spans="2:162" x14ac:dyDescent="0.25">
      <c r="B4472" t="s">
        <v>47</v>
      </c>
      <c r="C4472">
        <v>4467</v>
      </c>
      <c r="D4472" t="s">
        <v>23326</v>
      </c>
      <c r="E4472" t="s">
        <v>23326</v>
      </c>
      <c r="J4472" t="s">
        <v>23326</v>
      </c>
      <c r="K4472" t="s">
        <v>15466</v>
      </c>
      <c r="M4472" t="s">
        <v>74</v>
      </c>
      <c r="O4472" t="s">
        <v>13165</v>
      </c>
      <c r="Q4472" t="s">
        <v>13166</v>
      </c>
      <c r="R4472" t="s">
        <v>23327</v>
      </c>
      <c r="S4472" t="s">
        <v>23327</v>
      </c>
      <c r="U4472" t="s">
        <v>23327</v>
      </c>
      <c r="W4472" s="7">
        <v>2</v>
      </c>
      <c r="X4472" s="7">
        <v>2</v>
      </c>
      <c r="Y4472">
        <v>1</v>
      </c>
      <c r="AD4472" t="s">
        <v>23328</v>
      </c>
      <c r="BD4472" t="s">
        <v>15396</v>
      </c>
      <c r="BX4472" t="s">
        <v>23329</v>
      </c>
      <c r="BY4472" t="s">
        <v>4808</v>
      </c>
      <c r="BZ4472" t="s">
        <v>4616</v>
      </c>
      <c r="CA4472" t="s">
        <v>23330</v>
      </c>
      <c r="CB4472" t="s">
        <v>188</v>
      </c>
      <c r="CC4472" t="s">
        <v>7003</v>
      </c>
      <c r="CD4472" t="s">
        <v>8302</v>
      </c>
      <c r="CE4472" t="s">
        <v>7723</v>
      </c>
      <c r="CF4472" t="s">
        <v>7578</v>
      </c>
      <c r="CG4472" t="s">
        <v>23331</v>
      </c>
      <c r="CH4472" t="s">
        <v>188</v>
      </c>
      <c r="CI4472" t="s">
        <v>7517</v>
      </c>
      <c r="CJ4472" t="s">
        <v>23323</v>
      </c>
      <c r="CK4472" t="s">
        <v>23324</v>
      </c>
      <c r="CL4472" t="s">
        <v>23325</v>
      </c>
      <c r="CM4472" t="s">
        <v>188</v>
      </c>
      <c r="CN4472" t="s">
        <v>616</v>
      </c>
      <c r="CO4472" t="s">
        <v>609</v>
      </c>
    </row>
    <row r="4473" spans="2:162" x14ac:dyDescent="0.25">
      <c r="B4473" t="s">
        <v>47</v>
      </c>
      <c r="C4473">
        <v>4468</v>
      </c>
      <c r="D4473" t="s">
        <v>23332</v>
      </c>
      <c r="E4473" t="s">
        <v>23332</v>
      </c>
      <c r="J4473" t="s">
        <v>23332</v>
      </c>
      <c r="K4473" t="s">
        <v>15466</v>
      </c>
      <c r="M4473" t="s">
        <v>74</v>
      </c>
      <c r="O4473" t="s">
        <v>13165</v>
      </c>
      <c r="Q4473" t="s">
        <v>13166</v>
      </c>
      <c r="R4473" t="s">
        <v>20341</v>
      </c>
      <c r="S4473" t="s">
        <v>20341</v>
      </c>
      <c r="U4473" t="s">
        <v>20341</v>
      </c>
      <c r="W4473" s="7">
        <v>2</v>
      </c>
      <c r="X4473" s="7">
        <v>1</v>
      </c>
      <c r="Y4473">
        <v>2</v>
      </c>
      <c r="AD4473" t="s">
        <v>50</v>
      </c>
      <c r="BD4473" t="s">
        <v>15445</v>
      </c>
      <c r="BX4473" t="s">
        <v>20342</v>
      </c>
      <c r="BY4473" t="s">
        <v>20343</v>
      </c>
      <c r="BZ4473" t="s">
        <v>20344</v>
      </c>
      <c r="CA4473" t="s">
        <v>20345</v>
      </c>
      <c r="CB4473" t="s">
        <v>20346</v>
      </c>
      <c r="CC4473" t="s">
        <v>2890</v>
      </c>
      <c r="CD4473" t="s">
        <v>20347</v>
      </c>
      <c r="CE4473" t="s">
        <v>188</v>
      </c>
      <c r="CF4473" t="s">
        <v>616</v>
      </c>
      <c r="CG4473" t="s">
        <v>609</v>
      </c>
      <c r="CH4473" t="s">
        <v>2580</v>
      </c>
      <c r="CI4473" t="s">
        <v>1379</v>
      </c>
      <c r="CJ4473" t="s">
        <v>1342</v>
      </c>
      <c r="CK4473" t="s">
        <v>20349</v>
      </c>
      <c r="CL4473" t="s">
        <v>1950</v>
      </c>
      <c r="CM4473" t="s">
        <v>20350</v>
      </c>
      <c r="CN4473" t="s">
        <v>20347</v>
      </c>
      <c r="CO4473" t="s">
        <v>1210</v>
      </c>
    </row>
    <row r="4474" spans="2:162" x14ac:dyDescent="0.25">
      <c r="B4474" t="s">
        <v>47</v>
      </c>
      <c r="C4474">
        <v>4469</v>
      </c>
      <c r="D4474" t="s">
        <v>23333</v>
      </c>
      <c r="E4474" t="s">
        <v>23333</v>
      </c>
      <c r="J4474" t="s">
        <v>23334</v>
      </c>
      <c r="K4474" t="s">
        <v>15577</v>
      </c>
      <c r="M4474" t="s">
        <v>74</v>
      </c>
      <c r="O4474" t="s">
        <v>13165</v>
      </c>
      <c r="Q4474" t="s">
        <v>13166</v>
      </c>
      <c r="R4474" t="s">
        <v>15458</v>
      </c>
      <c r="S4474" t="s">
        <v>15458</v>
      </c>
      <c r="U4474" t="s">
        <v>15458</v>
      </c>
      <c r="W4474" s="7">
        <v>3</v>
      </c>
      <c r="X4474" s="7">
        <v>3</v>
      </c>
      <c r="Y4474">
        <v>2</v>
      </c>
      <c r="AD4474" t="s">
        <v>88</v>
      </c>
      <c r="BD4474" t="s">
        <v>15396</v>
      </c>
      <c r="BX4474" t="s">
        <v>6089</v>
      </c>
      <c r="BY4474" t="s">
        <v>2572</v>
      </c>
      <c r="BZ4474" t="s">
        <v>2467</v>
      </c>
      <c r="CA4474" t="s">
        <v>5417</v>
      </c>
      <c r="CB4474" t="s">
        <v>5214</v>
      </c>
      <c r="CC4474" t="s">
        <v>5008</v>
      </c>
      <c r="CD4474" t="s">
        <v>4807</v>
      </c>
      <c r="CE4474" t="s">
        <v>3907</v>
      </c>
      <c r="CF4474" t="s">
        <v>3158</v>
      </c>
      <c r="CG4474" t="s">
        <v>1304</v>
      </c>
      <c r="CH4474" t="s">
        <v>746</v>
      </c>
      <c r="CI4474" t="s">
        <v>762</v>
      </c>
      <c r="CJ4474" t="s">
        <v>3749</v>
      </c>
      <c r="CK4474" t="s">
        <v>880</v>
      </c>
      <c r="CL4474" t="s">
        <v>2679</v>
      </c>
      <c r="CM4474" t="s">
        <v>3300</v>
      </c>
      <c r="CN4474" t="s">
        <v>3157</v>
      </c>
      <c r="CO4474" t="s">
        <v>761</v>
      </c>
      <c r="CP4474" t="s">
        <v>654</v>
      </c>
      <c r="CQ4474" t="s">
        <v>2800</v>
      </c>
      <c r="CR4474" t="s">
        <v>2678</v>
      </c>
      <c r="CS4474" t="s">
        <v>664</v>
      </c>
      <c r="CT4474" t="s">
        <v>2461</v>
      </c>
      <c r="CU4474" t="s">
        <v>2367</v>
      </c>
      <c r="CV4474" t="s">
        <v>761</v>
      </c>
      <c r="CW4474" t="s">
        <v>2189</v>
      </c>
      <c r="CX4474" t="s">
        <v>1239</v>
      </c>
      <c r="CY4474" t="s">
        <v>1206</v>
      </c>
      <c r="CZ4474" t="s">
        <v>1178</v>
      </c>
      <c r="DA4474" t="s">
        <v>1149</v>
      </c>
      <c r="DB4474" t="s">
        <v>1125</v>
      </c>
      <c r="DC4474" t="s">
        <v>1822</v>
      </c>
      <c r="DD4474" t="s">
        <v>1304</v>
      </c>
      <c r="DE4474" t="s">
        <v>761</v>
      </c>
      <c r="DF4474" t="s">
        <v>1653</v>
      </c>
      <c r="DG4474" t="s">
        <v>1609</v>
      </c>
      <c r="DH4474" t="s">
        <v>1568</v>
      </c>
      <c r="DI4474" t="s">
        <v>664</v>
      </c>
      <c r="DJ4474" t="s">
        <v>1481</v>
      </c>
      <c r="DK4474" t="s">
        <v>1445</v>
      </c>
      <c r="DL4474" t="s">
        <v>990</v>
      </c>
      <c r="DM4474" t="s">
        <v>762</v>
      </c>
      <c r="DN4474" t="s">
        <v>747</v>
      </c>
      <c r="DO4474" t="s">
        <v>735</v>
      </c>
      <c r="DP4474" t="s">
        <v>724</v>
      </c>
      <c r="DQ4474" t="s">
        <v>1238</v>
      </c>
      <c r="DR4474" t="s">
        <v>906</v>
      </c>
      <c r="DS4474" t="s">
        <v>563</v>
      </c>
      <c r="DT4474" t="s">
        <v>864</v>
      </c>
      <c r="DU4474" t="s">
        <v>841</v>
      </c>
      <c r="DV4474" t="s">
        <v>664</v>
      </c>
      <c r="DW4474" t="s">
        <v>654</v>
      </c>
      <c r="DX4474" t="s">
        <v>793</v>
      </c>
      <c r="DY4474" t="s">
        <v>1045</v>
      </c>
      <c r="DZ4474" t="s">
        <v>1021</v>
      </c>
      <c r="EA4474" t="s">
        <v>762</v>
      </c>
      <c r="EB4474" t="s">
        <v>747</v>
      </c>
      <c r="EC4474" t="s">
        <v>735</v>
      </c>
      <c r="ED4474" t="s">
        <v>724</v>
      </c>
      <c r="EE4474" t="s">
        <v>716</v>
      </c>
      <c r="EF4474" t="s">
        <v>707</v>
      </c>
      <c r="EG4474" t="s">
        <v>563</v>
      </c>
      <c r="EH4474" t="s">
        <v>884</v>
      </c>
      <c r="EI4474" t="s">
        <v>863</v>
      </c>
      <c r="EJ4474" t="s">
        <v>664</v>
      </c>
      <c r="EK4474" t="s">
        <v>654</v>
      </c>
      <c r="EL4474" t="s">
        <v>810</v>
      </c>
      <c r="EM4474" t="s">
        <v>792</v>
      </c>
      <c r="EN4474" t="s">
        <v>773</v>
      </c>
      <c r="EO4474" t="s">
        <v>761</v>
      </c>
      <c r="EP4474" t="s">
        <v>746</v>
      </c>
      <c r="EQ4474" t="s">
        <v>576</v>
      </c>
      <c r="ER4474" t="s">
        <v>188</v>
      </c>
      <c r="ES4474" t="s">
        <v>580</v>
      </c>
      <c r="ET4474" t="s">
        <v>520</v>
      </c>
      <c r="EU4474" t="s">
        <v>441</v>
      </c>
      <c r="EV4474" t="s">
        <v>517</v>
      </c>
      <c r="EW4474" t="s">
        <v>676</v>
      </c>
      <c r="EX4474" t="s">
        <v>663</v>
      </c>
      <c r="EY4474" t="s">
        <v>653</v>
      </c>
      <c r="EZ4474" t="s">
        <v>642</v>
      </c>
      <c r="FA4474" t="s">
        <v>635</v>
      </c>
    </row>
    <row r="4475" spans="2:162" x14ac:dyDescent="0.25">
      <c r="B4475" t="s">
        <v>47</v>
      </c>
      <c r="C4475">
        <v>4470</v>
      </c>
      <c r="D4475" t="s">
        <v>23335</v>
      </c>
      <c r="E4475" t="s">
        <v>23335</v>
      </c>
      <c r="J4475" t="s">
        <v>23335</v>
      </c>
      <c r="K4475" t="s">
        <v>15585</v>
      </c>
      <c r="M4475" t="s">
        <v>74</v>
      </c>
      <c r="O4475" t="s">
        <v>13165</v>
      </c>
      <c r="Q4475" t="s">
        <v>13166</v>
      </c>
      <c r="R4475" t="s">
        <v>15586</v>
      </c>
      <c r="S4475" t="s">
        <v>15586</v>
      </c>
      <c r="U4475" t="s">
        <v>15586</v>
      </c>
      <c r="W4475" s="7">
        <v>1</v>
      </c>
      <c r="X4475" s="7">
        <v>2</v>
      </c>
      <c r="Y4475">
        <v>1</v>
      </c>
      <c r="AD4475" t="s">
        <v>92</v>
      </c>
      <c r="BD4475" t="s">
        <v>15445</v>
      </c>
      <c r="BX4475" t="s">
        <v>1045</v>
      </c>
      <c r="BZ4475" t="s">
        <v>2927</v>
      </c>
      <c r="CA4475" t="s">
        <v>1568</v>
      </c>
      <c r="CB4475" t="s">
        <v>664</v>
      </c>
      <c r="CC4475" t="s">
        <v>1481</v>
      </c>
      <c r="CD4475" t="s">
        <v>188</v>
      </c>
      <c r="CE4475" t="s">
        <v>792</v>
      </c>
      <c r="CF4475" t="s">
        <v>1304</v>
      </c>
      <c r="CG4475" t="s">
        <v>761</v>
      </c>
      <c r="CH4475" t="s">
        <v>746</v>
      </c>
      <c r="CI4475" t="s">
        <v>576</v>
      </c>
      <c r="CJ4475" t="s">
        <v>188</v>
      </c>
      <c r="CK4475" t="s">
        <v>1529</v>
      </c>
      <c r="CL4475" t="s">
        <v>520</v>
      </c>
      <c r="CM4475" t="s">
        <v>441</v>
      </c>
      <c r="CN4475" t="s">
        <v>517</v>
      </c>
      <c r="CO4475" t="s">
        <v>1020</v>
      </c>
      <c r="CP4475" t="s">
        <v>2346</v>
      </c>
      <c r="CQ4475" t="s">
        <v>747</v>
      </c>
      <c r="CR4475" t="s">
        <v>865</v>
      </c>
      <c r="CS4475" t="s">
        <v>2799</v>
      </c>
      <c r="CT4475" t="s">
        <v>563</v>
      </c>
      <c r="CU4475" t="s">
        <v>188</v>
      </c>
      <c r="CV4475" t="s">
        <v>2677</v>
      </c>
    </row>
    <row r="4476" spans="2:162" x14ac:dyDescent="0.25">
      <c r="B4476" t="s">
        <v>47</v>
      </c>
      <c r="C4476">
        <v>4471</v>
      </c>
      <c r="D4476" t="s">
        <v>23336</v>
      </c>
      <c r="E4476" t="s">
        <v>23336</v>
      </c>
      <c r="J4476" t="s">
        <v>23336</v>
      </c>
      <c r="K4476" t="s">
        <v>15589</v>
      </c>
      <c r="M4476" t="s">
        <v>74</v>
      </c>
      <c r="O4476" t="s">
        <v>13165</v>
      </c>
      <c r="Q4476" t="s">
        <v>13166</v>
      </c>
      <c r="R4476" t="s">
        <v>23337</v>
      </c>
      <c r="S4476" t="s">
        <v>23337</v>
      </c>
      <c r="U4476" t="s">
        <v>23337</v>
      </c>
      <c r="W4476" s="7">
        <v>3</v>
      </c>
      <c r="X4476" s="7">
        <v>3</v>
      </c>
      <c r="Y4476">
        <v>2</v>
      </c>
      <c r="AD4476" t="s">
        <v>99</v>
      </c>
      <c r="BD4476" t="s">
        <v>15406</v>
      </c>
      <c r="BX4476" t="s">
        <v>5846</v>
      </c>
      <c r="BY4476" t="s">
        <v>1568</v>
      </c>
      <c r="BZ4476" t="s">
        <v>664</v>
      </c>
      <c r="CA4476" t="s">
        <v>1481</v>
      </c>
      <c r="CB4476" t="s">
        <v>188</v>
      </c>
      <c r="CC4476" t="s">
        <v>1045</v>
      </c>
      <c r="CD4476" t="s">
        <v>792</v>
      </c>
      <c r="CE4476" t="s">
        <v>1304</v>
      </c>
      <c r="CF4476" t="s">
        <v>761</v>
      </c>
      <c r="CG4476" t="s">
        <v>576</v>
      </c>
      <c r="CH4476" t="s">
        <v>188</v>
      </c>
      <c r="CI4476" t="s">
        <v>580</v>
      </c>
      <c r="CJ4476" t="s">
        <v>520</v>
      </c>
      <c r="CK4476" t="s">
        <v>441</v>
      </c>
      <c r="CL4476" t="s">
        <v>517</v>
      </c>
      <c r="CM4476" t="s">
        <v>20255</v>
      </c>
      <c r="CN4476" t="s">
        <v>676</v>
      </c>
    </row>
    <row r="4477" spans="2:162" x14ac:dyDescent="0.25">
      <c r="B4477" t="s">
        <v>47</v>
      </c>
      <c r="C4477">
        <v>4472</v>
      </c>
      <c r="D4477" t="s">
        <v>23338</v>
      </c>
      <c r="E4477" t="s">
        <v>23338</v>
      </c>
      <c r="J4477" t="s">
        <v>23338</v>
      </c>
      <c r="K4477" t="s">
        <v>15577</v>
      </c>
      <c r="M4477" t="s">
        <v>74</v>
      </c>
      <c r="O4477" t="s">
        <v>13165</v>
      </c>
      <c r="Q4477" t="s">
        <v>13166</v>
      </c>
      <c r="R4477" t="s">
        <v>15458</v>
      </c>
      <c r="S4477" t="s">
        <v>15458</v>
      </c>
      <c r="U4477" t="s">
        <v>15458</v>
      </c>
      <c r="W4477" s="7">
        <v>3</v>
      </c>
      <c r="X4477" s="7">
        <v>3</v>
      </c>
      <c r="Y4477">
        <v>1</v>
      </c>
      <c r="AD4477" t="s">
        <v>108</v>
      </c>
      <c r="BD4477" t="s">
        <v>15396</v>
      </c>
      <c r="BX4477" t="s">
        <v>6089</v>
      </c>
      <c r="BY4477" t="s">
        <v>2572</v>
      </c>
      <c r="BZ4477" t="s">
        <v>2467</v>
      </c>
      <c r="CA4477" t="s">
        <v>5417</v>
      </c>
      <c r="CB4477" t="s">
        <v>5214</v>
      </c>
      <c r="CC4477" t="s">
        <v>5008</v>
      </c>
      <c r="CD4477" t="s">
        <v>4807</v>
      </c>
      <c r="CE4477" t="s">
        <v>3907</v>
      </c>
      <c r="CF4477" t="s">
        <v>3158</v>
      </c>
      <c r="CG4477" t="s">
        <v>1304</v>
      </c>
      <c r="CH4477" t="s">
        <v>746</v>
      </c>
      <c r="CI4477" t="s">
        <v>762</v>
      </c>
      <c r="CJ4477" t="s">
        <v>3749</v>
      </c>
      <c r="CK4477" t="s">
        <v>880</v>
      </c>
      <c r="CL4477" t="s">
        <v>2679</v>
      </c>
      <c r="CM4477" t="s">
        <v>3300</v>
      </c>
      <c r="CN4477" t="s">
        <v>3157</v>
      </c>
      <c r="CO4477" t="s">
        <v>761</v>
      </c>
      <c r="CP4477" t="s">
        <v>654</v>
      </c>
      <c r="CQ4477" t="s">
        <v>2800</v>
      </c>
      <c r="CR4477" t="s">
        <v>2678</v>
      </c>
      <c r="CS4477" t="s">
        <v>664</v>
      </c>
      <c r="CT4477" t="s">
        <v>2461</v>
      </c>
      <c r="CU4477" t="s">
        <v>2367</v>
      </c>
      <c r="CV4477" t="s">
        <v>761</v>
      </c>
      <c r="CW4477" t="s">
        <v>2189</v>
      </c>
      <c r="CX4477" t="s">
        <v>1239</v>
      </c>
      <c r="CY4477" t="s">
        <v>1206</v>
      </c>
      <c r="CZ4477" t="s">
        <v>1178</v>
      </c>
      <c r="DA4477" t="s">
        <v>1149</v>
      </c>
      <c r="DB4477" t="s">
        <v>1125</v>
      </c>
      <c r="DC4477" t="s">
        <v>1822</v>
      </c>
      <c r="DD4477" t="s">
        <v>1304</v>
      </c>
      <c r="DE4477" t="s">
        <v>761</v>
      </c>
      <c r="DF4477" t="s">
        <v>1653</v>
      </c>
      <c r="DG4477" t="s">
        <v>1609</v>
      </c>
      <c r="DH4477" t="s">
        <v>1568</v>
      </c>
      <c r="DI4477" t="s">
        <v>664</v>
      </c>
      <c r="DJ4477" t="s">
        <v>1481</v>
      </c>
      <c r="DK4477" t="s">
        <v>1445</v>
      </c>
      <c r="DL4477" t="s">
        <v>990</v>
      </c>
      <c r="DM4477" t="s">
        <v>762</v>
      </c>
      <c r="DN4477" t="s">
        <v>747</v>
      </c>
      <c r="DO4477" t="s">
        <v>735</v>
      </c>
      <c r="DP4477" t="s">
        <v>724</v>
      </c>
      <c r="DQ4477" t="s">
        <v>1238</v>
      </c>
      <c r="DR4477" t="s">
        <v>906</v>
      </c>
      <c r="DS4477" t="s">
        <v>563</v>
      </c>
      <c r="DT4477" t="s">
        <v>864</v>
      </c>
      <c r="DU4477" t="s">
        <v>841</v>
      </c>
      <c r="DV4477" t="s">
        <v>664</v>
      </c>
      <c r="DW4477" t="s">
        <v>654</v>
      </c>
      <c r="DX4477" t="s">
        <v>793</v>
      </c>
      <c r="DY4477" t="s">
        <v>1045</v>
      </c>
      <c r="DZ4477" t="s">
        <v>1021</v>
      </c>
      <c r="EA4477" t="s">
        <v>762</v>
      </c>
      <c r="EB4477" t="s">
        <v>747</v>
      </c>
      <c r="EC4477" t="s">
        <v>735</v>
      </c>
      <c r="ED4477" t="s">
        <v>724</v>
      </c>
      <c r="EE4477" t="s">
        <v>716</v>
      </c>
      <c r="EF4477" t="s">
        <v>707</v>
      </c>
      <c r="EG4477" t="s">
        <v>563</v>
      </c>
      <c r="EH4477" t="s">
        <v>884</v>
      </c>
      <c r="EI4477" t="s">
        <v>863</v>
      </c>
      <c r="EJ4477" t="s">
        <v>664</v>
      </c>
      <c r="EK4477" t="s">
        <v>654</v>
      </c>
      <c r="EL4477" t="s">
        <v>810</v>
      </c>
      <c r="EM4477" t="s">
        <v>792</v>
      </c>
      <c r="EN4477" t="s">
        <v>773</v>
      </c>
      <c r="EO4477" t="s">
        <v>761</v>
      </c>
      <c r="EP4477" t="s">
        <v>746</v>
      </c>
      <c r="EQ4477" t="s">
        <v>576</v>
      </c>
      <c r="ER4477" t="s">
        <v>188</v>
      </c>
      <c r="ES4477" t="s">
        <v>580</v>
      </c>
      <c r="ET4477" t="s">
        <v>520</v>
      </c>
      <c r="EU4477" t="s">
        <v>441</v>
      </c>
      <c r="EV4477" t="s">
        <v>517</v>
      </c>
      <c r="EW4477" t="s">
        <v>676</v>
      </c>
      <c r="EX4477" t="s">
        <v>663</v>
      </c>
      <c r="EY4477" t="s">
        <v>653</v>
      </c>
      <c r="EZ4477" t="s">
        <v>642</v>
      </c>
      <c r="FA4477" t="s">
        <v>635</v>
      </c>
    </row>
    <row r="4478" spans="2:162" x14ac:dyDescent="0.25">
      <c r="B4478" t="s">
        <v>47</v>
      </c>
      <c r="C4478">
        <v>4473</v>
      </c>
      <c r="D4478" t="s">
        <v>23339</v>
      </c>
      <c r="E4478" t="s">
        <v>23339</v>
      </c>
      <c r="G4478" t="s">
        <v>23340</v>
      </c>
      <c r="J4478" t="s">
        <v>23339</v>
      </c>
      <c r="K4478" t="s">
        <v>15621</v>
      </c>
      <c r="M4478" t="s">
        <v>74</v>
      </c>
      <c r="O4478" t="s">
        <v>13165</v>
      </c>
      <c r="Q4478" t="s">
        <v>13166</v>
      </c>
      <c r="R4478" t="s">
        <v>15590</v>
      </c>
      <c r="S4478" t="s">
        <v>15590</v>
      </c>
      <c r="U4478" t="s">
        <v>23341</v>
      </c>
      <c r="W4478" s="7">
        <v>2</v>
      </c>
      <c r="X4478" s="7">
        <v>2</v>
      </c>
      <c r="Y4478">
        <v>1</v>
      </c>
      <c r="AD4478" t="s">
        <v>110</v>
      </c>
      <c r="BD4478" t="s">
        <v>15604</v>
      </c>
      <c r="BX4478" t="s">
        <v>7179</v>
      </c>
      <c r="BY4478" t="s">
        <v>23342</v>
      </c>
      <c r="BZ4478" t="s">
        <v>23343</v>
      </c>
      <c r="CA4478" t="s">
        <v>1149</v>
      </c>
      <c r="CB4478" t="s">
        <v>188</v>
      </c>
      <c r="CC4478" t="s">
        <v>692</v>
      </c>
      <c r="CD4478" t="s">
        <v>1568</v>
      </c>
      <c r="CE4478" t="s">
        <v>664</v>
      </c>
      <c r="CF4478" t="s">
        <v>1481</v>
      </c>
      <c r="CG4478" t="s">
        <v>23344</v>
      </c>
      <c r="CH4478" t="s">
        <v>990</v>
      </c>
      <c r="CI4478" t="s">
        <v>762</v>
      </c>
      <c r="CJ4478" t="s">
        <v>747</v>
      </c>
      <c r="CK4478" t="s">
        <v>735</v>
      </c>
      <c r="CL4478" t="s">
        <v>724</v>
      </c>
      <c r="CM4478" t="s">
        <v>1238</v>
      </c>
      <c r="CN4478" t="s">
        <v>906</v>
      </c>
      <c r="CO4478" t="s">
        <v>563</v>
      </c>
      <c r="CP4478" t="s">
        <v>864</v>
      </c>
      <c r="CQ4478" t="s">
        <v>2054</v>
      </c>
      <c r="CR4478" t="s">
        <v>664</v>
      </c>
      <c r="CS4478" t="s">
        <v>654</v>
      </c>
      <c r="CT4478" t="s">
        <v>2042</v>
      </c>
      <c r="CU4478" t="s">
        <v>2366</v>
      </c>
      <c r="CV4478" t="s">
        <v>1021</v>
      </c>
      <c r="CW4478" t="s">
        <v>762</v>
      </c>
      <c r="CX4478" t="s">
        <v>2114</v>
      </c>
      <c r="CY4478" t="s">
        <v>884</v>
      </c>
      <c r="CZ4478" t="s">
        <v>863</v>
      </c>
      <c r="DA4478" t="s">
        <v>664</v>
      </c>
      <c r="DB4478" t="s">
        <v>654</v>
      </c>
      <c r="DC4478" t="s">
        <v>810</v>
      </c>
      <c r="DD4478" t="s">
        <v>792</v>
      </c>
      <c r="DE4478" t="s">
        <v>1304</v>
      </c>
      <c r="DF4478" t="s">
        <v>761</v>
      </c>
      <c r="DG4478" t="s">
        <v>746</v>
      </c>
      <c r="DH4478" t="s">
        <v>576</v>
      </c>
      <c r="DI4478" t="s">
        <v>188</v>
      </c>
      <c r="DJ4478" t="s">
        <v>1529</v>
      </c>
      <c r="DK4478" t="s">
        <v>520</v>
      </c>
      <c r="DL4478" t="s">
        <v>441</v>
      </c>
      <c r="DM4478" t="s">
        <v>517</v>
      </c>
      <c r="DN4478" t="s">
        <v>1020</v>
      </c>
    </row>
    <row r="4479" spans="2:162" x14ac:dyDescent="0.25">
      <c r="B4479" t="s">
        <v>47</v>
      </c>
      <c r="C4479">
        <v>4474</v>
      </c>
      <c r="D4479" t="s">
        <v>23345</v>
      </c>
      <c r="E4479" t="s">
        <v>23345</v>
      </c>
      <c r="J4479" t="s">
        <v>23345</v>
      </c>
      <c r="K4479" t="s">
        <v>15589</v>
      </c>
      <c r="M4479" t="s">
        <v>74</v>
      </c>
      <c r="O4479" t="s">
        <v>13165</v>
      </c>
      <c r="Q4479" t="s">
        <v>13166</v>
      </c>
      <c r="R4479" t="s">
        <v>15590</v>
      </c>
      <c r="S4479" t="s">
        <v>15590</v>
      </c>
      <c r="U4479" t="s">
        <v>15590</v>
      </c>
      <c r="W4479" s="7">
        <v>4</v>
      </c>
      <c r="X4479" s="7">
        <v>4</v>
      </c>
      <c r="Y4479">
        <v>2</v>
      </c>
      <c r="AD4479" t="s">
        <v>23346</v>
      </c>
      <c r="BD4479" t="s">
        <v>15402</v>
      </c>
      <c r="BX4479" t="s">
        <v>5628</v>
      </c>
      <c r="BY4479" t="s">
        <v>6087</v>
      </c>
      <c r="BZ4479" t="s">
        <v>5846</v>
      </c>
      <c r="CA4479" t="s">
        <v>1568</v>
      </c>
      <c r="CB4479" t="s">
        <v>664</v>
      </c>
      <c r="CC4479" t="s">
        <v>1481</v>
      </c>
      <c r="CD4479" t="s">
        <v>4779</v>
      </c>
      <c r="CE4479" t="s">
        <v>4806</v>
      </c>
      <c r="CF4479" t="s">
        <v>2187</v>
      </c>
      <c r="CG4479" t="s">
        <v>880</v>
      </c>
      <c r="CH4479" t="s">
        <v>4218</v>
      </c>
      <c r="CI4479" t="s">
        <v>990</v>
      </c>
      <c r="CJ4479" t="s">
        <v>762</v>
      </c>
      <c r="CK4479" t="s">
        <v>747</v>
      </c>
      <c r="CL4479" t="s">
        <v>1209</v>
      </c>
      <c r="CM4479" t="s">
        <v>3445</v>
      </c>
      <c r="CN4479" t="s">
        <v>1485</v>
      </c>
      <c r="CO4479" t="s">
        <v>1449</v>
      </c>
      <c r="CP4479" t="s">
        <v>563</v>
      </c>
      <c r="CQ4479" t="s">
        <v>864</v>
      </c>
      <c r="CR4479" t="s">
        <v>2054</v>
      </c>
      <c r="CS4479" t="s">
        <v>664</v>
      </c>
      <c r="CT4479" t="s">
        <v>654</v>
      </c>
      <c r="CU4479" t="s">
        <v>2042</v>
      </c>
      <c r="CV4479" t="s">
        <v>2366</v>
      </c>
      <c r="CW4479" t="s">
        <v>1021</v>
      </c>
      <c r="CX4479" t="s">
        <v>762</v>
      </c>
      <c r="CY4479" t="s">
        <v>2114</v>
      </c>
      <c r="CZ4479" t="s">
        <v>884</v>
      </c>
      <c r="DA4479" t="s">
        <v>863</v>
      </c>
      <c r="DB4479" t="s">
        <v>664</v>
      </c>
      <c r="DC4479" t="s">
        <v>654</v>
      </c>
      <c r="DD4479" t="s">
        <v>810</v>
      </c>
      <c r="DE4479" t="s">
        <v>792</v>
      </c>
      <c r="DF4479" t="s">
        <v>1304</v>
      </c>
      <c r="DG4479" t="s">
        <v>761</v>
      </c>
      <c r="DH4479" t="s">
        <v>576</v>
      </c>
      <c r="DI4479" t="s">
        <v>188</v>
      </c>
      <c r="DJ4479" t="s">
        <v>1529</v>
      </c>
      <c r="DK4479" t="s">
        <v>520</v>
      </c>
      <c r="DL4479" t="s">
        <v>441</v>
      </c>
      <c r="DM4479" t="s">
        <v>517</v>
      </c>
      <c r="DN4479" t="s">
        <v>1020</v>
      </c>
    </row>
    <row r="4480" spans="2:162" x14ac:dyDescent="0.25">
      <c r="B4480" t="s">
        <v>47</v>
      </c>
      <c r="C4480">
        <v>4475</v>
      </c>
      <c r="D4480" t="s">
        <v>23347</v>
      </c>
      <c r="E4480" t="s">
        <v>23347</v>
      </c>
      <c r="J4480" t="s">
        <v>23347</v>
      </c>
      <c r="K4480" t="s">
        <v>15589</v>
      </c>
      <c r="M4480" t="s">
        <v>74</v>
      </c>
      <c r="O4480" t="s">
        <v>13165</v>
      </c>
      <c r="Q4480" t="s">
        <v>13166</v>
      </c>
      <c r="R4480" t="s">
        <v>15590</v>
      </c>
      <c r="S4480" t="s">
        <v>15590</v>
      </c>
      <c r="U4480" t="s">
        <v>15590</v>
      </c>
      <c r="W4480" s="7">
        <v>3</v>
      </c>
      <c r="X4480" s="7">
        <v>3</v>
      </c>
      <c r="Y4480">
        <v>1</v>
      </c>
      <c r="AD4480" t="s">
        <v>14792</v>
      </c>
      <c r="BD4480" t="s">
        <v>15402</v>
      </c>
      <c r="BX4480" t="s">
        <v>5628</v>
      </c>
      <c r="BY4480" t="s">
        <v>6087</v>
      </c>
      <c r="BZ4480" t="s">
        <v>5846</v>
      </c>
      <c r="CA4480" t="s">
        <v>1568</v>
      </c>
      <c r="CB4480" t="s">
        <v>664</v>
      </c>
      <c r="CC4480" t="s">
        <v>1481</v>
      </c>
      <c r="CD4480" t="s">
        <v>4779</v>
      </c>
      <c r="CE4480" t="s">
        <v>4806</v>
      </c>
      <c r="CF4480" t="s">
        <v>2187</v>
      </c>
      <c r="CG4480" t="s">
        <v>880</v>
      </c>
      <c r="CH4480" t="s">
        <v>4218</v>
      </c>
      <c r="CI4480" t="s">
        <v>990</v>
      </c>
      <c r="CJ4480" t="s">
        <v>762</v>
      </c>
      <c r="CK4480" t="s">
        <v>747</v>
      </c>
      <c r="CL4480" t="s">
        <v>735</v>
      </c>
      <c r="CM4480" t="s">
        <v>724</v>
      </c>
      <c r="CN4480" t="s">
        <v>1238</v>
      </c>
      <c r="CO4480" t="s">
        <v>906</v>
      </c>
      <c r="CP4480" t="s">
        <v>563</v>
      </c>
      <c r="CQ4480" t="s">
        <v>864</v>
      </c>
      <c r="CR4480" t="s">
        <v>2054</v>
      </c>
      <c r="CS4480" t="s">
        <v>664</v>
      </c>
      <c r="CT4480" t="s">
        <v>654</v>
      </c>
      <c r="CU4480" t="s">
        <v>2042</v>
      </c>
      <c r="CV4480" t="s">
        <v>1021</v>
      </c>
      <c r="CW4480" t="s">
        <v>762</v>
      </c>
      <c r="CX4480" t="s">
        <v>2114</v>
      </c>
      <c r="CY4480" t="s">
        <v>884</v>
      </c>
      <c r="CZ4480" t="s">
        <v>863</v>
      </c>
      <c r="DA4480" t="s">
        <v>664</v>
      </c>
      <c r="DB4480" t="s">
        <v>654</v>
      </c>
      <c r="DC4480" t="s">
        <v>810</v>
      </c>
      <c r="DD4480" t="s">
        <v>792</v>
      </c>
      <c r="DE4480" t="s">
        <v>1304</v>
      </c>
      <c r="DF4480" t="s">
        <v>761</v>
      </c>
      <c r="DG4480" t="s">
        <v>188</v>
      </c>
      <c r="DH4480" t="s">
        <v>1529</v>
      </c>
      <c r="DI4480" t="s">
        <v>520</v>
      </c>
      <c r="DJ4480" t="s">
        <v>441</v>
      </c>
      <c r="DK4480" t="s">
        <v>517</v>
      </c>
      <c r="DL4480" t="s">
        <v>576</v>
      </c>
      <c r="DM4480" t="s">
        <v>1020</v>
      </c>
    </row>
    <row r="4481" spans="2:157" x14ac:dyDescent="0.25">
      <c r="B4481" t="s">
        <v>47</v>
      </c>
      <c r="C4481">
        <v>4476</v>
      </c>
      <c r="D4481" t="s">
        <v>23348</v>
      </c>
      <c r="E4481" t="s">
        <v>23348</v>
      </c>
      <c r="J4481" t="s">
        <v>23348</v>
      </c>
      <c r="K4481" t="s">
        <v>15589</v>
      </c>
      <c r="M4481" t="s">
        <v>74</v>
      </c>
      <c r="O4481" t="s">
        <v>13165</v>
      </c>
      <c r="Q4481" t="s">
        <v>13166</v>
      </c>
      <c r="R4481" t="s">
        <v>15590</v>
      </c>
      <c r="S4481" t="s">
        <v>15590</v>
      </c>
      <c r="U4481" t="s">
        <v>15590</v>
      </c>
      <c r="W4481" s="7">
        <v>7</v>
      </c>
      <c r="X4481" s="7">
        <v>7</v>
      </c>
      <c r="Y4481">
        <v>3</v>
      </c>
      <c r="AD4481" t="s">
        <v>108</v>
      </c>
      <c r="BD4481" t="s">
        <v>15402</v>
      </c>
      <c r="BX4481" t="s">
        <v>5628</v>
      </c>
      <c r="BY4481" t="s">
        <v>5846</v>
      </c>
      <c r="BZ4481" t="s">
        <v>1568</v>
      </c>
      <c r="CA4481" t="s">
        <v>664</v>
      </c>
      <c r="CB4481" t="s">
        <v>1481</v>
      </c>
      <c r="CC4481" t="s">
        <v>4779</v>
      </c>
      <c r="CD4481" t="s">
        <v>4806</v>
      </c>
      <c r="CE4481" t="s">
        <v>2187</v>
      </c>
      <c r="CF4481" t="s">
        <v>880</v>
      </c>
      <c r="CG4481" t="s">
        <v>4218</v>
      </c>
      <c r="CH4481" t="s">
        <v>990</v>
      </c>
      <c r="CI4481" t="s">
        <v>762</v>
      </c>
      <c r="CJ4481" t="s">
        <v>747</v>
      </c>
      <c r="CK4481" t="s">
        <v>735</v>
      </c>
      <c r="CL4481" t="s">
        <v>724</v>
      </c>
      <c r="CM4481" t="s">
        <v>1238</v>
      </c>
      <c r="CN4481" t="s">
        <v>906</v>
      </c>
      <c r="CO4481" t="s">
        <v>563</v>
      </c>
      <c r="CP4481" t="s">
        <v>864</v>
      </c>
      <c r="CQ4481" t="s">
        <v>2054</v>
      </c>
      <c r="CR4481" t="s">
        <v>664</v>
      </c>
      <c r="CS4481" t="s">
        <v>654</v>
      </c>
      <c r="CT4481" t="s">
        <v>2042</v>
      </c>
      <c r="CU4481" t="s">
        <v>1021</v>
      </c>
      <c r="CV4481" t="s">
        <v>762</v>
      </c>
      <c r="CW4481" t="s">
        <v>747</v>
      </c>
      <c r="CX4481" t="s">
        <v>735</v>
      </c>
      <c r="CY4481" t="s">
        <v>885</v>
      </c>
      <c r="CZ4481" t="s">
        <v>716</v>
      </c>
      <c r="DA4481" t="s">
        <v>707</v>
      </c>
      <c r="DB4481" t="s">
        <v>563</v>
      </c>
      <c r="DC4481" t="s">
        <v>884</v>
      </c>
      <c r="DD4481" t="s">
        <v>677</v>
      </c>
      <c r="DE4481" t="s">
        <v>747</v>
      </c>
      <c r="DF4481" t="s">
        <v>735</v>
      </c>
      <c r="DG4481" t="s">
        <v>1652</v>
      </c>
      <c r="DH4481" t="s">
        <v>716</v>
      </c>
      <c r="DI4481" t="s">
        <v>707</v>
      </c>
      <c r="DJ4481" t="s">
        <v>563</v>
      </c>
      <c r="DK4481" t="s">
        <v>643</v>
      </c>
      <c r="DL4481" t="s">
        <v>863</v>
      </c>
      <c r="DM4481" t="s">
        <v>664</v>
      </c>
      <c r="DN4481" t="s">
        <v>654</v>
      </c>
      <c r="DO4481" t="s">
        <v>810</v>
      </c>
      <c r="DP4481" t="s">
        <v>1305</v>
      </c>
      <c r="DQ4481" t="s">
        <v>1015</v>
      </c>
      <c r="DR4481" t="s">
        <v>1101</v>
      </c>
      <c r="DS4481" t="s">
        <v>837</v>
      </c>
      <c r="DT4481" t="s">
        <v>576</v>
      </c>
      <c r="DU4481" t="s">
        <v>7791</v>
      </c>
      <c r="DV4481" t="s">
        <v>1082</v>
      </c>
      <c r="DW4481" t="s">
        <v>672</v>
      </c>
      <c r="DX4481" t="s">
        <v>520</v>
      </c>
      <c r="DY4481" t="s">
        <v>441</v>
      </c>
      <c r="DZ4481" t="s">
        <v>517</v>
      </c>
      <c r="EA4481" t="s">
        <v>188</v>
      </c>
      <c r="EB4481" t="s">
        <v>630</v>
      </c>
      <c r="EC4481" t="s">
        <v>623</v>
      </c>
    </row>
    <row r="4482" spans="2:157" x14ac:dyDescent="0.25">
      <c r="B4482" t="s">
        <v>47</v>
      </c>
      <c r="C4482">
        <v>4477</v>
      </c>
      <c r="D4482" t="s">
        <v>23349</v>
      </c>
      <c r="E4482" t="s">
        <v>23349</v>
      </c>
      <c r="J4482" t="s">
        <v>23349</v>
      </c>
      <c r="K4482" t="s">
        <v>15589</v>
      </c>
      <c r="M4482" t="s">
        <v>74</v>
      </c>
      <c r="O4482" t="s">
        <v>13165</v>
      </c>
      <c r="Q4482" t="s">
        <v>13166</v>
      </c>
      <c r="R4482" t="s">
        <v>15590</v>
      </c>
      <c r="S4482" t="s">
        <v>15590</v>
      </c>
      <c r="U4482" t="s">
        <v>15590</v>
      </c>
      <c r="W4482" s="7">
        <v>5</v>
      </c>
      <c r="X4482" s="7">
        <v>5</v>
      </c>
      <c r="Y4482">
        <v>3</v>
      </c>
      <c r="AB4482">
        <v>1</v>
      </c>
      <c r="AD4482" t="s">
        <v>84</v>
      </c>
      <c r="BD4482" t="s">
        <v>15402</v>
      </c>
      <c r="BP4482">
        <v>8</v>
      </c>
      <c r="BX4482" t="s">
        <v>5628</v>
      </c>
      <c r="BY4482" t="s">
        <v>5846</v>
      </c>
      <c r="BZ4482" t="s">
        <v>1568</v>
      </c>
      <c r="CA4482" t="s">
        <v>664</v>
      </c>
      <c r="CB4482" t="s">
        <v>1481</v>
      </c>
      <c r="CC4482" t="s">
        <v>4779</v>
      </c>
      <c r="CD4482" t="s">
        <v>4806</v>
      </c>
      <c r="CE4482" t="s">
        <v>2187</v>
      </c>
      <c r="CF4482" t="s">
        <v>880</v>
      </c>
      <c r="CG4482" t="s">
        <v>4218</v>
      </c>
      <c r="CH4482" t="s">
        <v>990</v>
      </c>
      <c r="CI4482" t="s">
        <v>762</v>
      </c>
      <c r="CJ4482" t="s">
        <v>747</v>
      </c>
      <c r="CK4482" t="s">
        <v>735</v>
      </c>
      <c r="CL4482" t="s">
        <v>724</v>
      </c>
      <c r="CM4482" t="s">
        <v>1238</v>
      </c>
      <c r="CN4482" t="s">
        <v>906</v>
      </c>
      <c r="CO4482" t="s">
        <v>563</v>
      </c>
      <c r="CP4482" t="s">
        <v>864</v>
      </c>
      <c r="CQ4482" t="s">
        <v>2054</v>
      </c>
      <c r="CR4482" t="s">
        <v>664</v>
      </c>
      <c r="CS4482" t="s">
        <v>654</v>
      </c>
      <c r="CT4482" t="s">
        <v>2042</v>
      </c>
      <c r="CU4482" t="s">
        <v>1021</v>
      </c>
      <c r="CV4482" t="s">
        <v>762</v>
      </c>
      <c r="CW4482" t="s">
        <v>747</v>
      </c>
      <c r="CX4482" t="s">
        <v>735</v>
      </c>
      <c r="CY4482" t="s">
        <v>885</v>
      </c>
      <c r="CZ4482" t="s">
        <v>716</v>
      </c>
      <c r="DA4482" t="s">
        <v>707</v>
      </c>
      <c r="DB4482" t="s">
        <v>563</v>
      </c>
      <c r="DC4482" t="s">
        <v>884</v>
      </c>
      <c r="DD4482" t="s">
        <v>677</v>
      </c>
      <c r="DE4482" t="s">
        <v>747</v>
      </c>
      <c r="DF4482" t="s">
        <v>735</v>
      </c>
      <c r="DG4482" t="s">
        <v>1652</v>
      </c>
      <c r="DH4482" t="s">
        <v>716</v>
      </c>
      <c r="DI4482" t="s">
        <v>707</v>
      </c>
      <c r="DJ4482" t="s">
        <v>563</v>
      </c>
      <c r="DK4482" t="s">
        <v>643</v>
      </c>
      <c r="DL4482" t="s">
        <v>863</v>
      </c>
      <c r="DM4482" t="s">
        <v>664</v>
      </c>
      <c r="DN4482" t="s">
        <v>654</v>
      </c>
      <c r="DO4482" t="s">
        <v>810</v>
      </c>
      <c r="DP4482" t="s">
        <v>1305</v>
      </c>
      <c r="DQ4482" t="s">
        <v>1015</v>
      </c>
      <c r="DR4482" t="s">
        <v>1101</v>
      </c>
      <c r="DS4482" t="s">
        <v>837</v>
      </c>
      <c r="DT4482" t="s">
        <v>576</v>
      </c>
      <c r="DU4482" t="s">
        <v>1148</v>
      </c>
      <c r="DV4482" t="s">
        <v>7791</v>
      </c>
      <c r="DW4482" t="s">
        <v>1082</v>
      </c>
      <c r="DX4482" t="s">
        <v>672</v>
      </c>
      <c r="DY4482" t="s">
        <v>520</v>
      </c>
      <c r="DZ4482" t="s">
        <v>441</v>
      </c>
      <c r="EA4482" t="s">
        <v>517</v>
      </c>
      <c r="EB4482" t="s">
        <v>188</v>
      </c>
      <c r="EC4482" t="s">
        <v>630</v>
      </c>
      <c r="ED4482" t="s">
        <v>623</v>
      </c>
    </row>
    <row r="4483" spans="2:157" x14ac:dyDescent="0.25">
      <c r="B4483" t="s">
        <v>47</v>
      </c>
      <c r="C4483">
        <v>4478</v>
      </c>
      <c r="D4483" t="s">
        <v>23350</v>
      </c>
      <c r="E4483" t="s">
        <v>23350</v>
      </c>
      <c r="J4483" t="s">
        <v>23351</v>
      </c>
      <c r="K4483" t="s">
        <v>15589</v>
      </c>
      <c r="M4483" t="s">
        <v>74</v>
      </c>
      <c r="O4483" t="s">
        <v>13165</v>
      </c>
      <c r="Q4483" t="s">
        <v>13166</v>
      </c>
      <c r="R4483" t="s">
        <v>15590</v>
      </c>
      <c r="S4483" t="s">
        <v>15590</v>
      </c>
      <c r="U4483" t="s">
        <v>15590</v>
      </c>
      <c r="W4483" s="7">
        <v>2</v>
      </c>
      <c r="X4483" s="7">
        <v>2</v>
      </c>
      <c r="Y4483">
        <v>1</v>
      </c>
      <c r="AD4483" t="s">
        <v>87</v>
      </c>
      <c r="BD4483" t="s">
        <v>15396</v>
      </c>
      <c r="BX4483" t="s">
        <v>5846</v>
      </c>
      <c r="BY4483" t="s">
        <v>1568</v>
      </c>
      <c r="BZ4483" t="s">
        <v>664</v>
      </c>
      <c r="CA4483" t="s">
        <v>1481</v>
      </c>
      <c r="CB4483" t="s">
        <v>4779</v>
      </c>
      <c r="CC4483" t="s">
        <v>4806</v>
      </c>
      <c r="CD4483" t="s">
        <v>20063</v>
      </c>
      <c r="CE4483" t="s">
        <v>20051</v>
      </c>
      <c r="CF4483" t="s">
        <v>20052</v>
      </c>
      <c r="CG4483" t="s">
        <v>20064</v>
      </c>
      <c r="CH4483" t="s">
        <v>792</v>
      </c>
      <c r="CI4483" t="s">
        <v>1304</v>
      </c>
      <c r="CJ4483" t="s">
        <v>761</v>
      </c>
      <c r="CK4483" t="s">
        <v>576</v>
      </c>
      <c r="CL4483" t="s">
        <v>188</v>
      </c>
      <c r="CM4483" t="s">
        <v>1529</v>
      </c>
      <c r="CN4483" t="s">
        <v>520</v>
      </c>
      <c r="CO4483" t="s">
        <v>441</v>
      </c>
      <c r="CP4483" t="s">
        <v>517</v>
      </c>
      <c r="CQ4483" t="s">
        <v>1020</v>
      </c>
    </row>
    <row r="4484" spans="2:157" x14ac:dyDescent="0.25">
      <c r="B4484" t="s">
        <v>47</v>
      </c>
      <c r="C4484">
        <v>4479</v>
      </c>
      <c r="D4484" t="s">
        <v>23352</v>
      </c>
      <c r="E4484" t="s">
        <v>23352</v>
      </c>
      <c r="J4484" t="s">
        <v>23352</v>
      </c>
      <c r="K4484" t="s">
        <v>15589</v>
      </c>
      <c r="M4484" t="s">
        <v>74</v>
      </c>
      <c r="O4484" t="s">
        <v>13165</v>
      </c>
      <c r="Q4484" t="s">
        <v>13166</v>
      </c>
      <c r="R4484" t="s">
        <v>15590</v>
      </c>
      <c r="S4484" t="s">
        <v>15590</v>
      </c>
      <c r="U4484" t="s">
        <v>15590</v>
      </c>
      <c r="W4484" s="7">
        <v>4</v>
      </c>
      <c r="X4484" s="7">
        <v>4</v>
      </c>
      <c r="Y4484">
        <v>3</v>
      </c>
      <c r="AD4484" t="s">
        <v>108</v>
      </c>
      <c r="BD4484" t="s">
        <v>15406</v>
      </c>
      <c r="BX4484" t="s">
        <v>7221</v>
      </c>
      <c r="BY4484" t="s">
        <v>7001</v>
      </c>
      <c r="BZ4484" t="s">
        <v>6782</v>
      </c>
      <c r="CA4484" t="s">
        <v>5846</v>
      </c>
      <c r="CB4484" t="s">
        <v>1568</v>
      </c>
      <c r="CC4484" t="s">
        <v>664</v>
      </c>
      <c r="CD4484" t="s">
        <v>4779</v>
      </c>
      <c r="CE4484" t="s">
        <v>1481</v>
      </c>
      <c r="CF4484" t="s">
        <v>4806</v>
      </c>
      <c r="CG4484" t="s">
        <v>2187</v>
      </c>
      <c r="CH4484" t="s">
        <v>880</v>
      </c>
      <c r="CI4484" t="s">
        <v>4218</v>
      </c>
      <c r="CJ4484" t="s">
        <v>990</v>
      </c>
      <c r="CK4484" t="s">
        <v>762</v>
      </c>
      <c r="CL4484" t="s">
        <v>747</v>
      </c>
      <c r="CM4484" t="s">
        <v>735</v>
      </c>
      <c r="CN4484" t="s">
        <v>724</v>
      </c>
      <c r="CO4484" t="s">
        <v>1238</v>
      </c>
      <c r="CP4484" t="s">
        <v>906</v>
      </c>
      <c r="CQ4484" t="s">
        <v>563</v>
      </c>
      <c r="CR4484" t="s">
        <v>864</v>
      </c>
      <c r="CS4484" t="s">
        <v>841</v>
      </c>
      <c r="CT4484" t="s">
        <v>747</v>
      </c>
      <c r="CU4484" t="s">
        <v>735</v>
      </c>
      <c r="CV4484" t="s">
        <v>2799</v>
      </c>
      <c r="CW4484" t="s">
        <v>1238</v>
      </c>
      <c r="CX4484" t="s">
        <v>906</v>
      </c>
      <c r="CY4484" t="s">
        <v>563</v>
      </c>
      <c r="CZ4484" t="s">
        <v>793</v>
      </c>
      <c r="DA4484" t="s">
        <v>2054</v>
      </c>
      <c r="DB4484" t="s">
        <v>664</v>
      </c>
      <c r="DC4484" t="s">
        <v>654</v>
      </c>
      <c r="DD4484" t="s">
        <v>2042</v>
      </c>
      <c r="DE4484" t="s">
        <v>1045</v>
      </c>
      <c r="DF4484" t="s">
        <v>1021</v>
      </c>
      <c r="DG4484" t="s">
        <v>762</v>
      </c>
      <c r="DH4484" t="s">
        <v>747</v>
      </c>
      <c r="DI4484" t="s">
        <v>735</v>
      </c>
      <c r="DJ4484" t="s">
        <v>724</v>
      </c>
      <c r="DK4484" t="s">
        <v>716</v>
      </c>
      <c r="DL4484" t="s">
        <v>707</v>
      </c>
      <c r="DM4484" t="s">
        <v>563</v>
      </c>
      <c r="DN4484" t="s">
        <v>884</v>
      </c>
      <c r="DO4484" t="s">
        <v>863</v>
      </c>
      <c r="DP4484" t="s">
        <v>664</v>
      </c>
      <c r="DQ4484" t="s">
        <v>654</v>
      </c>
      <c r="DR4484" t="s">
        <v>810</v>
      </c>
      <c r="DS4484" t="s">
        <v>792</v>
      </c>
      <c r="DT4484" t="s">
        <v>1304</v>
      </c>
      <c r="DU4484" t="s">
        <v>761</v>
      </c>
      <c r="DV4484" t="s">
        <v>576</v>
      </c>
      <c r="DW4484" t="s">
        <v>188</v>
      </c>
      <c r="DX4484" t="s">
        <v>580</v>
      </c>
      <c r="DY4484" t="s">
        <v>520</v>
      </c>
      <c r="DZ4484" t="s">
        <v>441</v>
      </c>
      <c r="EA4484" t="s">
        <v>517</v>
      </c>
      <c r="EB4484" t="s">
        <v>676</v>
      </c>
    </row>
    <row r="4485" spans="2:157" x14ac:dyDescent="0.25">
      <c r="B4485" t="s">
        <v>47</v>
      </c>
      <c r="C4485">
        <v>4480</v>
      </c>
      <c r="D4485" t="s">
        <v>23353</v>
      </c>
      <c r="E4485" t="s">
        <v>23353</v>
      </c>
      <c r="J4485" t="s">
        <v>23354</v>
      </c>
      <c r="K4485" t="s">
        <v>15432</v>
      </c>
      <c r="M4485" t="s">
        <v>74</v>
      </c>
      <c r="O4485" t="s">
        <v>13165</v>
      </c>
      <c r="Q4485" t="s">
        <v>13166</v>
      </c>
      <c r="R4485" t="s">
        <v>23355</v>
      </c>
      <c r="S4485" t="s">
        <v>23355</v>
      </c>
      <c r="U4485" t="s">
        <v>23355</v>
      </c>
      <c r="W4485" s="7">
        <v>1</v>
      </c>
      <c r="X4485" s="7">
        <v>1</v>
      </c>
      <c r="Y4485">
        <v>1</v>
      </c>
      <c r="AD4485" t="s">
        <v>97</v>
      </c>
      <c r="BD4485" t="s">
        <v>15396</v>
      </c>
      <c r="BX4485" t="s">
        <v>6098</v>
      </c>
      <c r="BY4485" t="s">
        <v>7013</v>
      </c>
      <c r="BZ4485" t="s">
        <v>6570</v>
      </c>
      <c r="CA4485" t="s">
        <v>6791</v>
      </c>
      <c r="CB4485" t="s">
        <v>23356</v>
      </c>
      <c r="CC4485" t="s">
        <v>2370</v>
      </c>
      <c r="CD4485" t="s">
        <v>6792</v>
      </c>
      <c r="CE4485" t="s">
        <v>5857</v>
      </c>
      <c r="CF4485" t="s">
        <v>5640</v>
      </c>
      <c r="CG4485" t="s">
        <v>6967</v>
      </c>
      <c r="CH4485" t="s">
        <v>188</v>
      </c>
      <c r="CI4485" t="s">
        <v>778</v>
      </c>
      <c r="CJ4485" t="s">
        <v>7013</v>
      </c>
      <c r="CK4485" t="s">
        <v>6570</v>
      </c>
      <c r="CL4485" t="s">
        <v>5195</v>
      </c>
      <c r="CM4485" t="s">
        <v>188</v>
      </c>
      <c r="CN4485" t="s">
        <v>6573</v>
      </c>
      <c r="CO4485" t="s">
        <v>23357</v>
      </c>
      <c r="CP4485" t="s">
        <v>23358</v>
      </c>
      <c r="CQ4485" t="s">
        <v>188</v>
      </c>
      <c r="CR4485" t="s">
        <v>594</v>
      </c>
      <c r="CS4485" t="s">
        <v>1568</v>
      </c>
      <c r="CT4485" t="s">
        <v>664</v>
      </c>
      <c r="CU4485" t="s">
        <v>1481</v>
      </c>
      <c r="CV4485" t="s">
        <v>188</v>
      </c>
      <c r="CW4485" t="s">
        <v>774</v>
      </c>
      <c r="CX4485" t="s">
        <v>23357</v>
      </c>
      <c r="CY4485" t="s">
        <v>23358</v>
      </c>
      <c r="CZ4485" t="s">
        <v>576</v>
      </c>
      <c r="DA4485" t="s">
        <v>188</v>
      </c>
      <c r="DB4485" t="s">
        <v>4425</v>
      </c>
      <c r="DC4485" t="s">
        <v>1568</v>
      </c>
      <c r="DD4485" t="s">
        <v>664</v>
      </c>
      <c r="DE4485" t="s">
        <v>1481</v>
      </c>
      <c r="DF4485" t="s">
        <v>188</v>
      </c>
      <c r="DG4485" t="s">
        <v>16789</v>
      </c>
      <c r="DH4485" t="s">
        <v>23357</v>
      </c>
      <c r="DI4485" t="s">
        <v>23358</v>
      </c>
      <c r="DJ4485" t="s">
        <v>576</v>
      </c>
      <c r="DK4485" t="s">
        <v>188</v>
      </c>
      <c r="DL4485" t="s">
        <v>2090</v>
      </c>
      <c r="DM4485" t="s">
        <v>1568</v>
      </c>
      <c r="DN4485" t="s">
        <v>664</v>
      </c>
      <c r="DO4485" t="s">
        <v>1481</v>
      </c>
      <c r="DP4485" t="s">
        <v>188</v>
      </c>
      <c r="DQ4485" t="s">
        <v>2611</v>
      </c>
      <c r="DR4485" t="s">
        <v>23357</v>
      </c>
      <c r="DS4485" t="s">
        <v>23358</v>
      </c>
      <c r="DT4485" t="s">
        <v>576</v>
      </c>
      <c r="DU4485" t="s">
        <v>188</v>
      </c>
      <c r="DV4485" t="s">
        <v>2829</v>
      </c>
      <c r="DW4485" t="s">
        <v>520</v>
      </c>
      <c r="DX4485" t="s">
        <v>441</v>
      </c>
      <c r="DY4485" t="s">
        <v>517</v>
      </c>
      <c r="DZ4485" t="s">
        <v>188</v>
      </c>
    </row>
    <row r="4486" spans="2:157" x14ac:dyDescent="0.25">
      <c r="B4486" t="s">
        <v>47</v>
      </c>
      <c r="C4486">
        <v>4481</v>
      </c>
      <c r="D4486" t="s">
        <v>23359</v>
      </c>
      <c r="E4486" t="s">
        <v>23359</v>
      </c>
      <c r="J4486" t="s">
        <v>23360</v>
      </c>
      <c r="K4486" t="s">
        <v>15601</v>
      </c>
      <c r="M4486" t="s">
        <v>125</v>
      </c>
      <c r="O4486" t="s">
        <v>13165</v>
      </c>
      <c r="Q4486" t="s">
        <v>13166</v>
      </c>
      <c r="R4486" t="s">
        <v>15602</v>
      </c>
      <c r="S4486" t="s">
        <v>15602</v>
      </c>
      <c r="U4486" t="s">
        <v>15603</v>
      </c>
      <c r="W4486" s="7">
        <v>1</v>
      </c>
      <c r="X4486" s="7">
        <v>1</v>
      </c>
      <c r="Y4486">
        <v>1</v>
      </c>
      <c r="AD4486" t="s">
        <v>96</v>
      </c>
      <c r="BD4486" t="s">
        <v>15604</v>
      </c>
      <c r="BX4486" t="s">
        <v>3582</v>
      </c>
      <c r="BY4486" t="s">
        <v>7722</v>
      </c>
      <c r="BZ4486" t="s">
        <v>7576</v>
      </c>
      <c r="CA4486" t="s">
        <v>15605</v>
      </c>
    </row>
    <row r="4487" spans="2:157" x14ac:dyDescent="0.25">
      <c r="B4487" t="s">
        <v>47</v>
      </c>
      <c r="C4487">
        <v>4482</v>
      </c>
      <c r="D4487" t="s">
        <v>23361</v>
      </c>
      <c r="E4487" t="s">
        <v>23361</v>
      </c>
      <c r="J4487" t="s">
        <v>23362</v>
      </c>
      <c r="K4487" t="s">
        <v>15567</v>
      </c>
      <c r="M4487" t="s">
        <v>125</v>
      </c>
      <c r="O4487" t="s">
        <v>13165</v>
      </c>
      <c r="Q4487" t="s">
        <v>13166</v>
      </c>
      <c r="R4487" t="s">
        <v>20202</v>
      </c>
      <c r="S4487" t="s">
        <v>20202</v>
      </c>
      <c r="U4487" t="s">
        <v>23363</v>
      </c>
      <c r="W4487" s="7">
        <v>1</v>
      </c>
      <c r="X4487" s="7">
        <v>1</v>
      </c>
      <c r="Y4487">
        <v>1</v>
      </c>
      <c r="AD4487" t="s">
        <v>96</v>
      </c>
      <c r="BD4487" t="s">
        <v>15402</v>
      </c>
      <c r="BX4487" t="s">
        <v>3931</v>
      </c>
      <c r="BY4487" t="s">
        <v>20203</v>
      </c>
      <c r="BZ4487" t="s">
        <v>20204</v>
      </c>
      <c r="CA4487" t="s">
        <v>188</v>
      </c>
      <c r="CB4487" t="s">
        <v>23364</v>
      </c>
      <c r="CC4487" t="s">
        <v>23365</v>
      </c>
      <c r="CD4487" t="s">
        <v>616</v>
      </c>
      <c r="CE4487" t="s">
        <v>609</v>
      </c>
    </row>
    <row r="4488" spans="2:157" x14ac:dyDescent="0.25">
      <c r="B4488" t="s">
        <v>47</v>
      </c>
      <c r="C4488">
        <v>4483</v>
      </c>
      <c r="D4488" t="s">
        <v>23366</v>
      </c>
      <c r="E4488" t="s">
        <v>23366</v>
      </c>
      <c r="J4488" t="s">
        <v>23367</v>
      </c>
      <c r="K4488" t="s">
        <v>15567</v>
      </c>
      <c r="M4488" t="s">
        <v>125</v>
      </c>
      <c r="O4488" t="s">
        <v>13165</v>
      </c>
      <c r="Q4488" t="s">
        <v>13166</v>
      </c>
      <c r="R4488" t="s">
        <v>20202</v>
      </c>
      <c r="S4488" t="s">
        <v>20202</v>
      </c>
      <c r="U4488" t="s">
        <v>20202</v>
      </c>
      <c r="W4488" s="7">
        <v>2</v>
      </c>
      <c r="X4488" s="7">
        <v>2</v>
      </c>
      <c r="Y4488">
        <v>2</v>
      </c>
      <c r="AD4488" t="s">
        <v>96</v>
      </c>
      <c r="BD4488" t="s">
        <v>15402</v>
      </c>
      <c r="BX4488" t="s">
        <v>23368</v>
      </c>
      <c r="BY4488" t="s">
        <v>3931</v>
      </c>
      <c r="BZ4488" t="s">
        <v>23369</v>
      </c>
      <c r="CA4488" t="s">
        <v>23370</v>
      </c>
      <c r="CB4488" t="s">
        <v>23371</v>
      </c>
      <c r="CC4488" t="s">
        <v>188</v>
      </c>
      <c r="CD4488" t="s">
        <v>5212</v>
      </c>
      <c r="CE4488" t="s">
        <v>23372</v>
      </c>
      <c r="CF4488" t="s">
        <v>23373</v>
      </c>
      <c r="CG4488" t="s">
        <v>188</v>
      </c>
      <c r="CH4488" t="s">
        <v>6327</v>
      </c>
      <c r="CI4488" t="s">
        <v>6090</v>
      </c>
      <c r="CJ4488" t="s">
        <v>5847</v>
      </c>
      <c r="CK4488" t="s">
        <v>5630</v>
      </c>
      <c r="CL4488" t="s">
        <v>188</v>
      </c>
      <c r="CM4488" t="s">
        <v>23374</v>
      </c>
      <c r="CN4488" t="s">
        <v>616</v>
      </c>
      <c r="CO4488" t="s">
        <v>609</v>
      </c>
    </row>
    <row r="4489" spans="2:157" x14ac:dyDescent="0.25">
      <c r="B4489" t="s">
        <v>47</v>
      </c>
      <c r="C4489">
        <v>4484</v>
      </c>
      <c r="D4489" t="s">
        <v>23375</v>
      </c>
      <c r="E4489" t="s">
        <v>23375</v>
      </c>
      <c r="J4489" t="s">
        <v>23375</v>
      </c>
      <c r="K4489" t="s">
        <v>15567</v>
      </c>
      <c r="M4489" t="s">
        <v>74</v>
      </c>
      <c r="O4489" t="s">
        <v>13165</v>
      </c>
      <c r="Q4489" t="s">
        <v>13166</v>
      </c>
      <c r="R4489" t="s">
        <v>15575</v>
      </c>
      <c r="S4489" t="s">
        <v>15575</v>
      </c>
      <c r="U4489" t="s">
        <v>23376</v>
      </c>
      <c r="W4489" s="7">
        <v>2</v>
      </c>
      <c r="X4489" s="7">
        <v>2</v>
      </c>
      <c r="Y4489">
        <v>2</v>
      </c>
      <c r="AD4489" t="s">
        <v>96</v>
      </c>
      <c r="BD4489" t="s">
        <v>15402</v>
      </c>
      <c r="BX4489" t="s">
        <v>7853</v>
      </c>
      <c r="BY4489" t="s">
        <v>7223</v>
      </c>
      <c r="BZ4489" t="s">
        <v>7005</v>
      </c>
      <c r="CA4489" t="s">
        <v>6785</v>
      </c>
      <c r="CB4489" t="s">
        <v>188</v>
      </c>
      <c r="CC4489" t="s">
        <v>3931</v>
      </c>
      <c r="CD4489" t="s">
        <v>23369</v>
      </c>
      <c r="CE4489" t="s">
        <v>23370</v>
      </c>
      <c r="CF4489" t="s">
        <v>188</v>
      </c>
      <c r="CG4489" t="s">
        <v>616</v>
      </c>
      <c r="CH4489" t="s">
        <v>609</v>
      </c>
      <c r="CI4489" t="s">
        <v>1980</v>
      </c>
      <c r="CJ4489" t="s">
        <v>6090</v>
      </c>
      <c r="CK4489" t="s">
        <v>5847</v>
      </c>
      <c r="CL4489" t="s">
        <v>5630</v>
      </c>
      <c r="CM4489" t="s">
        <v>188</v>
      </c>
    </row>
    <row r="4490" spans="2:157" x14ac:dyDescent="0.25">
      <c r="B4490" t="s">
        <v>47</v>
      </c>
      <c r="C4490">
        <v>4485</v>
      </c>
      <c r="D4490" t="s">
        <v>23377</v>
      </c>
      <c r="E4490" t="s">
        <v>23377</v>
      </c>
      <c r="J4490" t="s">
        <v>23377</v>
      </c>
      <c r="K4490" t="s">
        <v>15567</v>
      </c>
      <c r="M4490" t="s">
        <v>74</v>
      </c>
      <c r="O4490" t="s">
        <v>13165</v>
      </c>
      <c r="Q4490" t="s">
        <v>13166</v>
      </c>
      <c r="R4490" t="s">
        <v>20199</v>
      </c>
      <c r="S4490" t="s">
        <v>20199</v>
      </c>
      <c r="U4490" t="s">
        <v>20199</v>
      </c>
      <c r="W4490" s="7">
        <v>2</v>
      </c>
      <c r="X4490" s="7">
        <v>2</v>
      </c>
      <c r="Y4490">
        <v>1</v>
      </c>
      <c r="AD4490" t="s">
        <v>99</v>
      </c>
      <c r="BD4490" t="s">
        <v>15445</v>
      </c>
      <c r="BX4490" t="s">
        <v>616</v>
      </c>
      <c r="BY4490" t="s">
        <v>609</v>
      </c>
      <c r="BZ4490" t="s">
        <v>6327</v>
      </c>
      <c r="CA4490" t="s">
        <v>6090</v>
      </c>
      <c r="CB4490" t="s">
        <v>5847</v>
      </c>
      <c r="CC4490" t="s">
        <v>5630</v>
      </c>
      <c r="CD4490" t="s">
        <v>188</v>
      </c>
    </row>
    <row r="4491" spans="2:157" x14ac:dyDescent="0.25">
      <c r="B4491" t="s">
        <v>47</v>
      </c>
      <c r="C4491">
        <v>4486</v>
      </c>
      <c r="D4491" t="s">
        <v>23378</v>
      </c>
      <c r="E4491" t="s">
        <v>23378</v>
      </c>
      <c r="J4491" t="s">
        <v>23378</v>
      </c>
      <c r="K4491" t="s">
        <v>15593</v>
      </c>
      <c r="M4491" t="s">
        <v>74</v>
      </c>
      <c r="O4491" t="s">
        <v>13165</v>
      </c>
      <c r="Q4491" t="s">
        <v>13166</v>
      </c>
      <c r="R4491" t="s">
        <v>15590</v>
      </c>
      <c r="S4491" t="s">
        <v>15590</v>
      </c>
      <c r="U4491" t="s">
        <v>15590</v>
      </c>
      <c r="W4491" s="7">
        <v>3</v>
      </c>
      <c r="X4491" s="7">
        <v>3</v>
      </c>
      <c r="Y4491">
        <v>1</v>
      </c>
      <c r="AD4491" t="s">
        <v>108</v>
      </c>
      <c r="BD4491" t="s">
        <v>15445</v>
      </c>
      <c r="BX4491" t="s">
        <v>4811</v>
      </c>
      <c r="BY4491" t="s">
        <v>1304</v>
      </c>
      <c r="BZ4491" t="s">
        <v>20057</v>
      </c>
      <c r="CA4491" t="s">
        <v>762</v>
      </c>
      <c r="CB4491" t="s">
        <v>20058</v>
      </c>
      <c r="CC4491" t="s">
        <v>3157</v>
      </c>
      <c r="CD4491" t="s">
        <v>679</v>
      </c>
      <c r="CE4491" t="s">
        <v>761</v>
      </c>
      <c r="CF4491" t="s">
        <v>2800</v>
      </c>
      <c r="CG4491" t="s">
        <v>7221</v>
      </c>
      <c r="CH4491" t="s">
        <v>7001</v>
      </c>
      <c r="CI4491" t="s">
        <v>5846</v>
      </c>
      <c r="CJ4491" t="s">
        <v>1568</v>
      </c>
      <c r="CK4491" t="s">
        <v>664</v>
      </c>
      <c r="CL4491" t="s">
        <v>1481</v>
      </c>
      <c r="CM4491" t="s">
        <v>4779</v>
      </c>
      <c r="CN4491" t="s">
        <v>4806</v>
      </c>
      <c r="CO4491" t="s">
        <v>2187</v>
      </c>
      <c r="CP4491" t="s">
        <v>880</v>
      </c>
      <c r="CQ4491" t="s">
        <v>4218</v>
      </c>
      <c r="CS4491" t="s">
        <v>990</v>
      </c>
      <c r="CT4491" t="s">
        <v>762</v>
      </c>
      <c r="CU4491" t="s">
        <v>747</v>
      </c>
      <c r="CV4491" t="s">
        <v>735</v>
      </c>
      <c r="CW4491" t="s">
        <v>724</v>
      </c>
      <c r="CX4491" t="s">
        <v>1238</v>
      </c>
      <c r="CY4491" t="s">
        <v>906</v>
      </c>
      <c r="CZ4491" t="s">
        <v>563</v>
      </c>
      <c r="DA4491" t="s">
        <v>864</v>
      </c>
      <c r="DB4491" t="s">
        <v>841</v>
      </c>
      <c r="DC4491" t="s">
        <v>664</v>
      </c>
      <c r="DD4491" t="s">
        <v>654</v>
      </c>
      <c r="DE4491" t="s">
        <v>793</v>
      </c>
      <c r="DF4491" t="s">
        <v>1045</v>
      </c>
      <c r="DG4491" t="s">
        <v>1021</v>
      </c>
      <c r="DH4491" t="s">
        <v>762</v>
      </c>
      <c r="DI4491" t="s">
        <v>747</v>
      </c>
      <c r="DJ4491" t="s">
        <v>735</v>
      </c>
      <c r="DK4491" t="s">
        <v>724</v>
      </c>
      <c r="DL4491" t="s">
        <v>716</v>
      </c>
      <c r="DM4491" t="s">
        <v>707</v>
      </c>
      <c r="DN4491" t="s">
        <v>563</v>
      </c>
      <c r="DO4491" t="s">
        <v>884</v>
      </c>
      <c r="DP4491" t="s">
        <v>863</v>
      </c>
      <c r="DQ4491" t="s">
        <v>664</v>
      </c>
      <c r="DR4491" t="s">
        <v>654</v>
      </c>
      <c r="DS4491" t="s">
        <v>810</v>
      </c>
      <c r="DT4491" t="s">
        <v>792</v>
      </c>
      <c r="DU4491" t="s">
        <v>1304</v>
      </c>
      <c r="DV4491" t="s">
        <v>761</v>
      </c>
      <c r="DW4491" t="s">
        <v>188</v>
      </c>
      <c r="DX4491" t="s">
        <v>580</v>
      </c>
      <c r="DY4491" t="s">
        <v>520</v>
      </c>
      <c r="DZ4491" t="s">
        <v>441</v>
      </c>
      <c r="EA4491" t="s">
        <v>517</v>
      </c>
      <c r="EB4491" t="s">
        <v>576</v>
      </c>
      <c r="EC4491" t="s">
        <v>676</v>
      </c>
    </row>
    <row r="4492" spans="2:157" x14ac:dyDescent="0.25">
      <c r="B4492" t="s">
        <v>47</v>
      </c>
      <c r="C4492">
        <v>4487</v>
      </c>
      <c r="D4492" t="s">
        <v>23379</v>
      </c>
      <c r="E4492" t="s">
        <v>23379</v>
      </c>
      <c r="J4492" t="s">
        <v>23379</v>
      </c>
      <c r="K4492" t="s">
        <v>15577</v>
      </c>
      <c r="M4492" t="s">
        <v>74</v>
      </c>
      <c r="O4492" t="s">
        <v>13165</v>
      </c>
      <c r="Q4492" t="s">
        <v>13166</v>
      </c>
      <c r="R4492" t="s">
        <v>15458</v>
      </c>
      <c r="S4492" t="s">
        <v>15458</v>
      </c>
      <c r="U4492" t="s">
        <v>15458</v>
      </c>
      <c r="W4492" s="7">
        <v>3</v>
      </c>
      <c r="X4492" s="7">
        <v>3</v>
      </c>
      <c r="Y4492">
        <v>1</v>
      </c>
      <c r="AD4492" t="s">
        <v>87</v>
      </c>
      <c r="BD4492" t="s">
        <v>15402</v>
      </c>
      <c r="BX4492" t="s">
        <v>6089</v>
      </c>
      <c r="BY4492" t="s">
        <v>2572</v>
      </c>
      <c r="BZ4492" t="s">
        <v>2467</v>
      </c>
      <c r="CA4492" t="s">
        <v>5417</v>
      </c>
      <c r="CB4492" t="s">
        <v>5631</v>
      </c>
      <c r="CC4492" t="s">
        <v>5637</v>
      </c>
      <c r="CD4492" t="s">
        <v>3158</v>
      </c>
      <c r="CE4492" t="s">
        <v>1304</v>
      </c>
      <c r="CF4492" t="s">
        <v>762</v>
      </c>
      <c r="CG4492" t="s">
        <v>2801</v>
      </c>
      <c r="CH4492" t="s">
        <v>2679</v>
      </c>
      <c r="CI4492" t="s">
        <v>3157</v>
      </c>
      <c r="CJ4492" t="s">
        <v>761</v>
      </c>
      <c r="CK4492" t="s">
        <v>746</v>
      </c>
      <c r="CL4492" t="s">
        <v>2190</v>
      </c>
      <c r="CM4492" t="s">
        <v>654</v>
      </c>
      <c r="CN4492" t="s">
        <v>20325</v>
      </c>
      <c r="CO4492" t="s">
        <v>1239</v>
      </c>
      <c r="CP4492" t="s">
        <v>1206</v>
      </c>
      <c r="CQ4492" t="s">
        <v>1178</v>
      </c>
      <c r="CR4492" t="s">
        <v>1149</v>
      </c>
      <c r="CS4492" t="s">
        <v>1125</v>
      </c>
      <c r="CT4492" t="s">
        <v>1046</v>
      </c>
      <c r="CU4492" t="s">
        <v>1822</v>
      </c>
      <c r="CV4492" t="s">
        <v>1568</v>
      </c>
      <c r="CW4492" t="s">
        <v>1481</v>
      </c>
      <c r="CX4492" t="s">
        <v>188</v>
      </c>
      <c r="CY4492" t="s">
        <v>990</v>
      </c>
      <c r="CZ4492" t="s">
        <v>762</v>
      </c>
      <c r="DA4492" t="s">
        <v>747</v>
      </c>
      <c r="DB4492" t="s">
        <v>1209</v>
      </c>
      <c r="DC4492" t="s">
        <v>20328</v>
      </c>
      <c r="DD4492" t="s">
        <v>1449</v>
      </c>
      <c r="DE4492" t="s">
        <v>563</v>
      </c>
      <c r="DF4492" t="s">
        <v>864</v>
      </c>
      <c r="DG4492" t="s">
        <v>841</v>
      </c>
      <c r="DH4492" t="s">
        <v>664</v>
      </c>
      <c r="DI4492" t="s">
        <v>654</v>
      </c>
      <c r="DJ4492" t="s">
        <v>793</v>
      </c>
      <c r="DK4492" t="s">
        <v>774</v>
      </c>
      <c r="DL4492" t="s">
        <v>762</v>
      </c>
      <c r="DM4492" t="s">
        <v>747</v>
      </c>
      <c r="DN4492" t="s">
        <v>1209</v>
      </c>
      <c r="DO4492" t="s">
        <v>3445</v>
      </c>
      <c r="DP4492" t="s">
        <v>20329</v>
      </c>
      <c r="DQ4492" t="s">
        <v>20330</v>
      </c>
      <c r="DR4492" t="s">
        <v>563</v>
      </c>
      <c r="DS4492" t="s">
        <v>685</v>
      </c>
      <c r="DT4492" t="s">
        <v>677</v>
      </c>
      <c r="DU4492" t="s">
        <v>664</v>
      </c>
      <c r="DV4492" t="s">
        <v>654</v>
      </c>
      <c r="DW4492" t="s">
        <v>643</v>
      </c>
      <c r="DX4492" t="s">
        <v>616</v>
      </c>
      <c r="DY4492" t="s">
        <v>609</v>
      </c>
      <c r="DZ4492" t="s">
        <v>596</v>
      </c>
      <c r="EA4492" t="s">
        <v>592</v>
      </c>
      <c r="EB4492" t="s">
        <v>586</v>
      </c>
      <c r="EC4492" t="s">
        <v>583</v>
      </c>
      <c r="ED4492" t="s">
        <v>576</v>
      </c>
      <c r="EE4492" t="s">
        <v>570</v>
      </c>
      <c r="EF4492" t="s">
        <v>20331</v>
      </c>
      <c r="EG4492" t="s">
        <v>20332</v>
      </c>
      <c r="EH4492" t="s">
        <v>1178</v>
      </c>
      <c r="EI4492" t="s">
        <v>188</v>
      </c>
      <c r="EJ4492" t="s">
        <v>580</v>
      </c>
      <c r="EK4492" t="s">
        <v>592</v>
      </c>
      <c r="EL4492" t="s">
        <v>20333</v>
      </c>
      <c r="EM4492" t="s">
        <v>188</v>
      </c>
      <c r="EN4492" t="s">
        <v>853</v>
      </c>
      <c r="EO4492" t="s">
        <v>520</v>
      </c>
      <c r="EP4492" t="s">
        <v>441</v>
      </c>
      <c r="EQ4492" t="s">
        <v>517</v>
      </c>
      <c r="ER4492" t="s">
        <v>924</v>
      </c>
      <c r="ES4492" t="s">
        <v>188</v>
      </c>
    </row>
    <row r="4493" spans="2:157" x14ac:dyDescent="0.25">
      <c r="B4493" t="s">
        <v>47</v>
      </c>
      <c r="C4493">
        <v>4488</v>
      </c>
      <c r="D4493" t="s">
        <v>23380</v>
      </c>
      <c r="E4493" t="s">
        <v>23380</v>
      </c>
      <c r="J4493" t="s">
        <v>23381</v>
      </c>
      <c r="K4493" t="s">
        <v>15577</v>
      </c>
      <c r="M4493" t="s">
        <v>74</v>
      </c>
      <c r="O4493" t="s">
        <v>13165</v>
      </c>
      <c r="Q4493" t="s">
        <v>13166</v>
      </c>
      <c r="R4493" t="s">
        <v>20067</v>
      </c>
      <c r="S4493" t="s">
        <v>20067</v>
      </c>
      <c r="U4493" t="s">
        <v>20067</v>
      </c>
      <c r="W4493" s="7">
        <v>3</v>
      </c>
      <c r="X4493" s="7">
        <v>3</v>
      </c>
      <c r="Y4493">
        <v>1</v>
      </c>
      <c r="AD4493" t="s">
        <v>50</v>
      </c>
      <c r="BD4493" t="s">
        <v>15402</v>
      </c>
      <c r="BX4493" t="s">
        <v>20068</v>
      </c>
      <c r="BY4493" t="s">
        <v>20069</v>
      </c>
      <c r="BZ4493" t="s">
        <v>4069</v>
      </c>
      <c r="CA4493" t="s">
        <v>761</v>
      </c>
      <c r="CB4493" t="s">
        <v>1304</v>
      </c>
      <c r="CC4493" t="s">
        <v>746</v>
      </c>
      <c r="CD4493" t="s">
        <v>188</v>
      </c>
      <c r="CE4493" t="s">
        <v>3300</v>
      </c>
      <c r="CF4493" t="s">
        <v>3157</v>
      </c>
      <c r="CG4493" t="s">
        <v>761</v>
      </c>
      <c r="CH4493" t="s">
        <v>654</v>
      </c>
      <c r="CI4493" t="s">
        <v>2800</v>
      </c>
      <c r="CJ4493" t="s">
        <v>7221</v>
      </c>
      <c r="CK4493" t="s">
        <v>7001</v>
      </c>
      <c r="CL4493" t="s">
        <v>1609</v>
      </c>
      <c r="CM4493" t="s">
        <v>1568</v>
      </c>
      <c r="CN4493" t="s">
        <v>664</v>
      </c>
      <c r="CO4493" t="s">
        <v>1481</v>
      </c>
      <c r="CP4493" t="s">
        <v>1445</v>
      </c>
      <c r="CQ4493" t="s">
        <v>990</v>
      </c>
      <c r="CR4493" t="s">
        <v>762</v>
      </c>
      <c r="CS4493" t="s">
        <v>747</v>
      </c>
      <c r="CT4493" t="s">
        <v>735</v>
      </c>
      <c r="CU4493" t="s">
        <v>724</v>
      </c>
      <c r="CV4493" t="s">
        <v>1238</v>
      </c>
      <c r="CW4493" t="s">
        <v>906</v>
      </c>
      <c r="CX4493" t="s">
        <v>563</v>
      </c>
      <c r="CY4493" t="s">
        <v>864</v>
      </c>
      <c r="CZ4493" t="s">
        <v>841</v>
      </c>
      <c r="DA4493" t="s">
        <v>664</v>
      </c>
      <c r="DB4493" t="s">
        <v>654</v>
      </c>
      <c r="DC4493" t="s">
        <v>793</v>
      </c>
      <c r="DD4493" t="s">
        <v>1045</v>
      </c>
      <c r="DE4493" t="s">
        <v>1021</v>
      </c>
      <c r="DF4493" t="s">
        <v>762</v>
      </c>
      <c r="DG4493" t="s">
        <v>747</v>
      </c>
      <c r="DH4493" t="s">
        <v>735</v>
      </c>
      <c r="DI4493" t="s">
        <v>724</v>
      </c>
      <c r="DJ4493" t="s">
        <v>716</v>
      </c>
      <c r="DK4493" t="s">
        <v>707</v>
      </c>
      <c r="DL4493" t="s">
        <v>563</v>
      </c>
      <c r="DM4493" t="s">
        <v>884</v>
      </c>
      <c r="DN4493" t="s">
        <v>863</v>
      </c>
      <c r="DO4493" t="s">
        <v>664</v>
      </c>
      <c r="DP4493" t="s">
        <v>654</v>
      </c>
      <c r="DQ4493" t="s">
        <v>810</v>
      </c>
      <c r="DR4493" t="s">
        <v>792</v>
      </c>
      <c r="DS4493" t="s">
        <v>1304</v>
      </c>
      <c r="DT4493" t="s">
        <v>761</v>
      </c>
      <c r="DU4493" t="s">
        <v>188</v>
      </c>
      <c r="DV4493" t="s">
        <v>609</v>
      </c>
      <c r="DW4493" t="s">
        <v>580</v>
      </c>
      <c r="DX4493" t="s">
        <v>520</v>
      </c>
      <c r="DY4493" t="s">
        <v>441</v>
      </c>
      <c r="DZ4493" t="s">
        <v>517</v>
      </c>
      <c r="EA4493" t="s">
        <v>576</v>
      </c>
      <c r="EB4493" t="s">
        <v>676</v>
      </c>
    </row>
    <row r="4494" spans="2:157" x14ac:dyDescent="0.25">
      <c r="B4494" t="s">
        <v>47</v>
      </c>
      <c r="C4494">
        <v>4489</v>
      </c>
      <c r="D4494" t="s">
        <v>23382</v>
      </c>
      <c r="E4494" t="s">
        <v>23382</v>
      </c>
      <c r="J4494" t="s">
        <v>23382</v>
      </c>
      <c r="K4494" t="s">
        <v>15577</v>
      </c>
      <c r="M4494" t="s">
        <v>74</v>
      </c>
      <c r="O4494" t="s">
        <v>13165</v>
      </c>
      <c r="Q4494" t="s">
        <v>13166</v>
      </c>
      <c r="R4494" t="s">
        <v>15458</v>
      </c>
      <c r="S4494" t="s">
        <v>15458</v>
      </c>
      <c r="U4494" t="s">
        <v>15458</v>
      </c>
      <c r="W4494" s="7">
        <v>4</v>
      </c>
      <c r="X4494" s="7">
        <v>4</v>
      </c>
      <c r="Y4494">
        <v>2</v>
      </c>
      <c r="AD4494" t="s">
        <v>113</v>
      </c>
      <c r="BD4494" t="s">
        <v>15396</v>
      </c>
      <c r="BX4494" t="s">
        <v>6089</v>
      </c>
      <c r="BY4494" t="s">
        <v>2572</v>
      </c>
      <c r="BZ4494" t="s">
        <v>2467</v>
      </c>
      <c r="CA4494" t="s">
        <v>5417</v>
      </c>
      <c r="CB4494" t="s">
        <v>5214</v>
      </c>
      <c r="CC4494" t="s">
        <v>5008</v>
      </c>
      <c r="CD4494" t="s">
        <v>4807</v>
      </c>
      <c r="CE4494" t="s">
        <v>3907</v>
      </c>
      <c r="CF4494" t="s">
        <v>3158</v>
      </c>
      <c r="CG4494" t="s">
        <v>1304</v>
      </c>
      <c r="CH4494" t="s">
        <v>746</v>
      </c>
      <c r="CI4494" t="s">
        <v>762</v>
      </c>
      <c r="CJ4494" t="s">
        <v>3749</v>
      </c>
      <c r="CK4494" t="s">
        <v>880</v>
      </c>
      <c r="CL4494" t="s">
        <v>2679</v>
      </c>
      <c r="CM4494" t="s">
        <v>3300</v>
      </c>
      <c r="CN4494" t="s">
        <v>3157</v>
      </c>
      <c r="CO4494" t="s">
        <v>761</v>
      </c>
      <c r="CP4494" t="s">
        <v>654</v>
      </c>
      <c r="CQ4494" t="s">
        <v>2800</v>
      </c>
      <c r="CR4494" t="s">
        <v>2678</v>
      </c>
      <c r="CS4494" t="s">
        <v>664</v>
      </c>
      <c r="CT4494" t="s">
        <v>2461</v>
      </c>
      <c r="CU4494" t="s">
        <v>2367</v>
      </c>
      <c r="CV4494" t="s">
        <v>761</v>
      </c>
      <c r="CW4494" t="s">
        <v>2189</v>
      </c>
      <c r="CX4494" t="s">
        <v>1239</v>
      </c>
      <c r="CY4494" t="s">
        <v>1206</v>
      </c>
      <c r="CZ4494" t="s">
        <v>1178</v>
      </c>
      <c r="DA4494" t="s">
        <v>1149</v>
      </c>
      <c r="DB4494" t="s">
        <v>1125</v>
      </c>
      <c r="DC4494" t="s">
        <v>1822</v>
      </c>
      <c r="DD4494" t="s">
        <v>1304</v>
      </c>
      <c r="DE4494" t="s">
        <v>761</v>
      </c>
      <c r="DF4494" t="s">
        <v>1653</v>
      </c>
      <c r="DG4494" t="s">
        <v>1609</v>
      </c>
      <c r="DH4494" t="s">
        <v>1568</v>
      </c>
      <c r="DI4494" t="s">
        <v>664</v>
      </c>
      <c r="DJ4494" t="s">
        <v>1481</v>
      </c>
      <c r="DK4494" t="s">
        <v>1445</v>
      </c>
      <c r="DL4494" t="s">
        <v>990</v>
      </c>
      <c r="DM4494" t="s">
        <v>762</v>
      </c>
      <c r="DN4494" t="s">
        <v>747</v>
      </c>
      <c r="DO4494" t="s">
        <v>735</v>
      </c>
      <c r="DP4494" t="s">
        <v>724</v>
      </c>
      <c r="DQ4494" t="s">
        <v>1238</v>
      </c>
      <c r="DR4494" t="s">
        <v>906</v>
      </c>
      <c r="DS4494" t="s">
        <v>563</v>
      </c>
      <c r="DT4494" t="s">
        <v>864</v>
      </c>
      <c r="DU4494" t="s">
        <v>841</v>
      </c>
      <c r="DV4494" t="s">
        <v>664</v>
      </c>
      <c r="DW4494" t="s">
        <v>654</v>
      </c>
      <c r="DX4494" t="s">
        <v>793</v>
      </c>
      <c r="DY4494" t="s">
        <v>1045</v>
      </c>
      <c r="DZ4494" t="s">
        <v>1021</v>
      </c>
      <c r="EA4494" t="s">
        <v>762</v>
      </c>
      <c r="EB4494" t="s">
        <v>747</v>
      </c>
      <c r="EC4494" t="s">
        <v>735</v>
      </c>
      <c r="ED4494" t="s">
        <v>724</v>
      </c>
      <c r="EE4494" t="s">
        <v>716</v>
      </c>
      <c r="EF4494" t="s">
        <v>707</v>
      </c>
      <c r="EG4494" t="s">
        <v>563</v>
      </c>
      <c r="EH4494" t="s">
        <v>884</v>
      </c>
      <c r="EI4494" t="s">
        <v>863</v>
      </c>
      <c r="EJ4494" t="s">
        <v>664</v>
      </c>
      <c r="EK4494" t="s">
        <v>654</v>
      </c>
      <c r="EL4494" t="s">
        <v>810</v>
      </c>
      <c r="EM4494" t="s">
        <v>792</v>
      </c>
      <c r="EN4494" t="s">
        <v>773</v>
      </c>
      <c r="EO4494" t="s">
        <v>761</v>
      </c>
      <c r="EP4494" t="s">
        <v>746</v>
      </c>
      <c r="EQ4494" t="s">
        <v>576</v>
      </c>
      <c r="ER4494" t="s">
        <v>188</v>
      </c>
      <c r="ES4494" t="s">
        <v>580</v>
      </c>
      <c r="ET4494" t="s">
        <v>520</v>
      </c>
      <c r="EU4494" t="s">
        <v>441</v>
      </c>
      <c r="EV4494" t="s">
        <v>517</v>
      </c>
      <c r="EW4494" t="s">
        <v>676</v>
      </c>
      <c r="EX4494" t="s">
        <v>663</v>
      </c>
      <c r="EY4494" t="s">
        <v>653</v>
      </c>
      <c r="EZ4494" t="s">
        <v>642</v>
      </c>
      <c r="FA4494" t="s">
        <v>635</v>
      </c>
    </row>
    <row r="4495" spans="2:157" x14ac:dyDescent="0.25">
      <c r="B4495" t="s">
        <v>47</v>
      </c>
      <c r="C4495">
        <v>4490</v>
      </c>
      <c r="D4495" t="s">
        <v>23383</v>
      </c>
      <c r="E4495" t="s">
        <v>23383</v>
      </c>
      <c r="J4495" t="s">
        <v>23383</v>
      </c>
      <c r="K4495" t="s">
        <v>15577</v>
      </c>
      <c r="M4495" t="s">
        <v>74</v>
      </c>
      <c r="O4495" t="s">
        <v>13165</v>
      </c>
      <c r="Q4495" t="s">
        <v>13166</v>
      </c>
      <c r="R4495" t="s">
        <v>15458</v>
      </c>
      <c r="S4495" t="s">
        <v>15458</v>
      </c>
      <c r="U4495" t="s">
        <v>15458</v>
      </c>
      <c r="W4495" s="7">
        <v>3</v>
      </c>
      <c r="X4495" s="7">
        <v>3</v>
      </c>
      <c r="Y4495">
        <v>2</v>
      </c>
      <c r="AD4495" t="s">
        <v>97</v>
      </c>
      <c r="BD4495" t="s">
        <v>15402</v>
      </c>
      <c r="BX4495" t="s">
        <v>6089</v>
      </c>
      <c r="BY4495" t="s">
        <v>2572</v>
      </c>
      <c r="BZ4495" t="s">
        <v>2467</v>
      </c>
      <c r="CA4495" t="s">
        <v>5417</v>
      </c>
      <c r="CB4495" t="s">
        <v>5631</v>
      </c>
      <c r="CC4495" t="s">
        <v>5637</v>
      </c>
      <c r="CD4495" t="s">
        <v>3158</v>
      </c>
      <c r="CE4495" t="s">
        <v>1304</v>
      </c>
      <c r="CF4495" t="s">
        <v>762</v>
      </c>
      <c r="CG4495" t="s">
        <v>2801</v>
      </c>
      <c r="CH4495" t="s">
        <v>2679</v>
      </c>
      <c r="CI4495" t="s">
        <v>3157</v>
      </c>
      <c r="CJ4495" t="s">
        <v>761</v>
      </c>
      <c r="CK4495" t="s">
        <v>746</v>
      </c>
      <c r="CL4495" t="s">
        <v>2190</v>
      </c>
      <c r="CM4495" t="s">
        <v>654</v>
      </c>
      <c r="CN4495" t="s">
        <v>20325</v>
      </c>
      <c r="CO4495" t="s">
        <v>1239</v>
      </c>
      <c r="CP4495" t="s">
        <v>1206</v>
      </c>
      <c r="CQ4495" t="s">
        <v>1178</v>
      </c>
      <c r="CR4495" t="s">
        <v>1149</v>
      </c>
      <c r="CS4495" t="s">
        <v>1125</v>
      </c>
      <c r="CT4495" t="s">
        <v>20326</v>
      </c>
      <c r="CU4495" t="s">
        <v>1046</v>
      </c>
      <c r="CV4495" t="s">
        <v>1822</v>
      </c>
      <c r="CW4495" t="s">
        <v>1568</v>
      </c>
      <c r="CX4495" t="s">
        <v>1481</v>
      </c>
      <c r="CY4495" t="s">
        <v>20327</v>
      </c>
      <c r="CZ4495" t="s">
        <v>188</v>
      </c>
      <c r="DA4495" t="s">
        <v>990</v>
      </c>
      <c r="DB4495" t="s">
        <v>762</v>
      </c>
      <c r="DC4495" t="s">
        <v>747</v>
      </c>
      <c r="DD4495" t="s">
        <v>1209</v>
      </c>
      <c r="DE4495" t="s">
        <v>20328</v>
      </c>
      <c r="DF4495" t="s">
        <v>1449</v>
      </c>
      <c r="DG4495" t="s">
        <v>563</v>
      </c>
      <c r="DH4495" t="s">
        <v>864</v>
      </c>
      <c r="DI4495" t="s">
        <v>841</v>
      </c>
      <c r="DJ4495" t="s">
        <v>664</v>
      </c>
      <c r="DK4495" t="s">
        <v>654</v>
      </c>
      <c r="DL4495" t="s">
        <v>793</v>
      </c>
      <c r="DM4495" t="s">
        <v>774</v>
      </c>
      <c r="DN4495" t="s">
        <v>762</v>
      </c>
      <c r="DO4495" t="s">
        <v>747</v>
      </c>
      <c r="DP4495" t="s">
        <v>1209</v>
      </c>
      <c r="DQ4495" t="s">
        <v>3445</v>
      </c>
      <c r="DR4495" t="s">
        <v>20329</v>
      </c>
      <c r="DS4495" t="s">
        <v>20330</v>
      </c>
      <c r="DT4495" t="s">
        <v>563</v>
      </c>
      <c r="DU4495" t="s">
        <v>685</v>
      </c>
      <c r="DV4495" t="s">
        <v>677</v>
      </c>
      <c r="DW4495" t="s">
        <v>664</v>
      </c>
      <c r="DX4495" t="s">
        <v>654</v>
      </c>
      <c r="DY4495" t="s">
        <v>643</v>
      </c>
      <c r="DZ4495" t="s">
        <v>616</v>
      </c>
      <c r="EA4495" t="s">
        <v>609</v>
      </c>
      <c r="EB4495" t="s">
        <v>596</v>
      </c>
      <c r="EC4495" t="s">
        <v>592</v>
      </c>
      <c r="ED4495" t="s">
        <v>586</v>
      </c>
      <c r="EE4495" t="s">
        <v>583</v>
      </c>
      <c r="EF4495" t="s">
        <v>576</v>
      </c>
      <c r="EG4495" t="s">
        <v>570</v>
      </c>
      <c r="EH4495" t="s">
        <v>20331</v>
      </c>
      <c r="EI4495" t="s">
        <v>20332</v>
      </c>
      <c r="EJ4495" t="s">
        <v>1178</v>
      </c>
      <c r="EK4495" t="s">
        <v>188</v>
      </c>
      <c r="EL4495" t="s">
        <v>580</v>
      </c>
      <c r="EM4495" t="s">
        <v>592</v>
      </c>
      <c r="EN4495" t="s">
        <v>20333</v>
      </c>
      <c r="EO4495" t="s">
        <v>188</v>
      </c>
      <c r="EP4495" t="s">
        <v>853</v>
      </c>
      <c r="EQ4495" t="s">
        <v>520</v>
      </c>
      <c r="ER4495" t="s">
        <v>441</v>
      </c>
      <c r="ES4495" t="s">
        <v>517</v>
      </c>
      <c r="ET4495" t="s">
        <v>924</v>
      </c>
      <c r="EU4495" t="s">
        <v>188</v>
      </c>
    </row>
    <row r="4496" spans="2:157" x14ac:dyDescent="0.25">
      <c r="B4496" t="s">
        <v>47</v>
      </c>
      <c r="C4496">
        <v>4491</v>
      </c>
      <c r="D4496" t="s">
        <v>23384</v>
      </c>
      <c r="E4496" t="s">
        <v>23384</v>
      </c>
      <c r="J4496" t="s">
        <v>23384</v>
      </c>
      <c r="K4496" t="s">
        <v>15567</v>
      </c>
      <c r="M4496" t="s">
        <v>74</v>
      </c>
      <c r="O4496" t="s">
        <v>13165</v>
      </c>
      <c r="Q4496" t="s">
        <v>13166</v>
      </c>
      <c r="R4496" t="s">
        <v>23385</v>
      </c>
      <c r="S4496" t="s">
        <v>23385</v>
      </c>
      <c r="U4496" t="s">
        <v>23385</v>
      </c>
      <c r="W4496" s="7">
        <v>2</v>
      </c>
      <c r="X4496" s="7">
        <v>2</v>
      </c>
      <c r="Y4496">
        <v>1</v>
      </c>
      <c r="AD4496" t="s">
        <v>96</v>
      </c>
      <c r="BD4496" t="s">
        <v>15445</v>
      </c>
      <c r="BX4496" t="s">
        <v>616</v>
      </c>
      <c r="BY4496" t="s">
        <v>609</v>
      </c>
      <c r="BZ4496" t="s">
        <v>1980</v>
      </c>
      <c r="CA4496" t="s">
        <v>6090</v>
      </c>
      <c r="CB4496" t="s">
        <v>5847</v>
      </c>
      <c r="CC4496" t="s">
        <v>5630</v>
      </c>
      <c r="CD4496" t="s">
        <v>188</v>
      </c>
    </row>
    <row r="4497" spans="2:149" x14ac:dyDescent="0.25">
      <c r="B4497" t="s">
        <v>47</v>
      </c>
      <c r="C4497">
        <v>4492</v>
      </c>
      <c r="D4497" t="s">
        <v>23386</v>
      </c>
      <c r="E4497" t="s">
        <v>23386</v>
      </c>
      <c r="J4497" t="s">
        <v>23386</v>
      </c>
      <c r="K4497" t="s">
        <v>15567</v>
      </c>
      <c r="M4497" t="s">
        <v>74</v>
      </c>
      <c r="O4497" t="s">
        <v>13165</v>
      </c>
      <c r="Q4497" t="s">
        <v>13166</v>
      </c>
      <c r="R4497" t="s">
        <v>23387</v>
      </c>
      <c r="S4497" t="s">
        <v>23387</v>
      </c>
      <c r="U4497" t="s">
        <v>23387</v>
      </c>
      <c r="W4497" s="7">
        <v>1</v>
      </c>
      <c r="X4497" s="7">
        <v>1</v>
      </c>
      <c r="Y4497">
        <v>1</v>
      </c>
      <c r="AD4497" t="s">
        <v>96</v>
      </c>
      <c r="BD4497" t="s">
        <v>15445</v>
      </c>
      <c r="BX4497" t="s">
        <v>616</v>
      </c>
      <c r="BY4497" t="s">
        <v>609</v>
      </c>
      <c r="BZ4497" t="s">
        <v>1980</v>
      </c>
      <c r="CA4497" t="s">
        <v>6090</v>
      </c>
      <c r="CB4497" t="s">
        <v>5847</v>
      </c>
      <c r="CC4497" t="s">
        <v>5630</v>
      </c>
      <c r="CD4497" t="s">
        <v>188</v>
      </c>
    </row>
    <row r="4498" spans="2:149" x14ac:dyDescent="0.25">
      <c r="B4498" t="s">
        <v>47</v>
      </c>
      <c r="C4498">
        <v>4493</v>
      </c>
      <c r="D4498" t="s">
        <v>23388</v>
      </c>
      <c r="E4498" t="s">
        <v>23388</v>
      </c>
      <c r="J4498" t="s">
        <v>23389</v>
      </c>
      <c r="K4498" t="s">
        <v>15412</v>
      </c>
      <c r="M4498" t="s">
        <v>74</v>
      </c>
      <c r="O4498" t="s">
        <v>13165</v>
      </c>
      <c r="Q4498" t="s">
        <v>13166</v>
      </c>
      <c r="R4498" t="s">
        <v>23390</v>
      </c>
      <c r="S4498" t="s">
        <v>23391</v>
      </c>
      <c r="U4498" t="s">
        <v>23390</v>
      </c>
      <c r="W4498" s="7">
        <v>1</v>
      </c>
      <c r="X4498" s="7">
        <v>1</v>
      </c>
      <c r="Y4498">
        <v>1</v>
      </c>
      <c r="AD4498" t="s">
        <v>87</v>
      </c>
      <c r="BD4498" t="s">
        <v>15406</v>
      </c>
      <c r="BX4498" t="s">
        <v>616</v>
      </c>
      <c r="BY4498" t="s">
        <v>609</v>
      </c>
      <c r="BZ4498" t="s">
        <v>7237</v>
      </c>
      <c r="CA4498" t="s">
        <v>1044</v>
      </c>
      <c r="CB4498" t="s">
        <v>6090</v>
      </c>
      <c r="CC4498" t="s">
        <v>6572</v>
      </c>
      <c r="CD4498" t="s">
        <v>188</v>
      </c>
      <c r="CE4498" t="s">
        <v>6103</v>
      </c>
      <c r="CF4498" t="s">
        <v>5860</v>
      </c>
      <c r="CG4498" t="s">
        <v>520</v>
      </c>
      <c r="CH4498" t="s">
        <v>517</v>
      </c>
      <c r="CI4498" t="s">
        <v>5224</v>
      </c>
      <c r="CJ4498" t="s">
        <v>188</v>
      </c>
    </row>
    <row r="4499" spans="2:149" x14ac:dyDescent="0.25">
      <c r="B4499" t="s">
        <v>47</v>
      </c>
      <c r="C4499">
        <v>4494</v>
      </c>
      <c r="D4499" t="s">
        <v>23392</v>
      </c>
      <c r="E4499" t="s">
        <v>23392</v>
      </c>
      <c r="J4499" t="s">
        <v>23392</v>
      </c>
      <c r="K4499" t="s">
        <v>15457</v>
      </c>
      <c r="M4499" t="s">
        <v>74</v>
      </c>
      <c r="O4499" t="s">
        <v>13165</v>
      </c>
      <c r="Q4499" t="s">
        <v>13166</v>
      </c>
      <c r="R4499" t="s">
        <v>15458</v>
      </c>
      <c r="S4499" t="s">
        <v>15458</v>
      </c>
      <c r="U4499" t="s">
        <v>20323</v>
      </c>
      <c r="W4499" s="7">
        <v>3</v>
      </c>
      <c r="X4499" s="7">
        <v>3</v>
      </c>
      <c r="Y4499">
        <v>1</v>
      </c>
      <c r="AD4499" t="s">
        <v>23393</v>
      </c>
      <c r="BD4499" t="s">
        <v>15396</v>
      </c>
      <c r="BX4499" t="s">
        <v>6089</v>
      </c>
      <c r="BY4499" t="s">
        <v>2572</v>
      </c>
      <c r="BZ4499" t="s">
        <v>2467</v>
      </c>
      <c r="CA4499" t="s">
        <v>5417</v>
      </c>
      <c r="CB4499" t="s">
        <v>5631</v>
      </c>
      <c r="CC4499" t="s">
        <v>23394</v>
      </c>
      <c r="CD4499" t="s">
        <v>3907</v>
      </c>
      <c r="CE4499" t="s">
        <v>3750</v>
      </c>
      <c r="CF4499" t="s">
        <v>3591</v>
      </c>
      <c r="CG4499" t="s">
        <v>880</v>
      </c>
      <c r="CH4499" t="s">
        <v>3302</v>
      </c>
      <c r="CI4499" t="s">
        <v>3158</v>
      </c>
      <c r="CJ4499" t="s">
        <v>1304</v>
      </c>
      <c r="CK4499" t="s">
        <v>762</v>
      </c>
      <c r="CL4499" t="s">
        <v>2801</v>
      </c>
      <c r="CM4499" t="s">
        <v>2679</v>
      </c>
      <c r="CN4499" t="s">
        <v>2565</v>
      </c>
      <c r="CO4499" t="s">
        <v>1568</v>
      </c>
      <c r="CP4499" t="s">
        <v>664</v>
      </c>
      <c r="CQ4499" t="s">
        <v>1481</v>
      </c>
      <c r="CR4499" t="s">
        <v>2190</v>
      </c>
      <c r="CS4499" t="s">
        <v>654</v>
      </c>
      <c r="CT4499" t="s">
        <v>2043</v>
      </c>
      <c r="CU4499" t="s">
        <v>1282</v>
      </c>
      <c r="CV4499" t="s">
        <v>762</v>
      </c>
      <c r="CW4499" t="s">
        <v>747</v>
      </c>
      <c r="CX4499" t="s">
        <v>865</v>
      </c>
      <c r="CY4499" t="s">
        <v>724</v>
      </c>
      <c r="CZ4499" t="s">
        <v>1706</v>
      </c>
      <c r="DA4499" t="s">
        <v>563</v>
      </c>
      <c r="DB4499" t="s">
        <v>1610</v>
      </c>
      <c r="DC4499" t="s">
        <v>1569</v>
      </c>
      <c r="DD4499" t="s">
        <v>664</v>
      </c>
      <c r="DE4499" t="s">
        <v>654</v>
      </c>
      <c r="DF4499" t="s">
        <v>1447</v>
      </c>
      <c r="DG4499" t="s">
        <v>1416</v>
      </c>
      <c r="DH4499" t="s">
        <v>1304</v>
      </c>
      <c r="DI4499" t="s">
        <v>761</v>
      </c>
      <c r="DJ4499" t="s">
        <v>746</v>
      </c>
      <c r="DK4499" t="s">
        <v>1268</v>
      </c>
      <c r="DL4499" t="s">
        <v>1239</v>
      </c>
      <c r="DM4499" t="s">
        <v>1206</v>
      </c>
      <c r="DN4499" t="s">
        <v>1178</v>
      </c>
      <c r="DO4499" t="s">
        <v>1149</v>
      </c>
      <c r="DP4499" t="s">
        <v>1125</v>
      </c>
      <c r="DQ4499" t="s">
        <v>1712</v>
      </c>
      <c r="DR4499" t="s">
        <v>1084</v>
      </c>
      <c r="DS4499" t="s">
        <v>1065</v>
      </c>
      <c r="DT4499" t="s">
        <v>1046</v>
      </c>
      <c r="DU4499" t="s">
        <v>1022</v>
      </c>
      <c r="DV4499" t="s">
        <v>1005</v>
      </c>
      <c r="DW4499" t="s">
        <v>20105</v>
      </c>
      <c r="DX4499" t="s">
        <v>20106</v>
      </c>
      <c r="DY4499" t="s">
        <v>774</v>
      </c>
      <c r="DZ4499" t="s">
        <v>762</v>
      </c>
      <c r="EA4499" t="s">
        <v>2114</v>
      </c>
      <c r="EB4499" t="s">
        <v>685</v>
      </c>
      <c r="EC4499" t="s">
        <v>677</v>
      </c>
      <c r="ED4499" t="s">
        <v>664</v>
      </c>
      <c r="EE4499" t="s">
        <v>654</v>
      </c>
      <c r="EF4499" t="s">
        <v>643</v>
      </c>
      <c r="EG4499" t="s">
        <v>616</v>
      </c>
      <c r="EH4499" t="s">
        <v>609</v>
      </c>
      <c r="EI4499" t="s">
        <v>596</v>
      </c>
      <c r="EJ4499" t="s">
        <v>592</v>
      </c>
      <c r="EK4499" t="s">
        <v>586</v>
      </c>
      <c r="EL4499" t="s">
        <v>576</v>
      </c>
      <c r="EM4499" t="s">
        <v>570</v>
      </c>
    </row>
    <row r="4500" spans="2:149" x14ac:dyDescent="0.25">
      <c r="B4500" t="s">
        <v>47</v>
      </c>
      <c r="C4500">
        <v>4495</v>
      </c>
      <c r="D4500" t="s">
        <v>23395</v>
      </c>
      <c r="E4500" t="s">
        <v>23395</v>
      </c>
      <c r="J4500" t="s">
        <v>23395</v>
      </c>
      <c r="K4500" t="s">
        <v>15457</v>
      </c>
      <c r="M4500" t="s">
        <v>74</v>
      </c>
      <c r="O4500" t="s">
        <v>13165</v>
      </c>
      <c r="Q4500" t="s">
        <v>13166</v>
      </c>
      <c r="R4500" t="s">
        <v>15458</v>
      </c>
      <c r="S4500" t="s">
        <v>15458</v>
      </c>
      <c r="U4500" t="s">
        <v>15459</v>
      </c>
      <c r="W4500" s="7">
        <v>3</v>
      </c>
      <c r="X4500" s="7">
        <v>3</v>
      </c>
      <c r="Y4500">
        <v>2</v>
      </c>
      <c r="AD4500" t="s">
        <v>97</v>
      </c>
      <c r="BD4500" t="s">
        <v>15445</v>
      </c>
      <c r="BX4500" t="s">
        <v>6089</v>
      </c>
      <c r="BY4500" t="s">
        <v>2572</v>
      </c>
      <c r="BZ4500" t="s">
        <v>2467</v>
      </c>
      <c r="CA4500" t="s">
        <v>5631</v>
      </c>
      <c r="CB4500" t="s">
        <v>4807</v>
      </c>
      <c r="CC4500" t="s">
        <v>3907</v>
      </c>
      <c r="CD4500" t="s">
        <v>3750</v>
      </c>
      <c r="CE4500" t="s">
        <v>3591</v>
      </c>
      <c r="CF4500" t="s">
        <v>880</v>
      </c>
      <c r="CG4500" t="s">
        <v>3302</v>
      </c>
      <c r="CH4500" t="s">
        <v>3158</v>
      </c>
      <c r="CI4500" t="s">
        <v>1568</v>
      </c>
      <c r="CJ4500" t="s">
        <v>664</v>
      </c>
      <c r="CK4500" t="s">
        <v>1481</v>
      </c>
      <c r="CL4500" t="s">
        <v>2190</v>
      </c>
      <c r="CM4500" t="s">
        <v>3449</v>
      </c>
      <c r="CN4500" t="s">
        <v>1282</v>
      </c>
      <c r="CO4500" t="s">
        <v>762</v>
      </c>
      <c r="CP4500" t="s">
        <v>23396</v>
      </c>
      <c r="CQ4500" t="s">
        <v>1610</v>
      </c>
      <c r="CR4500" t="s">
        <v>1569</v>
      </c>
      <c r="CS4500" t="s">
        <v>664</v>
      </c>
      <c r="CT4500" t="s">
        <v>654</v>
      </c>
      <c r="CU4500" t="s">
        <v>1447</v>
      </c>
      <c r="CV4500" t="s">
        <v>1416</v>
      </c>
      <c r="CW4500" t="s">
        <v>1304</v>
      </c>
      <c r="CX4500" t="s">
        <v>761</v>
      </c>
      <c r="CY4500" t="s">
        <v>746</v>
      </c>
      <c r="CZ4500" t="s">
        <v>1268</v>
      </c>
      <c r="DA4500" t="s">
        <v>1239</v>
      </c>
      <c r="DB4500" t="s">
        <v>1206</v>
      </c>
      <c r="DC4500" t="s">
        <v>1178</v>
      </c>
      <c r="DD4500" t="s">
        <v>1149</v>
      </c>
      <c r="DE4500" t="s">
        <v>1125</v>
      </c>
      <c r="DF4500" t="s">
        <v>1712</v>
      </c>
      <c r="DG4500" t="s">
        <v>1084</v>
      </c>
      <c r="DH4500" t="s">
        <v>1612</v>
      </c>
      <c r="DI4500" t="s">
        <v>762</v>
      </c>
      <c r="DJ4500" t="s">
        <v>747</v>
      </c>
      <c r="DK4500" t="s">
        <v>1486</v>
      </c>
      <c r="DL4500" t="s">
        <v>1450</v>
      </c>
      <c r="DM4500" t="s">
        <v>563</v>
      </c>
      <c r="DN4500" t="s">
        <v>1382</v>
      </c>
      <c r="DO4500" t="s">
        <v>1005</v>
      </c>
      <c r="DP4500" t="s">
        <v>616</v>
      </c>
      <c r="DQ4500" t="s">
        <v>609</v>
      </c>
      <c r="DR4500" t="s">
        <v>596</v>
      </c>
      <c r="DS4500" t="s">
        <v>592</v>
      </c>
      <c r="DT4500" t="s">
        <v>586</v>
      </c>
      <c r="DU4500" t="s">
        <v>576</v>
      </c>
      <c r="DV4500" t="s">
        <v>570</v>
      </c>
    </row>
    <row r="4501" spans="2:149" x14ac:dyDescent="0.25">
      <c r="B4501" t="s">
        <v>47</v>
      </c>
      <c r="C4501">
        <v>4496</v>
      </c>
      <c r="D4501" t="s">
        <v>23397</v>
      </c>
      <c r="E4501" t="s">
        <v>23397</v>
      </c>
      <c r="J4501" t="s">
        <v>23397</v>
      </c>
      <c r="K4501" t="s">
        <v>15457</v>
      </c>
      <c r="M4501" t="s">
        <v>74</v>
      </c>
      <c r="O4501" t="s">
        <v>13165</v>
      </c>
      <c r="Q4501" t="s">
        <v>13166</v>
      </c>
      <c r="R4501" t="s">
        <v>15458</v>
      </c>
      <c r="S4501" t="s">
        <v>15458</v>
      </c>
      <c r="U4501" t="s">
        <v>15458</v>
      </c>
      <c r="W4501" s="7">
        <v>4</v>
      </c>
      <c r="X4501" s="7">
        <v>4</v>
      </c>
      <c r="Y4501">
        <v>2</v>
      </c>
      <c r="AD4501" t="s">
        <v>87</v>
      </c>
      <c r="BD4501" t="s">
        <v>15396</v>
      </c>
      <c r="BX4501" t="s">
        <v>6089</v>
      </c>
      <c r="BY4501" t="s">
        <v>2572</v>
      </c>
      <c r="BZ4501" t="s">
        <v>2467</v>
      </c>
      <c r="CA4501" t="s">
        <v>5417</v>
      </c>
      <c r="CB4501" t="s">
        <v>5631</v>
      </c>
      <c r="CC4501" t="s">
        <v>5419</v>
      </c>
      <c r="CD4501" t="s">
        <v>762</v>
      </c>
      <c r="CE4501" t="s">
        <v>747</v>
      </c>
      <c r="CF4501" t="s">
        <v>7006</v>
      </c>
      <c r="CG4501" t="s">
        <v>4054</v>
      </c>
      <c r="CH4501" t="s">
        <v>6562</v>
      </c>
      <c r="CI4501" t="s">
        <v>2467</v>
      </c>
      <c r="CJ4501" t="s">
        <v>654</v>
      </c>
      <c r="CK4501" t="s">
        <v>1261</v>
      </c>
      <c r="CL4501" t="s">
        <v>188</v>
      </c>
      <c r="CM4501" t="s">
        <v>3750</v>
      </c>
      <c r="CN4501" t="s">
        <v>3591</v>
      </c>
      <c r="CO4501" t="s">
        <v>880</v>
      </c>
      <c r="CP4501" t="s">
        <v>3302</v>
      </c>
      <c r="CQ4501" t="s">
        <v>3158</v>
      </c>
      <c r="CR4501" t="s">
        <v>1568</v>
      </c>
      <c r="CS4501" t="s">
        <v>664</v>
      </c>
      <c r="CT4501" t="s">
        <v>1481</v>
      </c>
      <c r="CU4501" t="s">
        <v>2190</v>
      </c>
      <c r="CV4501" t="s">
        <v>3449</v>
      </c>
      <c r="CW4501" t="s">
        <v>1282</v>
      </c>
      <c r="CX4501" t="s">
        <v>762</v>
      </c>
      <c r="CY4501" t="s">
        <v>3301</v>
      </c>
      <c r="CZ4501" t="s">
        <v>1610</v>
      </c>
      <c r="DA4501" t="s">
        <v>1569</v>
      </c>
      <c r="DB4501" t="s">
        <v>654</v>
      </c>
      <c r="DC4501" t="s">
        <v>664</v>
      </c>
      <c r="DD4501" t="s">
        <v>1447</v>
      </c>
      <c r="DE4501" t="s">
        <v>1416</v>
      </c>
      <c r="DF4501" t="s">
        <v>1304</v>
      </c>
      <c r="DG4501" t="s">
        <v>761</v>
      </c>
      <c r="DH4501" t="s">
        <v>746</v>
      </c>
      <c r="DI4501" t="s">
        <v>1268</v>
      </c>
      <c r="DJ4501" t="s">
        <v>1239</v>
      </c>
      <c r="DK4501" t="s">
        <v>1206</v>
      </c>
      <c r="DL4501" t="s">
        <v>1178</v>
      </c>
      <c r="DM4501" t="s">
        <v>1149</v>
      </c>
      <c r="DN4501" t="s">
        <v>1125</v>
      </c>
      <c r="DO4501" t="s">
        <v>1712</v>
      </c>
      <c r="DP4501" t="s">
        <v>1084</v>
      </c>
      <c r="DQ4501" t="s">
        <v>1612</v>
      </c>
      <c r="DR4501" t="s">
        <v>762</v>
      </c>
      <c r="DS4501" t="s">
        <v>747</v>
      </c>
      <c r="DT4501" t="s">
        <v>1486</v>
      </c>
      <c r="DU4501" t="s">
        <v>1450</v>
      </c>
      <c r="DV4501" t="s">
        <v>563</v>
      </c>
      <c r="DW4501" t="s">
        <v>1446</v>
      </c>
      <c r="DX4501" t="s">
        <v>1005</v>
      </c>
      <c r="DY4501" t="s">
        <v>1378</v>
      </c>
      <c r="DZ4501" t="s">
        <v>1341</v>
      </c>
      <c r="EA4501" t="s">
        <v>1306</v>
      </c>
      <c r="EB4501" t="s">
        <v>616</v>
      </c>
      <c r="EC4501" t="s">
        <v>609</v>
      </c>
      <c r="ED4501" t="s">
        <v>596</v>
      </c>
      <c r="EE4501" t="s">
        <v>592</v>
      </c>
      <c r="EF4501" t="s">
        <v>586</v>
      </c>
      <c r="EG4501" t="s">
        <v>583</v>
      </c>
      <c r="EH4501" t="s">
        <v>570</v>
      </c>
      <c r="EI4501" t="s">
        <v>1083</v>
      </c>
      <c r="EJ4501" t="s">
        <v>678</v>
      </c>
      <c r="EK4501" t="s">
        <v>665</v>
      </c>
      <c r="EL4501" t="s">
        <v>882</v>
      </c>
      <c r="EM4501" t="s">
        <v>1004</v>
      </c>
      <c r="EN4501" t="s">
        <v>853</v>
      </c>
      <c r="EO4501" t="s">
        <v>520</v>
      </c>
      <c r="EP4501" t="s">
        <v>441</v>
      </c>
      <c r="EQ4501" t="s">
        <v>517</v>
      </c>
      <c r="ER4501" t="s">
        <v>924</v>
      </c>
      <c r="ES4501" t="s">
        <v>188</v>
      </c>
    </row>
    <row r="4502" spans="2:149" x14ac:dyDescent="0.25">
      <c r="B4502" t="s">
        <v>47</v>
      </c>
      <c r="C4502">
        <v>4497</v>
      </c>
      <c r="D4502" t="s">
        <v>23398</v>
      </c>
      <c r="E4502" t="s">
        <v>23398</v>
      </c>
      <c r="J4502" t="s">
        <v>23398</v>
      </c>
      <c r="K4502" t="s">
        <v>15457</v>
      </c>
      <c r="M4502" t="s">
        <v>74</v>
      </c>
      <c r="O4502" t="s">
        <v>13165</v>
      </c>
      <c r="Q4502" t="s">
        <v>13166</v>
      </c>
      <c r="R4502" t="s">
        <v>15458</v>
      </c>
      <c r="S4502" t="s">
        <v>15458</v>
      </c>
      <c r="U4502" t="s">
        <v>15459</v>
      </c>
      <c r="W4502" s="7">
        <v>4</v>
      </c>
      <c r="X4502" s="7">
        <v>4</v>
      </c>
      <c r="Y4502">
        <v>2</v>
      </c>
      <c r="AB4502">
        <v>1</v>
      </c>
      <c r="AD4502" t="s">
        <v>50</v>
      </c>
      <c r="BD4502" t="s">
        <v>15445</v>
      </c>
      <c r="BP4502">
        <v>8</v>
      </c>
      <c r="BX4502" t="s">
        <v>6089</v>
      </c>
      <c r="BY4502" t="s">
        <v>2572</v>
      </c>
      <c r="BZ4502" t="s">
        <v>2467</v>
      </c>
      <c r="CA4502" t="s">
        <v>5631</v>
      </c>
      <c r="CB4502" t="s">
        <v>4807</v>
      </c>
      <c r="CC4502" t="s">
        <v>3907</v>
      </c>
      <c r="CD4502" t="s">
        <v>3750</v>
      </c>
      <c r="CE4502" t="s">
        <v>3591</v>
      </c>
      <c r="CF4502" t="s">
        <v>880</v>
      </c>
      <c r="CG4502" t="s">
        <v>3302</v>
      </c>
      <c r="CH4502" t="s">
        <v>3158</v>
      </c>
      <c r="CI4502" t="s">
        <v>1568</v>
      </c>
      <c r="CJ4502" t="s">
        <v>664</v>
      </c>
      <c r="CK4502" t="s">
        <v>1481</v>
      </c>
      <c r="CL4502" t="s">
        <v>2190</v>
      </c>
      <c r="CM4502" t="s">
        <v>3449</v>
      </c>
      <c r="CN4502" t="s">
        <v>1282</v>
      </c>
      <c r="CO4502" t="s">
        <v>762</v>
      </c>
      <c r="CP4502" t="s">
        <v>23396</v>
      </c>
      <c r="CQ4502" t="s">
        <v>1610</v>
      </c>
      <c r="CR4502" t="s">
        <v>1569</v>
      </c>
      <c r="CS4502" t="s">
        <v>664</v>
      </c>
      <c r="CT4502" t="s">
        <v>654</v>
      </c>
      <c r="CU4502" t="s">
        <v>1447</v>
      </c>
      <c r="CV4502" t="s">
        <v>1416</v>
      </c>
      <c r="CW4502" t="s">
        <v>1304</v>
      </c>
      <c r="CX4502" t="s">
        <v>761</v>
      </c>
      <c r="CY4502" t="s">
        <v>746</v>
      </c>
      <c r="CZ4502" t="s">
        <v>1268</v>
      </c>
      <c r="DA4502" t="s">
        <v>1239</v>
      </c>
      <c r="DB4502" t="s">
        <v>1206</v>
      </c>
      <c r="DC4502" t="s">
        <v>1178</v>
      </c>
      <c r="DD4502" t="s">
        <v>1149</v>
      </c>
      <c r="DE4502" t="s">
        <v>1125</v>
      </c>
      <c r="DF4502" t="s">
        <v>1712</v>
      </c>
      <c r="DG4502" t="s">
        <v>1084</v>
      </c>
      <c r="DH4502" t="s">
        <v>1612</v>
      </c>
      <c r="DI4502" t="s">
        <v>762</v>
      </c>
      <c r="DJ4502" t="s">
        <v>747</v>
      </c>
      <c r="DK4502" t="s">
        <v>1486</v>
      </c>
      <c r="DL4502" t="s">
        <v>1450</v>
      </c>
      <c r="DM4502" t="s">
        <v>563</v>
      </c>
      <c r="DN4502" t="s">
        <v>1382</v>
      </c>
      <c r="DO4502" t="s">
        <v>1005</v>
      </c>
      <c r="DP4502" t="s">
        <v>616</v>
      </c>
      <c r="DQ4502" t="s">
        <v>609</v>
      </c>
      <c r="DR4502" t="s">
        <v>596</v>
      </c>
      <c r="DS4502" t="s">
        <v>592</v>
      </c>
      <c r="DT4502" t="s">
        <v>586</v>
      </c>
      <c r="DU4502" t="s">
        <v>576</v>
      </c>
      <c r="DV4502" t="s">
        <v>570</v>
      </c>
    </row>
    <row r="4503" spans="2:149" x14ac:dyDescent="0.25">
      <c r="B4503" t="s">
        <v>47</v>
      </c>
      <c r="C4503">
        <v>4498</v>
      </c>
      <c r="D4503" t="s">
        <v>23399</v>
      </c>
      <c r="E4503" t="s">
        <v>23399</v>
      </c>
      <c r="J4503" t="s">
        <v>23399</v>
      </c>
      <c r="K4503" t="s">
        <v>15451</v>
      </c>
      <c r="M4503" t="s">
        <v>74</v>
      </c>
      <c r="O4503" t="s">
        <v>13165</v>
      </c>
      <c r="Q4503" t="s">
        <v>13166</v>
      </c>
      <c r="R4503" t="s">
        <v>15453</v>
      </c>
      <c r="S4503" t="s">
        <v>15453</v>
      </c>
      <c r="U4503" t="s">
        <v>20143</v>
      </c>
      <c r="W4503" s="7">
        <v>3</v>
      </c>
      <c r="X4503" s="7">
        <v>3</v>
      </c>
      <c r="Y4503">
        <v>3</v>
      </c>
      <c r="AD4503" t="s">
        <v>20144</v>
      </c>
      <c r="BD4503" t="s">
        <v>15406</v>
      </c>
      <c r="BX4503" t="s">
        <v>7233</v>
      </c>
      <c r="BY4503" t="s">
        <v>1206</v>
      </c>
      <c r="BZ4503" t="s">
        <v>1178</v>
      </c>
      <c r="CA4503" t="s">
        <v>188</v>
      </c>
      <c r="CB4503" t="s">
        <v>6339</v>
      </c>
      <c r="CC4503" t="s">
        <v>2572</v>
      </c>
      <c r="CD4503" t="s">
        <v>2467</v>
      </c>
      <c r="CE4503" t="s">
        <v>188</v>
      </c>
      <c r="CF4503" t="s">
        <v>5637</v>
      </c>
      <c r="CG4503" t="s">
        <v>3158</v>
      </c>
      <c r="CH4503" t="s">
        <v>1568</v>
      </c>
      <c r="CI4503" t="s">
        <v>664</v>
      </c>
      <c r="CJ4503" t="s">
        <v>1481</v>
      </c>
      <c r="CK4503" t="s">
        <v>2190</v>
      </c>
      <c r="CL4503" t="s">
        <v>3449</v>
      </c>
      <c r="CM4503" t="s">
        <v>1416</v>
      </c>
      <c r="CN4503" t="s">
        <v>1304</v>
      </c>
      <c r="CO4503" t="s">
        <v>761</v>
      </c>
      <c r="CP4503" t="s">
        <v>746</v>
      </c>
      <c r="CQ4503" t="s">
        <v>1268</v>
      </c>
      <c r="CR4503" t="s">
        <v>20145</v>
      </c>
      <c r="CS4503" t="s">
        <v>1239</v>
      </c>
      <c r="CT4503" t="s">
        <v>2572</v>
      </c>
      <c r="CU4503" t="s">
        <v>2467</v>
      </c>
      <c r="CV4503" t="s">
        <v>1149</v>
      </c>
      <c r="CW4503" t="s">
        <v>1125</v>
      </c>
      <c r="CX4503" t="s">
        <v>2196</v>
      </c>
      <c r="CY4503" t="s">
        <v>1568</v>
      </c>
      <c r="CZ4503" t="s">
        <v>664</v>
      </c>
      <c r="DA4503" t="s">
        <v>1984</v>
      </c>
      <c r="DB4503" t="s">
        <v>20133</v>
      </c>
      <c r="DC4503" t="s">
        <v>1005</v>
      </c>
      <c r="DG4503" t="s">
        <v>616</v>
      </c>
      <c r="DH4503" t="s">
        <v>609</v>
      </c>
      <c r="DJ4503" t="s">
        <v>3562</v>
      </c>
      <c r="DK4503" t="s">
        <v>20136</v>
      </c>
      <c r="DL4503" t="s">
        <v>20137</v>
      </c>
      <c r="DM4503" t="s">
        <v>576</v>
      </c>
      <c r="DN4503" t="s">
        <v>20140</v>
      </c>
      <c r="DO4503" t="s">
        <v>1985</v>
      </c>
      <c r="DP4503" t="s">
        <v>592</v>
      </c>
      <c r="DQ4503" t="s">
        <v>586</v>
      </c>
      <c r="DR4503" t="s">
        <v>5407</v>
      </c>
      <c r="DS4503" t="s">
        <v>20139</v>
      </c>
      <c r="DT4503" t="s">
        <v>2029</v>
      </c>
      <c r="DU4503" t="s">
        <v>20136</v>
      </c>
      <c r="DV4503" t="s">
        <v>20137</v>
      </c>
      <c r="DW4503" t="s">
        <v>654</v>
      </c>
      <c r="DX4503" t="s">
        <v>20140</v>
      </c>
      <c r="DY4503" t="s">
        <v>853</v>
      </c>
      <c r="DZ4503" t="s">
        <v>592</v>
      </c>
      <c r="EA4503" t="s">
        <v>586</v>
      </c>
      <c r="EB4503" t="s">
        <v>20139</v>
      </c>
      <c r="EC4503" t="s">
        <v>645</v>
      </c>
      <c r="ED4503" t="s">
        <v>520</v>
      </c>
      <c r="EE4503" t="s">
        <v>441</v>
      </c>
      <c r="EF4503" t="s">
        <v>517</v>
      </c>
      <c r="EG4503" t="s">
        <v>20146</v>
      </c>
    </row>
    <row r="4504" spans="2:149" x14ac:dyDescent="0.25">
      <c r="B4504" t="s">
        <v>47</v>
      </c>
      <c r="C4504">
        <v>4499</v>
      </c>
      <c r="D4504" t="s">
        <v>23400</v>
      </c>
      <c r="E4504" t="s">
        <v>23400</v>
      </c>
      <c r="J4504" t="s">
        <v>23400</v>
      </c>
      <c r="K4504" t="s">
        <v>15451</v>
      </c>
      <c r="M4504" t="s">
        <v>74</v>
      </c>
      <c r="O4504" t="s">
        <v>13165</v>
      </c>
      <c r="Q4504" t="s">
        <v>13166</v>
      </c>
      <c r="R4504" t="s">
        <v>15453</v>
      </c>
      <c r="S4504" t="s">
        <v>15453</v>
      </c>
      <c r="U4504" t="s">
        <v>20143</v>
      </c>
      <c r="W4504" s="7">
        <v>2</v>
      </c>
      <c r="X4504" s="7">
        <v>2</v>
      </c>
      <c r="Y4504">
        <v>2</v>
      </c>
      <c r="AD4504" t="s">
        <v>20144</v>
      </c>
      <c r="BD4504" t="s">
        <v>15406</v>
      </c>
      <c r="BX4504" t="s">
        <v>7233</v>
      </c>
      <c r="BY4504" t="s">
        <v>1206</v>
      </c>
      <c r="BZ4504" t="s">
        <v>1178</v>
      </c>
      <c r="CA4504" t="s">
        <v>188</v>
      </c>
      <c r="CB4504" t="s">
        <v>6339</v>
      </c>
      <c r="CC4504" t="s">
        <v>2572</v>
      </c>
      <c r="CD4504" t="s">
        <v>2467</v>
      </c>
      <c r="CE4504" t="s">
        <v>188</v>
      </c>
      <c r="CF4504" t="s">
        <v>5637</v>
      </c>
      <c r="CG4504" t="s">
        <v>3158</v>
      </c>
      <c r="CH4504" t="s">
        <v>1568</v>
      </c>
      <c r="CI4504" t="s">
        <v>664</v>
      </c>
      <c r="CJ4504" t="s">
        <v>1481</v>
      </c>
      <c r="CK4504" t="s">
        <v>2190</v>
      </c>
      <c r="CL4504" t="s">
        <v>3449</v>
      </c>
      <c r="CM4504" t="s">
        <v>1416</v>
      </c>
      <c r="CN4504" t="s">
        <v>1304</v>
      </c>
      <c r="CO4504" t="s">
        <v>761</v>
      </c>
      <c r="CP4504" t="s">
        <v>746</v>
      </c>
      <c r="CQ4504" t="s">
        <v>1268</v>
      </c>
      <c r="CR4504" t="s">
        <v>20145</v>
      </c>
      <c r="CS4504" t="s">
        <v>1239</v>
      </c>
      <c r="CT4504" t="s">
        <v>2572</v>
      </c>
      <c r="CU4504" t="s">
        <v>2467</v>
      </c>
      <c r="CV4504" t="s">
        <v>1149</v>
      </c>
      <c r="CW4504" t="s">
        <v>1125</v>
      </c>
      <c r="CX4504" t="s">
        <v>2196</v>
      </c>
      <c r="CY4504" t="s">
        <v>1568</v>
      </c>
      <c r="CZ4504" t="s">
        <v>664</v>
      </c>
      <c r="DA4504" t="s">
        <v>1984</v>
      </c>
      <c r="DB4504" t="s">
        <v>20133</v>
      </c>
      <c r="DC4504" t="s">
        <v>1005</v>
      </c>
      <c r="DG4504" t="s">
        <v>616</v>
      </c>
      <c r="DH4504" t="s">
        <v>609</v>
      </c>
      <c r="DJ4504" t="s">
        <v>3562</v>
      </c>
      <c r="DK4504" t="s">
        <v>20136</v>
      </c>
      <c r="DL4504" t="s">
        <v>20137</v>
      </c>
      <c r="DM4504" t="s">
        <v>576</v>
      </c>
      <c r="DN4504" t="s">
        <v>20140</v>
      </c>
      <c r="DO4504" t="s">
        <v>1985</v>
      </c>
      <c r="DP4504" t="s">
        <v>592</v>
      </c>
      <c r="DQ4504" t="s">
        <v>586</v>
      </c>
      <c r="DR4504" t="s">
        <v>5407</v>
      </c>
      <c r="DS4504" t="s">
        <v>20139</v>
      </c>
      <c r="DT4504" t="s">
        <v>2029</v>
      </c>
      <c r="DU4504" t="s">
        <v>20136</v>
      </c>
      <c r="DV4504" t="s">
        <v>20137</v>
      </c>
      <c r="DW4504" t="s">
        <v>654</v>
      </c>
      <c r="DX4504" t="s">
        <v>20140</v>
      </c>
      <c r="DY4504" t="s">
        <v>853</v>
      </c>
      <c r="DZ4504" t="s">
        <v>592</v>
      </c>
      <c r="EA4504" t="s">
        <v>586</v>
      </c>
      <c r="EB4504" t="s">
        <v>20139</v>
      </c>
      <c r="EC4504" t="s">
        <v>645</v>
      </c>
      <c r="ED4504" t="s">
        <v>520</v>
      </c>
      <c r="EE4504" t="s">
        <v>441</v>
      </c>
      <c r="EF4504" t="s">
        <v>517</v>
      </c>
      <c r="EG4504" t="s">
        <v>20146</v>
      </c>
    </row>
    <row r="4505" spans="2:149" x14ac:dyDescent="0.25">
      <c r="B4505" t="s">
        <v>47</v>
      </c>
      <c r="C4505">
        <v>4500</v>
      </c>
      <c r="D4505" t="s">
        <v>23401</v>
      </c>
      <c r="E4505" t="s">
        <v>23401</v>
      </c>
      <c r="J4505" t="s">
        <v>23401</v>
      </c>
      <c r="K4505" t="s">
        <v>15421</v>
      </c>
      <c r="M4505" t="s">
        <v>74</v>
      </c>
      <c r="O4505" t="s">
        <v>13165</v>
      </c>
      <c r="Q4505" t="s">
        <v>13166</v>
      </c>
      <c r="R4505" t="s">
        <v>15444</v>
      </c>
      <c r="S4505" t="s">
        <v>15444</v>
      </c>
      <c r="U4505" t="s">
        <v>15444</v>
      </c>
      <c r="W4505" s="7">
        <v>2</v>
      </c>
      <c r="X4505" s="7">
        <v>2</v>
      </c>
      <c r="Y4505">
        <v>2</v>
      </c>
      <c r="AD4505" t="s">
        <v>111</v>
      </c>
      <c r="BD4505" t="s">
        <v>15445</v>
      </c>
      <c r="BX4505" t="s">
        <v>1282</v>
      </c>
      <c r="BY4505" t="s">
        <v>1568</v>
      </c>
      <c r="BZ4505" t="s">
        <v>664</v>
      </c>
      <c r="CA4505" t="s">
        <v>1481</v>
      </c>
      <c r="CB4505" t="s">
        <v>7017</v>
      </c>
      <c r="CC4505" t="s">
        <v>1416</v>
      </c>
      <c r="CD4505" t="s">
        <v>1304</v>
      </c>
      <c r="CE4505" t="s">
        <v>761</v>
      </c>
      <c r="CF4505" t="s">
        <v>746</v>
      </c>
      <c r="CG4505" t="s">
        <v>6340</v>
      </c>
      <c r="CH4505" t="s">
        <v>1239</v>
      </c>
      <c r="CI4505" t="s">
        <v>2572</v>
      </c>
      <c r="CJ4505" t="s">
        <v>2467</v>
      </c>
      <c r="CK4505" t="s">
        <v>5426</v>
      </c>
      <c r="CL4505" t="s">
        <v>2196</v>
      </c>
      <c r="CM4505" t="s">
        <v>1568</v>
      </c>
      <c r="CN4505" t="s">
        <v>664</v>
      </c>
      <c r="CO4505" t="s">
        <v>1149</v>
      </c>
      <c r="CP4505" t="s">
        <v>1984</v>
      </c>
      <c r="CQ4505" t="s">
        <v>1924</v>
      </c>
      <c r="CR4505" t="s">
        <v>4063</v>
      </c>
      <c r="CS4505" t="s">
        <v>664</v>
      </c>
      <c r="CT4505" t="s">
        <v>3762</v>
      </c>
      <c r="CU4505" t="s">
        <v>1047</v>
      </c>
      <c r="CV4505" t="s">
        <v>1025</v>
      </c>
      <c r="CW4505" t="s">
        <v>3309</v>
      </c>
      <c r="CX4505" t="s">
        <v>616</v>
      </c>
      <c r="CY4505" t="s">
        <v>3038</v>
      </c>
      <c r="CZ4505" t="s">
        <v>957</v>
      </c>
      <c r="DA4505" t="s">
        <v>762</v>
      </c>
      <c r="DB4505" t="s">
        <v>747</v>
      </c>
      <c r="DC4505" t="s">
        <v>735</v>
      </c>
      <c r="DD4505" t="s">
        <v>724</v>
      </c>
      <c r="DE4505" t="s">
        <v>867</v>
      </c>
      <c r="DF4505" t="s">
        <v>563</v>
      </c>
      <c r="DG4505" t="s">
        <v>828</v>
      </c>
      <c r="DH4505" t="s">
        <v>609</v>
      </c>
      <c r="DI4505" t="s">
        <v>796</v>
      </c>
      <c r="DJ4505" t="s">
        <v>664</v>
      </c>
      <c r="DK4505" t="s">
        <v>654</v>
      </c>
      <c r="DL4505" t="s">
        <v>749</v>
      </c>
      <c r="DM4505" t="s">
        <v>738</v>
      </c>
      <c r="DN4505" t="s">
        <v>726</v>
      </c>
      <c r="DO4505" t="s">
        <v>717</v>
      </c>
      <c r="DP4505" t="s">
        <v>576</v>
      </c>
      <c r="DQ4505" t="s">
        <v>1613</v>
      </c>
      <c r="DR4505" t="s">
        <v>697</v>
      </c>
      <c r="DS4505" t="s">
        <v>687</v>
      </c>
      <c r="DT4505" t="s">
        <v>665</v>
      </c>
      <c r="DU4505" t="s">
        <v>678</v>
      </c>
      <c r="DV4505" t="s">
        <v>1269</v>
      </c>
      <c r="DW4505" t="s">
        <v>636</v>
      </c>
      <c r="DX4505" t="s">
        <v>726</v>
      </c>
      <c r="DY4505" t="s">
        <v>717</v>
      </c>
      <c r="EA4505" t="s">
        <v>1210</v>
      </c>
    </row>
    <row r="4506" spans="2:149" x14ac:dyDescent="0.25">
      <c r="B4506" t="s">
        <v>47</v>
      </c>
      <c r="C4506">
        <v>4501</v>
      </c>
      <c r="D4506" t="s">
        <v>23402</v>
      </c>
      <c r="E4506" t="s">
        <v>23402</v>
      </c>
      <c r="J4506" t="s">
        <v>23402</v>
      </c>
      <c r="K4506" t="s">
        <v>15421</v>
      </c>
      <c r="M4506" t="s">
        <v>74</v>
      </c>
      <c r="O4506" t="s">
        <v>13165</v>
      </c>
      <c r="Q4506" t="s">
        <v>13166</v>
      </c>
      <c r="R4506" t="s">
        <v>15437</v>
      </c>
      <c r="S4506" t="s">
        <v>15437</v>
      </c>
      <c r="U4506" t="s">
        <v>15437</v>
      </c>
      <c r="W4506" s="7">
        <v>2</v>
      </c>
      <c r="X4506" s="7">
        <v>2</v>
      </c>
      <c r="Y4506">
        <v>1</v>
      </c>
      <c r="AD4506" t="s">
        <v>50</v>
      </c>
      <c r="BD4506" t="s">
        <v>15406</v>
      </c>
      <c r="BX4506" t="s">
        <v>7581</v>
      </c>
      <c r="BY4506" t="s">
        <v>7409</v>
      </c>
      <c r="BZ4506" t="s">
        <v>5639</v>
      </c>
      <c r="CA4506" t="s">
        <v>1304</v>
      </c>
      <c r="CB4506" t="s">
        <v>761</v>
      </c>
      <c r="CC4506" t="s">
        <v>746</v>
      </c>
      <c r="CD4506" t="s">
        <v>4814</v>
      </c>
      <c r="CE4506" t="s">
        <v>4042</v>
      </c>
      <c r="CF4506" t="s">
        <v>5857</v>
      </c>
      <c r="CG4506" t="s">
        <v>5640</v>
      </c>
      <c r="CH4506" t="s">
        <v>1149</v>
      </c>
      <c r="CI4506" t="s">
        <v>4226</v>
      </c>
      <c r="CJ4506" t="s">
        <v>5019</v>
      </c>
      <c r="CK4506" t="s">
        <v>4818</v>
      </c>
      <c r="CL4506" t="s">
        <v>616</v>
      </c>
      <c r="CM4506" t="s">
        <v>609</v>
      </c>
    </row>
    <row r="4507" spans="2:149" x14ac:dyDescent="0.25">
      <c r="B4507" t="s">
        <v>47</v>
      </c>
      <c r="C4507">
        <v>4502</v>
      </c>
      <c r="D4507" t="s">
        <v>23403</v>
      </c>
      <c r="E4507" t="s">
        <v>23403</v>
      </c>
      <c r="J4507" t="s">
        <v>23403</v>
      </c>
      <c r="K4507" t="s">
        <v>15421</v>
      </c>
      <c r="M4507" t="s">
        <v>74</v>
      </c>
      <c r="O4507" t="s">
        <v>13165</v>
      </c>
      <c r="Q4507" t="s">
        <v>13166</v>
      </c>
      <c r="R4507" t="s">
        <v>20171</v>
      </c>
      <c r="S4507" t="s">
        <v>20171</v>
      </c>
      <c r="U4507" t="s">
        <v>20171</v>
      </c>
      <c r="W4507" s="7">
        <v>2</v>
      </c>
      <c r="X4507" s="7">
        <v>2</v>
      </c>
      <c r="Y4507">
        <v>1</v>
      </c>
      <c r="AD4507" t="s">
        <v>111</v>
      </c>
      <c r="BD4507" t="s">
        <v>15541</v>
      </c>
      <c r="BX4507" t="s">
        <v>7727</v>
      </c>
      <c r="BY4507" t="s">
        <v>5857</v>
      </c>
      <c r="BZ4507" t="s">
        <v>5640</v>
      </c>
      <c r="CA4507" t="s">
        <v>6967</v>
      </c>
      <c r="CB4507" t="s">
        <v>188</v>
      </c>
      <c r="CC4507" t="s">
        <v>3224</v>
      </c>
      <c r="CD4507" t="s">
        <v>3039</v>
      </c>
      <c r="CE4507" t="s">
        <v>3170</v>
      </c>
      <c r="CF4507" t="s">
        <v>20172</v>
      </c>
      <c r="CG4507" t="s">
        <v>5195</v>
      </c>
      <c r="CH4507" t="s">
        <v>188</v>
      </c>
      <c r="CI4507" t="s">
        <v>4914</v>
      </c>
      <c r="CJ4507" t="s">
        <v>20173</v>
      </c>
      <c r="CK4507" t="s">
        <v>20174</v>
      </c>
      <c r="CL4507" t="s">
        <v>188</v>
      </c>
      <c r="CM4507" t="s">
        <v>20175</v>
      </c>
      <c r="CN4507" t="s">
        <v>3039</v>
      </c>
      <c r="CO4507" t="s">
        <v>3170</v>
      </c>
      <c r="CP4507" t="s">
        <v>188</v>
      </c>
      <c r="CQ4507" t="s">
        <v>1282</v>
      </c>
      <c r="CR4507" t="s">
        <v>1568</v>
      </c>
      <c r="CS4507" t="s">
        <v>664</v>
      </c>
      <c r="CT4507" t="s">
        <v>1481</v>
      </c>
      <c r="CU4507" t="s">
        <v>7017</v>
      </c>
      <c r="CV4507" t="s">
        <v>1416</v>
      </c>
      <c r="CW4507" t="s">
        <v>3039</v>
      </c>
      <c r="CX4507" t="s">
        <v>3170</v>
      </c>
      <c r="CY4507" t="s">
        <v>576</v>
      </c>
      <c r="CZ4507" t="s">
        <v>20177</v>
      </c>
      <c r="DA4507" t="s">
        <v>16789</v>
      </c>
      <c r="DB4507" t="s">
        <v>20178</v>
      </c>
      <c r="DC4507" t="s">
        <v>664</v>
      </c>
      <c r="DD4507" t="s">
        <v>1481</v>
      </c>
      <c r="DE4507" t="s">
        <v>188</v>
      </c>
      <c r="DF4507" t="s">
        <v>616</v>
      </c>
      <c r="DG4507" t="s">
        <v>20179</v>
      </c>
      <c r="DH4507" t="s">
        <v>3310</v>
      </c>
      <c r="DI4507" t="s">
        <v>3039</v>
      </c>
      <c r="DJ4507" t="s">
        <v>3170</v>
      </c>
      <c r="DK4507" t="s">
        <v>576</v>
      </c>
      <c r="DL4507" t="s">
        <v>3759</v>
      </c>
      <c r="DM4507" t="s">
        <v>609</v>
      </c>
    </row>
    <row r="4508" spans="2:149" x14ac:dyDescent="0.25">
      <c r="B4508" t="s">
        <v>47</v>
      </c>
      <c r="C4508">
        <v>4503</v>
      </c>
      <c r="D4508" t="s">
        <v>23049</v>
      </c>
      <c r="E4508" t="s">
        <v>23049</v>
      </c>
      <c r="J4508" t="s">
        <v>23049</v>
      </c>
      <c r="K4508" t="s">
        <v>15391</v>
      </c>
      <c r="M4508" t="s">
        <v>48</v>
      </c>
      <c r="O4508" t="s">
        <v>13165</v>
      </c>
      <c r="Q4508" t="s">
        <v>13166</v>
      </c>
      <c r="R4508" t="s">
        <v>15392</v>
      </c>
      <c r="S4508" t="s">
        <v>15392</v>
      </c>
      <c r="U4508" t="s">
        <v>15392</v>
      </c>
      <c r="W4508" s="7">
        <v>4</v>
      </c>
      <c r="X4508" s="7">
        <v>4</v>
      </c>
      <c r="Y4508">
        <v>2</v>
      </c>
      <c r="AB4508">
        <v>1</v>
      </c>
      <c r="AD4508" t="s">
        <v>97</v>
      </c>
      <c r="BD4508" t="s">
        <v>15396</v>
      </c>
      <c r="BP4508">
        <v>8</v>
      </c>
      <c r="BX4508" t="s">
        <v>2370</v>
      </c>
      <c r="BY4508" t="s">
        <v>5639</v>
      </c>
      <c r="BZ4508" t="s">
        <v>1304</v>
      </c>
      <c r="CA4508" t="s">
        <v>761</v>
      </c>
      <c r="CB4508" t="s">
        <v>7024</v>
      </c>
      <c r="CC4508" t="s">
        <v>3365</v>
      </c>
      <c r="CD4508" t="s">
        <v>6574</v>
      </c>
      <c r="CE4508" t="s">
        <v>4423</v>
      </c>
      <c r="CF4508" t="s">
        <v>6104</v>
      </c>
      <c r="CG4508" t="s">
        <v>5863</v>
      </c>
      <c r="CH4508" t="s">
        <v>1568</v>
      </c>
      <c r="CI4508" t="s">
        <v>664</v>
      </c>
      <c r="CJ4508" t="s">
        <v>1481</v>
      </c>
      <c r="CK4508" t="s">
        <v>4218</v>
      </c>
      <c r="CL4508" t="s">
        <v>2194</v>
      </c>
      <c r="CM4508" t="s">
        <v>4628</v>
      </c>
      <c r="CN4508" t="s">
        <v>4423</v>
      </c>
      <c r="CO4508" t="s">
        <v>576</v>
      </c>
      <c r="CP4508" t="s">
        <v>188</v>
      </c>
      <c r="CQ4508" t="s">
        <v>23404</v>
      </c>
    </row>
    <row r="4509" spans="2:149" x14ac:dyDescent="0.25">
      <c r="B4509" t="s">
        <v>47</v>
      </c>
      <c r="C4509">
        <v>4504</v>
      </c>
      <c r="D4509" t="s">
        <v>23405</v>
      </c>
      <c r="E4509" t="s">
        <v>23405</v>
      </c>
      <c r="J4509" t="s">
        <v>23405</v>
      </c>
      <c r="K4509" t="s">
        <v>15391</v>
      </c>
      <c r="M4509" t="s">
        <v>48</v>
      </c>
      <c r="O4509" t="s">
        <v>13165</v>
      </c>
      <c r="Q4509" t="s">
        <v>13166</v>
      </c>
      <c r="R4509" t="s">
        <v>15392</v>
      </c>
      <c r="S4509" t="s">
        <v>15392</v>
      </c>
      <c r="U4509" t="s">
        <v>15392</v>
      </c>
      <c r="W4509" s="7">
        <v>3</v>
      </c>
      <c r="X4509" s="7">
        <v>4</v>
      </c>
      <c r="Y4509">
        <v>1</v>
      </c>
      <c r="AD4509" t="s">
        <v>87</v>
      </c>
      <c r="BD4509" t="s">
        <v>15393</v>
      </c>
      <c r="BX4509" t="s">
        <v>2370</v>
      </c>
      <c r="BY4509" t="s">
        <v>5639</v>
      </c>
      <c r="BZ4509" t="s">
        <v>1304</v>
      </c>
      <c r="CA4509" t="s">
        <v>761</v>
      </c>
      <c r="CB4509" t="s">
        <v>7024</v>
      </c>
      <c r="CC4509" t="s">
        <v>3365</v>
      </c>
      <c r="CD4509" t="s">
        <v>6574</v>
      </c>
      <c r="CE4509" t="s">
        <v>4423</v>
      </c>
      <c r="CF4509" t="s">
        <v>6104</v>
      </c>
      <c r="CG4509" t="s">
        <v>5863</v>
      </c>
      <c r="CH4509" t="s">
        <v>1568</v>
      </c>
      <c r="CI4509" t="s">
        <v>664</v>
      </c>
      <c r="CJ4509" t="s">
        <v>1481</v>
      </c>
      <c r="CK4509" t="s">
        <v>4218</v>
      </c>
      <c r="CL4509" t="s">
        <v>2194</v>
      </c>
      <c r="CM4509" t="s">
        <v>4628</v>
      </c>
      <c r="CN4509" t="s">
        <v>4423</v>
      </c>
      <c r="CO4509" t="s">
        <v>576</v>
      </c>
      <c r="CP4509" t="s">
        <v>188</v>
      </c>
    </row>
    <row r="4510" spans="2:149" x14ac:dyDescent="0.25">
      <c r="B4510" t="s">
        <v>47</v>
      </c>
      <c r="C4510">
        <v>4505</v>
      </c>
      <c r="D4510" t="s">
        <v>23406</v>
      </c>
      <c r="E4510" t="s">
        <v>23406</v>
      </c>
      <c r="J4510" t="s">
        <v>23406</v>
      </c>
      <c r="K4510" t="s">
        <v>15391</v>
      </c>
      <c r="M4510" t="s">
        <v>48</v>
      </c>
      <c r="O4510" t="s">
        <v>13165</v>
      </c>
      <c r="Q4510" t="s">
        <v>13166</v>
      </c>
      <c r="R4510" t="s">
        <v>15392</v>
      </c>
      <c r="S4510" t="s">
        <v>15392</v>
      </c>
      <c r="U4510" t="s">
        <v>15392</v>
      </c>
      <c r="W4510" s="7">
        <v>2</v>
      </c>
      <c r="X4510" s="7">
        <v>2</v>
      </c>
      <c r="Y4510">
        <v>1</v>
      </c>
      <c r="AD4510" t="s">
        <v>111</v>
      </c>
      <c r="BD4510" t="s">
        <v>15396</v>
      </c>
      <c r="BX4510" t="s">
        <v>2370</v>
      </c>
      <c r="BY4510" t="s">
        <v>5639</v>
      </c>
      <c r="BZ4510" t="s">
        <v>1304</v>
      </c>
      <c r="CA4510" t="s">
        <v>761</v>
      </c>
      <c r="CB4510" t="s">
        <v>7024</v>
      </c>
      <c r="CC4510" t="s">
        <v>7732</v>
      </c>
      <c r="CD4510" t="s">
        <v>5011</v>
      </c>
      <c r="CE4510" t="s">
        <v>1568</v>
      </c>
      <c r="CF4510" t="s">
        <v>664</v>
      </c>
      <c r="CG4510" t="s">
        <v>1481</v>
      </c>
      <c r="CH4510" t="s">
        <v>4218</v>
      </c>
      <c r="CI4510" t="s">
        <v>2936</v>
      </c>
      <c r="CJ4510" t="s">
        <v>2194</v>
      </c>
      <c r="CK4510" t="s">
        <v>4628</v>
      </c>
      <c r="CL4510" t="s">
        <v>4423</v>
      </c>
      <c r="CM4510" t="s">
        <v>576</v>
      </c>
      <c r="CN4510" t="s">
        <v>188</v>
      </c>
    </row>
    <row r="4511" spans="2:149" x14ac:dyDescent="0.25">
      <c r="B4511" t="s">
        <v>47</v>
      </c>
      <c r="C4511">
        <v>4506</v>
      </c>
      <c r="D4511" t="s">
        <v>23407</v>
      </c>
      <c r="E4511" t="s">
        <v>23407</v>
      </c>
      <c r="J4511" t="s">
        <v>23407</v>
      </c>
      <c r="K4511" t="s">
        <v>15421</v>
      </c>
      <c r="M4511" t="s">
        <v>74</v>
      </c>
      <c r="O4511" t="s">
        <v>13165</v>
      </c>
      <c r="Q4511" t="s">
        <v>13166</v>
      </c>
      <c r="R4511" t="s">
        <v>15427</v>
      </c>
      <c r="S4511" t="s">
        <v>15427</v>
      </c>
      <c r="U4511" t="s">
        <v>15427</v>
      </c>
      <c r="W4511" s="7">
        <v>1</v>
      </c>
      <c r="X4511" s="7">
        <v>1</v>
      </c>
      <c r="Y4511">
        <v>1</v>
      </c>
      <c r="AD4511" t="s">
        <v>111</v>
      </c>
      <c r="BD4511" t="s">
        <v>15396</v>
      </c>
      <c r="BX4511" t="s">
        <v>8209</v>
      </c>
      <c r="BY4511" t="s">
        <v>5857</v>
      </c>
      <c r="BZ4511" t="s">
        <v>5640</v>
      </c>
      <c r="CA4511" t="s">
        <v>6967</v>
      </c>
      <c r="CB4511" t="s">
        <v>7864</v>
      </c>
      <c r="CC4511" t="s">
        <v>5785</v>
      </c>
      <c r="CD4511" t="s">
        <v>23408</v>
      </c>
      <c r="CE4511" t="s">
        <v>6341</v>
      </c>
      <c r="CF4511" t="s">
        <v>3224</v>
      </c>
      <c r="CG4511" t="s">
        <v>3170</v>
      </c>
      <c r="CH4511" t="s">
        <v>3039</v>
      </c>
      <c r="CI4511" t="s">
        <v>5195</v>
      </c>
      <c r="CJ4511" t="s">
        <v>654</v>
      </c>
      <c r="CK4511" t="s">
        <v>4819</v>
      </c>
      <c r="CL4511" t="s">
        <v>4626</v>
      </c>
      <c r="CM4511" t="s">
        <v>250</v>
      </c>
      <c r="CN4511" t="s">
        <v>1568</v>
      </c>
      <c r="CO4511" t="s">
        <v>1481</v>
      </c>
      <c r="CP4511" t="s">
        <v>1261</v>
      </c>
      <c r="CQ4511" t="s">
        <v>188</v>
      </c>
      <c r="CR4511" t="s">
        <v>616</v>
      </c>
      <c r="CS4511" t="s">
        <v>3451</v>
      </c>
      <c r="CT4511" t="s">
        <v>3310</v>
      </c>
      <c r="CU4511" t="s">
        <v>3170</v>
      </c>
      <c r="CV4511" t="s">
        <v>3039</v>
      </c>
      <c r="CW4511" t="s">
        <v>576</v>
      </c>
      <c r="CX4511" t="s">
        <v>880</v>
      </c>
      <c r="CY4511" t="s">
        <v>2683</v>
      </c>
      <c r="CZ4511" t="s">
        <v>609</v>
      </c>
    </row>
    <row r="4512" spans="2:149" x14ac:dyDescent="0.25">
      <c r="B4512" t="s">
        <v>47</v>
      </c>
      <c r="C4512">
        <v>4507</v>
      </c>
      <c r="D4512" t="s">
        <v>23409</v>
      </c>
      <c r="E4512" t="s">
        <v>23409</v>
      </c>
      <c r="J4512" t="s">
        <v>23409</v>
      </c>
      <c r="K4512" t="s">
        <v>15421</v>
      </c>
      <c r="M4512" t="s">
        <v>74</v>
      </c>
      <c r="O4512" t="s">
        <v>13165</v>
      </c>
      <c r="Q4512" t="s">
        <v>13166</v>
      </c>
      <c r="R4512" t="s">
        <v>15422</v>
      </c>
      <c r="S4512" t="s">
        <v>15422</v>
      </c>
      <c r="U4512" t="s">
        <v>15422</v>
      </c>
      <c r="W4512" s="7">
        <v>1</v>
      </c>
      <c r="X4512" s="7">
        <v>1</v>
      </c>
      <c r="Y4512">
        <v>1</v>
      </c>
      <c r="AD4512" t="s">
        <v>111</v>
      </c>
      <c r="BD4512" t="s">
        <v>15396</v>
      </c>
      <c r="BX4512" t="s">
        <v>8275</v>
      </c>
      <c r="BY4512" t="s">
        <v>8210</v>
      </c>
      <c r="BZ4512" t="s">
        <v>5639</v>
      </c>
      <c r="CA4512" t="s">
        <v>1304</v>
      </c>
      <c r="CB4512" t="s">
        <v>761</v>
      </c>
      <c r="CC4512" t="s">
        <v>746</v>
      </c>
      <c r="CD4512" t="s">
        <v>4814</v>
      </c>
      <c r="CE4512" t="s">
        <v>3365</v>
      </c>
      <c r="CF4512" t="s">
        <v>7410</v>
      </c>
      <c r="CG4512" t="s">
        <v>7236</v>
      </c>
      <c r="CH4512" t="s">
        <v>1149</v>
      </c>
      <c r="CI4512" t="s">
        <v>4226</v>
      </c>
      <c r="CK4512" t="s">
        <v>13224</v>
      </c>
      <c r="CL4512" t="s">
        <v>616</v>
      </c>
      <c r="CM4512" t="s">
        <v>609</v>
      </c>
    </row>
    <row r="4513" spans="2:141" x14ac:dyDescent="0.25">
      <c r="B4513" t="s">
        <v>47</v>
      </c>
      <c r="C4513">
        <v>4508</v>
      </c>
      <c r="D4513" t="s">
        <v>23410</v>
      </c>
      <c r="E4513" t="s">
        <v>23410</v>
      </c>
      <c r="J4513" t="s">
        <v>23410</v>
      </c>
      <c r="K4513" t="s">
        <v>15398</v>
      </c>
      <c r="M4513" t="s">
        <v>48</v>
      </c>
      <c r="O4513" t="s">
        <v>13165</v>
      </c>
      <c r="Q4513" t="s">
        <v>13166</v>
      </c>
      <c r="R4513" t="s">
        <v>15399</v>
      </c>
      <c r="S4513" t="s">
        <v>15399</v>
      </c>
      <c r="U4513" t="s">
        <v>15399</v>
      </c>
      <c r="W4513" s="7">
        <v>1</v>
      </c>
      <c r="X4513" s="7">
        <v>1</v>
      </c>
      <c r="Y4513">
        <v>1</v>
      </c>
      <c r="AD4513" t="s">
        <v>111</v>
      </c>
      <c r="BD4513" t="s">
        <v>15396</v>
      </c>
      <c r="BX4513" t="s">
        <v>20149</v>
      </c>
      <c r="BY4513" t="s">
        <v>2572</v>
      </c>
      <c r="BZ4513" t="s">
        <v>2467</v>
      </c>
      <c r="CA4513" t="s">
        <v>188</v>
      </c>
      <c r="CB4513" t="s">
        <v>7233</v>
      </c>
      <c r="CC4513" t="s">
        <v>5429</v>
      </c>
      <c r="CD4513" t="s">
        <v>5226</v>
      </c>
      <c r="CE4513" t="s">
        <v>20247</v>
      </c>
      <c r="CF4513" t="s">
        <v>7845</v>
      </c>
      <c r="CG4513" t="s">
        <v>6574</v>
      </c>
      <c r="CH4513" t="s">
        <v>4423</v>
      </c>
      <c r="CI4513" t="s">
        <v>20280</v>
      </c>
      <c r="CJ4513" t="s">
        <v>7865</v>
      </c>
      <c r="CK4513" t="s">
        <v>5639</v>
      </c>
      <c r="CL4513" t="s">
        <v>1304</v>
      </c>
      <c r="CM4513" t="s">
        <v>761</v>
      </c>
      <c r="CN4513" t="s">
        <v>7024</v>
      </c>
      <c r="CO4513" t="s">
        <v>3365</v>
      </c>
      <c r="CP4513" t="s">
        <v>6574</v>
      </c>
      <c r="CQ4513" t="s">
        <v>4423</v>
      </c>
      <c r="CR4513" t="s">
        <v>6104</v>
      </c>
      <c r="CS4513" t="s">
        <v>5011</v>
      </c>
      <c r="CT4513" t="s">
        <v>1568</v>
      </c>
      <c r="CU4513" t="s">
        <v>664</v>
      </c>
      <c r="CV4513" t="s">
        <v>1481</v>
      </c>
      <c r="CW4513" t="s">
        <v>20281</v>
      </c>
      <c r="CX4513" t="s">
        <v>4218</v>
      </c>
      <c r="CY4513" t="s">
        <v>616</v>
      </c>
      <c r="CZ4513" t="s">
        <v>609</v>
      </c>
      <c r="DA4513" t="s">
        <v>1270</v>
      </c>
      <c r="DB4513" t="s">
        <v>1659</v>
      </c>
      <c r="DC4513" t="s">
        <v>1617</v>
      </c>
      <c r="DD4513" t="s">
        <v>2199</v>
      </c>
      <c r="DE4513" t="s">
        <v>576</v>
      </c>
      <c r="DF4513" t="s">
        <v>188</v>
      </c>
      <c r="DG4513" t="s">
        <v>1016</v>
      </c>
      <c r="DH4513" t="s">
        <v>20282</v>
      </c>
      <c r="DI4513" t="s">
        <v>1212</v>
      </c>
      <c r="DJ4513" t="s">
        <v>2048</v>
      </c>
      <c r="DK4513" t="s">
        <v>20243</v>
      </c>
      <c r="DL4513" t="s">
        <v>188</v>
      </c>
    </row>
    <row r="4514" spans="2:141" x14ac:dyDescent="0.25">
      <c r="B4514" t="s">
        <v>47</v>
      </c>
      <c r="C4514">
        <v>4509</v>
      </c>
      <c r="D4514" t="s">
        <v>23411</v>
      </c>
      <c r="E4514" t="s">
        <v>23411</v>
      </c>
      <c r="J4514" t="s">
        <v>23411</v>
      </c>
      <c r="K4514" t="s">
        <v>15398</v>
      </c>
      <c r="M4514" t="s">
        <v>48</v>
      </c>
      <c r="O4514" t="s">
        <v>13165</v>
      </c>
      <c r="Q4514" t="s">
        <v>13166</v>
      </c>
      <c r="R4514" t="s">
        <v>15399</v>
      </c>
      <c r="S4514" t="s">
        <v>15399</v>
      </c>
      <c r="U4514" t="s">
        <v>20246</v>
      </c>
      <c r="W4514" s="7">
        <v>2</v>
      </c>
      <c r="X4514" s="7">
        <v>2</v>
      </c>
      <c r="Y4514">
        <v>2</v>
      </c>
      <c r="AD4514" t="s">
        <v>92</v>
      </c>
      <c r="BD4514" t="s">
        <v>15406</v>
      </c>
      <c r="BX4514" t="s">
        <v>20149</v>
      </c>
      <c r="BY4514" t="s">
        <v>2572</v>
      </c>
      <c r="BZ4514" t="s">
        <v>2467</v>
      </c>
      <c r="CA4514" t="s">
        <v>188</v>
      </c>
      <c r="CB4514" t="s">
        <v>7233</v>
      </c>
      <c r="CC4514" t="s">
        <v>5429</v>
      </c>
      <c r="CD4514" t="s">
        <v>5226</v>
      </c>
      <c r="CE4514" t="s">
        <v>20247</v>
      </c>
      <c r="CF4514" t="s">
        <v>7845</v>
      </c>
      <c r="CG4514" t="s">
        <v>6574</v>
      </c>
      <c r="CH4514" t="s">
        <v>4423</v>
      </c>
      <c r="CI4514" t="s">
        <v>7865</v>
      </c>
      <c r="CJ4514" t="s">
        <v>4611</v>
      </c>
      <c r="CK4514" t="s">
        <v>1568</v>
      </c>
      <c r="CL4514" t="s">
        <v>664</v>
      </c>
      <c r="CM4514" t="s">
        <v>1481</v>
      </c>
      <c r="CN4514" t="s">
        <v>7023</v>
      </c>
      <c r="CO4514" t="s">
        <v>5639</v>
      </c>
      <c r="CP4514" t="s">
        <v>1304</v>
      </c>
      <c r="CQ4514" t="s">
        <v>761</v>
      </c>
      <c r="CR4514" t="s">
        <v>746</v>
      </c>
      <c r="CS4514" t="s">
        <v>4814</v>
      </c>
      <c r="CT4514" t="s">
        <v>1239</v>
      </c>
      <c r="CU4514" t="s">
        <v>5429</v>
      </c>
      <c r="CV4514" t="s">
        <v>5226</v>
      </c>
      <c r="CW4514" t="s">
        <v>20248</v>
      </c>
      <c r="CX4514" t="s">
        <v>1149</v>
      </c>
      <c r="CY4514" t="s">
        <v>3759</v>
      </c>
      <c r="CZ4514" t="s">
        <v>4627</v>
      </c>
      <c r="DA4514" t="s">
        <v>664</v>
      </c>
      <c r="DB4514" t="s">
        <v>1568</v>
      </c>
      <c r="DC4514" t="s">
        <v>1481</v>
      </c>
      <c r="DD4514" t="s">
        <v>3916</v>
      </c>
      <c r="DE4514" t="s">
        <v>2936</v>
      </c>
      <c r="DF4514" t="s">
        <v>616</v>
      </c>
      <c r="DG4514" t="s">
        <v>609</v>
      </c>
      <c r="DH4514" t="s">
        <v>5225</v>
      </c>
      <c r="DI4514" t="s">
        <v>3176</v>
      </c>
      <c r="DJ4514" t="s">
        <v>1452</v>
      </c>
      <c r="DK4514" t="s">
        <v>1386</v>
      </c>
      <c r="DL4514" t="s">
        <v>2690</v>
      </c>
      <c r="DM4514" t="s">
        <v>2796</v>
      </c>
      <c r="DN4514" t="s">
        <v>1659</v>
      </c>
      <c r="DO4514" t="s">
        <v>1617</v>
      </c>
      <c r="DP4514" t="s">
        <v>2199</v>
      </c>
      <c r="DQ4514" t="s">
        <v>576</v>
      </c>
      <c r="DR4514" t="s">
        <v>2051</v>
      </c>
    </row>
    <row r="4515" spans="2:141" x14ac:dyDescent="0.25">
      <c r="B4515" t="s">
        <v>47</v>
      </c>
      <c r="C4515">
        <v>4510</v>
      </c>
      <c r="D4515" t="s">
        <v>23412</v>
      </c>
      <c r="E4515" t="s">
        <v>23412</v>
      </c>
      <c r="J4515" t="s">
        <v>23412</v>
      </c>
      <c r="K4515" t="s">
        <v>15398</v>
      </c>
      <c r="M4515" t="s">
        <v>74</v>
      </c>
      <c r="O4515" t="s">
        <v>13165</v>
      </c>
      <c r="Q4515" t="s">
        <v>13166</v>
      </c>
      <c r="R4515" t="s">
        <v>15404</v>
      </c>
      <c r="S4515" t="s">
        <v>15404</v>
      </c>
      <c r="U4515" t="s">
        <v>15454</v>
      </c>
      <c r="W4515" s="7">
        <v>5</v>
      </c>
      <c r="X4515" s="7">
        <v>4</v>
      </c>
      <c r="Y4515">
        <v>2</v>
      </c>
      <c r="AD4515" t="s">
        <v>97</v>
      </c>
      <c r="BD4515" t="s">
        <v>15396</v>
      </c>
      <c r="BX4515" t="s">
        <v>7584</v>
      </c>
      <c r="BY4515" t="s">
        <v>2467</v>
      </c>
      <c r="BZ4515" t="s">
        <v>2572</v>
      </c>
      <c r="CA4515" t="s">
        <v>7022</v>
      </c>
      <c r="CB4515" t="s">
        <v>6573</v>
      </c>
      <c r="CC4515" t="s">
        <v>762</v>
      </c>
      <c r="CD4515" t="s">
        <v>747</v>
      </c>
      <c r="CE4515" t="s">
        <v>735</v>
      </c>
      <c r="CF4515" t="s">
        <v>724</v>
      </c>
      <c r="CG4515" t="s">
        <v>20232</v>
      </c>
      <c r="CH4515" t="s">
        <v>563</v>
      </c>
      <c r="CI4515" t="s">
        <v>5862</v>
      </c>
      <c r="CJ4515" t="s">
        <v>5642</v>
      </c>
      <c r="CK4515" t="s">
        <v>5428</v>
      </c>
      <c r="CL4515" t="s">
        <v>654</v>
      </c>
      <c r="CM4515" t="s">
        <v>5020</v>
      </c>
      <c r="CN4515" t="s">
        <v>3158</v>
      </c>
      <c r="CO4515" t="s">
        <v>1568</v>
      </c>
      <c r="CP4515" t="s">
        <v>664</v>
      </c>
      <c r="CQ4515" t="s">
        <v>1481</v>
      </c>
      <c r="CR4515" t="s">
        <v>2190</v>
      </c>
      <c r="CS4515" t="s">
        <v>3449</v>
      </c>
      <c r="CT4515" t="s">
        <v>1416</v>
      </c>
      <c r="CU4515" t="s">
        <v>2376</v>
      </c>
      <c r="CV4515" t="s">
        <v>1304</v>
      </c>
      <c r="CW4515" t="s">
        <v>761</v>
      </c>
      <c r="CX4515" t="s">
        <v>746</v>
      </c>
      <c r="CY4515" t="s">
        <v>3040</v>
      </c>
      <c r="CZ4515" t="s">
        <v>20233</v>
      </c>
      <c r="DA4515" t="s">
        <v>1239</v>
      </c>
      <c r="DB4515" t="s">
        <v>2812</v>
      </c>
      <c r="DC4515" t="s">
        <v>2684</v>
      </c>
      <c r="DD4515" t="s">
        <v>1149</v>
      </c>
      <c r="DE4515" t="s">
        <v>1125</v>
      </c>
      <c r="DF4515" t="s">
        <v>2378</v>
      </c>
      <c r="DG4515" t="s">
        <v>2288</v>
      </c>
      <c r="DH4515" t="s">
        <v>616</v>
      </c>
      <c r="DI4515" t="s">
        <v>2574</v>
      </c>
      <c r="DJ4515" t="s">
        <v>762</v>
      </c>
      <c r="DK4515" t="s">
        <v>20230</v>
      </c>
      <c r="DL4515" t="s">
        <v>188</v>
      </c>
      <c r="DM4515" t="s">
        <v>609</v>
      </c>
      <c r="DN4515" t="s">
        <v>2392</v>
      </c>
      <c r="DO4515" t="s">
        <v>664</v>
      </c>
      <c r="DP4515" t="s">
        <v>654</v>
      </c>
      <c r="DQ4515" t="s">
        <v>188</v>
      </c>
      <c r="DR4515" t="s">
        <v>1353</v>
      </c>
      <c r="DS4515" t="s">
        <v>762</v>
      </c>
      <c r="DT4515" t="s">
        <v>20234</v>
      </c>
      <c r="DU4515" t="s">
        <v>188</v>
      </c>
      <c r="DV4515" t="s">
        <v>1270</v>
      </c>
      <c r="DW4515" t="s">
        <v>1659</v>
      </c>
      <c r="DX4515" t="s">
        <v>1617</v>
      </c>
      <c r="DY4515" t="s">
        <v>2199</v>
      </c>
      <c r="DZ4515" t="s">
        <v>576</v>
      </c>
      <c r="EA4515" t="s">
        <v>654</v>
      </c>
      <c r="EB4515" t="s">
        <v>188</v>
      </c>
      <c r="EC4515" t="s">
        <v>1083</v>
      </c>
      <c r="ED4515" t="s">
        <v>795</v>
      </c>
      <c r="EE4515" t="s">
        <v>882</v>
      </c>
      <c r="EF4515" t="s">
        <v>1345</v>
      </c>
      <c r="EG4515" t="s">
        <v>1313</v>
      </c>
      <c r="EH4515" t="s">
        <v>1616</v>
      </c>
      <c r="EI4515" t="s">
        <v>1241</v>
      </c>
      <c r="EJ4515" t="s">
        <v>1212</v>
      </c>
      <c r="EK4515" t="s">
        <v>188</v>
      </c>
    </row>
    <row r="4516" spans="2:141" x14ac:dyDescent="0.25">
      <c r="B4516" t="s">
        <v>47</v>
      </c>
      <c r="C4516">
        <v>4511</v>
      </c>
      <c r="D4516" t="s">
        <v>23413</v>
      </c>
      <c r="E4516" t="s">
        <v>23413</v>
      </c>
      <c r="J4516" t="s">
        <v>23413</v>
      </c>
      <c r="K4516" t="s">
        <v>15398</v>
      </c>
      <c r="M4516" t="s">
        <v>74</v>
      </c>
      <c r="O4516" t="s">
        <v>13165</v>
      </c>
      <c r="Q4516" t="s">
        <v>13166</v>
      </c>
      <c r="R4516" t="s">
        <v>15404</v>
      </c>
      <c r="S4516" t="s">
        <v>15404</v>
      </c>
      <c r="U4516" t="s">
        <v>15415</v>
      </c>
      <c r="W4516" s="7">
        <v>3</v>
      </c>
      <c r="X4516" s="7">
        <v>3</v>
      </c>
      <c r="Y4516">
        <v>1</v>
      </c>
      <c r="AD4516" t="s">
        <v>88</v>
      </c>
      <c r="BD4516" t="s">
        <v>15396</v>
      </c>
      <c r="BX4516" t="s">
        <v>7584</v>
      </c>
      <c r="BY4516" t="s">
        <v>2467</v>
      </c>
      <c r="BZ4516" t="s">
        <v>2572</v>
      </c>
      <c r="CA4516" t="s">
        <v>7022</v>
      </c>
      <c r="CB4516" t="s">
        <v>6573</v>
      </c>
      <c r="CC4516" t="s">
        <v>762</v>
      </c>
      <c r="CD4516" t="s">
        <v>747</v>
      </c>
      <c r="CE4516" t="s">
        <v>735</v>
      </c>
      <c r="CF4516" t="s">
        <v>724</v>
      </c>
      <c r="CG4516" t="s">
        <v>20232</v>
      </c>
      <c r="CH4516" t="s">
        <v>563</v>
      </c>
      <c r="CI4516" t="s">
        <v>5862</v>
      </c>
      <c r="CJ4516" t="s">
        <v>5642</v>
      </c>
      <c r="CK4516" t="s">
        <v>5428</v>
      </c>
      <c r="CL4516" t="s">
        <v>654</v>
      </c>
      <c r="CM4516" t="s">
        <v>5020</v>
      </c>
      <c r="CN4516" t="s">
        <v>3158</v>
      </c>
      <c r="CO4516" t="s">
        <v>1568</v>
      </c>
      <c r="CP4516" t="s">
        <v>664</v>
      </c>
      <c r="CQ4516" t="s">
        <v>1481</v>
      </c>
      <c r="CR4516" t="s">
        <v>2190</v>
      </c>
      <c r="CS4516" t="s">
        <v>3449</v>
      </c>
      <c r="CT4516" t="s">
        <v>1416</v>
      </c>
      <c r="CU4516" t="s">
        <v>2376</v>
      </c>
      <c r="CV4516" t="s">
        <v>1304</v>
      </c>
      <c r="CW4516" t="s">
        <v>761</v>
      </c>
      <c r="CX4516" t="s">
        <v>746</v>
      </c>
      <c r="CY4516" t="s">
        <v>3040</v>
      </c>
      <c r="CZ4516" t="s">
        <v>20233</v>
      </c>
      <c r="DA4516" t="s">
        <v>1239</v>
      </c>
      <c r="DB4516" t="s">
        <v>2812</v>
      </c>
      <c r="DC4516" t="s">
        <v>2684</v>
      </c>
      <c r="DD4516" t="s">
        <v>1149</v>
      </c>
      <c r="DE4516" t="s">
        <v>1125</v>
      </c>
      <c r="DF4516" t="s">
        <v>2378</v>
      </c>
      <c r="DG4516" t="s">
        <v>2288</v>
      </c>
      <c r="DH4516" t="s">
        <v>616</v>
      </c>
      <c r="DI4516" t="s">
        <v>2574</v>
      </c>
      <c r="DJ4516" t="s">
        <v>762</v>
      </c>
      <c r="DK4516" t="s">
        <v>20230</v>
      </c>
      <c r="DL4516" t="s">
        <v>188</v>
      </c>
      <c r="DM4516" t="s">
        <v>609</v>
      </c>
      <c r="DN4516" t="s">
        <v>2392</v>
      </c>
      <c r="DO4516" t="s">
        <v>664</v>
      </c>
      <c r="DP4516" t="s">
        <v>654</v>
      </c>
      <c r="DQ4516" t="s">
        <v>188</v>
      </c>
      <c r="DR4516" t="s">
        <v>1353</v>
      </c>
      <c r="DS4516" t="s">
        <v>762</v>
      </c>
      <c r="DT4516" t="s">
        <v>20234</v>
      </c>
      <c r="DU4516" t="s">
        <v>188</v>
      </c>
      <c r="DV4516" t="s">
        <v>1270</v>
      </c>
      <c r="DW4516" t="s">
        <v>1659</v>
      </c>
      <c r="DX4516" t="s">
        <v>1617</v>
      </c>
      <c r="DY4516" t="s">
        <v>2199</v>
      </c>
      <c r="DZ4516" t="s">
        <v>576</v>
      </c>
      <c r="EA4516" t="s">
        <v>654</v>
      </c>
      <c r="EB4516" t="s">
        <v>188</v>
      </c>
      <c r="EC4516" t="s">
        <v>1083</v>
      </c>
      <c r="ED4516" t="s">
        <v>795</v>
      </c>
      <c r="EE4516" t="s">
        <v>882</v>
      </c>
      <c r="EF4516" t="s">
        <v>1345</v>
      </c>
      <c r="EG4516" t="s">
        <v>1313</v>
      </c>
      <c r="EH4516" t="s">
        <v>1616</v>
      </c>
      <c r="EI4516" t="s">
        <v>1241</v>
      </c>
      <c r="EJ4516" t="s">
        <v>1212</v>
      </c>
      <c r="EK4516" t="s">
        <v>188</v>
      </c>
    </row>
    <row r="4517" spans="2:141" x14ac:dyDescent="0.25">
      <c r="B4517" t="s">
        <v>47</v>
      </c>
      <c r="C4517">
        <v>4512</v>
      </c>
      <c r="D4517" t="s">
        <v>23414</v>
      </c>
      <c r="E4517" t="s">
        <v>23414</v>
      </c>
      <c r="J4517" t="s">
        <v>23415</v>
      </c>
      <c r="K4517" t="s">
        <v>15432</v>
      </c>
      <c r="M4517" t="s">
        <v>74</v>
      </c>
      <c r="O4517" t="s">
        <v>13165</v>
      </c>
      <c r="Q4517" t="s">
        <v>13166</v>
      </c>
      <c r="R4517" t="s">
        <v>15433</v>
      </c>
      <c r="S4517" t="s">
        <v>15433</v>
      </c>
      <c r="U4517" t="s">
        <v>15433</v>
      </c>
      <c r="W4517" s="7">
        <v>4</v>
      </c>
      <c r="X4517" s="7">
        <v>4</v>
      </c>
      <c r="Y4517">
        <v>1</v>
      </c>
      <c r="AD4517" t="s">
        <v>23416</v>
      </c>
      <c r="BD4517" t="s">
        <v>15434</v>
      </c>
      <c r="BX4517" t="s">
        <v>2370</v>
      </c>
      <c r="BY4517" t="s">
        <v>6571</v>
      </c>
      <c r="BZ4517" t="s">
        <v>1568</v>
      </c>
      <c r="CA4517" t="s">
        <v>664</v>
      </c>
      <c r="CB4517" t="s">
        <v>1481</v>
      </c>
      <c r="CC4517" t="s">
        <v>5638</v>
      </c>
      <c r="CD4517" t="s">
        <v>1873</v>
      </c>
      <c r="CE4517" t="s">
        <v>762</v>
      </c>
      <c r="CF4517" t="s">
        <v>747</v>
      </c>
      <c r="CG4517" t="s">
        <v>735</v>
      </c>
      <c r="CH4517" t="s">
        <v>724</v>
      </c>
      <c r="CI4517" t="s">
        <v>1238</v>
      </c>
      <c r="CJ4517" t="s">
        <v>906</v>
      </c>
      <c r="CK4517" t="s">
        <v>563</v>
      </c>
      <c r="CL4517" t="s">
        <v>1208</v>
      </c>
      <c r="CM4517" t="s">
        <v>3761</v>
      </c>
      <c r="CN4517" t="s">
        <v>1021</v>
      </c>
      <c r="CO4517" t="s">
        <v>762</v>
      </c>
      <c r="CP4517" t="s">
        <v>747</v>
      </c>
      <c r="CQ4517" t="s">
        <v>735</v>
      </c>
      <c r="CR4517" t="s">
        <v>842</v>
      </c>
      <c r="CS4517" t="s">
        <v>991</v>
      </c>
      <c r="CT4517" t="s">
        <v>976</v>
      </c>
      <c r="CU4517" t="s">
        <v>563</v>
      </c>
      <c r="CV4517" t="s">
        <v>884</v>
      </c>
      <c r="CW4517" t="s">
        <v>2468</v>
      </c>
      <c r="CX4517" t="s">
        <v>762</v>
      </c>
      <c r="CY4517" t="s">
        <v>747</v>
      </c>
      <c r="CZ4517" t="s">
        <v>735</v>
      </c>
      <c r="DA4517" t="s">
        <v>885</v>
      </c>
      <c r="DB4517" t="s">
        <v>991</v>
      </c>
      <c r="DC4517" t="s">
        <v>976</v>
      </c>
      <c r="DD4517" t="s">
        <v>563</v>
      </c>
      <c r="DE4517" t="s">
        <v>1876</v>
      </c>
      <c r="DF4517" t="s">
        <v>928</v>
      </c>
      <c r="DG4517" t="s">
        <v>664</v>
      </c>
      <c r="DH4517" t="s">
        <v>654</v>
      </c>
      <c r="DI4517" t="s">
        <v>866</v>
      </c>
      <c r="DJ4517" t="s">
        <v>1773</v>
      </c>
      <c r="DK4517" t="s">
        <v>1765</v>
      </c>
      <c r="DL4517" t="s">
        <v>1713</v>
      </c>
      <c r="DM4517" t="s">
        <v>1658</v>
      </c>
      <c r="DN4517" t="s">
        <v>1615</v>
      </c>
      <c r="DO4517" t="s">
        <v>188</v>
      </c>
      <c r="DP4517" t="s">
        <v>2346</v>
      </c>
      <c r="DQ4517" t="s">
        <v>520</v>
      </c>
      <c r="DR4517" t="s">
        <v>441</v>
      </c>
      <c r="DS4517" t="s">
        <v>517</v>
      </c>
      <c r="DT4517" t="s">
        <v>188</v>
      </c>
    </row>
    <row r="4518" spans="2:141" x14ac:dyDescent="0.25">
      <c r="B4518" t="s">
        <v>47</v>
      </c>
      <c r="C4518">
        <v>4513</v>
      </c>
      <c r="D4518" t="s">
        <v>23417</v>
      </c>
      <c r="E4518" t="s">
        <v>23417</v>
      </c>
      <c r="J4518" t="s">
        <v>23417</v>
      </c>
      <c r="K4518" t="s">
        <v>15398</v>
      </c>
      <c r="M4518" t="s">
        <v>74</v>
      </c>
      <c r="O4518" t="s">
        <v>13165</v>
      </c>
      <c r="Q4518" t="s">
        <v>13166</v>
      </c>
      <c r="R4518" t="s">
        <v>15404</v>
      </c>
      <c r="S4518" t="s">
        <v>15404</v>
      </c>
      <c r="U4518" t="s">
        <v>15405</v>
      </c>
      <c r="W4518" s="7">
        <v>5</v>
      </c>
      <c r="X4518" s="7">
        <v>5</v>
      </c>
      <c r="Y4518">
        <v>3</v>
      </c>
      <c r="AD4518" t="s">
        <v>108</v>
      </c>
      <c r="BD4518" t="s">
        <v>15406</v>
      </c>
      <c r="BX4518" t="s">
        <v>7584</v>
      </c>
      <c r="BY4518" t="s">
        <v>2467</v>
      </c>
      <c r="BZ4518" t="s">
        <v>2572</v>
      </c>
      <c r="CA4518" t="s">
        <v>7022</v>
      </c>
      <c r="CB4518" t="s">
        <v>6798</v>
      </c>
      <c r="CC4518" t="s">
        <v>6573</v>
      </c>
      <c r="CD4518" t="s">
        <v>6343</v>
      </c>
      <c r="CE4518" t="s">
        <v>762</v>
      </c>
      <c r="CF4518" t="s">
        <v>5862</v>
      </c>
      <c r="CG4518" t="s">
        <v>5642</v>
      </c>
      <c r="CH4518" t="s">
        <v>5428</v>
      </c>
      <c r="CI4518" t="s">
        <v>654</v>
      </c>
      <c r="CJ4518" t="s">
        <v>5020</v>
      </c>
      <c r="CK4518" t="s">
        <v>3158</v>
      </c>
      <c r="CL4518" t="s">
        <v>1568</v>
      </c>
      <c r="CM4518" t="s">
        <v>664</v>
      </c>
      <c r="CN4518" t="s">
        <v>1481</v>
      </c>
      <c r="CO4518" t="s">
        <v>2190</v>
      </c>
      <c r="CP4518" t="s">
        <v>3606</v>
      </c>
      <c r="CQ4518" t="s">
        <v>3454</v>
      </c>
      <c r="CR4518" t="s">
        <v>1416</v>
      </c>
      <c r="CS4518" t="s">
        <v>1304</v>
      </c>
      <c r="CT4518" t="s">
        <v>761</v>
      </c>
      <c r="CU4518" t="s">
        <v>746</v>
      </c>
      <c r="CV4518" t="s">
        <v>3040</v>
      </c>
      <c r="CW4518" t="s">
        <v>1239</v>
      </c>
      <c r="CX4518" t="s">
        <v>2812</v>
      </c>
      <c r="CY4518" t="s">
        <v>2684</v>
      </c>
      <c r="CZ4518" t="s">
        <v>1149</v>
      </c>
      <c r="DA4518" t="s">
        <v>1125</v>
      </c>
      <c r="DB4518" t="s">
        <v>2378</v>
      </c>
      <c r="DC4518" t="s">
        <v>2288</v>
      </c>
      <c r="DD4518" t="s">
        <v>23418</v>
      </c>
      <c r="DE4518" t="s">
        <v>2046</v>
      </c>
      <c r="DF4518" t="s">
        <v>616</v>
      </c>
      <c r="DG4518" t="s">
        <v>23419</v>
      </c>
      <c r="DH4518" t="s">
        <v>609</v>
      </c>
      <c r="DI4518" t="s">
        <v>1829</v>
      </c>
      <c r="DJ4518" t="s">
        <v>23420</v>
      </c>
      <c r="DK4518" t="s">
        <v>1270</v>
      </c>
      <c r="DL4518" t="s">
        <v>1659</v>
      </c>
      <c r="DM4518" t="s">
        <v>1617</v>
      </c>
      <c r="DN4518" t="s">
        <v>576</v>
      </c>
      <c r="DO4518" t="s">
        <v>654</v>
      </c>
      <c r="DP4518" t="s">
        <v>188</v>
      </c>
      <c r="DQ4518" t="s">
        <v>1083</v>
      </c>
      <c r="DR4518" t="s">
        <v>795</v>
      </c>
      <c r="DS4518" t="s">
        <v>882</v>
      </c>
      <c r="DT4518" t="s">
        <v>1345</v>
      </c>
      <c r="DU4518" t="s">
        <v>1313</v>
      </c>
      <c r="DV4518" t="s">
        <v>1274</v>
      </c>
      <c r="DW4518" t="s">
        <v>1241</v>
      </c>
      <c r="DX4518" t="s">
        <v>1212</v>
      </c>
      <c r="DY4518" t="s">
        <v>188</v>
      </c>
    </row>
    <row r="4519" spans="2:141" x14ac:dyDescent="0.25">
      <c r="B4519" t="s">
        <v>47</v>
      </c>
      <c r="C4519">
        <v>4514</v>
      </c>
      <c r="D4519" t="s">
        <v>23421</v>
      </c>
      <c r="E4519" t="s">
        <v>23421</v>
      </c>
      <c r="J4519" t="s">
        <v>23421</v>
      </c>
      <c r="K4519" t="s">
        <v>15601</v>
      </c>
      <c r="M4519" t="s">
        <v>125</v>
      </c>
      <c r="O4519" t="s">
        <v>13165</v>
      </c>
      <c r="Q4519" t="s">
        <v>13166</v>
      </c>
      <c r="R4519" t="s">
        <v>15891</v>
      </c>
      <c r="S4519" t="s">
        <v>15891</v>
      </c>
      <c r="U4519" t="s">
        <v>15892</v>
      </c>
      <c r="W4519" s="7">
        <v>2</v>
      </c>
      <c r="X4519" s="7">
        <v>2</v>
      </c>
      <c r="Y4519">
        <v>1</v>
      </c>
      <c r="AD4519" t="s">
        <v>111</v>
      </c>
      <c r="BD4519" t="s">
        <v>15850</v>
      </c>
      <c r="BX4519" t="s">
        <v>7960</v>
      </c>
      <c r="BY4519" t="s">
        <v>4990</v>
      </c>
      <c r="BZ4519" t="s">
        <v>5197</v>
      </c>
      <c r="CA4519" t="s">
        <v>6971</v>
      </c>
      <c r="CB4519" t="s">
        <v>188</v>
      </c>
      <c r="CC4519" t="s">
        <v>6292</v>
      </c>
      <c r="CD4519" t="s">
        <v>4044</v>
      </c>
      <c r="CE4519" t="s">
        <v>3893</v>
      </c>
      <c r="CF4519" t="s">
        <v>5601</v>
      </c>
      <c r="CG4519" t="s">
        <v>1353</v>
      </c>
      <c r="CH4519" t="s">
        <v>5823</v>
      </c>
      <c r="CI4519" t="s">
        <v>5605</v>
      </c>
      <c r="CJ4519" t="s">
        <v>5394</v>
      </c>
      <c r="CK4519" t="s">
        <v>188</v>
      </c>
      <c r="CL4519" t="s">
        <v>4596</v>
      </c>
      <c r="CM4519" t="s">
        <v>4992</v>
      </c>
      <c r="CN4519" t="s">
        <v>4788</v>
      </c>
      <c r="CO4519" t="s">
        <v>4599</v>
      </c>
      <c r="CP4519" t="s">
        <v>2277</v>
      </c>
      <c r="CQ4519" t="s">
        <v>2186</v>
      </c>
      <c r="CR4519" t="s">
        <v>2110</v>
      </c>
      <c r="CS4519" t="s">
        <v>3898</v>
      </c>
    </row>
    <row r="4520" spans="2:141" x14ac:dyDescent="0.25">
      <c r="B4520" t="s">
        <v>47</v>
      </c>
      <c r="C4520">
        <v>4515</v>
      </c>
      <c r="D4520" t="s">
        <v>23422</v>
      </c>
      <c r="E4520" t="s">
        <v>23422</v>
      </c>
      <c r="J4520" t="s">
        <v>23422</v>
      </c>
      <c r="K4520" t="s">
        <v>15601</v>
      </c>
      <c r="M4520" t="s">
        <v>125</v>
      </c>
      <c r="O4520" t="s">
        <v>13165</v>
      </c>
      <c r="Q4520" t="s">
        <v>13166</v>
      </c>
      <c r="R4520" t="s">
        <v>15891</v>
      </c>
      <c r="S4520" t="s">
        <v>15891</v>
      </c>
      <c r="U4520" t="s">
        <v>15892</v>
      </c>
      <c r="W4520" s="7">
        <v>1</v>
      </c>
      <c r="X4520" s="7">
        <v>2</v>
      </c>
      <c r="Y4520">
        <v>1</v>
      </c>
      <c r="AD4520" t="s">
        <v>111</v>
      </c>
      <c r="BD4520" t="s">
        <v>15850</v>
      </c>
      <c r="BX4520" t="s">
        <v>7960</v>
      </c>
      <c r="BY4520" t="s">
        <v>4990</v>
      </c>
      <c r="BZ4520" t="s">
        <v>5197</v>
      </c>
      <c r="CA4520" t="s">
        <v>6971</v>
      </c>
      <c r="CB4520" t="s">
        <v>188</v>
      </c>
      <c r="CC4520" t="s">
        <v>6292</v>
      </c>
      <c r="CD4520" t="s">
        <v>4044</v>
      </c>
      <c r="CE4520" t="s">
        <v>3893</v>
      </c>
      <c r="CF4520" t="s">
        <v>5601</v>
      </c>
      <c r="CG4520" t="s">
        <v>1353</v>
      </c>
      <c r="CH4520" t="s">
        <v>5823</v>
      </c>
      <c r="CI4520" t="s">
        <v>5605</v>
      </c>
      <c r="CJ4520" t="s">
        <v>5394</v>
      </c>
      <c r="CK4520" t="s">
        <v>188</v>
      </c>
      <c r="CL4520" t="s">
        <v>4596</v>
      </c>
      <c r="CM4520" t="s">
        <v>4992</v>
      </c>
      <c r="CN4520" t="s">
        <v>4788</v>
      </c>
      <c r="CO4520" t="s">
        <v>4599</v>
      </c>
      <c r="CP4520" t="s">
        <v>2277</v>
      </c>
      <c r="CQ4520" t="s">
        <v>2186</v>
      </c>
      <c r="CR4520" t="s">
        <v>2110</v>
      </c>
      <c r="CS4520" t="s">
        <v>3898</v>
      </c>
    </row>
    <row r="4521" spans="2:141" x14ac:dyDescent="0.25">
      <c r="B4521" t="s">
        <v>47</v>
      </c>
      <c r="C4521">
        <v>4516</v>
      </c>
      <c r="D4521" t="s">
        <v>23423</v>
      </c>
      <c r="E4521" t="s">
        <v>23423</v>
      </c>
      <c r="J4521" t="s">
        <v>23423</v>
      </c>
      <c r="K4521" t="s">
        <v>15601</v>
      </c>
      <c r="M4521" t="s">
        <v>125</v>
      </c>
      <c r="O4521" t="s">
        <v>13165</v>
      </c>
      <c r="Q4521" t="s">
        <v>13166</v>
      </c>
      <c r="R4521" t="s">
        <v>20421</v>
      </c>
      <c r="S4521" t="s">
        <v>20421</v>
      </c>
      <c r="U4521" t="s">
        <v>20421</v>
      </c>
      <c r="W4521" s="7">
        <v>1</v>
      </c>
      <c r="X4521" s="7">
        <v>2</v>
      </c>
      <c r="Y4521">
        <v>2</v>
      </c>
      <c r="AD4521" t="s">
        <v>96</v>
      </c>
      <c r="BD4521" t="s">
        <v>15850</v>
      </c>
      <c r="BX4521" t="s">
        <v>1557</v>
      </c>
      <c r="BY4521" t="s">
        <v>20221</v>
      </c>
      <c r="BZ4521" t="s">
        <v>20222</v>
      </c>
      <c r="CA4521" t="s">
        <v>188</v>
      </c>
      <c r="CB4521" t="s">
        <v>4571</v>
      </c>
      <c r="CC4521" t="s">
        <v>5197</v>
      </c>
      <c r="CD4521" t="s">
        <v>4990</v>
      </c>
      <c r="CE4521" t="s">
        <v>4786</v>
      </c>
      <c r="CF4521" t="s">
        <v>188</v>
      </c>
      <c r="CG4521" t="s">
        <v>6292</v>
      </c>
      <c r="CH4521" t="s">
        <v>4044</v>
      </c>
      <c r="CI4521" t="s">
        <v>3893</v>
      </c>
      <c r="CJ4521" t="s">
        <v>5601</v>
      </c>
      <c r="CK4521" t="s">
        <v>1353</v>
      </c>
      <c r="CL4521" t="s">
        <v>5823</v>
      </c>
      <c r="CM4521" t="s">
        <v>5605</v>
      </c>
      <c r="CN4521" t="s">
        <v>5394</v>
      </c>
      <c r="CO4521" t="s">
        <v>188</v>
      </c>
      <c r="CP4521" t="s">
        <v>4596</v>
      </c>
      <c r="CQ4521" t="s">
        <v>4599</v>
      </c>
      <c r="CR4521" t="s">
        <v>2277</v>
      </c>
      <c r="CS4521" t="s">
        <v>2186</v>
      </c>
      <c r="CT4521" t="s">
        <v>2110</v>
      </c>
      <c r="CU4521" t="s">
        <v>3898</v>
      </c>
    </row>
    <row r="4522" spans="2:141" x14ac:dyDescent="0.25">
      <c r="B4522" t="s">
        <v>47</v>
      </c>
      <c r="C4522">
        <v>4517</v>
      </c>
      <c r="D4522" t="s">
        <v>23424</v>
      </c>
      <c r="E4522" t="s">
        <v>23424</v>
      </c>
      <c r="J4522" t="s">
        <v>23424</v>
      </c>
      <c r="K4522" t="s">
        <v>15601</v>
      </c>
      <c r="M4522" t="s">
        <v>125</v>
      </c>
      <c r="O4522" t="s">
        <v>13165</v>
      </c>
      <c r="Q4522" t="s">
        <v>13166</v>
      </c>
      <c r="R4522" t="s">
        <v>15602</v>
      </c>
      <c r="S4522" t="s">
        <v>15602</v>
      </c>
      <c r="U4522" t="s">
        <v>15602</v>
      </c>
      <c r="W4522" s="7">
        <v>2</v>
      </c>
      <c r="X4522" s="7">
        <v>1</v>
      </c>
      <c r="Y4522">
        <v>3</v>
      </c>
      <c r="AD4522" t="s">
        <v>50</v>
      </c>
      <c r="BD4522" t="s">
        <v>15850</v>
      </c>
      <c r="BX4522" t="s">
        <v>2454</v>
      </c>
      <c r="BY4522" t="s">
        <v>5823</v>
      </c>
      <c r="BZ4522" t="s">
        <v>5605</v>
      </c>
      <c r="CA4522" t="s">
        <v>5394</v>
      </c>
      <c r="CB4522" t="s">
        <v>23425</v>
      </c>
      <c r="CD4522" t="s">
        <v>7960</v>
      </c>
      <c r="CE4522" t="s">
        <v>4990</v>
      </c>
      <c r="CF4522" t="s">
        <v>5197</v>
      </c>
      <c r="CG4522" t="s">
        <v>6971</v>
      </c>
      <c r="CH4522" t="s">
        <v>188</v>
      </c>
      <c r="CI4522" t="s">
        <v>6292</v>
      </c>
      <c r="CJ4522" t="s">
        <v>4044</v>
      </c>
      <c r="CK4522" t="s">
        <v>3893</v>
      </c>
      <c r="CL4522" t="s">
        <v>5601</v>
      </c>
      <c r="CM4522" t="s">
        <v>1353</v>
      </c>
      <c r="CN4522" t="s">
        <v>5823</v>
      </c>
      <c r="CO4522" t="s">
        <v>5605</v>
      </c>
      <c r="CP4522" t="s">
        <v>5394</v>
      </c>
      <c r="CQ4522" t="s">
        <v>188</v>
      </c>
      <c r="CR4522" t="s">
        <v>4596</v>
      </c>
      <c r="CS4522" t="s">
        <v>4992</v>
      </c>
      <c r="CT4522" t="s">
        <v>4788</v>
      </c>
      <c r="CU4522" t="s">
        <v>4599</v>
      </c>
      <c r="CV4522" t="s">
        <v>2277</v>
      </c>
      <c r="CW4522" t="s">
        <v>2186</v>
      </c>
      <c r="CX4522" t="s">
        <v>2110</v>
      </c>
      <c r="CY4522" t="s">
        <v>3898</v>
      </c>
    </row>
    <row r="4523" spans="2:141" x14ac:dyDescent="0.25">
      <c r="B4523" t="s">
        <v>47</v>
      </c>
      <c r="C4523">
        <v>4518</v>
      </c>
      <c r="D4523" t="s">
        <v>23426</v>
      </c>
      <c r="E4523" t="s">
        <v>23426</v>
      </c>
      <c r="J4523" t="s">
        <v>23426</v>
      </c>
      <c r="K4523" t="s">
        <v>15601</v>
      </c>
      <c r="M4523" t="s">
        <v>125</v>
      </c>
      <c r="O4523" t="s">
        <v>13165</v>
      </c>
      <c r="Q4523" t="s">
        <v>13166</v>
      </c>
      <c r="R4523" t="s">
        <v>15891</v>
      </c>
      <c r="S4523" t="s">
        <v>15891</v>
      </c>
      <c r="U4523" t="s">
        <v>15892</v>
      </c>
      <c r="W4523" s="7">
        <v>2</v>
      </c>
      <c r="X4523" s="7">
        <v>1</v>
      </c>
      <c r="Y4523">
        <v>1</v>
      </c>
      <c r="AD4523" t="s">
        <v>111</v>
      </c>
      <c r="BD4523" t="s">
        <v>15850</v>
      </c>
      <c r="BX4523" t="s">
        <v>7960</v>
      </c>
      <c r="BY4523" t="s">
        <v>4990</v>
      </c>
      <c r="BZ4523" t="s">
        <v>5197</v>
      </c>
      <c r="CA4523" t="s">
        <v>6971</v>
      </c>
      <c r="CB4523" t="s">
        <v>188</v>
      </c>
      <c r="CC4523" t="s">
        <v>6292</v>
      </c>
      <c r="CD4523" t="s">
        <v>4044</v>
      </c>
      <c r="CE4523" t="s">
        <v>3893</v>
      </c>
      <c r="CF4523" t="s">
        <v>5601</v>
      </c>
      <c r="CG4523" t="s">
        <v>1353</v>
      </c>
      <c r="CH4523" t="s">
        <v>5823</v>
      </c>
      <c r="CI4523" t="s">
        <v>5605</v>
      </c>
      <c r="CJ4523" t="s">
        <v>5394</v>
      </c>
      <c r="CK4523" t="s">
        <v>188</v>
      </c>
      <c r="CL4523" t="s">
        <v>4596</v>
      </c>
      <c r="CM4523" t="s">
        <v>4992</v>
      </c>
      <c r="CN4523" t="s">
        <v>4788</v>
      </c>
      <c r="CO4523" t="s">
        <v>4599</v>
      </c>
      <c r="CP4523" t="s">
        <v>2277</v>
      </c>
      <c r="CQ4523" t="s">
        <v>2186</v>
      </c>
      <c r="CR4523" t="s">
        <v>2110</v>
      </c>
      <c r="CS4523" t="s">
        <v>3898</v>
      </c>
    </row>
    <row r="4524" spans="2:141" x14ac:dyDescent="0.25">
      <c r="B4524" t="s">
        <v>47</v>
      </c>
      <c r="C4524">
        <v>4519</v>
      </c>
      <c r="D4524" t="s">
        <v>23427</v>
      </c>
      <c r="E4524" t="s">
        <v>23427</v>
      </c>
      <c r="J4524" t="s">
        <v>23427</v>
      </c>
      <c r="K4524" t="s">
        <v>15601</v>
      </c>
      <c r="M4524" t="s">
        <v>125</v>
      </c>
      <c r="O4524" t="s">
        <v>13165</v>
      </c>
      <c r="Q4524" t="s">
        <v>13166</v>
      </c>
      <c r="R4524" t="s">
        <v>15891</v>
      </c>
      <c r="S4524" t="s">
        <v>15891</v>
      </c>
      <c r="U4524" t="s">
        <v>15891</v>
      </c>
      <c r="W4524" s="7">
        <v>1</v>
      </c>
      <c r="X4524" s="7">
        <v>1</v>
      </c>
      <c r="Y4524">
        <v>1</v>
      </c>
      <c r="AD4524" t="s">
        <v>96</v>
      </c>
      <c r="BD4524" t="s">
        <v>15850</v>
      </c>
      <c r="BX4524" t="s">
        <v>7960</v>
      </c>
      <c r="BY4524" t="s">
        <v>4990</v>
      </c>
      <c r="BZ4524" t="s">
        <v>5197</v>
      </c>
      <c r="CA4524" t="s">
        <v>6971</v>
      </c>
      <c r="CB4524" t="s">
        <v>188</v>
      </c>
      <c r="CC4524" t="s">
        <v>6292</v>
      </c>
      <c r="CD4524" t="s">
        <v>4044</v>
      </c>
      <c r="CE4524" t="s">
        <v>3893</v>
      </c>
      <c r="CF4524" t="s">
        <v>5601</v>
      </c>
      <c r="CG4524" t="s">
        <v>1353</v>
      </c>
      <c r="CH4524" t="s">
        <v>5823</v>
      </c>
      <c r="CI4524" t="s">
        <v>5605</v>
      </c>
      <c r="CJ4524" t="s">
        <v>5394</v>
      </c>
      <c r="CK4524" t="s">
        <v>188</v>
      </c>
      <c r="CL4524" t="s">
        <v>4596</v>
      </c>
      <c r="CM4524" t="s">
        <v>4992</v>
      </c>
      <c r="CN4524" t="s">
        <v>4788</v>
      </c>
      <c r="CO4524" t="s">
        <v>4599</v>
      </c>
      <c r="CP4524" t="s">
        <v>2277</v>
      </c>
      <c r="CQ4524" t="s">
        <v>2186</v>
      </c>
      <c r="CR4524" t="s">
        <v>2110</v>
      </c>
      <c r="CS4524" t="s">
        <v>3898</v>
      </c>
    </row>
    <row r="4525" spans="2:141" x14ac:dyDescent="0.25">
      <c r="B4525" t="s">
        <v>47</v>
      </c>
      <c r="C4525">
        <v>4520</v>
      </c>
      <c r="D4525" t="s">
        <v>23428</v>
      </c>
      <c r="E4525" t="s">
        <v>23428</v>
      </c>
      <c r="J4525" t="s">
        <v>23428</v>
      </c>
      <c r="K4525" t="s">
        <v>15601</v>
      </c>
      <c r="M4525" t="s">
        <v>125</v>
      </c>
      <c r="O4525" t="s">
        <v>13165</v>
      </c>
      <c r="Q4525" t="s">
        <v>13166</v>
      </c>
      <c r="R4525" t="s">
        <v>20421</v>
      </c>
      <c r="S4525" t="s">
        <v>20421</v>
      </c>
      <c r="U4525" t="s">
        <v>20421</v>
      </c>
      <c r="W4525" s="7">
        <v>1</v>
      </c>
      <c r="X4525" s="7">
        <v>1</v>
      </c>
      <c r="Y4525">
        <v>1</v>
      </c>
      <c r="AD4525" t="s">
        <v>96</v>
      </c>
      <c r="BD4525" t="s">
        <v>15850</v>
      </c>
      <c r="BX4525" t="s">
        <v>1557</v>
      </c>
      <c r="BY4525" t="s">
        <v>20221</v>
      </c>
      <c r="BZ4525" t="s">
        <v>20222</v>
      </c>
      <c r="CA4525" t="s">
        <v>188</v>
      </c>
      <c r="CB4525" t="s">
        <v>4571</v>
      </c>
      <c r="CC4525" t="s">
        <v>5197</v>
      </c>
      <c r="CD4525" t="s">
        <v>4990</v>
      </c>
      <c r="CE4525" t="s">
        <v>4786</v>
      </c>
      <c r="CF4525" t="s">
        <v>188</v>
      </c>
      <c r="CG4525" t="s">
        <v>6292</v>
      </c>
      <c r="CH4525" t="s">
        <v>4044</v>
      </c>
      <c r="CI4525" t="s">
        <v>3893</v>
      </c>
      <c r="CJ4525" t="s">
        <v>5601</v>
      </c>
      <c r="CK4525" t="s">
        <v>1353</v>
      </c>
      <c r="CL4525" t="s">
        <v>5823</v>
      </c>
      <c r="CM4525" t="s">
        <v>5605</v>
      </c>
      <c r="CN4525" t="s">
        <v>5394</v>
      </c>
      <c r="CO4525" t="s">
        <v>188</v>
      </c>
      <c r="CP4525" t="s">
        <v>4596</v>
      </c>
      <c r="CQ4525" t="s">
        <v>4599</v>
      </c>
      <c r="CR4525" t="s">
        <v>2277</v>
      </c>
      <c r="CS4525" t="s">
        <v>2186</v>
      </c>
      <c r="CT4525" t="s">
        <v>2110</v>
      </c>
      <c r="CU4525" t="s">
        <v>3898</v>
      </c>
    </row>
    <row r="4526" spans="2:141" x14ac:dyDescent="0.25">
      <c r="B4526" t="s">
        <v>47</v>
      </c>
      <c r="C4526">
        <v>4521</v>
      </c>
      <c r="D4526" t="s">
        <v>20214</v>
      </c>
      <c r="E4526" t="s">
        <v>20214</v>
      </c>
      <c r="J4526" t="s">
        <v>20214</v>
      </c>
      <c r="K4526" t="s">
        <v>15409</v>
      </c>
      <c r="M4526" t="s">
        <v>125</v>
      </c>
      <c r="O4526" t="s">
        <v>13165</v>
      </c>
      <c r="Q4526" t="s">
        <v>13166</v>
      </c>
      <c r="R4526" t="s">
        <v>20216</v>
      </c>
      <c r="S4526" t="s">
        <v>20216</v>
      </c>
      <c r="U4526" t="s">
        <v>20216</v>
      </c>
      <c r="W4526" s="7">
        <v>1</v>
      </c>
      <c r="X4526" s="7">
        <v>1</v>
      </c>
      <c r="Y4526">
        <v>1</v>
      </c>
      <c r="AD4526" t="s">
        <v>96</v>
      </c>
      <c r="BD4526" t="s">
        <v>20217</v>
      </c>
      <c r="BX4526" t="s">
        <v>2484</v>
      </c>
      <c r="BY4526" t="s">
        <v>2575</v>
      </c>
      <c r="BZ4526" t="s">
        <v>2470</v>
      </c>
      <c r="CA4526" t="s">
        <v>20219</v>
      </c>
      <c r="CB4526" t="s">
        <v>20220</v>
      </c>
      <c r="CC4526" t="s">
        <v>3355</v>
      </c>
      <c r="CD4526" t="s">
        <v>20221</v>
      </c>
      <c r="CE4526" t="s">
        <v>20222</v>
      </c>
      <c r="CF4526" t="s">
        <v>20223</v>
      </c>
      <c r="CG4526" t="s">
        <v>188</v>
      </c>
      <c r="CK4526" t="s">
        <v>616</v>
      </c>
      <c r="CL4526" t="s">
        <v>609</v>
      </c>
    </row>
    <row r="4527" spans="2:141" x14ac:dyDescent="0.25">
      <c r="B4527" t="s">
        <v>47</v>
      </c>
      <c r="C4527">
        <v>4522</v>
      </c>
      <c r="D4527" t="s">
        <v>23429</v>
      </c>
      <c r="E4527" t="s">
        <v>23429</v>
      </c>
      <c r="W4527" s="7"/>
      <c r="X4527" s="7"/>
    </row>
    <row r="4528" spans="2:141" x14ac:dyDescent="0.25">
      <c r="B4528" t="s">
        <v>47</v>
      </c>
      <c r="C4528">
        <v>4523</v>
      </c>
      <c r="D4528" t="s">
        <v>23430</v>
      </c>
      <c r="E4528" t="s">
        <v>23430</v>
      </c>
      <c r="J4528" t="s">
        <v>23430</v>
      </c>
      <c r="K4528" t="s">
        <v>14328</v>
      </c>
      <c r="M4528" t="s">
        <v>116</v>
      </c>
      <c r="O4528" t="s">
        <v>13165</v>
      </c>
      <c r="Q4528" t="s">
        <v>13166</v>
      </c>
      <c r="R4528" t="s">
        <v>14329</v>
      </c>
      <c r="S4528" t="s">
        <v>14329</v>
      </c>
      <c r="U4528" t="s">
        <v>14329</v>
      </c>
      <c r="W4528" s="7">
        <v>2</v>
      </c>
      <c r="X4528" s="7">
        <v>2</v>
      </c>
      <c r="Y4528">
        <v>1</v>
      </c>
      <c r="AD4528" t="s">
        <v>111</v>
      </c>
      <c r="BD4528" t="s">
        <v>13168</v>
      </c>
      <c r="BX4528" t="s">
        <v>3526</v>
      </c>
      <c r="BY4528" t="s">
        <v>2636</v>
      </c>
      <c r="BZ4528" t="s">
        <v>2523</v>
      </c>
      <c r="CA4528" t="s">
        <v>4152</v>
      </c>
      <c r="CB4528" t="s">
        <v>2421</v>
      </c>
      <c r="CC4528" t="s">
        <v>3380</v>
      </c>
      <c r="CD4528" t="s">
        <v>5071</v>
      </c>
      <c r="CE4528" t="s">
        <v>3478</v>
      </c>
      <c r="CF4528" t="s">
        <v>5270</v>
      </c>
      <c r="CG4528" t="s">
        <v>3952</v>
      </c>
      <c r="CH4528" t="s">
        <v>4859</v>
      </c>
      <c r="CI4528" t="s">
        <v>3201</v>
      </c>
      <c r="CJ4528" t="s">
        <v>22323</v>
      </c>
      <c r="CK4528" t="s">
        <v>2494</v>
      </c>
      <c r="CL4528" t="s">
        <v>1584</v>
      </c>
      <c r="CM4528" t="s">
        <v>679</v>
      </c>
      <c r="CN4528" t="s">
        <v>2216</v>
      </c>
      <c r="CO4528" t="s">
        <v>2132</v>
      </c>
      <c r="CP4528" t="s">
        <v>2062</v>
      </c>
      <c r="CQ4528" t="s">
        <v>1434</v>
      </c>
      <c r="CR4528" t="s">
        <v>23757</v>
      </c>
      <c r="CS4528" t="s">
        <v>2846</v>
      </c>
      <c r="CT4528" t="s">
        <v>779</v>
      </c>
      <c r="CU4528" t="s">
        <v>1328</v>
      </c>
      <c r="CV4528" t="s">
        <v>1256</v>
      </c>
      <c r="CW4528" t="s">
        <v>2390</v>
      </c>
    </row>
    <row r="4529" spans="2:107" x14ac:dyDescent="0.25">
      <c r="B4529" t="s">
        <v>47</v>
      </c>
      <c r="C4529">
        <v>4524</v>
      </c>
      <c r="D4529" t="s">
        <v>23431</v>
      </c>
      <c r="E4529" t="s">
        <v>23431</v>
      </c>
      <c r="J4529" t="s">
        <v>23432</v>
      </c>
      <c r="K4529" t="s">
        <v>14328</v>
      </c>
      <c r="M4529" t="s">
        <v>116</v>
      </c>
      <c r="O4529" t="s">
        <v>13165</v>
      </c>
      <c r="Q4529" t="s">
        <v>13166</v>
      </c>
      <c r="R4529" t="s">
        <v>14329</v>
      </c>
      <c r="S4529" t="s">
        <v>14329</v>
      </c>
      <c r="U4529" t="s">
        <v>14329</v>
      </c>
      <c r="W4529" s="7">
        <v>2</v>
      </c>
      <c r="X4529" s="7">
        <v>1</v>
      </c>
      <c r="Y4529">
        <v>1</v>
      </c>
      <c r="AD4529" t="s">
        <v>50</v>
      </c>
      <c r="BD4529" t="s">
        <v>13178</v>
      </c>
      <c r="BX4529" t="s">
        <v>3526</v>
      </c>
      <c r="BY4529" t="s">
        <v>2636</v>
      </c>
      <c r="BZ4529" t="s">
        <v>2523</v>
      </c>
      <c r="CA4529" t="s">
        <v>4152</v>
      </c>
      <c r="CB4529" t="s">
        <v>2421</v>
      </c>
      <c r="CC4529" t="s">
        <v>3380</v>
      </c>
      <c r="CD4529" t="s">
        <v>5071</v>
      </c>
      <c r="CE4529" t="s">
        <v>3478</v>
      </c>
      <c r="CF4529" t="s">
        <v>4264</v>
      </c>
      <c r="CG4529" t="s">
        <v>4101</v>
      </c>
      <c r="CH4529" t="s">
        <v>4266</v>
      </c>
      <c r="CI4529" t="s">
        <v>3635</v>
      </c>
      <c r="CJ4529" t="s">
        <v>1584</v>
      </c>
      <c r="CK4529" t="s">
        <v>679</v>
      </c>
      <c r="CL4529" t="s">
        <v>2216</v>
      </c>
      <c r="CM4529" t="s">
        <v>2132</v>
      </c>
      <c r="CN4529" t="s">
        <v>2062</v>
      </c>
      <c r="CO4529" t="s">
        <v>1434</v>
      </c>
      <c r="CP4529" t="s">
        <v>23757</v>
      </c>
      <c r="CQ4529" t="s">
        <v>1884</v>
      </c>
      <c r="CR4529" t="s">
        <v>779</v>
      </c>
      <c r="CS4529" t="s">
        <v>1632</v>
      </c>
      <c r="CT4529" t="s">
        <v>1720</v>
      </c>
      <c r="CU4529" t="s">
        <v>2299</v>
      </c>
    </row>
    <row r="4530" spans="2:107" x14ac:dyDescent="0.25">
      <c r="B4530" t="s">
        <v>47</v>
      </c>
      <c r="C4530">
        <v>4525</v>
      </c>
      <c r="D4530" t="s">
        <v>23433</v>
      </c>
      <c r="E4530" t="s">
        <v>23433</v>
      </c>
      <c r="W4530" s="7"/>
      <c r="X4530" s="7"/>
    </row>
    <row r="4531" spans="2:107" x14ac:dyDescent="0.25">
      <c r="B4531" t="s">
        <v>47</v>
      </c>
      <c r="C4531">
        <v>4526</v>
      </c>
      <c r="D4531" t="s">
        <v>23434</v>
      </c>
      <c r="E4531" t="s">
        <v>23434</v>
      </c>
      <c r="W4531" s="7"/>
      <c r="X4531" s="7"/>
    </row>
    <row r="4532" spans="2:107" x14ac:dyDescent="0.25">
      <c r="B4532" t="s">
        <v>47</v>
      </c>
      <c r="C4532">
        <v>4527</v>
      </c>
      <c r="D4532" t="s">
        <v>23435</v>
      </c>
      <c r="E4532" t="s">
        <v>23435</v>
      </c>
      <c r="J4532" t="s">
        <v>23435</v>
      </c>
      <c r="K4532" t="s">
        <v>14328</v>
      </c>
      <c r="M4532" t="s">
        <v>116</v>
      </c>
      <c r="O4532" t="s">
        <v>13165</v>
      </c>
      <c r="Q4532" t="s">
        <v>13166</v>
      </c>
      <c r="R4532" t="s">
        <v>14329</v>
      </c>
      <c r="S4532" t="s">
        <v>14329</v>
      </c>
      <c r="U4532" t="s">
        <v>14329</v>
      </c>
      <c r="W4532" s="7">
        <v>3</v>
      </c>
      <c r="X4532" s="7">
        <v>2</v>
      </c>
      <c r="Y4532">
        <v>2</v>
      </c>
      <c r="AD4532" t="s">
        <v>97</v>
      </c>
      <c r="BD4532" t="s">
        <v>13178</v>
      </c>
      <c r="BX4532" t="s">
        <v>6161</v>
      </c>
      <c r="BY4532" t="s">
        <v>3526</v>
      </c>
      <c r="BZ4532" t="s">
        <v>2636</v>
      </c>
      <c r="CA4532" t="s">
        <v>2523</v>
      </c>
      <c r="CB4532" t="s">
        <v>4152</v>
      </c>
      <c r="CC4532" t="s">
        <v>2421</v>
      </c>
      <c r="CD4532" t="s">
        <v>3380</v>
      </c>
      <c r="CE4532" t="s">
        <v>2522</v>
      </c>
      <c r="CF4532" t="s">
        <v>3478</v>
      </c>
      <c r="CG4532" t="s">
        <v>5687</v>
      </c>
      <c r="CH4532" t="s">
        <v>5482</v>
      </c>
      <c r="CI4532" t="s">
        <v>4264</v>
      </c>
      <c r="CJ4532" t="s">
        <v>4101</v>
      </c>
      <c r="CK4532" t="s">
        <v>1952</v>
      </c>
      <c r="CL4532" t="s">
        <v>3201</v>
      </c>
      <c r="CM4532" t="s">
        <v>4468</v>
      </c>
      <c r="CN4532" t="s">
        <v>1584</v>
      </c>
      <c r="CO4532" t="s">
        <v>2216</v>
      </c>
      <c r="CP4532" t="s">
        <v>2132</v>
      </c>
      <c r="CQ4532" t="s">
        <v>2062</v>
      </c>
      <c r="CR4532" t="s">
        <v>624</v>
      </c>
      <c r="CS4532" t="s">
        <v>23757</v>
      </c>
      <c r="CT4532" t="s">
        <v>1884</v>
      </c>
      <c r="CU4532" t="s">
        <v>779</v>
      </c>
      <c r="CV4532" t="s">
        <v>1632</v>
      </c>
      <c r="CW4532" t="s">
        <v>1720</v>
      </c>
      <c r="CX4532" t="s">
        <v>2845</v>
      </c>
    </row>
    <row r="4533" spans="2:107" x14ac:dyDescent="0.25">
      <c r="B4533" t="s">
        <v>47</v>
      </c>
      <c r="C4533">
        <v>4528</v>
      </c>
      <c r="D4533" t="s">
        <v>23436</v>
      </c>
      <c r="E4533" t="s">
        <v>23436</v>
      </c>
      <c r="J4533" t="s">
        <v>23437</v>
      </c>
      <c r="K4533" t="s">
        <v>14328</v>
      </c>
      <c r="M4533" t="s">
        <v>116</v>
      </c>
      <c r="O4533" t="s">
        <v>13165</v>
      </c>
      <c r="Q4533" t="s">
        <v>13166</v>
      </c>
      <c r="R4533" t="s">
        <v>14329</v>
      </c>
      <c r="S4533" t="s">
        <v>14329</v>
      </c>
      <c r="U4533" t="s">
        <v>14329</v>
      </c>
      <c r="W4533" s="7">
        <v>2</v>
      </c>
      <c r="X4533" s="7">
        <v>2</v>
      </c>
      <c r="Y4533">
        <v>1</v>
      </c>
      <c r="AD4533" t="s">
        <v>50</v>
      </c>
      <c r="BD4533" t="s">
        <v>13178</v>
      </c>
      <c r="BX4533" t="s">
        <v>3526</v>
      </c>
      <c r="BY4533" t="s">
        <v>2636</v>
      </c>
      <c r="BZ4533" t="s">
        <v>2523</v>
      </c>
      <c r="CA4533" t="s">
        <v>4152</v>
      </c>
      <c r="CB4533" t="s">
        <v>2421</v>
      </c>
      <c r="CC4533" t="s">
        <v>3380</v>
      </c>
      <c r="CD4533" t="s">
        <v>2522</v>
      </c>
      <c r="CE4533" t="s">
        <v>3478</v>
      </c>
      <c r="CF4533" t="s">
        <v>5920</v>
      </c>
      <c r="CG4533" t="s">
        <v>5482</v>
      </c>
      <c r="CH4533" t="s">
        <v>4264</v>
      </c>
      <c r="CI4533" t="s">
        <v>4101</v>
      </c>
      <c r="CJ4533" t="s">
        <v>1952</v>
      </c>
      <c r="CK4533" t="s">
        <v>3201</v>
      </c>
      <c r="CL4533" t="s">
        <v>19617</v>
      </c>
      <c r="CM4533" t="s">
        <v>1288</v>
      </c>
      <c r="CN4533" t="s">
        <v>1328</v>
      </c>
      <c r="CO4533" t="s">
        <v>1256</v>
      </c>
      <c r="CP4533" t="s">
        <v>3796</v>
      </c>
      <c r="CQ4533" t="s">
        <v>3635</v>
      </c>
      <c r="CR4533" t="s">
        <v>1584</v>
      </c>
      <c r="CS4533" t="s">
        <v>679</v>
      </c>
      <c r="CT4533" t="s">
        <v>2216</v>
      </c>
      <c r="CU4533" t="s">
        <v>2132</v>
      </c>
      <c r="CV4533" t="s">
        <v>2062</v>
      </c>
      <c r="CW4533" t="s">
        <v>1434</v>
      </c>
      <c r="CX4533" t="s">
        <v>23757</v>
      </c>
      <c r="CY4533" t="s">
        <v>1884</v>
      </c>
      <c r="CZ4533" t="s">
        <v>779</v>
      </c>
      <c r="DA4533" t="s">
        <v>1632</v>
      </c>
      <c r="DB4533" t="s">
        <v>1720</v>
      </c>
      <c r="DC4533" t="s">
        <v>2299</v>
      </c>
    </row>
    <row r="4534" spans="2:107" x14ac:dyDescent="0.25">
      <c r="B4534" t="s">
        <v>47</v>
      </c>
      <c r="C4534">
        <v>4529</v>
      </c>
      <c r="D4534" t="s">
        <v>23438</v>
      </c>
      <c r="E4534" t="s">
        <v>23438</v>
      </c>
      <c r="W4534" s="7"/>
      <c r="X4534" s="7"/>
    </row>
    <row r="4535" spans="2:107" x14ac:dyDescent="0.25">
      <c r="B4535" t="s">
        <v>47</v>
      </c>
      <c r="C4535">
        <v>4530</v>
      </c>
      <c r="D4535" t="s">
        <v>23439</v>
      </c>
      <c r="E4535" t="s">
        <v>23439</v>
      </c>
      <c r="W4535" s="7"/>
      <c r="X4535" s="7"/>
    </row>
    <row r="4536" spans="2:107" x14ac:dyDescent="0.25">
      <c r="B4536" t="s">
        <v>47</v>
      </c>
      <c r="C4536">
        <v>4531</v>
      </c>
      <c r="D4536" t="s">
        <v>23440</v>
      </c>
      <c r="E4536" t="s">
        <v>23440</v>
      </c>
      <c r="J4536" t="s">
        <v>23440</v>
      </c>
      <c r="K4536" t="s">
        <v>13986</v>
      </c>
      <c r="M4536" t="s">
        <v>120</v>
      </c>
      <c r="O4536" t="s">
        <v>13165</v>
      </c>
      <c r="Q4536" t="s">
        <v>13166</v>
      </c>
      <c r="R4536" t="s">
        <v>13987</v>
      </c>
      <c r="S4536" t="s">
        <v>22428</v>
      </c>
      <c r="U4536" t="s">
        <v>13987</v>
      </c>
      <c r="W4536" s="7">
        <v>3</v>
      </c>
      <c r="X4536" s="7">
        <v>3</v>
      </c>
      <c r="Y4536">
        <v>2</v>
      </c>
      <c r="AD4536" t="s">
        <v>111</v>
      </c>
      <c r="BD4536" t="s">
        <v>13178</v>
      </c>
      <c r="BX4536" t="s">
        <v>6667</v>
      </c>
      <c r="BY4536" t="s">
        <v>22429</v>
      </c>
      <c r="BZ4536" t="s">
        <v>6194</v>
      </c>
      <c r="CA4536" t="s">
        <v>5955</v>
      </c>
      <c r="CB4536" t="s">
        <v>5714</v>
      </c>
      <c r="CC4536" t="s">
        <v>5513</v>
      </c>
      <c r="CD4536" t="s">
        <v>23441</v>
      </c>
      <c r="CE4536" t="s">
        <v>2611</v>
      </c>
      <c r="CF4536" t="s">
        <v>1995</v>
      </c>
      <c r="CG4536" t="s">
        <v>548</v>
      </c>
      <c r="CH4536" t="s">
        <v>544</v>
      </c>
      <c r="CI4536" t="s">
        <v>1779</v>
      </c>
      <c r="CJ4536" t="s">
        <v>2194</v>
      </c>
      <c r="CK4536" t="s">
        <v>13991</v>
      </c>
      <c r="CL4536" t="s">
        <v>2967</v>
      </c>
      <c r="CM4536" t="s">
        <v>624</v>
      </c>
      <c r="CN4536" t="s">
        <v>1214</v>
      </c>
      <c r="CO4536" t="s">
        <v>3652</v>
      </c>
      <c r="CP4536" t="s">
        <v>3497</v>
      </c>
      <c r="CQ4536" t="s">
        <v>22430</v>
      </c>
      <c r="CR4536" t="s">
        <v>3215</v>
      </c>
      <c r="CS4536" t="s">
        <v>3076</v>
      </c>
    </row>
    <row r="4537" spans="2:107" x14ac:dyDescent="0.25">
      <c r="B4537" t="s">
        <v>47</v>
      </c>
      <c r="C4537">
        <v>4532</v>
      </c>
      <c r="D4537" t="s">
        <v>23442</v>
      </c>
      <c r="E4537" t="s">
        <v>23442</v>
      </c>
      <c r="J4537" t="s">
        <v>23442</v>
      </c>
      <c r="K4537" t="s">
        <v>13986</v>
      </c>
      <c r="M4537" t="s">
        <v>120</v>
      </c>
      <c r="O4537" t="s">
        <v>13165</v>
      </c>
      <c r="Q4537" t="s">
        <v>13166</v>
      </c>
      <c r="R4537" t="s">
        <v>13987</v>
      </c>
      <c r="S4537" t="s">
        <v>22428</v>
      </c>
      <c r="U4537" t="s">
        <v>13987</v>
      </c>
      <c r="W4537" s="7">
        <v>3</v>
      </c>
      <c r="X4537" s="7">
        <v>2</v>
      </c>
      <c r="Y4537">
        <v>2</v>
      </c>
      <c r="AD4537" t="s">
        <v>111</v>
      </c>
      <c r="BD4537" t="s">
        <v>13178</v>
      </c>
      <c r="BX4537" t="s">
        <v>6667</v>
      </c>
      <c r="BY4537" t="s">
        <v>22429</v>
      </c>
      <c r="BZ4537" t="s">
        <v>6194</v>
      </c>
      <c r="CA4537" t="s">
        <v>5955</v>
      </c>
      <c r="CB4537" t="s">
        <v>5714</v>
      </c>
      <c r="CC4537" t="s">
        <v>5513</v>
      </c>
      <c r="CD4537" t="s">
        <v>2611</v>
      </c>
      <c r="CE4537" t="s">
        <v>1995</v>
      </c>
      <c r="CF4537" t="s">
        <v>548</v>
      </c>
      <c r="CG4537" t="s">
        <v>544</v>
      </c>
      <c r="CH4537" t="s">
        <v>1779</v>
      </c>
      <c r="CI4537" t="s">
        <v>2194</v>
      </c>
      <c r="CJ4537" t="s">
        <v>13991</v>
      </c>
      <c r="CK4537" t="s">
        <v>2967</v>
      </c>
      <c r="CL4537" t="s">
        <v>624</v>
      </c>
      <c r="CM4537" t="s">
        <v>1214</v>
      </c>
      <c r="CN4537" t="s">
        <v>3652</v>
      </c>
      <c r="CO4537" t="s">
        <v>3497</v>
      </c>
      <c r="CP4537" t="s">
        <v>22430</v>
      </c>
      <c r="CQ4537" t="s">
        <v>3215</v>
      </c>
      <c r="CR4537" t="s">
        <v>3076</v>
      </c>
    </row>
    <row r="4538" spans="2:107" x14ac:dyDescent="0.25">
      <c r="B4538" t="s">
        <v>47</v>
      </c>
      <c r="C4538">
        <v>4533</v>
      </c>
      <c r="D4538" t="s">
        <v>23443</v>
      </c>
      <c r="E4538" t="s">
        <v>23443</v>
      </c>
      <c r="W4538" s="7"/>
      <c r="X4538" s="7"/>
    </row>
    <row r="4539" spans="2:107" x14ac:dyDescent="0.25">
      <c r="B4539" t="s">
        <v>47</v>
      </c>
      <c r="C4539">
        <v>4534</v>
      </c>
      <c r="D4539" t="s">
        <v>23444</v>
      </c>
      <c r="E4539" t="s">
        <v>23444</v>
      </c>
      <c r="J4539" t="s">
        <v>23445</v>
      </c>
      <c r="K4539" t="s">
        <v>13315</v>
      </c>
      <c r="M4539" t="s">
        <v>116</v>
      </c>
      <c r="O4539" t="s">
        <v>13165</v>
      </c>
      <c r="Q4539" t="s">
        <v>13166</v>
      </c>
      <c r="R4539" t="s">
        <v>14373</v>
      </c>
      <c r="S4539" t="s">
        <v>14373</v>
      </c>
      <c r="U4539" t="s">
        <v>14373</v>
      </c>
      <c r="W4539" s="7">
        <v>2</v>
      </c>
      <c r="X4539" s="7">
        <v>1</v>
      </c>
      <c r="Y4539">
        <v>1</v>
      </c>
      <c r="AD4539" t="s">
        <v>111</v>
      </c>
      <c r="BD4539" t="s">
        <v>13178</v>
      </c>
      <c r="BX4539" t="s">
        <v>14381</v>
      </c>
      <c r="BY4539" t="s">
        <v>3526</v>
      </c>
      <c r="BZ4539" t="s">
        <v>2636</v>
      </c>
      <c r="CA4539" t="s">
        <v>2523</v>
      </c>
      <c r="CB4539" t="s">
        <v>2421</v>
      </c>
      <c r="CC4539" t="s">
        <v>3380</v>
      </c>
      <c r="CD4539" t="s">
        <v>6631</v>
      </c>
      <c r="CE4539" t="s">
        <v>2079</v>
      </c>
      <c r="CF4539" t="s">
        <v>6156</v>
      </c>
      <c r="CG4539" t="s">
        <v>5067</v>
      </c>
      <c r="CH4539" t="s">
        <v>2213</v>
      </c>
      <c r="CI4539" t="s">
        <v>5476</v>
      </c>
      <c r="CJ4539" t="s">
        <v>23815</v>
      </c>
      <c r="CK4539" t="s">
        <v>3631</v>
      </c>
    </row>
    <row r="4540" spans="2:107" x14ac:dyDescent="0.25">
      <c r="B4540" t="s">
        <v>47</v>
      </c>
      <c r="C4540">
        <v>4535</v>
      </c>
      <c r="D4540" t="s">
        <v>23446</v>
      </c>
      <c r="E4540" t="s">
        <v>23446</v>
      </c>
      <c r="W4540" s="7"/>
      <c r="X4540" s="7"/>
    </row>
    <row r="4541" spans="2:107" x14ac:dyDescent="0.25">
      <c r="B4541" t="s">
        <v>47</v>
      </c>
      <c r="C4541">
        <v>4536</v>
      </c>
      <c r="D4541" t="s">
        <v>23447</v>
      </c>
      <c r="E4541" t="s">
        <v>23447</v>
      </c>
      <c r="W4541" s="7"/>
      <c r="X4541" s="7"/>
    </row>
    <row r="4542" spans="2:107" x14ac:dyDescent="0.25">
      <c r="B4542" t="s">
        <v>47</v>
      </c>
      <c r="C4542">
        <v>4537</v>
      </c>
      <c r="D4542" t="s">
        <v>23448</v>
      </c>
      <c r="E4542" t="s">
        <v>23448</v>
      </c>
      <c r="W4542" s="7"/>
      <c r="X4542" s="7"/>
    </row>
    <row r="4543" spans="2:107" x14ac:dyDescent="0.25">
      <c r="B4543" t="s">
        <v>47</v>
      </c>
      <c r="C4543">
        <v>4538</v>
      </c>
      <c r="D4543" t="s">
        <v>23449</v>
      </c>
      <c r="E4543" t="s">
        <v>23449</v>
      </c>
      <c r="W4543" s="7"/>
      <c r="X4543" s="7"/>
    </row>
    <row r="4544" spans="2:107" x14ac:dyDescent="0.25">
      <c r="B4544" t="s">
        <v>47</v>
      </c>
      <c r="C4544">
        <v>4539</v>
      </c>
      <c r="D4544" t="s">
        <v>23450</v>
      </c>
      <c r="E4544" t="s">
        <v>23450</v>
      </c>
      <c r="J4544" t="s">
        <v>23450</v>
      </c>
      <c r="K4544" t="s">
        <v>14339</v>
      </c>
      <c r="M4544" t="s">
        <v>120</v>
      </c>
      <c r="O4544" t="s">
        <v>13165</v>
      </c>
      <c r="Q4544" t="s">
        <v>13166</v>
      </c>
      <c r="R4544" t="s">
        <v>14373</v>
      </c>
      <c r="S4544" t="s">
        <v>14373</v>
      </c>
      <c r="U4544" t="s">
        <v>14409</v>
      </c>
      <c r="W4544" s="7">
        <v>1</v>
      </c>
      <c r="X4544" s="7">
        <v>1</v>
      </c>
      <c r="Y4544">
        <v>1</v>
      </c>
      <c r="AD4544" t="s">
        <v>13689</v>
      </c>
      <c r="BD4544" t="s">
        <v>13936</v>
      </c>
      <c r="BX4544" t="s">
        <v>6628</v>
      </c>
      <c r="BY4544" t="s">
        <v>22320</v>
      </c>
      <c r="BZ4544" t="s">
        <v>6154</v>
      </c>
      <c r="CA4544" t="s">
        <v>633</v>
      </c>
      <c r="CB4544" t="s">
        <v>2636</v>
      </c>
      <c r="CC4544" t="s">
        <v>2523</v>
      </c>
      <c r="CD4544" t="s">
        <v>4152</v>
      </c>
      <c r="CE4544" t="s">
        <v>2421</v>
      </c>
      <c r="CF4544" t="s">
        <v>3380</v>
      </c>
      <c r="CG4544" t="s">
        <v>4662</v>
      </c>
      <c r="CH4544" t="s">
        <v>1900</v>
      </c>
      <c r="CI4544" t="s">
        <v>4260</v>
      </c>
      <c r="CJ4544" t="s">
        <v>4096</v>
      </c>
      <c r="CK4544" t="s">
        <v>3945</v>
      </c>
      <c r="CL4544" t="s">
        <v>2061</v>
      </c>
      <c r="CM4544" t="s">
        <v>1992</v>
      </c>
      <c r="CN4544" t="s">
        <v>14411</v>
      </c>
      <c r="CO4544" t="s">
        <v>2297</v>
      </c>
      <c r="CP4544" t="s">
        <v>2213</v>
      </c>
      <c r="CQ4544" t="s">
        <v>14412</v>
      </c>
    </row>
    <row r="4545" spans="2:100" x14ac:dyDescent="0.25">
      <c r="B4545" t="s">
        <v>47</v>
      </c>
      <c r="C4545">
        <v>4540</v>
      </c>
      <c r="D4545" t="s">
        <v>23451</v>
      </c>
      <c r="E4545" t="s">
        <v>23451</v>
      </c>
      <c r="J4545" t="s">
        <v>23452</v>
      </c>
      <c r="K4545" t="s">
        <v>14339</v>
      </c>
      <c r="M4545" t="s">
        <v>120</v>
      </c>
      <c r="O4545" t="s">
        <v>13165</v>
      </c>
      <c r="Q4545" t="s">
        <v>13166</v>
      </c>
      <c r="R4545" t="s">
        <v>14373</v>
      </c>
      <c r="S4545" t="s">
        <v>14373</v>
      </c>
      <c r="U4545" t="s">
        <v>14414</v>
      </c>
      <c r="W4545" s="7">
        <v>1</v>
      </c>
      <c r="X4545" s="7">
        <v>1</v>
      </c>
      <c r="Y4545">
        <v>1</v>
      </c>
      <c r="AD4545" t="s">
        <v>13689</v>
      </c>
      <c r="BD4545" t="s">
        <v>13936</v>
      </c>
      <c r="BX4545" t="s">
        <v>19630</v>
      </c>
      <c r="BY4545" t="s">
        <v>3526</v>
      </c>
      <c r="BZ4545" t="s">
        <v>2636</v>
      </c>
      <c r="CA4545" t="s">
        <v>2523</v>
      </c>
      <c r="CB4545" t="s">
        <v>2421</v>
      </c>
      <c r="CC4545" t="s">
        <v>3380</v>
      </c>
      <c r="CD4545" t="s">
        <v>3125</v>
      </c>
      <c r="CE4545" t="s">
        <v>1959</v>
      </c>
      <c r="CF4545" t="s">
        <v>762</v>
      </c>
      <c r="CG4545" t="s">
        <v>2953</v>
      </c>
      <c r="CH4545" t="s">
        <v>4095</v>
      </c>
      <c r="CI4545" t="s">
        <v>2712</v>
      </c>
      <c r="CJ4545" t="s">
        <v>19631</v>
      </c>
      <c r="CK4545" t="s">
        <v>1277</v>
      </c>
      <c r="CL4545" t="s">
        <v>1244</v>
      </c>
      <c r="CM4545" t="s">
        <v>19632</v>
      </c>
      <c r="CN4545" t="s">
        <v>3627</v>
      </c>
      <c r="CO4545" t="s">
        <v>2061</v>
      </c>
      <c r="CP4545" t="s">
        <v>1992</v>
      </c>
      <c r="CQ4545" t="s">
        <v>19633</v>
      </c>
    </row>
    <row r="4546" spans="2:100" x14ac:dyDescent="0.25">
      <c r="B4546" t="s">
        <v>47</v>
      </c>
      <c r="C4546">
        <v>4541</v>
      </c>
      <c r="D4546" t="s">
        <v>23453</v>
      </c>
      <c r="E4546" t="s">
        <v>23453</v>
      </c>
      <c r="J4546" t="s">
        <v>23453</v>
      </c>
      <c r="K4546" t="s">
        <v>14339</v>
      </c>
      <c r="M4546" t="s">
        <v>120</v>
      </c>
      <c r="O4546" t="s">
        <v>13165</v>
      </c>
      <c r="Q4546" t="s">
        <v>13166</v>
      </c>
      <c r="R4546" t="s">
        <v>14329</v>
      </c>
      <c r="S4546" t="s">
        <v>14329</v>
      </c>
      <c r="U4546" t="s">
        <v>14340</v>
      </c>
      <c r="W4546" s="7">
        <v>2</v>
      </c>
      <c r="X4546" s="7">
        <v>2</v>
      </c>
      <c r="Y4546">
        <v>1</v>
      </c>
      <c r="AD4546" t="s">
        <v>111</v>
      </c>
      <c r="BD4546" t="s">
        <v>21159</v>
      </c>
      <c r="BX4546" t="s">
        <v>6403</v>
      </c>
      <c r="BZ4546" t="s">
        <v>3526</v>
      </c>
      <c r="CA4546" t="s">
        <v>2636</v>
      </c>
      <c r="CB4546" t="s">
        <v>2523</v>
      </c>
      <c r="CC4546" t="s">
        <v>4152</v>
      </c>
      <c r="CD4546" t="s">
        <v>2421</v>
      </c>
      <c r="CE4546" t="s">
        <v>3380</v>
      </c>
      <c r="CF4546" t="s">
        <v>2876</v>
      </c>
      <c r="CG4546" t="s">
        <v>2522</v>
      </c>
      <c r="CH4546" t="s">
        <v>2418</v>
      </c>
      <c r="CI4546" t="s">
        <v>5481</v>
      </c>
      <c r="CJ4546" t="s">
        <v>5269</v>
      </c>
      <c r="CK4546" t="s">
        <v>5070</v>
      </c>
      <c r="CL4546" t="s">
        <v>3335</v>
      </c>
      <c r="CM4546" t="s">
        <v>4666</v>
      </c>
      <c r="CN4546" t="s">
        <v>2712</v>
      </c>
      <c r="CO4546" t="s">
        <v>4264</v>
      </c>
      <c r="CP4546" t="s">
        <v>4101</v>
      </c>
      <c r="CQ4546" t="s">
        <v>3886</v>
      </c>
      <c r="CR4546" t="s">
        <v>552</v>
      </c>
      <c r="CS4546" t="s">
        <v>548</v>
      </c>
      <c r="CT4546" t="s">
        <v>544</v>
      </c>
      <c r="CU4546" t="s">
        <v>1953</v>
      </c>
      <c r="CV4546" t="s">
        <v>2714</v>
      </c>
    </row>
    <row r="4547" spans="2:100" x14ac:dyDescent="0.25">
      <c r="B4547" t="s">
        <v>47</v>
      </c>
      <c r="C4547">
        <v>4542</v>
      </c>
      <c r="D4547" t="s">
        <v>23454</v>
      </c>
      <c r="E4547" t="s">
        <v>23454</v>
      </c>
      <c r="J4547" t="s">
        <v>23454</v>
      </c>
      <c r="K4547" t="s">
        <v>14339</v>
      </c>
      <c r="M4547" t="s">
        <v>120</v>
      </c>
      <c r="O4547" t="s">
        <v>13165</v>
      </c>
      <c r="Q4547" t="s">
        <v>13166</v>
      </c>
      <c r="R4547" t="s">
        <v>14373</v>
      </c>
      <c r="S4547" t="s">
        <v>14373</v>
      </c>
      <c r="U4547" t="s">
        <v>21088</v>
      </c>
      <c r="W4547" s="7">
        <v>2</v>
      </c>
      <c r="X4547" s="7">
        <v>2</v>
      </c>
      <c r="Y4547">
        <v>1</v>
      </c>
      <c r="AD4547" t="s">
        <v>50</v>
      </c>
      <c r="BD4547" t="s">
        <v>14446</v>
      </c>
      <c r="BX4547" t="s">
        <v>3526</v>
      </c>
      <c r="BY4547" t="s">
        <v>2636</v>
      </c>
      <c r="BZ4547" t="s">
        <v>2523</v>
      </c>
      <c r="CA4547" t="s">
        <v>2421</v>
      </c>
      <c r="CB4547" t="s">
        <v>3380</v>
      </c>
      <c r="CC4547" t="s">
        <v>21089</v>
      </c>
      <c r="CD4547" t="s">
        <v>21090</v>
      </c>
      <c r="CE4547" t="s">
        <v>3473</v>
      </c>
      <c r="CF4547" t="s">
        <v>1632</v>
      </c>
      <c r="CG4547" t="s">
        <v>1720</v>
      </c>
      <c r="CH4547" t="s">
        <v>1953</v>
      </c>
      <c r="CI4547" t="s">
        <v>2840</v>
      </c>
    </row>
    <row r="4548" spans="2:100" x14ac:dyDescent="0.25">
      <c r="B4548" t="s">
        <v>47</v>
      </c>
      <c r="C4548">
        <v>4543</v>
      </c>
      <c r="D4548" t="s">
        <v>23455</v>
      </c>
      <c r="E4548" t="s">
        <v>23455</v>
      </c>
      <c r="W4548" s="7"/>
      <c r="X4548" s="7"/>
    </row>
    <row r="4549" spans="2:100" x14ac:dyDescent="0.25">
      <c r="B4549" t="s">
        <v>47</v>
      </c>
      <c r="C4549">
        <v>4544</v>
      </c>
      <c r="D4549" t="s">
        <v>23456</v>
      </c>
      <c r="E4549" t="s">
        <v>23456</v>
      </c>
      <c r="W4549" s="7"/>
      <c r="X4549" s="7"/>
    </row>
    <row r="4550" spans="2:100" x14ac:dyDescent="0.25">
      <c r="B4550" t="s">
        <v>47</v>
      </c>
      <c r="C4550">
        <v>4545</v>
      </c>
      <c r="D4550" t="s">
        <v>23457</v>
      </c>
      <c r="E4550" t="s">
        <v>23457</v>
      </c>
      <c r="W4550" s="7"/>
      <c r="X4550" s="7"/>
    </row>
    <row r="4551" spans="2:100" x14ac:dyDescent="0.25">
      <c r="B4551" t="s">
        <v>47</v>
      </c>
      <c r="C4551">
        <v>4546</v>
      </c>
      <c r="D4551" t="s">
        <v>23458</v>
      </c>
      <c r="E4551" t="s">
        <v>23458</v>
      </c>
      <c r="J4551" t="s">
        <v>23458</v>
      </c>
      <c r="K4551" t="s">
        <v>14230</v>
      </c>
      <c r="M4551" t="s">
        <v>48</v>
      </c>
      <c r="O4551" t="s">
        <v>13165</v>
      </c>
      <c r="Q4551" t="s">
        <v>13166</v>
      </c>
      <c r="R4551" t="s">
        <v>14245</v>
      </c>
      <c r="S4551" t="s">
        <v>14243</v>
      </c>
      <c r="U4551" t="s">
        <v>14243</v>
      </c>
      <c r="W4551" s="7">
        <v>3</v>
      </c>
      <c r="X4551" s="7">
        <v>3</v>
      </c>
      <c r="Y4551">
        <v>1</v>
      </c>
      <c r="AD4551" t="s">
        <v>88</v>
      </c>
      <c r="BD4551" t="s">
        <v>13255</v>
      </c>
      <c r="BX4551" t="s">
        <v>8094</v>
      </c>
      <c r="BY4551" t="s">
        <v>8002</v>
      </c>
      <c r="BZ4551" t="s">
        <v>7894</v>
      </c>
      <c r="CA4551" t="s">
        <v>7769</v>
      </c>
      <c r="CB4551" t="s">
        <v>7624</v>
      </c>
      <c r="CC4551" t="s">
        <v>888</v>
      </c>
      <c r="CD4551" t="s">
        <v>760</v>
      </c>
      <c r="CE4551" t="s">
        <v>772</v>
      </c>
      <c r="CF4551" t="s">
        <v>831</v>
      </c>
      <c r="CG4551" t="s">
        <v>3313</v>
      </c>
      <c r="CH4551" t="s">
        <v>6417</v>
      </c>
      <c r="CI4551" t="s">
        <v>6172</v>
      </c>
      <c r="CJ4551" t="s">
        <v>5935</v>
      </c>
      <c r="CK4551" t="s">
        <v>1696</v>
      </c>
      <c r="CL4551" t="s">
        <v>5493</v>
      </c>
      <c r="CM4551" t="s">
        <v>5079</v>
      </c>
      <c r="CN4551" t="s">
        <v>4873</v>
      </c>
      <c r="CO4551" t="s">
        <v>4679</v>
      </c>
      <c r="CP4551" t="s">
        <v>2496</v>
      </c>
    </row>
    <row r="4552" spans="2:100" x14ac:dyDescent="0.25">
      <c r="B4552" t="s">
        <v>47</v>
      </c>
      <c r="C4552">
        <v>4547</v>
      </c>
      <c r="D4552" t="s">
        <v>23459</v>
      </c>
      <c r="E4552" t="s">
        <v>23459</v>
      </c>
      <c r="J4552" t="s">
        <v>23460</v>
      </c>
      <c r="K4552" t="s">
        <v>14230</v>
      </c>
      <c r="M4552" t="s">
        <v>13633</v>
      </c>
      <c r="O4552" t="s">
        <v>13165</v>
      </c>
      <c r="Q4552" t="s">
        <v>13166</v>
      </c>
      <c r="R4552" t="s">
        <v>14239</v>
      </c>
      <c r="S4552" t="s">
        <v>14186</v>
      </c>
      <c r="U4552" t="s">
        <v>14186</v>
      </c>
      <c r="W4552" s="7">
        <v>2</v>
      </c>
      <c r="X4552" s="7">
        <v>2</v>
      </c>
      <c r="Y4552">
        <v>2</v>
      </c>
      <c r="AD4552" t="s">
        <v>13803</v>
      </c>
      <c r="BD4552" t="s">
        <v>13178</v>
      </c>
      <c r="BX4552" t="s">
        <v>6175</v>
      </c>
      <c r="BY4552" t="s">
        <v>772</v>
      </c>
      <c r="BZ4552" t="s">
        <v>831</v>
      </c>
      <c r="CA4552" t="s">
        <v>3933</v>
      </c>
      <c r="CB4552" t="s">
        <v>8096</v>
      </c>
      <c r="CC4552" t="s">
        <v>4273</v>
      </c>
      <c r="CD4552" t="s">
        <v>4109</v>
      </c>
      <c r="CE4552" t="s">
        <v>4873</v>
      </c>
      <c r="CF4552" t="s">
        <v>4679</v>
      </c>
      <c r="CG4552" t="s">
        <v>2496</v>
      </c>
    </row>
    <row r="4553" spans="2:100" x14ac:dyDescent="0.25">
      <c r="B4553" t="s">
        <v>47</v>
      </c>
      <c r="C4553">
        <v>4548</v>
      </c>
      <c r="D4553" t="s">
        <v>23461</v>
      </c>
      <c r="E4553" t="s">
        <v>23461</v>
      </c>
      <c r="J4553" t="s">
        <v>23462</v>
      </c>
      <c r="K4553" t="s">
        <v>14230</v>
      </c>
      <c r="M4553" t="s">
        <v>116</v>
      </c>
      <c r="O4553" t="s">
        <v>13165</v>
      </c>
      <c r="Q4553" t="s">
        <v>13166</v>
      </c>
      <c r="R4553" t="s">
        <v>14185</v>
      </c>
      <c r="S4553" t="s">
        <v>14186</v>
      </c>
      <c r="U4553" t="s">
        <v>14186</v>
      </c>
      <c r="W4553" s="7">
        <v>3</v>
      </c>
      <c r="X4553" s="7">
        <v>3</v>
      </c>
      <c r="Y4553">
        <v>2</v>
      </c>
      <c r="AD4553" t="s">
        <v>13689</v>
      </c>
      <c r="BD4553" t="s">
        <v>13178</v>
      </c>
      <c r="BX4553" t="s">
        <v>7454</v>
      </c>
      <c r="BY4553" t="s">
        <v>7281</v>
      </c>
      <c r="BZ4553" t="s">
        <v>7086</v>
      </c>
      <c r="CA4553" t="s">
        <v>6866</v>
      </c>
      <c r="CB4553" t="s">
        <v>6647</v>
      </c>
      <c r="CC4553" t="s">
        <v>6419</v>
      </c>
      <c r="CD4553" t="s">
        <v>6175</v>
      </c>
      <c r="CE4553" t="s">
        <v>772</v>
      </c>
      <c r="CF4553" t="s">
        <v>831</v>
      </c>
      <c r="CG4553" t="s">
        <v>3940</v>
      </c>
      <c r="CH4553" t="s">
        <v>4273</v>
      </c>
      <c r="CI4553" t="s">
        <v>4109</v>
      </c>
      <c r="CJ4553" t="s">
        <v>3957</v>
      </c>
      <c r="CK4553" t="s">
        <v>4680</v>
      </c>
      <c r="CL4553" t="s">
        <v>2496</v>
      </c>
    </row>
    <row r="4554" spans="2:100" x14ac:dyDescent="0.25">
      <c r="B4554" t="s">
        <v>47</v>
      </c>
      <c r="C4554">
        <v>4549</v>
      </c>
      <c r="D4554" t="s">
        <v>23463</v>
      </c>
      <c r="E4554" t="s">
        <v>23463</v>
      </c>
      <c r="J4554" t="s">
        <v>23464</v>
      </c>
      <c r="K4554" t="s">
        <v>14149</v>
      </c>
      <c r="M4554" t="s">
        <v>116</v>
      </c>
      <c r="O4554" t="s">
        <v>13165</v>
      </c>
      <c r="Q4554" t="s">
        <v>13166</v>
      </c>
      <c r="R4554" t="s">
        <v>19089</v>
      </c>
      <c r="S4554" t="s">
        <v>14150</v>
      </c>
      <c r="U4554" t="s">
        <v>14235</v>
      </c>
      <c r="W4554" s="7">
        <v>4</v>
      </c>
      <c r="X4554" s="7">
        <v>4</v>
      </c>
      <c r="Y4554">
        <v>2</v>
      </c>
      <c r="AD4554" t="s">
        <v>114</v>
      </c>
      <c r="BD4554" t="s">
        <v>13178</v>
      </c>
      <c r="BX4554" t="s">
        <v>888</v>
      </c>
      <c r="BY4554" t="s">
        <v>760</v>
      </c>
      <c r="BZ4554" t="s">
        <v>772</v>
      </c>
      <c r="CA4554" t="s">
        <v>831</v>
      </c>
      <c r="CB4554" t="s">
        <v>3940</v>
      </c>
      <c r="CC4554" t="s">
        <v>7085</v>
      </c>
      <c r="CD4554" t="s">
        <v>19090</v>
      </c>
      <c r="CE4554" t="s">
        <v>6418</v>
      </c>
      <c r="CF4554" t="s">
        <v>6174</v>
      </c>
      <c r="CG4554" t="s">
        <v>19091</v>
      </c>
      <c r="CH4554" t="s">
        <v>19092</v>
      </c>
      <c r="CI4554" t="s">
        <v>2847</v>
      </c>
      <c r="CJ4554" t="s">
        <v>5079</v>
      </c>
      <c r="CK4554" t="s">
        <v>5080</v>
      </c>
      <c r="CL4554" t="s">
        <v>19093</v>
      </c>
      <c r="CM4554" t="s">
        <v>2496</v>
      </c>
    </row>
    <row r="4555" spans="2:100" x14ac:dyDescent="0.25">
      <c r="B4555" t="s">
        <v>47</v>
      </c>
      <c r="C4555">
        <v>4550</v>
      </c>
      <c r="D4555" t="s">
        <v>23465</v>
      </c>
      <c r="E4555" t="s">
        <v>23465</v>
      </c>
      <c r="J4555" t="s">
        <v>23466</v>
      </c>
      <c r="K4555" t="s">
        <v>14149</v>
      </c>
      <c r="M4555" t="s">
        <v>116</v>
      </c>
      <c r="O4555" t="s">
        <v>13165</v>
      </c>
      <c r="Q4555" t="s">
        <v>13166</v>
      </c>
      <c r="R4555" t="s">
        <v>19089</v>
      </c>
      <c r="S4555" t="s">
        <v>14150</v>
      </c>
      <c r="U4555" t="s">
        <v>14235</v>
      </c>
      <c r="W4555" s="7">
        <v>4</v>
      </c>
      <c r="X4555" s="7">
        <v>4</v>
      </c>
      <c r="Y4555">
        <v>2</v>
      </c>
      <c r="AD4555" t="s">
        <v>95</v>
      </c>
      <c r="BD4555" t="s">
        <v>13178</v>
      </c>
      <c r="BX4555" t="s">
        <v>888</v>
      </c>
      <c r="BY4555" t="s">
        <v>760</v>
      </c>
      <c r="BZ4555" t="s">
        <v>772</v>
      </c>
      <c r="CA4555" t="s">
        <v>831</v>
      </c>
      <c r="CB4555" t="s">
        <v>3940</v>
      </c>
      <c r="CC4555" t="s">
        <v>7085</v>
      </c>
      <c r="CD4555" t="s">
        <v>19090</v>
      </c>
      <c r="CE4555" t="s">
        <v>6418</v>
      </c>
      <c r="CF4555" t="s">
        <v>6174</v>
      </c>
      <c r="CG4555" t="s">
        <v>19091</v>
      </c>
      <c r="CH4555" t="s">
        <v>19092</v>
      </c>
      <c r="CI4555" t="s">
        <v>2847</v>
      </c>
      <c r="CJ4555" t="s">
        <v>5079</v>
      </c>
      <c r="CK4555" t="s">
        <v>5080</v>
      </c>
      <c r="CL4555" t="s">
        <v>19093</v>
      </c>
      <c r="CM4555" t="s">
        <v>2496</v>
      </c>
    </row>
    <row r="4556" spans="2:100" x14ac:dyDescent="0.25">
      <c r="B4556" t="s">
        <v>47</v>
      </c>
      <c r="C4556">
        <v>4551</v>
      </c>
      <c r="D4556" t="s">
        <v>23467</v>
      </c>
      <c r="E4556" t="s">
        <v>23467</v>
      </c>
      <c r="J4556" t="s">
        <v>23467</v>
      </c>
      <c r="K4556" t="s">
        <v>14221</v>
      </c>
      <c r="M4556" t="s">
        <v>116</v>
      </c>
      <c r="O4556" t="s">
        <v>13165</v>
      </c>
      <c r="Q4556" t="s">
        <v>13166</v>
      </c>
      <c r="R4556" t="s">
        <v>14185</v>
      </c>
      <c r="S4556" t="s">
        <v>14186</v>
      </c>
      <c r="U4556" t="s">
        <v>14186</v>
      </c>
      <c r="W4556" s="7">
        <v>3</v>
      </c>
      <c r="X4556" s="7">
        <v>2</v>
      </c>
      <c r="Y4556">
        <v>1</v>
      </c>
      <c r="AD4556" t="s">
        <v>111</v>
      </c>
      <c r="BD4556" t="s">
        <v>13178</v>
      </c>
      <c r="BX4556" t="s">
        <v>7454</v>
      </c>
      <c r="BY4556" t="s">
        <v>7281</v>
      </c>
      <c r="BZ4556" t="s">
        <v>7086</v>
      </c>
      <c r="CA4556" t="s">
        <v>6419</v>
      </c>
      <c r="CB4556" t="s">
        <v>888</v>
      </c>
      <c r="CC4556" t="s">
        <v>760</v>
      </c>
      <c r="CD4556" t="s">
        <v>772</v>
      </c>
      <c r="CE4556" t="s">
        <v>831</v>
      </c>
      <c r="CF4556" t="s">
        <v>3940</v>
      </c>
      <c r="CG4556" t="s">
        <v>5497</v>
      </c>
      <c r="CH4556" t="s">
        <v>5283</v>
      </c>
      <c r="CI4556" t="s">
        <v>4273</v>
      </c>
      <c r="CJ4556" t="s">
        <v>4109</v>
      </c>
      <c r="CK4556" t="s">
        <v>4481</v>
      </c>
      <c r="CL4556" t="s">
        <v>4680</v>
      </c>
      <c r="CM4556" t="s">
        <v>2496</v>
      </c>
    </row>
    <row r="4557" spans="2:100" x14ac:dyDescent="0.25">
      <c r="B4557" t="s">
        <v>47</v>
      </c>
      <c r="C4557">
        <v>4552</v>
      </c>
      <c r="D4557" t="s">
        <v>23468</v>
      </c>
      <c r="E4557" t="s">
        <v>23468</v>
      </c>
      <c r="J4557" t="s">
        <v>23468</v>
      </c>
      <c r="K4557" t="s">
        <v>14221</v>
      </c>
      <c r="M4557" t="s">
        <v>116</v>
      </c>
      <c r="O4557" t="s">
        <v>13165</v>
      </c>
      <c r="Q4557" t="s">
        <v>13166</v>
      </c>
      <c r="R4557" t="s">
        <v>14185</v>
      </c>
      <c r="S4557" t="s">
        <v>14186</v>
      </c>
      <c r="U4557" t="s">
        <v>14186</v>
      </c>
      <c r="W4557" s="7">
        <v>2</v>
      </c>
      <c r="X4557" s="7">
        <v>2</v>
      </c>
      <c r="Y4557">
        <v>2</v>
      </c>
      <c r="AD4557" t="s">
        <v>14222</v>
      </c>
      <c r="BD4557" t="s">
        <v>13178</v>
      </c>
      <c r="BX4557" t="s">
        <v>7454</v>
      </c>
      <c r="BY4557" t="s">
        <v>7281</v>
      </c>
      <c r="BZ4557" t="s">
        <v>7086</v>
      </c>
      <c r="CA4557" t="s">
        <v>6419</v>
      </c>
      <c r="CB4557" t="s">
        <v>888</v>
      </c>
      <c r="CC4557" t="s">
        <v>760</v>
      </c>
      <c r="CD4557" t="s">
        <v>772</v>
      </c>
      <c r="CE4557" t="s">
        <v>831</v>
      </c>
      <c r="CF4557" t="s">
        <v>3940</v>
      </c>
      <c r="CG4557" t="s">
        <v>19076</v>
      </c>
      <c r="CH4557" t="s">
        <v>19077</v>
      </c>
      <c r="CI4557" t="s">
        <v>4273</v>
      </c>
      <c r="CJ4557" t="s">
        <v>5079</v>
      </c>
      <c r="CK4557" t="s">
        <v>4481</v>
      </c>
      <c r="CL4557" t="s">
        <v>3800</v>
      </c>
      <c r="CM4557" t="s">
        <v>2496</v>
      </c>
    </row>
    <row r="4558" spans="2:100" x14ac:dyDescent="0.25">
      <c r="B4558" t="s">
        <v>47</v>
      </c>
      <c r="C4558">
        <v>4553</v>
      </c>
      <c r="D4558" t="s">
        <v>23469</v>
      </c>
      <c r="E4558" t="s">
        <v>23469</v>
      </c>
      <c r="J4558" t="s">
        <v>23469</v>
      </c>
      <c r="K4558" t="s">
        <v>14190</v>
      </c>
      <c r="M4558" t="s">
        <v>116</v>
      </c>
      <c r="O4558" t="s">
        <v>13165</v>
      </c>
      <c r="Q4558" t="s">
        <v>13166</v>
      </c>
      <c r="R4558" t="s">
        <v>14185</v>
      </c>
      <c r="S4558" t="s">
        <v>14186</v>
      </c>
      <c r="U4558" t="s">
        <v>14194</v>
      </c>
      <c r="W4558" s="7">
        <v>3</v>
      </c>
      <c r="X4558" s="7">
        <v>3</v>
      </c>
      <c r="Y4558">
        <v>2</v>
      </c>
      <c r="AD4558" t="s">
        <v>111</v>
      </c>
      <c r="BD4558" t="s">
        <v>13168</v>
      </c>
      <c r="BX4558" t="s">
        <v>7774</v>
      </c>
      <c r="BY4558" t="s">
        <v>7628</v>
      </c>
      <c r="BZ4558" t="s">
        <v>7458</v>
      </c>
      <c r="CA4558" t="s">
        <v>6866</v>
      </c>
      <c r="CB4558" t="s">
        <v>6652</v>
      </c>
      <c r="CC4558" t="s">
        <v>6872</v>
      </c>
      <c r="CD4558" t="s">
        <v>888</v>
      </c>
      <c r="CE4558" t="s">
        <v>760</v>
      </c>
      <c r="CF4558" t="s">
        <v>772</v>
      </c>
      <c r="CG4558" t="s">
        <v>831</v>
      </c>
      <c r="CH4558" t="s">
        <v>3940</v>
      </c>
      <c r="CI4558" t="s">
        <v>5497</v>
      </c>
      <c r="CJ4558" t="s">
        <v>5283</v>
      </c>
      <c r="CK4558" t="s">
        <v>4273</v>
      </c>
      <c r="CL4558" t="s">
        <v>4876</v>
      </c>
      <c r="CM4558" t="s">
        <v>4481</v>
      </c>
      <c r="CN4558" t="s">
        <v>4482</v>
      </c>
      <c r="CO4558" t="s">
        <v>2496</v>
      </c>
    </row>
    <row r="4559" spans="2:100" x14ac:dyDescent="0.25">
      <c r="B4559" t="s">
        <v>47</v>
      </c>
      <c r="C4559">
        <v>4554</v>
      </c>
      <c r="D4559" t="s">
        <v>23470</v>
      </c>
      <c r="E4559" t="s">
        <v>23470</v>
      </c>
      <c r="J4559" t="s">
        <v>23471</v>
      </c>
      <c r="K4559" t="s">
        <v>14184</v>
      </c>
      <c r="M4559" t="s">
        <v>116</v>
      </c>
      <c r="O4559" t="s">
        <v>13165</v>
      </c>
      <c r="Q4559" t="s">
        <v>13166</v>
      </c>
      <c r="R4559" t="s">
        <v>14185</v>
      </c>
      <c r="S4559" t="s">
        <v>14186</v>
      </c>
      <c r="U4559" t="s">
        <v>14187</v>
      </c>
      <c r="W4559" s="7">
        <v>3</v>
      </c>
      <c r="X4559" s="7">
        <v>3</v>
      </c>
      <c r="Y4559">
        <v>2</v>
      </c>
      <c r="AD4559" t="s">
        <v>89</v>
      </c>
      <c r="BD4559" t="s">
        <v>13168</v>
      </c>
      <c r="BX4559" t="s">
        <v>7285</v>
      </c>
      <c r="BY4559" t="s">
        <v>7092</v>
      </c>
      <c r="BZ4559" t="s">
        <v>6866</v>
      </c>
      <c r="CA4559" t="s">
        <v>6652</v>
      </c>
      <c r="CB4559" t="s">
        <v>6423</v>
      </c>
      <c r="CC4559" t="s">
        <v>6175</v>
      </c>
      <c r="CD4559" t="s">
        <v>772</v>
      </c>
      <c r="CE4559" t="s">
        <v>831</v>
      </c>
      <c r="CF4559" t="s">
        <v>5498</v>
      </c>
      <c r="CG4559" t="s">
        <v>4273</v>
      </c>
      <c r="CH4559" t="s">
        <v>5083</v>
      </c>
      <c r="CI4559" t="s">
        <v>3957</v>
      </c>
      <c r="CJ4559" t="s">
        <v>4682</v>
      </c>
      <c r="CK4559" t="s">
        <v>2496</v>
      </c>
    </row>
    <row r="4560" spans="2:100" x14ac:dyDescent="0.25">
      <c r="B4560" t="s">
        <v>47</v>
      </c>
      <c r="C4560">
        <v>4555</v>
      </c>
      <c r="D4560" t="s">
        <v>23472</v>
      </c>
      <c r="E4560" t="s">
        <v>23472</v>
      </c>
      <c r="J4560" t="s">
        <v>23473</v>
      </c>
      <c r="K4560" t="s">
        <v>14184</v>
      </c>
      <c r="M4560" t="s">
        <v>116</v>
      </c>
      <c r="O4560" t="s">
        <v>13165</v>
      </c>
      <c r="Q4560" t="s">
        <v>13166</v>
      </c>
      <c r="R4560" t="s">
        <v>14185</v>
      </c>
      <c r="S4560" t="s">
        <v>14186</v>
      </c>
      <c r="U4560" t="s">
        <v>14187</v>
      </c>
      <c r="W4560" s="7">
        <v>3</v>
      </c>
      <c r="X4560" s="7">
        <v>3</v>
      </c>
      <c r="Y4560">
        <v>2</v>
      </c>
      <c r="AD4560" t="s">
        <v>89</v>
      </c>
      <c r="BD4560" t="s">
        <v>13168</v>
      </c>
      <c r="BX4560" t="s">
        <v>7285</v>
      </c>
      <c r="BY4560" t="s">
        <v>7092</v>
      </c>
      <c r="BZ4560" t="s">
        <v>6866</v>
      </c>
      <c r="CA4560" t="s">
        <v>6652</v>
      </c>
      <c r="CB4560" t="s">
        <v>6423</v>
      </c>
      <c r="CC4560" t="s">
        <v>6175</v>
      </c>
      <c r="CD4560" t="s">
        <v>772</v>
      </c>
      <c r="CE4560" t="s">
        <v>831</v>
      </c>
      <c r="CF4560" t="s">
        <v>5498</v>
      </c>
      <c r="CG4560" t="s">
        <v>4273</v>
      </c>
      <c r="CH4560" t="s">
        <v>5083</v>
      </c>
      <c r="CI4560" t="s">
        <v>3957</v>
      </c>
      <c r="CJ4560" t="s">
        <v>4682</v>
      </c>
      <c r="CK4560" t="s">
        <v>2496</v>
      </c>
    </row>
    <row r="4561" spans="2:112" x14ac:dyDescent="0.25">
      <c r="B4561" t="s">
        <v>47</v>
      </c>
      <c r="C4561">
        <v>4556</v>
      </c>
      <c r="D4561" t="s">
        <v>23474</v>
      </c>
      <c r="E4561" t="s">
        <v>23474</v>
      </c>
      <c r="J4561" t="s">
        <v>23475</v>
      </c>
      <c r="K4561" t="s">
        <v>14255</v>
      </c>
      <c r="M4561" t="s">
        <v>116</v>
      </c>
      <c r="O4561" t="s">
        <v>13165</v>
      </c>
      <c r="Q4561" t="s">
        <v>13166</v>
      </c>
      <c r="R4561" t="s">
        <v>14256</v>
      </c>
      <c r="S4561" t="s">
        <v>14256</v>
      </c>
      <c r="U4561" t="s">
        <v>14256</v>
      </c>
      <c r="W4561" s="7">
        <v>4</v>
      </c>
      <c r="X4561" s="7">
        <v>4</v>
      </c>
      <c r="Y4561">
        <v>2</v>
      </c>
      <c r="AD4561" t="s">
        <v>89</v>
      </c>
      <c r="BD4561" t="s">
        <v>13255</v>
      </c>
      <c r="BX4561" t="s">
        <v>14259</v>
      </c>
      <c r="BY4561" t="s">
        <v>6171</v>
      </c>
      <c r="BZ4561" t="s">
        <v>5933</v>
      </c>
      <c r="CA4561" t="s">
        <v>5696</v>
      </c>
      <c r="CB4561" t="s">
        <v>5697</v>
      </c>
      <c r="CC4561" t="s">
        <v>14260</v>
      </c>
      <c r="CD4561" t="s">
        <v>14261</v>
      </c>
      <c r="CE4561" t="s">
        <v>6862</v>
      </c>
      <c r="CF4561" t="s">
        <v>4872</v>
      </c>
      <c r="CG4561" t="s">
        <v>6416</v>
      </c>
      <c r="CH4561" t="s">
        <v>4678</v>
      </c>
    </row>
    <row r="4562" spans="2:112" x14ac:dyDescent="0.25">
      <c r="B4562" t="s">
        <v>47</v>
      </c>
      <c r="C4562">
        <v>4557</v>
      </c>
      <c r="D4562" t="s">
        <v>23476</v>
      </c>
      <c r="E4562" t="s">
        <v>23476</v>
      </c>
      <c r="J4562" t="s">
        <v>23477</v>
      </c>
      <c r="K4562" t="s">
        <v>14205</v>
      </c>
      <c r="M4562" t="s">
        <v>116</v>
      </c>
      <c r="O4562" t="s">
        <v>13165</v>
      </c>
      <c r="Q4562" t="s">
        <v>13166</v>
      </c>
      <c r="R4562" t="s">
        <v>14218</v>
      </c>
      <c r="S4562" t="s">
        <v>14150</v>
      </c>
      <c r="U4562" t="s">
        <v>14150</v>
      </c>
      <c r="W4562" s="7">
        <v>3</v>
      </c>
      <c r="X4562" s="7">
        <v>2</v>
      </c>
      <c r="Y4562">
        <v>2</v>
      </c>
      <c r="AD4562" t="s">
        <v>97</v>
      </c>
      <c r="BD4562" t="s">
        <v>13178</v>
      </c>
      <c r="BX4562" t="s">
        <v>888</v>
      </c>
      <c r="BY4562" t="s">
        <v>760</v>
      </c>
      <c r="BZ4562" t="s">
        <v>772</v>
      </c>
      <c r="CA4562" t="s">
        <v>831</v>
      </c>
      <c r="CB4562" t="s">
        <v>3940</v>
      </c>
      <c r="CC4562" t="s">
        <v>7625</v>
      </c>
      <c r="CD4562" t="s">
        <v>7455</v>
      </c>
      <c r="CE4562" t="s">
        <v>6421</v>
      </c>
      <c r="CF4562" t="s">
        <v>7088</v>
      </c>
      <c r="CG4562" t="s">
        <v>6868</v>
      </c>
      <c r="CH4562" t="s">
        <v>6648</v>
      </c>
      <c r="CI4562" t="s">
        <v>2847</v>
      </c>
      <c r="CJ4562" t="s">
        <v>5079</v>
      </c>
      <c r="CK4562" t="s">
        <v>5938</v>
      </c>
      <c r="CL4562" t="s">
        <v>5701</v>
      </c>
      <c r="CM4562" t="s">
        <v>2496</v>
      </c>
    </row>
    <row r="4563" spans="2:112" x14ac:dyDescent="0.25">
      <c r="B4563" t="s">
        <v>47</v>
      </c>
      <c r="C4563">
        <v>4558</v>
      </c>
      <c r="D4563" t="s">
        <v>23478</v>
      </c>
      <c r="E4563" t="s">
        <v>23478</v>
      </c>
      <c r="J4563" t="s">
        <v>23479</v>
      </c>
      <c r="K4563" t="s">
        <v>14184</v>
      </c>
      <c r="M4563" t="s">
        <v>116</v>
      </c>
      <c r="O4563" t="s">
        <v>13165</v>
      </c>
      <c r="Q4563" t="s">
        <v>13166</v>
      </c>
      <c r="R4563" t="s">
        <v>14185</v>
      </c>
      <c r="S4563" t="s">
        <v>14186</v>
      </c>
      <c r="U4563" t="s">
        <v>14187</v>
      </c>
      <c r="W4563" s="7">
        <v>2</v>
      </c>
      <c r="X4563" s="7">
        <v>2</v>
      </c>
      <c r="Y4563">
        <v>1</v>
      </c>
      <c r="AD4563" t="s">
        <v>99</v>
      </c>
      <c r="BD4563" t="s">
        <v>13168</v>
      </c>
      <c r="BX4563" t="s">
        <v>7285</v>
      </c>
      <c r="BY4563" t="s">
        <v>7092</v>
      </c>
      <c r="BZ4563" t="s">
        <v>6866</v>
      </c>
      <c r="CA4563" t="s">
        <v>6652</v>
      </c>
      <c r="CB4563" t="s">
        <v>6423</v>
      </c>
      <c r="CC4563" t="s">
        <v>6175</v>
      </c>
      <c r="CD4563" t="s">
        <v>772</v>
      </c>
      <c r="CE4563" t="s">
        <v>831</v>
      </c>
      <c r="CF4563" t="s">
        <v>5498</v>
      </c>
      <c r="CG4563" t="s">
        <v>4273</v>
      </c>
      <c r="CH4563" t="s">
        <v>5083</v>
      </c>
      <c r="CI4563" t="s">
        <v>3957</v>
      </c>
      <c r="CJ4563" t="s">
        <v>4682</v>
      </c>
      <c r="CK4563" t="s">
        <v>2496</v>
      </c>
    </row>
    <row r="4564" spans="2:112" x14ac:dyDescent="0.25">
      <c r="B4564" t="s">
        <v>47</v>
      </c>
      <c r="C4564">
        <v>4559</v>
      </c>
      <c r="D4564" t="s">
        <v>23480</v>
      </c>
      <c r="E4564" t="s">
        <v>23480</v>
      </c>
      <c r="J4564" t="s">
        <v>23481</v>
      </c>
      <c r="K4564" t="s">
        <v>14149</v>
      </c>
      <c r="M4564" t="s">
        <v>116</v>
      </c>
      <c r="O4564" t="s">
        <v>13165</v>
      </c>
      <c r="Q4564" t="s">
        <v>13166</v>
      </c>
      <c r="R4564" t="s">
        <v>14218</v>
      </c>
      <c r="S4564" t="s">
        <v>14150</v>
      </c>
      <c r="U4564" t="s">
        <v>14663</v>
      </c>
      <c r="W4564" s="7">
        <v>1</v>
      </c>
      <c r="X4564" s="7">
        <v>1</v>
      </c>
      <c r="Y4564">
        <v>1</v>
      </c>
      <c r="AD4564" t="s">
        <v>89</v>
      </c>
      <c r="BD4564" t="s">
        <v>13178</v>
      </c>
      <c r="BX4564" t="s">
        <v>7887</v>
      </c>
      <c r="BY4564" t="s">
        <v>7762</v>
      </c>
      <c r="BZ4564" t="s">
        <v>888</v>
      </c>
      <c r="CA4564" t="s">
        <v>760</v>
      </c>
      <c r="CB4564" t="s">
        <v>772</v>
      </c>
      <c r="CC4564" t="s">
        <v>831</v>
      </c>
      <c r="CD4564" t="s">
        <v>3933</v>
      </c>
      <c r="CE4564" t="s">
        <v>6611</v>
      </c>
      <c r="CF4564" t="s">
        <v>6378</v>
      </c>
      <c r="CG4564" t="s">
        <v>23482</v>
      </c>
      <c r="CH4564" t="s">
        <v>23483</v>
      </c>
    </row>
    <row r="4565" spans="2:112" x14ac:dyDescent="0.25">
      <c r="B4565" t="s">
        <v>47</v>
      </c>
      <c r="C4565">
        <v>4560</v>
      </c>
      <c r="D4565" t="s">
        <v>23484</v>
      </c>
      <c r="E4565" t="s">
        <v>23484</v>
      </c>
      <c r="J4565" t="s">
        <v>23485</v>
      </c>
      <c r="K4565" t="s">
        <v>14149</v>
      </c>
      <c r="M4565" t="s">
        <v>116</v>
      </c>
      <c r="O4565" t="s">
        <v>13165</v>
      </c>
      <c r="Q4565" t="s">
        <v>13166</v>
      </c>
      <c r="R4565" t="s">
        <v>14218</v>
      </c>
      <c r="S4565" t="s">
        <v>14150</v>
      </c>
      <c r="U4565" t="s">
        <v>14663</v>
      </c>
      <c r="W4565" s="7">
        <v>1</v>
      </c>
      <c r="X4565" s="7">
        <v>1</v>
      </c>
      <c r="Y4565">
        <v>1</v>
      </c>
      <c r="AD4565" t="s">
        <v>89</v>
      </c>
      <c r="BD4565" t="s">
        <v>13178</v>
      </c>
      <c r="BX4565" t="s">
        <v>7887</v>
      </c>
      <c r="BY4565" t="s">
        <v>7762</v>
      </c>
      <c r="BZ4565" t="s">
        <v>888</v>
      </c>
      <c r="CA4565" t="s">
        <v>760</v>
      </c>
      <c r="CB4565" t="s">
        <v>772</v>
      </c>
      <c r="CC4565" t="s">
        <v>831</v>
      </c>
      <c r="CD4565" t="s">
        <v>3933</v>
      </c>
      <c r="CE4565" t="s">
        <v>6611</v>
      </c>
      <c r="CF4565" t="s">
        <v>6378</v>
      </c>
      <c r="CG4565" t="s">
        <v>6141</v>
      </c>
      <c r="CH4565" t="s">
        <v>5899</v>
      </c>
      <c r="CI4565" t="s">
        <v>5675</v>
      </c>
      <c r="CJ4565" t="s">
        <v>5462</v>
      </c>
    </row>
    <row r="4566" spans="2:112" x14ac:dyDescent="0.25">
      <c r="B4566" t="s">
        <v>47</v>
      </c>
      <c r="C4566">
        <v>4561</v>
      </c>
      <c r="D4566" t="s">
        <v>23486</v>
      </c>
      <c r="E4566" t="s">
        <v>23486</v>
      </c>
      <c r="J4566" t="s">
        <v>23486</v>
      </c>
      <c r="K4566" t="s">
        <v>14666</v>
      </c>
      <c r="M4566" t="s">
        <v>48</v>
      </c>
      <c r="O4566" t="s">
        <v>13165</v>
      </c>
      <c r="Q4566" t="s">
        <v>13166</v>
      </c>
      <c r="R4566" t="s">
        <v>14667</v>
      </c>
      <c r="S4566" t="s">
        <v>14668</v>
      </c>
      <c r="U4566" t="s">
        <v>23487</v>
      </c>
      <c r="W4566" s="7">
        <v>4</v>
      </c>
      <c r="X4566" s="7">
        <v>2</v>
      </c>
      <c r="Y4566">
        <v>2</v>
      </c>
      <c r="AD4566" t="s">
        <v>50</v>
      </c>
      <c r="BD4566" t="s">
        <v>13178</v>
      </c>
      <c r="BX4566" t="s">
        <v>6836</v>
      </c>
      <c r="BY4566" t="s">
        <v>873</v>
      </c>
      <c r="BZ4566" t="s">
        <v>4453</v>
      </c>
      <c r="CA4566" t="s">
        <v>4251</v>
      </c>
      <c r="CB4566" t="s">
        <v>7259</v>
      </c>
      <c r="CC4566" t="s">
        <v>880</v>
      </c>
      <c r="CD4566" t="s">
        <v>6837</v>
      </c>
      <c r="CE4566" t="s">
        <v>14709</v>
      </c>
      <c r="CF4566" t="s">
        <v>3187</v>
      </c>
      <c r="CG4566" t="s">
        <v>1836</v>
      </c>
      <c r="CH4566" t="s">
        <v>1775</v>
      </c>
      <c r="CI4566" t="s">
        <v>2706</v>
      </c>
      <c r="CJ4566" t="s">
        <v>2833</v>
      </c>
      <c r="CK4566" t="s">
        <v>2827</v>
      </c>
      <c r="CL4566" t="s">
        <v>747</v>
      </c>
      <c r="CM4566" t="s">
        <v>865</v>
      </c>
      <c r="CN4566" t="s">
        <v>2799</v>
      </c>
      <c r="CO4566" t="s">
        <v>14710</v>
      </c>
      <c r="CP4566" t="s">
        <v>563</v>
      </c>
      <c r="CQ4566" t="s">
        <v>188</v>
      </c>
      <c r="CR4566" t="s">
        <v>4653</v>
      </c>
      <c r="CS4566" t="s">
        <v>654</v>
      </c>
      <c r="CT4566" t="s">
        <v>4453</v>
      </c>
      <c r="CU4566" t="s">
        <v>4251</v>
      </c>
      <c r="CV4566" t="s">
        <v>14711</v>
      </c>
      <c r="CW4566" t="s">
        <v>3056</v>
      </c>
      <c r="CX4566" t="s">
        <v>2945</v>
      </c>
      <c r="CY4566" t="s">
        <v>2832</v>
      </c>
      <c r="CZ4566" t="s">
        <v>880</v>
      </c>
      <c r="DA4566" t="s">
        <v>2592</v>
      </c>
      <c r="DB4566" t="s">
        <v>2486</v>
      </c>
      <c r="DC4566" t="s">
        <v>1836</v>
      </c>
      <c r="DD4566" t="s">
        <v>1775</v>
      </c>
      <c r="DE4566" t="s">
        <v>2707</v>
      </c>
      <c r="DF4566" t="s">
        <v>2211</v>
      </c>
      <c r="DG4566" t="s">
        <v>2128</v>
      </c>
      <c r="DH4566" t="s">
        <v>2059</v>
      </c>
    </row>
    <row r="4567" spans="2:112" x14ac:dyDescent="0.25">
      <c r="B4567" t="s">
        <v>47</v>
      </c>
      <c r="C4567">
        <v>4562</v>
      </c>
      <c r="D4567" t="s">
        <v>23488</v>
      </c>
      <c r="E4567" t="s">
        <v>23488</v>
      </c>
      <c r="J4567" t="s">
        <v>23488</v>
      </c>
      <c r="K4567" t="s">
        <v>14678</v>
      </c>
      <c r="M4567" t="s">
        <v>48</v>
      </c>
      <c r="O4567" t="s">
        <v>13165</v>
      </c>
      <c r="Q4567" t="s">
        <v>13166</v>
      </c>
      <c r="R4567" t="s">
        <v>14675</v>
      </c>
      <c r="S4567" t="s">
        <v>14675</v>
      </c>
      <c r="U4567" t="s">
        <v>14675</v>
      </c>
      <c r="W4567" s="7">
        <v>3</v>
      </c>
      <c r="X4567" s="7">
        <v>2</v>
      </c>
      <c r="Y4567">
        <v>2</v>
      </c>
      <c r="AD4567" t="s">
        <v>97</v>
      </c>
      <c r="BD4567" t="s">
        <v>13255</v>
      </c>
      <c r="BX4567" t="s">
        <v>7760</v>
      </c>
      <c r="BY4567" t="s">
        <v>5869</v>
      </c>
      <c r="BZ4567" t="s">
        <v>5643</v>
      </c>
      <c r="CA4567" t="s">
        <v>14679</v>
      </c>
      <c r="CB4567" t="s">
        <v>7057</v>
      </c>
      <c r="CC4567" t="s">
        <v>14680</v>
      </c>
      <c r="CD4567" t="s">
        <v>760</v>
      </c>
      <c r="CE4567" t="s">
        <v>772</v>
      </c>
      <c r="CF4567" t="s">
        <v>831</v>
      </c>
      <c r="CG4567" t="s">
        <v>3313</v>
      </c>
      <c r="CH4567" t="s">
        <v>3940</v>
      </c>
      <c r="CI4567" t="s">
        <v>1957</v>
      </c>
      <c r="CJ4567" t="s">
        <v>1277</v>
      </c>
      <c r="CK4567" t="s">
        <v>1244</v>
      </c>
      <c r="CL4567" t="s">
        <v>1214</v>
      </c>
      <c r="CM4567" t="s">
        <v>541</v>
      </c>
      <c r="CN4567" t="s">
        <v>14681</v>
      </c>
      <c r="CO4567" t="s">
        <v>2363</v>
      </c>
      <c r="CP4567" t="s">
        <v>772</v>
      </c>
      <c r="CQ4567" t="s">
        <v>760</v>
      </c>
      <c r="CR4567" t="s">
        <v>831</v>
      </c>
      <c r="CS4567" t="s">
        <v>1538</v>
      </c>
      <c r="CT4567" t="s">
        <v>6374</v>
      </c>
      <c r="CV4567" t="s">
        <v>1267</v>
      </c>
      <c r="CW4567" t="s">
        <v>3328</v>
      </c>
      <c r="CX4567" t="s">
        <v>3190</v>
      </c>
      <c r="CY4567" t="s">
        <v>541</v>
      </c>
      <c r="CZ4567" t="s">
        <v>14682</v>
      </c>
    </row>
    <row r="4568" spans="2:112" x14ac:dyDescent="0.25">
      <c r="B4568" t="s">
        <v>47</v>
      </c>
      <c r="C4568">
        <v>4563</v>
      </c>
      <c r="D4568" t="s">
        <v>23489</v>
      </c>
      <c r="E4568" t="s">
        <v>23489</v>
      </c>
      <c r="J4568" t="s">
        <v>23489</v>
      </c>
      <c r="K4568" t="s">
        <v>14666</v>
      </c>
      <c r="M4568" t="s">
        <v>48</v>
      </c>
      <c r="O4568" t="s">
        <v>13165</v>
      </c>
      <c r="Q4568" t="s">
        <v>13166</v>
      </c>
      <c r="R4568" t="s">
        <v>14667</v>
      </c>
      <c r="S4568" t="s">
        <v>14668</v>
      </c>
      <c r="U4568" t="s">
        <v>14667</v>
      </c>
      <c r="W4568" s="7">
        <v>4</v>
      </c>
      <c r="X4568" s="7">
        <v>3</v>
      </c>
      <c r="Y4568">
        <v>2</v>
      </c>
      <c r="AD4568" t="s">
        <v>50</v>
      </c>
      <c r="BD4568" t="s">
        <v>13178</v>
      </c>
      <c r="BX4568" t="s">
        <v>6836</v>
      </c>
      <c r="BY4568" t="s">
        <v>873</v>
      </c>
      <c r="BZ4568" t="s">
        <v>4453</v>
      </c>
      <c r="CA4568" t="s">
        <v>4251</v>
      </c>
      <c r="CB4568" t="s">
        <v>7259</v>
      </c>
      <c r="CC4568" t="s">
        <v>880</v>
      </c>
      <c r="CD4568" t="s">
        <v>6837</v>
      </c>
      <c r="CE4568" t="s">
        <v>14709</v>
      </c>
      <c r="CF4568" t="s">
        <v>3187</v>
      </c>
      <c r="CG4568" t="s">
        <v>1836</v>
      </c>
      <c r="CH4568" t="s">
        <v>1775</v>
      </c>
      <c r="CI4568" t="s">
        <v>2706</v>
      </c>
      <c r="CJ4568" t="s">
        <v>2833</v>
      </c>
      <c r="CK4568" t="s">
        <v>2827</v>
      </c>
      <c r="CL4568" t="s">
        <v>747</v>
      </c>
      <c r="CM4568" t="s">
        <v>865</v>
      </c>
      <c r="CN4568" t="s">
        <v>2799</v>
      </c>
      <c r="CO4568" t="s">
        <v>14710</v>
      </c>
      <c r="CP4568" t="s">
        <v>563</v>
      </c>
      <c r="CQ4568" t="s">
        <v>188</v>
      </c>
      <c r="CR4568" t="s">
        <v>4653</v>
      </c>
      <c r="CS4568" t="s">
        <v>654</v>
      </c>
      <c r="CT4568" t="s">
        <v>4453</v>
      </c>
      <c r="CU4568" t="s">
        <v>4251</v>
      </c>
      <c r="CV4568" t="s">
        <v>14711</v>
      </c>
      <c r="CW4568" t="s">
        <v>3056</v>
      </c>
      <c r="CX4568" t="s">
        <v>2945</v>
      </c>
      <c r="CY4568" t="s">
        <v>2832</v>
      </c>
      <c r="CZ4568" t="s">
        <v>880</v>
      </c>
      <c r="DA4568" t="s">
        <v>2592</v>
      </c>
      <c r="DB4568" t="s">
        <v>2486</v>
      </c>
      <c r="DC4568" t="s">
        <v>1836</v>
      </c>
      <c r="DD4568" t="s">
        <v>1775</v>
      </c>
      <c r="DE4568" t="s">
        <v>2707</v>
      </c>
      <c r="DF4568" t="s">
        <v>2211</v>
      </c>
      <c r="DG4568" t="s">
        <v>2128</v>
      </c>
      <c r="DH4568" t="s">
        <v>2059</v>
      </c>
    </row>
    <row r="4569" spans="2:112" x14ac:dyDescent="0.25">
      <c r="B4569" t="s">
        <v>47</v>
      </c>
      <c r="C4569">
        <v>4564</v>
      </c>
      <c r="D4569" t="s">
        <v>23490</v>
      </c>
      <c r="E4569" t="s">
        <v>23490</v>
      </c>
      <c r="J4569" t="s">
        <v>23490</v>
      </c>
      <c r="K4569" t="s">
        <v>14666</v>
      </c>
      <c r="M4569" t="s">
        <v>48</v>
      </c>
      <c r="O4569" t="s">
        <v>13165</v>
      </c>
      <c r="Q4569" t="s">
        <v>13166</v>
      </c>
      <c r="R4569" t="s">
        <v>14667</v>
      </c>
      <c r="S4569" t="s">
        <v>14668</v>
      </c>
      <c r="U4569" t="s">
        <v>14667</v>
      </c>
      <c r="W4569" s="7">
        <v>3</v>
      </c>
      <c r="X4569" s="7">
        <v>2</v>
      </c>
      <c r="Y4569">
        <v>1</v>
      </c>
      <c r="AD4569" t="s">
        <v>50</v>
      </c>
      <c r="BD4569" t="s">
        <v>13178</v>
      </c>
      <c r="BX4569" t="s">
        <v>6836</v>
      </c>
      <c r="BY4569" t="s">
        <v>873</v>
      </c>
      <c r="BZ4569" t="s">
        <v>4453</v>
      </c>
      <c r="CA4569" t="s">
        <v>4251</v>
      </c>
      <c r="CB4569" t="s">
        <v>7259</v>
      </c>
      <c r="CC4569" t="s">
        <v>880</v>
      </c>
      <c r="CD4569" t="s">
        <v>6837</v>
      </c>
      <c r="CE4569" t="s">
        <v>14709</v>
      </c>
      <c r="CF4569" t="s">
        <v>3187</v>
      </c>
      <c r="CG4569" t="s">
        <v>1836</v>
      </c>
      <c r="CH4569" t="s">
        <v>1775</v>
      </c>
      <c r="CI4569" t="s">
        <v>2706</v>
      </c>
      <c r="CJ4569" t="s">
        <v>2833</v>
      </c>
      <c r="CK4569" t="s">
        <v>2827</v>
      </c>
      <c r="CL4569" t="s">
        <v>747</v>
      </c>
      <c r="CM4569" t="s">
        <v>865</v>
      </c>
      <c r="CN4569" t="s">
        <v>2799</v>
      </c>
      <c r="CO4569" t="s">
        <v>14710</v>
      </c>
      <c r="CP4569" t="s">
        <v>563</v>
      </c>
      <c r="CQ4569" t="s">
        <v>188</v>
      </c>
      <c r="CR4569" t="s">
        <v>4653</v>
      </c>
      <c r="CS4569" t="s">
        <v>654</v>
      </c>
      <c r="CT4569" t="s">
        <v>4453</v>
      </c>
      <c r="CU4569" t="s">
        <v>4251</v>
      </c>
      <c r="CV4569" t="s">
        <v>14711</v>
      </c>
      <c r="CW4569" t="s">
        <v>3056</v>
      </c>
      <c r="CX4569" t="s">
        <v>2945</v>
      </c>
      <c r="CY4569" t="s">
        <v>2832</v>
      </c>
      <c r="CZ4569" t="s">
        <v>880</v>
      </c>
      <c r="DA4569" t="s">
        <v>2592</v>
      </c>
      <c r="DB4569" t="s">
        <v>2486</v>
      </c>
      <c r="DC4569" t="s">
        <v>1836</v>
      </c>
      <c r="DD4569" t="s">
        <v>1775</v>
      </c>
      <c r="DE4569" t="s">
        <v>2707</v>
      </c>
      <c r="DF4569" t="s">
        <v>2211</v>
      </c>
      <c r="DG4569" t="s">
        <v>2128</v>
      </c>
      <c r="DH4569" t="s">
        <v>2059</v>
      </c>
    </row>
    <row r="4570" spans="2:112" x14ac:dyDescent="0.25">
      <c r="B4570" t="s">
        <v>47</v>
      </c>
      <c r="C4570">
        <v>4565</v>
      </c>
      <c r="D4570" t="s">
        <v>23491</v>
      </c>
      <c r="E4570" t="s">
        <v>23491</v>
      </c>
      <c r="J4570" t="s">
        <v>23491</v>
      </c>
      <c r="K4570" t="s">
        <v>14672</v>
      </c>
      <c r="M4570" t="s">
        <v>73</v>
      </c>
      <c r="O4570" t="s">
        <v>23492</v>
      </c>
      <c r="W4570" s="7">
        <v>2</v>
      </c>
      <c r="X4570" s="7">
        <v>2</v>
      </c>
      <c r="Y4570">
        <v>1</v>
      </c>
      <c r="AD4570" t="s">
        <v>13231</v>
      </c>
      <c r="BX4570" t="s">
        <v>23493</v>
      </c>
      <c r="BY4570" t="s">
        <v>5869</v>
      </c>
      <c r="BZ4570" t="s">
        <v>5643</v>
      </c>
      <c r="CA4570" t="s">
        <v>5431</v>
      </c>
      <c r="CB4570" t="s">
        <v>554</v>
      </c>
      <c r="CC4570" t="s">
        <v>7703</v>
      </c>
      <c r="CD4570" t="s">
        <v>2911</v>
      </c>
      <c r="CE4570" t="s">
        <v>633</v>
      </c>
      <c r="CF4570" t="s">
        <v>1347</v>
      </c>
      <c r="CG4570" t="s">
        <v>188</v>
      </c>
      <c r="CH4570" t="s">
        <v>888</v>
      </c>
      <c r="CI4570" t="s">
        <v>760</v>
      </c>
      <c r="CJ4570" t="s">
        <v>772</v>
      </c>
      <c r="CK4570" t="s">
        <v>831</v>
      </c>
      <c r="CL4570" t="s">
        <v>3940</v>
      </c>
    </row>
    <row r="4571" spans="2:112" x14ac:dyDescent="0.25">
      <c r="B4571" t="s">
        <v>47</v>
      </c>
      <c r="C4571">
        <v>4566</v>
      </c>
      <c r="D4571" t="s">
        <v>23494</v>
      </c>
      <c r="E4571" t="s">
        <v>23494</v>
      </c>
      <c r="J4571" t="s">
        <v>23494</v>
      </c>
      <c r="K4571" t="s">
        <v>14699</v>
      </c>
      <c r="M4571" t="s">
        <v>48</v>
      </c>
      <c r="O4571" t="s">
        <v>13165</v>
      </c>
      <c r="Q4571" t="s">
        <v>13166</v>
      </c>
      <c r="R4571" t="s">
        <v>14684</v>
      </c>
      <c r="S4571" t="s">
        <v>14685</v>
      </c>
      <c r="U4571" t="s">
        <v>14684</v>
      </c>
      <c r="W4571" s="7">
        <v>4</v>
      </c>
      <c r="X4571" s="7">
        <v>5</v>
      </c>
      <c r="Y4571">
        <v>1</v>
      </c>
      <c r="AD4571" t="s">
        <v>50</v>
      </c>
      <c r="BD4571" t="s">
        <v>13178</v>
      </c>
      <c r="BX4571" t="s">
        <v>6375</v>
      </c>
      <c r="BY4571" t="s">
        <v>23495</v>
      </c>
      <c r="BZ4571" t="s">
        <v>23496</v>
      </c>
      <c r="CA4571" t="s">
        <v>3755</v>
      </c>
      <c r="CB4571" t="s">
        <v>23497</v>
      </c>
      <c r="CC4571" t="s">
        <v>23498</v>
      </c>
      <c r="CD4571" t="s">
        <v>23499</v>
      </c>
      <c r="CE4571" t="s">
        <v>23500</v>
      </c>
      <c r="CF4571" t="s">
        <v>188</v>
      </c>
      <c r="CG4571" t="s">
        <v>7436</v>
      </c>
      <c r="CH4571" t="s">
        <v>23501</v>
      </c>
      <c r="CI4571" t="s">
        <v>23502</v>
      </c>
      <c r="CJ4571" t="s">
        <v>23503</v>
      </c>
      <c r="CK4571" t="s">
        <v>14700</v>
      </c>
      <c r="CL4571" t="s">
        <v>6376</v>
      </c>
      <c r="CM4571" t="s">
        <v>23504</v>
      </c>
      <c r="CN4571" t="s">
        <v>23505</v>
      </c>
      <c r="CO4571" t="s">
        <v>23506</v>
      </c>
      <c r="CP4571" t="s">
        <v>14702</v>
      </c>
      <c r="CQ4571" t="s">
        <v>4997</v>
      </c>
      <c r="CR4571" t="s">
        <v>23507</v>
      </c>
      <c r="CS4571" t="s">
        <v>23508</v>
      </c>
      <c r="CT4571" t="s">
        <v>23509</v>
      </c>
      <c r="CU4571" t="s">
        <v>14760</v>
      </c>
      <c r="CV4571" t="s">
        <v>7955</v>
      </c>
      <c r="CW4571" t="s">
        <v>23504</v>
      </c>
      <c r="CX4571" t="s">
        <v>23505</v>
      </c>
      <c r="CY4571" t="s">
        <v>23510</v>
      </c>
      <c r="CZ4571" t="s">
        <v>14704</v>
      </c>
    </row>
    <row r="4572" spans="2:112" x14ac:dyDescent="0.25">
      <c r="B4572" t="s">
        <v>47</v>
      </c>
      <c r="C4572">
        <v>4567</v>
      </c>
      <c r="D4572" t="s">
        <v>23511</v>
      </c>
      <c r="E4572" t="s">
        <v>23511</v>
      </c>
      <c r="W4572" s="7"/>
      <c r="X4572" s="7"/>
    </row>
    <row r="4573" spans="2:112" x14ac:dyDescent="0.25">
      <c r="B4573" t="s">
        <v>47</v>
      </c>
      <c r="C4573">
        <v>4568</v>
      </c>
      <c r="D4573" t="s">
        <v>23512</v>
      </c>
      <c r="E4573" t="s">
        <v>23512</v>
      </c>
      <c r="W4573" s="7"/>
      <c r="X4573" s="7"/>
    </row>
    <row r="4574" spans="2:112" x14ac:dyDescent="0.25">
      <c r="B4574" t="s">
        <v>47</v>
      </c>
      <c r="C4574">
        <v>4569</v>
      </c>
      <c r="D4574" t="s">
        <v>23513</v>
      </c>
      <c r="E4574" t="s">
        <v>23513</v>
      </c>
      <c r="W4574" s="7"/>
      <c r="X4574" s="7"/>
    </row>
    <row r="4575" spans="2:112" x14ac:dyDescent="0.25">
      <c r="B4575" t="s">
        <v>47</v>
      </c>
      <c r="C4575">
        <v>4570</v>
      </c>
      <c r="D4575" t="s">
        <v>23514</v>
      </c>
      <c r="E4575" t="s">
        <v>23514</v>
      </c>
      <c r="J4575" t="s">
        <v>23515</v>
      </c>
      <c r="K4575" t="s">
        <v>16275</v>
      </c>
      <c r="M4575" t="s">
        <v>132</v>
      </c>
      <c r="O4575" t="s">
        <v>13739</v>
      </c>
      <c r="Q4575" t="s">
        <v>13166</v>
      </c>
      <c r="R4575" t="s">
        <v>16276</v>
      </c>
      <c r="S4575" t="s">
        <v>16276</v>
      </c>
      <c r="U4575" t="s">
        <v>16276</v>
      </c>
      <c r="W4575" s="7">
        <v>5</v>
      </c>
      <c r="X4575" s="7">
        <v>5</v>
      </c>
      <c r="Y4575">
        <v>2</v>
      </c>
      <c r="AD4575" t="s">
        <v>101</v>
      </c>
      <c r="BD4575" t="s">
        <v>16216</v>
      </c>
      <c r="BX4575" t="s">
        <v>8341</v>
      </c>
      <c r="BZ4575" t="s">
        <v>6947</v>
      </c>
      <c r="CA4575" t="s">
        <v>2105</v>
      </c>
      <c r="CB4575" t="s">
        <v>760</v>
      </c>
      <c r="CC4575" t="s">
        <v>831</v>
      </c>
      <c r="CD4575" t="s">
        <v>633</v>
      </c>
      <c r="CE4575" t="s">
        <v>1696</v>
      </c>
      <c r="CF4575" t="s">
        <v>7695</v>
      </c>
      <c r="CG4575" t="s">
        <v>7530</v>
      </c>
      <c r="CH4575" t="s">
        <v>7357</v>
      </c>
      <c r="CI4575" t="s">
        <v>2786</v>
      </c>
    </row>
    <row r="4576" spans="2:112" x14ac:dyDescent="0.25">
      <c r="B4576" t="s">
        <v>47</v>
      </c>
      <c r="C4576">
        <v>4571</v>
      </c>
      <c r="D4576" t="s">
        <v>23516</v>
      </c>
      <c r="E4576" t="s">
        <v>23516</v>
      </c>
      <c r="J4576" t="s">
        <v>23517</v>
      </c>
      <c r="K4576" t="s">
        <v>16275</v>
      </c>
      <c r="M4576" t="s">
        <v>132</v>
      </c>
      <c r="O4576" t="s">
        <v>13739</v>
      </c>
      <c r="Q4576" t="s">
        <v>13166</v>
      </c>
      <c r="R4576" t="s">
        <v>16276</v>
      </c>
      <c r="S4576" t="s">
        <v>16276</v>
      </c>
      <c r="U4576" t="s">
        <v>16276</v>
      </c>
      <c r="W4576" s="7">
        <v>5</v>
      </c>
      <c r="X4576" s="7">
        <v>5</v>
      </c>
      <c r="Y4576">
        <v>2</v>
      </c>
      <c r="AD4576" t="s">
        <v>101</v>
      </c>
      <c r="BD4576" t="s">
        <v>16216</v>
      </c>
      <c r="BX4576" t="s">
        <v>8341</v>
      </c>
      <c r="BZ4576" t="s">
        <v>6947</v>
      </c>
      <c r="CA4576" t="s">
        <v>2105</v>
      </c>
      <c r="CB4576" t="s">
        <v>760</v>
      </c>
      <c r="CC4576" t="s">
        <v>831</v>
      </c>
      <c r="CD4576" t="s">
        <v>633</v>
      </c>
      <c r="CE4576" t="s">
        <v>1696</v>
      </c>
      <c r="CF4576" t="s">
        <v>7695</v>
      </c>
      <c r="CG4576" t="s">
        <v>7530</v>
      </c>
      <c r="CH4576" t="s">
        <v>7357</v>
      </c>
      <c r="CI4576" t="s">
        <v>2786</v>
      </c>
    </row>
    <row r="4577" spans="2:93" x14ac:dyDescent="0.25">
      <c r="B4577" t="s">
        <v>47</v>
      </c>
      <c r="C4577">
        <v>4572</v>
      </c>
      <c r="D4577" t="s">
        <v>23518</v>
      </c>
      <c r="E4577" t="s">
        <v>23518</v>
      </c>
      <c r="J4577" t="s">
        <v>23518</v>
      </c>
      <c r="K4577" t="s">
        <v>21636</v>
      </c>
      <c r="M4577" t="s">
        <v>132</v>
      </c>
      <c r="O4577" t="s">
        <v>13165</v>
      </c>
      <c r="Q4577" t="s">
        <v>13166</v>
      </c>
      <c r="R4577" t="s">
        <v>21637</v>
      </c>
      <c r="S4577" t="s">
        <v>21637</v>
      </c>
      <c r="U4577" t="s">
        <v>21637</v>
      </c>
      <c r="W4577" s="7">
        <v>3</v>
      </c>
      <c r="X4577" s="7">
        <v>3</v>
      </c>
      <c r="Y4577">
        <v>1</v>
      </c>
      <c r="AD4577" t="s">
        <v>101</v>
      </c>
      <c r="BD4577" t="s">
        <v>16216</v>
      </c>
      <c r="BX4577" t="s">
        <v>21638</v>
      </c>
      <c r="BY4577" t="s">
        <v>8125</v>
      </c>
      <c r="BZ4577" t="s">
        <v>8042</v>
      </c>
      <c r="CA4577" t="s">
        <v>7696</v>
      </c>
      <c r="CB4577" t="s">
        <v>21639</v>
      </c>
      <c r="CC4577" t="s">
        <v>6947</v>
      </c>
      <c r="CD4577" t="s">
        <v>2105</v>
      </c>
      <c r="CE4577" t="s">
        <v>760</v>
      </c>
      <c r="CF4577" t="s">
        <v>831</v>
      </c>
      <c r="CG4577" t="s">
        <v>633</v>
      </c>
      <c r="CH4577" t="s">
        <v>1696</v>
      </c>
      <c r="CI4577" t="s">
        <v>23519</v>
      </c>
      <c r="CJ4577" t="s">
        <v>2786</v>
      </c>
    </row>
    <row r="4578" spans="2:93" x14ac:dyDescent="0.25">
      <c r="B4578" t="s">
        <v>47</v>
      </c>
      <c r="C4578">
        <v>4573</v>
      </c>
      <c r="D4578" t="s">
        <v>23520</v>
      </c>
      <c r="E4578" t="s">
        <v>23520</v>
      </c>
      <c r="J4578" t="s">
        <v>23520</v>
      </c>
      <c r="K4578" t="s">
        <v>21697</v>
      </c>
      <c r="M4578" t="s">
        <v>132</v>
      </c>
      <c r="O4578" t="s">
        <v>13165</v>
      </c>
      <c r="R4578" t="s">
        <v>21698</v>
      </c>
      <c r="S4578" t="s">
        <v>21698</v>
      </c>
      <c r="U4578" t="s">
        <v>21698</v>
      </c>
      <c r="W4578" s="7">
        <v>1</v>
      </c>
      <c r="X4578" s="7">
        <v>1</v>
      </c>
      <c r="Y4578">
        <v>1</v>
      </c>
      <c r="AD4578" t="s">
        <v>96</v>
      </c>
      <c r="BD4578" t="s">
        <v>16216</v>
      </c>
      <c r="BX4578" t="s">
        <v>23521</v>
      </c>
      <c r="BY4578" t="s">
        <v>7170</v>
      </c>
      <c r="BZ4578" t="s">
        <v>21624</v>
      </c>
      <c r="CA4578" t="s">
        <v>21625</v>
      </c>
      <c r="CB4578" t="s">
        <v>23522</v>
      </c>
      <c r="CC4578" t="s">
        <v>7567</v>
      </c>
      <c r="CD4578" t="s">
        <v>3545</v>
      </c>
      <c r="CE4578" t="s">
        <v>772</v>
      </c>
      <c r="CF4578" t="s">
        <v>760</v>
      </c>
      <c r="CG4578" t="s">
        <v>831</v>
      </c>
      <c r="CH4578" t="s">
        <v>554</v>
      </c>
      <c r="CI4578" t="s">
        <v>188</v>
      </c>
      <c r="CJ4578" t="s">
        <v>2786</v>
      </c>
    </row>
    <row r="4579" spans="2:93" x14ac:dyDescent="0.25">
      <c r="B4579" t="s">
        <v>47</v>
      </c>
      <c r="C4579">
        <v>4574</v>
      </c>
      <c r="D4579" t="s">
        <v>23523</v>
      </c>
      <c r="E4579" t="s">
        <v>23523</v>
      </c>
      <c r="J4579" t="s">
        <v>23523</v>
      </c>
      <c r="K4579" t="s">
        <v>21631</v>
      </c>
      <c r="M4579" t="s">
        <v>132</v>
      </c>
      <c r="O4579" t="s">
        <v>13165</v>
      </c>
      <c r="Q4579" t="s">
        <v>13166</v>
      </c>
      <c r="R4579" t="s">
        <v>21632</v>
      </c>
      <c r="S4579" t="s">
        <v>21632</v>
      </c>
      <c r="U4579" t="s">
        <v>21632</v>
      </c>
      <c r="W4579" s="7">
        <v>3</v>
      </c>
      <c r="X4579" s="7">
        <v>3</v>
      </c>
      <c r="Y4579">
        <v>1</v>
      </c>
      <c r="AD4579" t="s">
        <v>50</v>
      </c>
      <c r="BD4579" t="s">
        <v>16216</v>
      </c>
      <c r="BX4579" t="s">
        <v>1282</v>
      </c>
      <c r="BY4579" t="s">
        <v>772</v>
      </c>
      <c r="BZ4579" t="s">
        <v>760</v>
      </c>
      <c r="CA4579" t="s">
        <v>831</v>
      </c>
      <c r="CB4579" t="s">
        <v>633</v>
      </c>
      <c r="CC4579" t="s">
        <v>1261</v>
      </c>
      <c r="CD4579" t="s">
        <v>21633</v>
      </c>
      <c r="CE4579" t="s">
        <v>21627</v>
      </c>
      <c r="CF4579" t="s">
        <v>2786</v>
      </c>
    </row>
    <row r="4580" spans="2:93" x14ac:dyDescent="0.25">
      <c r="B4580" t="s">
        <v>47</v>
      </c>
      <c r="C4580">
        <v>4575</v>
      </c>
      <c r="D4580" t="s">
        <v>23524</v>
      </c>
      <c r="E4580" t="s">
        <v>23524</v>
      </c>
      <c r="J4580" t="s">
        <v>23524</v>
      </c>
      <c r="K4580" t="s">
        <v>21631</v>
      </c>
      <c r="M4580" t="s">
        <v>132</v>
      </c>
      <c r="O4580" t="s">
        <v>13165</v>
      </c>
      <c r="Q4580" t="s">
        <v>13166</v>
      </c>
      <c r="R4580" t="s">
        <v>21632</v>
      </c>
      <c r="S4580" t="s">
        <v>21632</v>
      </c>
      <c r="U4580" t="s">
        <v>21632</v>
      </c>
      <c r="W4580" s="7">
        <v>3</v>
      </c>
      <c r="X4580" s="7">
        <v>3</v>
      </c>
      <c r="Y4580">
        <v>1</v>
      </c>
      <c r="AD4580" t="s">
        <v>50</v>
      </c>
      <c r="BD4580" t="s">
        <v>16216</v>
      </c>
      <c r="BX4580" t="s">
        <v>1282</v>
      </c>
      <c r="BY4580" t="s">
        <v>772</v>
      </c>
      <c r="BZ4580" t="s">
        <v>760</v>
      </c>
      <c r="CA4580" t="s">
        <v>831</v>
      </c>
      <c r="CB4580" t="s">
        <v>633</v>
      </c>
      <c r="CC4580" t="s">
        <v>1261</v>
      </c>
      <c r="CD4580" t="s">
        <v>21633</v>
      </c>
      <c r="CE4580" t="s">
        <v>21627</v>
      </c>
      <c r="CF4580" t="s">
        <v>2786</v>
      </c>
    </row>
    <row r="4581" spans="2:93" x14ac:dyDescent="0.25">
      <c r="B4581" t="s">
        <v>47</v>
      </c>
      <c r="C4581">
        <v>4576</v>
      </c>
      <c r="D4581" t="s">
        <v>23525</v>
      </c>
      <c r="E4581" t="s">
        <v>23525</v>
      </c>
      <c r="J4581" t="s">
        <v>23525</v>
      </c>
      <c r="K4581" t="s">
        <v>16282</v>
      </c>
      <c r="M4581" t="s">
        <v>132</v>
      </c>
      <c r="O4581" t="s">
        <v>13165</v>
      </c>
      <c r="R4581" t="s">
        <v>16283</v>
      </c>
      <c r="S4581" t="s">
        <v>16283</v>
      </c>
      <c r="U4581" t="s">
        <v>16283</v>
      </c>
      <c r="W4581" s="7">
        <v>1</v>
      </c>
      <c r="X4581" s="7">
        <v>1</v>
      </c>
      <c r="Y4581">
        <v>1</v>
      </c>
      <c r="AD4581" t="s">
        <v>96</v>
      </c>
      <c r="BD4581" t="s">
        <v>16216</v>
      </c>
      <c r="BX4581" t="s">
        <v>8038</v>
      </c>
      <c r="BY4581" t="s">
        <v>3545</v>
      </c>
      <c r="BZ4581" t="s">
        <v>772</v>
      </c>
      <c r="CA4581" t="s">
        <v>760</v>
      </c>
      <c r="CB4581" t="s">
        <v>831</v>
      </c>
      <c r="CC4581" t="s">
        <v>554</v>
      </c>
      <c r="CD4581" t="s">
        <v>21616</v>
      </c>
      <c r="CE4581" t="s">
        <v>188</v>
      </c>
      <c r="CF4581" t="s">
        <v>2786</v>
      </c>
    </row>
    <row r="4582" spans="2:93" x14ac:dyDescent="0.25">
      <c r="B4582" t="s">
        <v>47</v>
      </c>
      <c r="C4582">
        <v>4577</v>
      </c>
      <c r="D4582" t="s">
        <v>23526</v>
      </c>
      <c r="E4582" t="s">
        <v>23526</v>
      </c>
      <c r="J4582" t="s">
        <v>23526</v>
      </c>
      <c r="K4582" t="s">
        <v>16298</v>
      </c>
      <c r="M4582" t="s">
        <v>130</v>
      </c>
      <c r="O4582" t="s">
        <v>13165</v>
      </c>
      <c r="W4582" s="7">
        <v>1</v>
      </c>
      <c r="X4582" s="7">
        <v>1</v>
      </c>
      <c r="Y4582">
        <v>1</v>
      </c>
      <c r="AD4582" t="s">
        <v>13231</v>
      </c>
      <c r="BD4582" t="s">
        <v>16314</v>
      </c>
      <c r="BX4582" t="s">
        <v>6733</v>
      </c>
      <c r="BZ4582" t="s">
        <v>21613</v>
      </c>
      <c r="CA4582" t="s">
        <v>772</v>
      </c>
      <c r="CB4582" t="s">
        <v>760</v>
      </c>
      <c r="CC4582" t="s">
        <v>831</v>
      </c>
      <c r="CD4582" t="s">
        <v>554</v>
      </c>
      <c r="CE4582" t="s">
        <v>1696</v>
      </c>
      <c r="CF4582" t="s">
        <v>4775</v>
      </c>
      <c r="CG4582" t="s">
        <v>1059</v>
      </c>
      <c r="CH4582" t="s">
        <v>21614</v>
      </c>
      <c r="CI4582" t="s">
        <v>16331</v>
      </c>
      <c r="CJ4582" t="s">
        <v>4444</v>
      </c>
      <c r="CK4582" t="s">
        <v>4191</v>
      </c>
      <c r="CL4582" t="s">
        <v>2270</v>
      </c>
      <c r="CM4582" t="s">
        <v>2902</v>
      </c>
      <c r="CN4582" t="s">
        <v>760</v>
      </c>
      <c r="CO4582" t="s">
        <v>3569</v>
      </c>
    </row>
    <row r="4583" spans="2:93" x14ac:dyDescent="0.25">
      <c r="B4583" t="s">
        <v>47</v>
      </c>
      <c r="C4583">
        <v>4578</v>
      </c>
      <c r="D4583" t="s">
        <v>23527</v>
      </c>
      <c r="E4583" t="s">
        <v>23527</v>
      </c>
      <c r="J4583" t="s">
        <v>23527</v>
      </c>
      <c r="K4583" t="s">
        <v>16282</v>
      </c>
      <c r="M4583" t="s">
        <v>132</v>
      </c>
      <c r="O4583" t="s">
        <v>13165</v>
      </c>
      <c r="Q4583" t="s">
        <v>13166</v>
      </c>
      <c r="R4583" t="s">
        <v>16283</v>
      </c>
      <c r="S4583" t="s">
        <v>16283</v>
      </c>
      <c r="U4583" t="s">
        <v>16283</v>
      </c>
      <c r="W4583" s="7">
        <v>1</v>
      </c>
      <c r="X4583" s="7">
        <v>1</v>
      </c>
      <c r="Y4583">
        <v>1</v>
      </c>
      <c r="AD4583" t="s">
        <v>96</v>
      </c>
      <c r="BD4583" t="s">
        <v>16216</v>
      </c>
      <c r="BX4583" t="s">
        <v>8038</v>
      </c>
      <c r="BY4583" t="s">
        <v>3545</v>
      </c>
      <c r="BZ4583" t="s">
        <v>772</v>
      </c>
      <c r="CA4583" t="s">
        <v>760</v>
      </c>
      <c r="CB4583" t="s">
        <v>831</v>
      </c>
      <c r="CC4583" t="s">
        <v>554</v>
      </c>
      <c r="CD4583" t="s">
        <v>21616</v>
      </c>
      <c r="CE4583" t="s">
        <v>188</v>
      </c>
      <c r="CF4583" t="s">
        <v>2786</v>
      </c>
    </row>
    <row r="4584" spans="2:93" x14ac:dyDescent="0.25">
      <c r="B4584" t="s">
        <v>47</v>
      </c>
      <c r="C4584">
        <v>4579</v>
      </c>
      <c r="D4584" t="s">
        <v>23528</v>
      </c>
      <c r="E4584" t="s">
        <v>23528</v>
      </c>
      <c r="J4584" t="s">
        <v>23528</v>
      </c>
      <c r="K4584" t="s">
        <v>21737</v>
      </c>
      <c r="M4584" t="s">
        <v>132</v>
      </c>
      <c r="O4584" t="s">
        <v>13165</v>
      </c>
      <c r="Q4584" t="s">
        <v>13166</v>
      </c>
      <c r="R4584" t="s">
        <v>21700</v>
      </c>
      <c r="S4584" t="s">
        <v>21700</v>
      </c>
      <c r="U4584" t="s">
        <v>21700</v>
      </c>
      <c r="W4584" s="7">
        <v>4</v>
      </c>
      <c r="X4584" s="7">
        <v>4</v>
      </c>
      <c r="Y4584">
        <v>1</v>
      </c>
      <c r="AD4584" t="s">
        <v>89</v>
      </c>
      <c r="BD4584" t="s">
        <v>16216</v>
      </c>
      <c r="BX4584" t="s">
        <v>23529</v>
      </c>
      <c r="BY4584" t="s">
        <v>23530</v>
      </c>
      <c r="BZ4584" t="s">
        <v>5881</v>
      </c>
      <c r="CA4584" t="s">
        <v>23531</v>
      </c>
      <c r="CB4584" t="s">
        <v>23532</v>
      </c>
      <c r="CC4584" t="s">
        <v>23533</v>
      </c>
      <c r="CD4584" t="s">
        <v>23534</v>
      </c>
      <c r="CE4584" t="s">
        <v>2316</v>
      </c>
      <c r="CF4584" t="s">
        <v>772</v>
      </c>
      <c r="CG4584" t="s">
        <v>760</v>
      </c>
      <c r="CH4584" t="s">
        <v>831</v>
      </c>
      <c r="CI4584" t="s">
        <v>633</v>
      </c>
      <c r="CJ4584" t="s">
        <v>1261</v>
      </c>
      <c r="CK4584" t="s">
        <v>4776</v>
      </c>
      <c r="CL4584" t="s">
        <v>21634</v>
      </c>
      <c r="CM4584" t="s">
        <v>2786</v>
      </c>
    </row>
    <row r="4585" spans="2:93" x14ac:dyDescent="0.25">
      <c r="B4585" t="s">
        <v>47</v>
      </c>
      <c r="C4585">
        <v>4580</v>
      </c>
      <c r="D4585" t="s">
        <v>23535</v>
      </c>
      <c r="E4585" t="s">
        <v>23535</v>
      </c>
      <c r="J4585" t="s">
        <v>23535</v>
      </c>
      <c r="K4585" t="s">
        <v>21737</v>
      </c>
      <c r="M4585" t="s">
        <v>132</v>
      </c>
      <c r="O4585" t="s">
        <v>13165</v>
      </c>
      <c r="Q4585" t="s">
        <v>13166</v>
      </c>
      <c r="R4585" t="s">
        <v>21700</v>
      </c>
      <c r="S4585" t="s">
        <v>21700</v>
      </c>
      <c r="U4585" t="s">
        <v>21700</v>
      </c>
      <c r="W4585" s="7">
        <v>4</v>
      </c>
      <c r="X4585" s="7">
        <v>4</v>
      </c>
      <c r="Y4585">
        <v>1</v>
      </c>
      <c r="AD4585" t="s">
        <v>89</v>
      </c>
      <c r="BD4585" t="s">
        <v>16216</v>
      </c>
      <c r="BX4585" t="s">
        <v>2316</v>
      </c>
      <c r="BY4585" t="s">
        <v>772</v>
      </c>
      <c r="BZ4585" t="s">
        <v>760</v>
      </c>
      <c r="CA4585" t="s">
        <v>831</v>
      </c>
      <c r="CB4585" t="s">
        <v>633</v>
      </c>
      <c r="CC4585" t="s">
        <v>1261</v>
      </c>
      <c r="CD4585" t="s">
        <v>4776</v>
      </c>
      <c r="CE4585" t="s">
        <v>21634</v>
      </c>
      <c r="CF4585" t="s">
        <v>2786</v>
      </c>
    </row>
    <row r="4586" spans="2:93" x14ac:dyDescent="0.25">
      <c r="B4586" t="s">
        <v>47</v>
      </c>
      <c r="C4586">
        <v>4581</v>
      </c>
      <c r="D4586" t="s">
        <v>23536</v>
      </c>
      <c r="E4586" t="s">
        <v>23536</v>
      </c>
      <c r="J4586" t="s">
        <v>23536</v>
      </c>
      <c r="K4586" t="s">
        <v>21652</v>
      </c>
      <c r="M4586" t="s">
        <v>132</v>
      </c>
      <c r="O4586" t="s">
        <v>13165</v>
      </c>
      <c r="Q4586" t="s">
        <v>13166</v>
      </c>
      <c r="R4586" t="s">
        <v>21709</v>
      </c>
      <c r="S4586" t="s">
        <v>21709</v>
      </c>
      <c r="U4586" t="s">
        <v>21709</v>
      </c>
      <c r="W4586" s="7">
        <v>3</v>
      </c>
      <c r="X4586" s="7">
        <v>3</v>
      </c>
      <c r="Y4586">
        <v>1</v>
      </c>
      <c r="AD4586" t="s">
        <v>109</v>
      </c>
      <c r="BD4586" t="s">
        <v>16216</v>
      </c>
      <c r="BX4586" t="s">
        <v>7438</v>
      </c>
      <c r="BY4586" t="s">
        <v>7942</v>
      </c>
      <c r="BZ4586" t="s">
        <v>7837</v>
      </c>
      <c r="CA4586" t="s">
        <v>7696</v>
      </c>
      <c r="CB4586" t="s">
        <v>21710</v>
      </c>
      <c r="CC4586" t="s">
        <v>21711</v>
      </c>
      <c r="CD4586" t="s">
        <v>6947</v>
      </c>
      <c r="CE4586" t="s">
        <v>772</v>
      </c>
      <c r="CF4586" t="s">
        <v>760</v>
      </c>
      <c r="CG4586" t="s">
        <v>831</v>
      </c>
      <c r="CH4586" t="s">
        <v>1696</v>
      </c>
      <c r="CI4586" t="s">
        <v>633</v>
      </c>
      <c r="CJ4586" t="s">
        <v>5583</v>
      </c>
      <c r="CK4586" t="s">
        <v>2786</v>
      </c>
    </row>
    <row r="4587" spans="2:93" x14ac:dyDescent="0.25">
      <c r="B4587" t="s">
        <v>47</v>
      </c>
      <c r="C4587">
        <v>4582</v>
      </c>
      <c r="D4587" t="s">
        <v>23537</v>
      </c>
      <c r="E4587" t="s">
        <v>23537</v>
      </c>
      <c r="J4587" t="s">
        <v>23537</v>
      </c>
      <c r="K4587" t="s">
        <v>16268</v>
      </c>
      <c r="M4587" t="s">
        <v>132</v>
      </c>
      <c r="O4587" t="s">
        <v>13165</v>
      </c>
      <c r="Q4587" t="s">
        <v>13166</v>
      </c>
      <c r="R4587" t="s">
        <v>21649</v>
      </c>
      <c r="S4587" t="s">
        <v>21649</v>
      </c>
      <c r="U4587" t="s">
        <v>21649</v>
      </c>
      <c r="W4587" s="7">
        <v>3</v>
      </c>
      <c r="X4587" s="7">
        <v>3</v>
      </c>
      <c r="Y4587">
        <v>1</v>
      </c>
      <c r="AD4587" t="s">
        <v>109</v>
      </c>
      <c r="BD4587" t="s">
        <v>16216</v>
      </c>
      <c r="BX4587" t="s">
        <v>21711</v>
      </c>
      <c r="BY4587" t="s">
        <v>6947</v>
      </c>
      <c r="BZ4587" t="s">
        <v>772</v>
      </c>
      <c r="CA4587" t="s">
        <v>760</v>
      </c>
      <c r="CB4587" t="s">
        <v>831</v>
      </c>
      <c r="CC4587" t="s">
        <v>1696</v>
      </c>
      <c r="CD4587" t="s">
        <v>633</v>
      </c>
      <c r="CE4587" t="s">
        <v>23538</v>
      </c>
      <c r="CF4587" t="s">
        <v>2786</v>
      </c>
    </row>
    <row r="4588" spans="2:93" x14ac:dyDescent="0.25">
      <c r="B4588" t="s">
        <v>47</v>
      </c>
      <c r="C4588">
        <v>4583</v>
      </c>
      <c r="D4588" t="s">
        <v>23539</v>
      </c>
      <c r="E4588" t="s">
        <v>23539</v>
      </c>
      <c r="J4588" t="s">
        <v>23539</v>
      </c>
      <c r="K4588" t="s">
        <v>16268</v>
      </c>
      <c r="M4588" t="s">
        <v>132</v>
      </c>
      <c r="O4588" t="s">
        <v>13739</v>
      </c>
      <c r="Q4588" t="s">
        <v>13166</v>
      </c>
      <c r="R4588" t="s">
        <v>16269</v>
      </c>
      <c r="S4588" t="s">
        <v>16269</v>
      </c>
      <c r="U4588" t="s">
        <v>16269</v>
      </c>
      <c r="W4588" s="7">
        <v>4</v>
      </c>
      <c r="X4588" s="7">
        <v>4</v>
      </c>
      <c r="Y4588">
        <v>1</v>
      </c>
      <c r="AD4588" t="s">
        <v>85</v>
      </c>
      <c r="BD4588" t="s">
        <v>16216</v>
      </c>
      <c r="BX4588" t="s">
        <v>8515</v>
      </c>
      <c r="BY4588" t="s">
        <v>8463</v>
      </c>
      <c r="BZ4588" t="s">
        <v>8418</v>
      </c>
      <c r="CA4588" t="s">
        <v>1700</v>
      </c>
      <c r="CB4588" t="s">
        <v>7169</v>
      </c>
    </row>
    <row r="4589" spans="2:93" x14ac:dyDescent="0.25">
      <c r="B4589" t="s">
        <v>47</v>
      </c>
      <c r="C4589">
        <v>4584</v>
      </c>
      <c r="D4589" t="s">
        <v>23540</v>
      </c>
      <c r="E4589" t="s">
        <v>23540</v>
      </c>
      <c r="J4589" t="s">
        <v>23540</v>
      </c>
      <c r="K4589" t="s">
        <v>16244</v>
      </c>
      <c r="M4589" t="s">
        <v>132</v>
      </c>
      <c r="O4589" t="s">
        <v>13165</v>
      </c>
      <c r="Q4589" t="s">
        <v>13166</v>
      </c>
      <c r="R4589" t="s">
        <v>16245</v>
      </c>
      <c r="S4589" t="s">
        <v>16245</v>
      </c>
      <c r="U4589" t="s">
        <v>16245</v>
      </c>
      <c r="W4589" s="7">
        <v>2</v>
      </c>
      <c r="X4589" s="7">
        <v>2</v>
      </c>
      <c r="Y4589">
        <v>1</v>
      </c>
      <c r="AD4589" t="s">
        <v>85</v>
      </c>
      <c r="BD4589" t="s">
        <v>16216</v>
      </c>
      <c r="BX4589" t="s">
        <v>4069</v>
      </c>
      <c r="BY4589" t="s">
        <v>7532</v>
      </c>
      <c r="BZ4589" t="s">
        <v>2105</v>
      </c>
      <c r="CA4589" t="s">
        <v>760</v>
      </c>
      <c r="CB4589" t="s">
        <v>831</v>
      </c>
      <c r="CC4589" t="s">
        <v>188</v>
      </c>
      <c r="CD4589" t="s">
        <v>1700</v>
      </c>
    </row>
    <row r="4590" spans="2:93" x14ac:dyDescent="0.25">
      <c r="B4590" t="s">
        <v>47</v>
      </c>
      <c r="C4590">
        <v>4585</v>
      </c>
      <c r="D4590" t="s">
        <v>23541</v>
      </c>
      <c r="E4590" t="s">
        <v>23541</v>
      </c>
      <c r="J4590" t="s">
        <v>23541</v>
      </c>
      <c r="K4590" t="s">
        <v>21677</v>
      </c>
      <c r="M4590" t="s">
        <v>133</v>
      </c>
      <c r="O4590" t="s">
        <v>13165</v>
      </c>
      <c r="Q4590" t="s">
        <v>13166</v>
      </c>
      <c r="R4590" t="s">
        <v>21678</v>
      </c>
      <c r="S4590" t="s">
        <v>21678</v>
      </c>
      <c r="U4590" t="s">
        <v>21678</v>
      </c>
      <c r="W4590" s="7">
        <v>2</v>
      </c>
      <c r="X4590" s="7">
        <v>2</v>
      </c>
      <c r="Y4590">
        <v>1</v>
      </c>
      <c r="AD4590" t="s">
        <v>89</v>
      </c>
      <c r="BD4590" t="s">
        <v>16216</v>
      </c>
      <c r="BX4590" t="s">
        <v>7171</v>
      </c>
      <c r="BY4590" t="s">
        <v>6947</v>
      </c>
      <c r="BZ4590" t="s">
        <v>772</v>
      </c>
      <c r="CA4590" t="s">
        <v>760</v>
      </c>
      <c r="CB4590" t="s">
        <v>831</v>
      </c>
      <c r="CC4590" t="s">
        <v>1696</v>
      </c>
      <c r="CD4590" t="s">
        <v>633</v>
      </c>
      <c r="CE4590" t="s">
        <v>5583</v>
      </c>
      <c r="CF4590" t="s">
        <v>1700</v>
      </c>
    </row>
    <row r="4591" spans="2:93" x14ac:dyDescent="0.25">
      <c r="B4591" t="s">
        <v>47</v>
      </c>
      <c r="C4591">
        <v>4586</v>
      </c>
      <c r="D4591" t="s">
        <v>23542</v>
      </c>
      <c r="E4591" t="s">
        <v>23542</v>
      </c>
      <c r="J4591" t="s">
        <v>23542</v>
      </c>
      <c r="K4591" t="s">
        <v>21677</v>
      </c>
      <c r="M4591" t="s">
        <v>133</v>
      </c>
      <c r="O4591" t="s">
        <v>13165</v>
      </c>
      <c r="Q4591" t="s">
        <v>13166</v>
      </c>
      <c r="R4591" t="s">
        <v>21678</v>
      </c>
      <c r="S4591" t="s">
        <v>21678</v>
      </c>
      <c r="U4591" t="s">
        <v>21678</v>
      </c>
      <c r="W4591" s="7">
        <v>2</v>
      </c>
      <c r="X4591" s="7">
        <v>2</v>
      </c>
      <c r="Y4591">
        <v>1</v>
      </c>
      <c r="AD4591" t="s">
        <v>89</v>
      </c>
      <c r="BD4591" t="s">
        <v>16216</v>
      </c>
      <c r="BX4591" t="s">
        <v>7171</v>
      </c>
      <c r="BY4591" t="s">
        <v>6947</v>
      </c>
      <c r="BZ4591" t="s">
        <v>772</v>
      </c>
      <c r="CA4591" t="s">
        <v>760</v>
      </c>
      <c r="CB4591" t="s">
        <v>831</v>
      </c>
      <c r="CC4591" t="s">
        <v>1696</v>
      </c>
      <c r="CD4591" t="s">
        <v>633</v>
      </c>
      <c r="CE4591" t="s">
        <v>5583</v>
      </c>
      <c r="CF4591" t="s">
        <v>1700</v>
      </c>
    </row>
    <row r="4592" spans="2:93" x14ac:dyDescent="0.25">
      <c r="B4592" t="s">
        <v>47</v>
      </c>
      <c r="C4592">
        <v>4587</v>
      </c>
      <c r="D4592" t="s">
        <v>23543</v>
      </c>
      <c r="E4592" t="s">
        <v>23543</v>
      </c>
      <c r="J4592" t="s">
        <v>23544</v>
      </c>
      <c r="K4592" t="s">
        <v>16224</v>
      </c>
      <c r="M4592" t="s">
        <v>133</v>
      </c>
      <c r="O4592" t="s">
        <v>13739</v>
      </c>
      <c r="Q4592" t="s">
        <v>13166</v>
      </c>
      <c r="R4592" t="s">
        <v>16230</v>
      </c>
      <c r="S4592" t="s">
        <v>16231</v>
      </c>
      <c r="U4592" t="s">
        <v>16231</v>
      </c>
      <c r="W4592" s="7">
        <v>3</v>
      </c>
      <c r="X4592" s="7">
        <v>3</v>
      </c>
      <c r="Y4592">
        <v>1</v>
      </c>
      <c r="AD4592" t="s">
        <v>16232</v>
      </c>
      <c r="BD4592" t="s">
        <v>16216</v>
      </c>
      <c r="BX4592" t="s">
        <v>4069</v>
      </c>
      <c r="BY4592" t="s">
        <v>7532</v>
      </c>
      <c r="BZ4592" t="s">
        <v>2105</v>
      </c>
      <c r="CA4592" t="s">
        <v>760</v>
      </c>
      <c r="CB4592" t="s">
        <v>1696</v>
      </c>
      <c r="CC4592" t="s">
        <v>633</v>
      </c>
      <c r="CD4592" t="s">
        <v>6950</v>
      </c>
      <c r="CE4592" t="s">
        <v>6729</v>
      </c>
      <c r="CF4592" t="s">
        <v>6512</v>
      </c>
      <c r="CG4592" t="s">
        <v>6268</v>
      </c>
      <c r="CH4592" t="s">
        <v>6041</v>
      </c>
      <c r="CI4592" t="s">
        <v>5801</v>
      </c>
      <c r="CJ4592" t="s">
        <v>1700</v>
      </c>
    </row>
    <row r="4593" spans="2:101" x14ac:dyDescent="0.25">
      <c r="B4593" t="s">
        <v>47</v>
      </c>
      <c r="C4593">
        <v>4588</v>
      </c>
      <c r="D4593" t="s">
        <v>23545</v>
      </c>
      <c r="E4593" t="s">
        <v>23545</v>
      </c>
      <c r="J4593" t="s">
        <v>23545</v>
      </c>
      <c r="K4593" t="s">
        <v>16235</v>
      </c>
      <c r="M4593" t="s">
        <v>133</v>
      </c>
      <c r="O4593" t="s">
        <v>13165</v>
      </c>
      <c r="Q4593" t="s">
        <v>13166</v>
      </c>
      <c r="R4593" t="s">
        <v>16236</v>
      </c>
      <c r="S4593" t="s">
        <v>16236</v>
      </c>
      <c r="U4593" t="s">
        <v>16236</v>
      </c>
      <c r="W4593" s="7">
        <v>2</v>
      </c>
      <c r="X4593" s="7">
        <v>2</v>
      </c>
      <c r="Y4593">
        <v>1</v>
      </c>
      <c r="AD4593" t="s">
        <v>107</v>
      </c>
      <c r="BD4593" t="s">
        <v>16216</v>
      </c>
      <c r="BX4593" t="s">
        <v>8127</v>
      </c>
      <c r="BZ4593" t="s">
        <v>7944</v>
      </c>
      <c r="CA4593" t="s">
        <v>2574</v>
      </c>
      <c r="CB4593" t="s">
        <v>772</v>
      </c>
      <c r="CC4593" t="s">
        <v>760</v>
      </c>
      <c r="CD4593" t="s">
        <v>831</v>
      </c>
      <c r="CE4593" t="s">
        <v>1696</v>
      </c>
      <c r="CF4593" t="s">
        <v>633</v>
      </c>
      <c r="CG4593" t="s">
        <v>6728</v>
      </c>
      <c r="CH4593" t="s">
        <v>1700</v>
      </c>
    </row>
    <row r="4594" spans="2:101" x14ac:dyDescent="0.25">
      <c r="B4594" t="s">
        <v>47</v>
      </c>
      <c r="C4594">
        <v>4589</v>
      </c>
      <c r="D4594" t="s">
        <v>23546</v>
      </c>
      <c r="E4594" t="s">
        <v>23546</v>
      </c>
      <c r="J4594" t="s">
        <v>23546</v>
      </c>
      <c r="K4594" t="s">
        <v>16235</v>
      </c>
      <c r="M4594" t="s">
        <v>133</v>
      </c>
      <c r="O4594" t="s">
        <v>13165</v>
      </c>
      <c r="Q4594" t="s">
        <v>13166</v>
      </c>
      <c r="R4594" t="s">
        <v>16240</v>
      </c>
      <c r="S4594" t="s">
        <v>16240</v>
      </c>
      <c r="U4594" t="s">
        <v>16240</v>
      </c>
      <c r="W4594" s="7">
        <v>2</v>
      </c>
      <c r="X4594" s="7">
        <v>2</v>
      </c>
      <c r="Y4594">
        <v>1</v>
      </c>
      <c r="AD4594" t="s">
        <v>107</v>
      </c>
      <c r="BD4594" t="s">
        <v>16216</v>
      </c>
      <c r="BX4594" t="s">
        <v>21665</v>
      </c>
      <c r="BY4594" t="s">
        <v>21666</v>
      </c>
      <c r="BZ4594" t="s">
        <v>21667</v>
      </c>
      <c r="CA4594" t="s">
        <v>21668</v>
      </c>
      <c r="CB4594" t="s">
        <v>21669</v>
      </c>
      <c r="CC4594" t="s">
        <v>8127</v>
      </c>
      <c r="CE4594" t="s">
        <v>7944</v>
      </c>
      <c r="CG4594" t="s">
        <v>8342</v>
      </c>
      <c r="CH4594" t="s">
        <v>7155</v>
      </c>
      <c r="CJ4594" t="s">
        <v>1367</v>
      </c>
      <c r="CK4594" t="s">
        <v>1015</v>
      </c>
      <c r="CL4594" t="s">
        <v>1101</v>
      </c>
      <c r="CM4594" t="s">
        <v>837</v>
      </c>
      <c r="CN4594" t="s">
        <v>538</v>
      </c>
      <c r="CO4594" t="s">
        <v>535</v>
      </c>
      <c r="CP4594" t="s">
        <v>6727</v>
      </c>
      <c r="CQ4594" t="s">
        <v>672</v>
      </c>
      <c r="CR4594" t="s">
        <v>536</v>
      </c>
      <c r="CS4594" t="s">
        <v>520</v>
      </c>
      <c r="CT4594" t="s">
        <v>441</v>
      </c>
      <c r="CU4594" t="s">
        <v>517</v>
      </c>
      <c r="CV4594" t="s">
        <v>529</v>
      </c>
      <c r="CW4594" t="s">
        <v>188</v>
      </c>
    </row>
    <row r="4595" spans="2:101" x14ac:dyDescent="0.25">
      <c r="B4595" t="s">
        <v>47</v>
      </c>
      <c r="C4595">
        <v>4590</v>
      </c>
      <c r="D4595" t="s">
        <v>23547</v>
      </c>
      <c r="E4595" t="s">
        <v>23547</v>
      </c>
      <c r="J4595" t="s">
        <v>21670</v>
      </c>
      <c r="K4595" t="s">
        <v>16239</v>
      </c>
      <c r="M4595" t="s">
        <v>133</v>
      </c>
      <c r="O4595" t="s">
        <v>13165</v>
      </c>
      <c r="Q4595" t="s">
        <v>13166</v>
      </c>
      <c r="R4595" t="s">
        <v>21672</v>
      </c>
      <c r="S4595" t="s">
        <v>21672</v>
      </c>
      <c r="U4595" t="s">
        <v>21672</v>
      </c>
      <c r="W4595" s="7">
        <v>4</v>
      </c>
      <c r="X4595" s="7">
        <v>4</v>
      </c>
      <c r="Y4595">
        <v>1</v>
      </c>
      <c r="AD4595" t="s">
        <v>107</v>
      </c>
      <c r="BD4595" t="s">
        <v>16216</v>
      </c>
      <c r="BX4595" t="s">
        <v>7171</v>
      </c>
      <c r="BZ4595" t="s">
        <v>8041</v>
      </c>
      <c r="CA4595" t="s">
        <v>772</v>
      </c>
      <c r="CB4595" t="s">
        <v>760</v>
      </c>
      <c r="CC4595" t="s">
        <v>831</v>
      </c>
      <c r="CD4595" t="s">
        <v>1696</v>
      </c>
      <c r="CE4595" t="s">
        <v>633</v>
      </c>
      <c r="CF4595" t="s">
        <v>21673</v>
      </c>
      <c r="CG4595" t="s">
        <v>1700</v>
      </c>
    </row>
    <row r="4596" spans="2:101" x14ac:dyDescent="0.25">
      <c r="B4596" t="s">
        <v>47</v>
      </c>
      <c r="C4596">
        <v>4591</v>
      </c>
      <c r="D4596" t="s">
        <v>23548</v>
      </c>
      <c r="E4596" t="s">
        <v>23548</v>
      </c>
      <c r="J4596" t="s">
        <v>23549</v>
      </c>
      <c r="K4596" t="s">
        <v>16239</v>
      </c>
      <c r="M4596" t="s">
        <v>133</v>
      </c>
      <c r="O4596" t="s">
        <v>13739</v>
      </c>
      <c r="Q4596" t="s">
        <v>13166</v>
      </c>
      <c r="R4596" t="s">
        <v>16252</v>
      </c>
      <c r="S4596" t="s">
        <v>16253</v>
      </c>
      <c r="U4596" t="s">
        <v>16253</v>
      </c>
      <c r="W4596" s="7">
        <v>4</v>
      </c>
      <c r="X4596" s="7">
        <v>4</v>
      </c>
      <c r="Y4596">
        <v>1</v>
      </c>
      <c r="AD4596" t="s">
        <v>16232</v>
      </c>
      <c r="BD4596" t="s">
        <v>16216</v>
      </c>
      <c r="BX4596" t="s">
        <v>8040</v>
      </c>
      <c r="BZ4596" t="s">
        <v>7838</v>
      </c>
      <c r="CA4596" t="s">
        <v>2105</v>
      </c>
      <c r="CB4596" t="s">
        <v>760</v>
      </c>
      <c r="CC4596" t="s">
        <v>831</v>
      </c>
      <c r="CD4596" t="s">
        <v>1261</v>
      </c>
      <c r="CE4596" t="s">
        <v>6948</v>
      </c>
      <c r="CF4596" t="s">
        <v>6726</v>
      </c>
      <c r="CG4596" t="s">
        <v>880</v>
      </c>
      <c r="CH4596" t="s">
        <v>1696</v>
      </c>
      <c r="CI4596" t="s">
        <v>719</v>
      </c>
      <c r="CJ4596" t="s">
        <v>188</v>
      </c>
      <c r="CK4596" t="s">
        <v>5584</v>
      </c>
      <c r="CL4596" t="s">
        <v>5373</v>
      </c>
      <c r="CM4596" t="s">
        <v>1700</v>
      </c>
    </row>
    <row r="4597" spans="2:101" x14ac:dyDescent="0.25">
      <c r="B4597" t="s">
        <v>47</v>
      </c>
      <c r="C4597">
        <v>4592</v>
      </c>
      <c r="D4597" t="s">
        <v>23550</v>
      </c>
      <c r="E4597" t="s">
        <v>23550</v>
      </c>
      <c r="J4597" t="s">
        <v>23550</v>
      </c>
      <c r="K4597" t="s">
        <v>16215</v>
      </c>
      <c r="M4597" t="s">
        <v>73</v>
      </c>
      <c r="O4597" t="s">
        <v>13165</v>
      </c>
      <c r="W4597" s="7">
        <v>1</v>
      </c>
      <c r="X4597" s="7">
        <v>1</v>
      </c>
      <c r="Y4597">
        <v>1</v>
      </c>
      <c r="AD4597" t="s">
        <v>13231</v>
      </c>
      <c r="BD4597" t="s">
        <v>16216</v>
      </c>
      <c r="BX4597" t="s">
        <v>7945</v>
      </c>
      <c r="BY4597" t="s">
        <v>7155</v>
      </c>
      <c r="BZ4597" t="s">
        <v>2316</v>
      </c>
      <c r="CA4597" t="s">
        <v>772</v>
      </c>
      <c r="CB4597" t="s">
        <v>760</v>
      </c>
      <c r="CC4597" t="s">
        <v>831</v>
      </c>
      <c r="CD4597" t="s">
        <v>21744</v>
      </c>
      <c r="CE4597" t="s">
        <v>1696</v>
      </c>
      <c r="CF4597" t="s">
        <v>633</v>
      </c>
      <c r="CG4597" t="s">
        <v>554</v>
      </c>
      <c r="CH4597" t="s">
        <v>6270</v>
      </c>
      <c r="CI4597" t="s">
        <v>6513</v>
      </c>
      <c r="CJ4597" t="s">
        <v>1700</v>
      </c>
    </row>
    <row r="4598" spans="2:101" x14ac:dyDescent="0.25">
      <c r="B4598" t="s">
        <v>47</v>
      </c>
      <c r="C4598">
        <v>4593</v>
      </c>
      <c r="D4598" t="s">
        <v>23551</v>
      </c>
      <c r="E4598" t="s">
        <v>23551</v>
      </c>
      <c r="J4598" t="s">
        <v>23551</v>
      </c>
      <c r="K4598" t="s">
        <v>16215</v>
      </c>
      <c r="M4598" t="s">
        <v>73</v>
      </c>
      <c r="O4598" t="s">
        <v>13165</v>
      </c>
      <c r="W4598" s="7">
        <v>1</v>
      </c>
      <c r="X4598" s="7">
        <v>1</v>
      </c>
      <c r="Y4598">
        <v>1</v>
      </c>
      <c r="AD4598" t="s">
        <v>13231</v>
      </c>
      <c r="BD4598" t="s">
        <v>16216</v>
      </c>
      <c r="BX4598" t="s">
        <v>7945</v>
      </c>
      <c r="BY4598" t="s">
        <v>7155</v>
      </c>
      <c r="CA4598" t="s">
        <v>5642</v>
      </c>
      <c r="CB4598" t="s">
        <v>7361</v>
      </c>
      <c r="CC4598" t="s">
        <v>760</v>
      </c>
      <c r="CD4598" t="s">
        <v>831</v>
      </c>
      <c r="CE4598" t="s">
        <v>1696</v>
      </c>
      <c r="CF4598" t="s">
        <v>651</v>
      </c>
      <c r="CG4598" t="s">
        <v>633</v>
      </c>
      <c r="CH4598" t="s">
        <v>554</v>
      </c>
      <c r="CI4598" t="s">
        <v>5587</v>
      </c>
      <c r="CJ4598" t="s">
        <v>5375</v>
      </c>
      <c r="CK4598" t="s">
        <v>5187</v>
      </c>
      <c r="CL4598" t="s">
        <v>1700</v>
      </c>
    </row>
    <row r="4599" spans="2:101" x14ac:dyDescent="0.25">
      <c r="B4599" t="s">
        <v>47</v>
      </c>
      <c r="C4599">
        <v>4594</v>
      </c>
      <c r="D4599" t="s">
        <v>23552</v>
      </c>
      <c r="E4599" t="s">
        <v>23552</v>
      </c>
      <c r="J4599" t="s">
        <v>23553</v>
      </c>
      <c r="K4599" t="s">
        <v>16235</v>
      </c>
      <c r="M4599" t="s">
        <v>133</v>
      </c>
      <c r="O4599" t="s">
        <v>13165</v>
      </c>
      <c r="Q4599" t="s">
        <v>13166</v>
      </c>
      <c r="R4599" t="s">
        <v>16236</v>
      </c>
      <c r="S4599" t="s">
        <v>16236</v>
      </c>
      <c r="U4599" t="s">
        <v>16236</v>
      </c>
      <c r="W4599" s="7">
        <v>2</v>
      </c>
      <c r="X4599" s="7">
        <v>2</v>
      </c>
      <c r="Y4599">
        <v>1</v>
      </c>
      <c r="AD4599" t="s">
        <v>107</v>
      </c>
      <c r="BD4599" t="s">
        <v>16216</v>
      </c>
      <c r="BX4599" t="s">
        <v>8127</v>
      </c>
      <c r="BZ4599" t="s">
        <v>7944</v>
      </c>
      <c r="CA4599" t="s">
        <v>2574</v>
      </c>
      <c r="CB4599" t="s">
        <v>772</v>
      </c>
      <c r="CC4599" t="s">
        <v>760</v>
      </c>
      <c r="CD4599" t="s">
        <v>831</v>
      </c>
      <c r="CE4599" t="s">
        <v>1696</v>
      </c>
      <c r="CF4599" t="s">
        <v>633</v>
      </c>
      <c r="CG4599" t="s">
        <v>6728</v>
      </c>
      <c r="CH4599" t="s">
        <v>1700</v>
      </c>
    </row>
    <row r="4600" spans="2:101" x14ac:dyDescent="0.25">
      <c r="B4600" t="s">
        <v>47</v>
      </c>
      <c r="C4600">
        <v>4595</v>
      </c>
      <c r="D4600" t="s">
        <v>23554</v>
      </c>
      <c r="E4600" t="s">
        <v>23554</v>
      </c>
      <c r="J4600" t="s">
        <v>23554</v>
      </c>
      <c r="K4600" t="s">
        <v>16193</v>
      </c>
      <c r="M4600" t="s">
        <v>73</v>
      </c>
      <c r="O4600" t="s">
        <v>13165</v>
      </c>
      <c r="W4600" s="7">
        <v>1</v>
      </c>
      <c r="X4600" s="7">
        <v>1</v>
      </c>
      <c r="Y4600">
        <v>1</v>
      </c>
      <c r="AD4600" t="s">
        <v>13231</v>
      </c>
      <c r="BD4600" t="s">
        <v>16213</v>
      </c>
      <c r="BX4600" t="s">
        <v>7945</v>
      </c>
      <c r="BY4600" t="s">
        <v>7155</v>
      </c>
      <c r="CA4600" t="s">
        <v>21757</v>
      </c>
      <c r="CB4600" t="s">
        <v>2105</v>
      </c>
      <c r="CC4600" t="s">
        <v>760</v>
      </c>
      <c r="CD4600" t="s">
        <v>831</v>
      </c>
      <c r="CE4600" t="s">
        <v>1696</v>
      </c>
      <c r="CF4600" t="s">
        <v>633</v>
      </c>
      <c r="CG4600" t="s">
        <v>515</v>
      </c>
      <c r="CH4600" t="s">
        <v>554</v>
      </c>
      <c r="CI4600" t="s">
        <v>21755</v>
      </c>
      <c r="CJ4600" t="s">
        <v>3019</v>
      </c>
      <c r="CK4600" t="s">
        <v>2908</v>
      </c>
      <c r="CL4600" t="s">
        <v>2787</v>
      </c>
      <c r="CM4600" t="s">
        <v>2669</v>
      </c>
      <c r="CN4600" t="s">
        <v>2555</v>
      </c>
      <c r="CO4600" t="s">
        <v>2448</v>
      </c>
    </row>
    <row r="4601" spans="2:101" x14ac:dyDescent="0.25">
      <c r="B4601" t="s">
        <v>47</v>
      </c>
      <c r="C4601">
        <v>4596</v>
      </c>
      <c r="D4601" t="s">
        <v>23555</v>
      </c>
      <c r="E4601" t="s">
        <v>23555</v>
      </c>
      <c r="J4601" t="s">
        <v>23555</v>
      </c>
      <c r="K4601" t="s">
        <v>16028</v>
      </c>
      <c r="M4601" t="s">
        <v>73</v>
      </c>
      <c r="O4601" t="s">
        <v>13165</v>
      </c>
      <c r="W4601" s="7">
        <v>1</v>
      </c>
      <c r="X4601" s="7">
        <v>2</v>
      </c>
      <c r="Y4601">
        <v>1</v>
      </c>
      <c r="AD4601" t="s">
        <v>13231</v>
      </c>
      <c r="BD4601" t="s">
        <v>15378</v>
      </c>
      <c r="BX4601" t="s">
        <v>6951</v>
      </c>
      <c r="BY4601" t="s">
        <v>2621</v>
      </c>
      <c r="BZ4601" t="s">
        <v>5869</v>
      </c>
      <c r="CA4601" t="s">
        <v>5643</v>
      </c>
      <c r="CB4601" t="s">
        <v>5431</v>
      </c>
      <c r="CC4601" t="s">
        <v>633</v>
      </c>
      <c r="CD4601" t="s">
        <v>1696</v>
      </c>
      <c r="CE4601" t="s">
        <v>515</v>
      </c>
      <c r="CF4601" t="s">
        <v>554</v>
      </c>
      <c r="CG4601" t="s">
        <v>22051</v>
      </c>
      <c r="CH4601" t="s">
        <v>888</v>
      </c>
      <c r="CI4601" t="s">
        <v>3545</v>
      </c>
      <c r="CJ4601" t="s">
        <v>772</v>
      </c>
      <c r="CK4601" t="s">
        <v>760</v>
      </c>
      <c r="CL4601" t="s">
        <v>831</v>
      </c>
      <c r="CM4601" t="s">
        <v>3313</v>
      </c>
      <c r="CN4601" t="s">
        <v>188</v>
      </c>
      <c r="CO4601" t="s">
        <v>3019</v>
      </c>
      <c r="CP4601" t="s">
        <v>2908</v>
      </c>
      <c r="CQ4601" t="s">
        <v>2787</v>
      </c>
      <c r="CR4601" t="s">
        <v>2669</v>
      </c>
      <c r="CS4601" t="s">
        <v>2555</v>
      </c>
      <c r="CT4601" t="s">
        <v>2448</v>
      </c>
    </row>
    <row r="4602" spans="2:101" x14ac:dyDescent="0.25">
      <c r="B4602" t="s">
        <v>47</v>
      </c>
      <c r="C4602">
        <v>4597</v>
      </c>
      <c r="D4602" t="s">
        <v>23556</v>
      </c>
      <c r="E4602" t="s">
        <v>23556</v>
      </c>
      <c r="J4602" t="s">
        <v>23556</v>
      </c>
      <c r="K4602" t="s">
        <v>16215</v>
      </c>
      <c r="M4602" t="s">
        <v>73</v>
      </c>
      <c r="O4602" t="s">
        <v>13165</v>
      </c>
      <c r="W4602" s="7">
        <v>1</v>
      </c>
      <c r="X4602" s="7">
        <v>1</v>
      </c>
      <c r="Y4602">
        <v>1</v>
      </c>
      <c r="AD4602" t="s">
        <v>13231</v>
      </c>
      <c r="BD4602" t="s">
        <v>16216</v>
      </c>
      <c r="BX4602" t="s">
        <v>7945</v>
      </c>
      <c r="BY4602" t="s">
        <v>7155</v>
      </c>
      <c r="CA4602" t="s">
        <v>7699</v>
      </c>
      <c r="CB4602" t="s">
        <v>7536</v>
      </c>
      <c r="CC4602" t="s">
        <v>2105</v>
      </c>
      <c r="CD4602" t="s">
        <v>760</v>
      </c>
      <c r="CE4602" t="s">
        <v>831</v>
      </c>
      <c r="CF4602" t="s">
        <v>1696</v>
      </c>
      <c r="CG4602" t="s">
        <v>633</v>
      </c>
      <c r="CH4602" t="s">
        <v>515</v>
      </c>
      <c r="CI4602" t="s">
        <v>554</v>
      </c>
      <c r="CJ4602" t="s">
        <v>5803</v>
      </c>
      <c r="CK4602" t="s">
        <v>1700</v>
      </c>
    </row>
    <row r="4603" spans="2:101" x14ac:dyDescent="0.25">
      <c r="B4603" t="s">
        <v>47</v>
      </c>
      <c r="C4603">
        <v>4598</v>
      </c>
      <c r="D4603" t="s">
        <v>23557</v>
      </c>
      <c r="E4603" t="s">
        <v>23557</v>
      </c>
      <c r="J4603" t="s">
        <v>23557</v>
      </c>
      <c r="K4603" t="s">
        <v>16260</v>
      </c>
      <c r="M4603" t="s">
        <v>132</v>
      </c>
      <c r="O4603" t="s">
        <v>13165</v>
      </c>
      <c r="Q4603" t="s">
        <v>13166</v>
      </c>
      <c r="R4603" t="s">
        <v>16261</v>
      </c>
      <c r="S4603" t="s">
        <v>16261</v>
      </c>
      <c r="U4603" t="s">
        <v>16261</v>
      </c>
      <c r="W4603" s="7">
        <v>2</v>
      </c>
      <c r="X4603" s="7">
        <v>2</v>
      </c>
      <c r="Y4603">
        <v>1</v>
      </c>
      <c r="AD4603" t="s">
        <v>85</v>
      </c>
      <c r="BD4603" t="s">
        <v>16216</v>
      </c>
      <c r="BX4603" t="s">
        <v>2484</v>
      </c>
      <c r="BY4603" t="s">
        <v>7942</v>
      </c>
      <c r="BZ4603" t="s">
        <v>8042</v>
      </c>
      <c r="CA4603" t="s">
        <v>7696</v>
      </c>
      <c r="CB4603" t="s">
        <v>21713</v>
      </c>
      <c r="CC4603" t="s">
        <v>7359</v>
      </c>
      <c r="CD4603" t="s">
        <v>7171</v>
      </c>
      <c r="CE4603" t="s">
        <v>6947</v>
      </c>
      <c r="CF4603" t="s">
        <v>772</v>
      </c>
      <c r="CG4603" t="s">
        <v>760</v>
      </c>
      <c r="CH4603" t="s">
        <v>831</v>
      </c>
      <c r="CI4603" t="s">
        <v>1696</v>
      </c>
      <c r="CJ4603" t="s">
        <v>633</v>
      </c>
      <c r="CK4603" t="s">
        <v>5583</v>
      </c>
      <c r="CL4603" t="s">
        <v>1700</v>
      </c>
    </row>
    <row r="4604" spans="2:101" x14ac:dyDescent="0.25">
      <c r="B4604" t="s">
        <v>47</v>
      </c>
      <c r="C4604">
        <v>4599</v>
      </c>
      <c r="D4604" t="s">
        <v>23558</v>
      </c>
      <c r="E4604" t="s">
        <v>23558</v>
      </c>
      <c r="J4604" t="s">
        <v>23558</v>
      </c>
      <c r="K4604" t="s">
        <v>16028</v>
      </c>
      <c r="M4604" t="s">
        <v>73</v>
      </c>
      <c r="O4604" t="s">
        <v>13165</v>
      </c>
      <c r="W4604" s="7">
        <v>1</v>
      </c>
      <c r="X4604" s="7">
        <v>2</v>
      </c>
      <c r="Y4604">
        <v>1</v>
      </c>
      <c r="AD4604" t="s">
        <v>13231</v>
      </c>
      <c r="BD4604" t="s">
        <v>15378</v>
      </c>
      <c r="BX4604" t="s">
        <v>5642</v>
      </c>
      <c r="BY4604" t="s">
        <v>3545</v>
      </c>
      <c r="BZ4604" t="s">
        <v>772</v>
      </c>
      <c r="CA4604" t="s">
        <v>760</v>
      </c>
      <c r="CB4604" t="s">
        <v>831</v>
      </c>
      <c r="CC4604" t="s">
        <v>1696</v>
      </c>
      <c r="CD4604" t="s">
        <v>633</v>
      </c>
      <c r="CE4604" t="s">
        <v>1059</v>
      </c>
      <c r="CF4604" t="s">
        <v>6042</v>
      </c>
      <c r="CG4604" t="s">
        <v>2756</v>
      </c>
      <c r="CH4604" t="s">
        <v>554</v>
      </c>
      <c r="CI4604" t="s">
        <v>6272</v>
      </c>
      <c r="CJ4604" t="s">
        <v>3019</v>
      </c>
      <c r="CK4604" t="s">
        <v>2908</v>
      </c>
      <c r="CL4604" t="s">
        <v>2787</v>
      </c>
      <c r="CM4604" t="s">
        <v>2669</v>
      </c>
      <c r="CN4604" t="s">
        <v>2555</v>
      </c>
      <c r="CO4604" t="s">
        <v>2448</v>
      </c>
    </row>
    <row r="4605" spans="2:101" x14ac:dyDescent="0.25">
      <c r="B4605" t="s">
        <v>47</v>
      </c>
      <c r="C4605">
        <v>4600</v>
      </c>
      <c r="D4605" t="s">
        <v>23559</v>
      </c>
      <c r="E4605" t="s">
        <v>23559</v>
      </c>
      <c r="J4605" t="s">
        <v>23560</v>
      </c>
      <c r="K4605" t="s">
        <v>16028</v>
      </c>
      <c r="M4605" t="s">
        <v>73</v>
      </c>
      <c r="O4605" t="s">
        <v>13165</v>
      </c>
      <c r="W4605" s="7">
        <v>1</v>
      </c>
      <c r="X4605" s="7">
        <v>2</v>
      </c>
      <c r="Y4605">
        <v>1</v>
      </c>
      <c r="AD4605" t="s">
        <v>13231</v>
      </c>
      <c r="BD4605" t="s">
        <v>15378</v>
      </c>
      <c r="BX4605" t="s">
        <v>2367</v>
      </c>
      <c r="BY4605" t="s">
        <v>3545</v>
      </c>
      <c r="BZ4605" t="s">
        <v>772</v>
      </c>
      <c r="CA4605" t="s">
        <v>760</v>
      </c>
      <c r="CB4605" t="s">
        <v>831</v>
      </c>
      <c r="CC4605" t="s">
        <v>1696</v>
      </c>
      <c r="CD4605" t="s">
        <v>633</v>
      </c>
      <c r="CE4605" t="s">
        <v>7176</v>
      </c>
      <c r="CF4605" t="s">
        <v>188</v>
      </c>
      <c r="CG4605" t="s">
        <v>3019</v>
      </c>
      <c r="CH4605" t="s">
        <v>2908</v>
      </c>
      <c r="CI4605" t="s">
        <v>2787</v>
      </c>
      <c r="CJ4605" t="s">
        <v>2669</v>
      </c>
      <c r="CK4605" t="s">
        <v>2555</v>
      </c>
      <c r="CL4605" t="s">
        <v>2448</v>
      </c>
    </row>
    <row r="4606" spans="2:101" x14ac:dyDescent="0.25">
      <c r="B4606" t="s">
        <v>47</v>
      </c>
      <c r="C4606">
        <v>4601</v>
      </c>
      <c r="D4606" t="s">
        <v>23561</v>
      </c>
      <c r="E4606" t="s">
        <v>23561</v>
      </c>
      <c r="J4606" t="s">
        <v>23561</v>
      </c>
      <c r="K4606" t="s">
        <v>16028</v>
      </c>
      <c r="M4606" t="s">
        <v>73</v>
      </c>
      <c r="O4606" t="s">
        <v>13165</v>
      </c>
      <c r="W4606" s="7">
        <v>1</v>
      </c>
      <c r="X4606" s="7">
        <v>2</v>
      </c>
      <c r="Y4606">
        <v>1</v>
      </c>
      <c r="AD4606" t="s">
        <v>13231</v>
      </c>
      <c r="BD4606" t="s">
        <v>15378</v>
      </c>
      <c r="BX4606" t="s">
        <v>7841</v>
      </c>
      <c r="BZ4606" t="s">
        <v>2367</v>
      </c>
      <c r="CA4606" t="s">
        <v>3545</v>
      </c>
      <c r="CB4606" t="s">
        <v>772</v>
      </c>
      <c r="CC4606" t="s">
        <v>760</v>
      </c>
      <c r="CD4606" t="s">
        <v>831</v>
      </c>
      <c r="CE4606" t="s">
        <v>1696</v>
      </c>
      <c r="CF4606" t="s">
        <v>633</v>
      </c>
      <c r="CG4606" t="s">
        <v>7176</v>
      </c>
      <c r="CH4606" t="s">
        <v>188</v>
      </c>
      <c r="CI4606" t="s">
        <v>3019</v>
      </c>
      <c r="CJ4606" t="s">
        <v>2908</v>
      </c>
      <c r="CK4606" t="s">
        <v>2787</v>
      </c>
      <c r="CL4606" t="s">
        <v>2669</v>
      </c>
      <c r="CM4606" t="s">
        <v>2555</v>
      </c>
      <c r="CN4606" t="s">
        <v>2448</v>
      </c>
    </row>
    <row r="4607" spans="2:101" x14ac:dyDescent="0.25">
      <c r="B4607" t="s">
        <v>47</v>
      </c>
      <c r="C4607">
        <v>4602</v>
      </c>
      <c r="D4607" t="s">
        <v>23562</v>
      </c>
      <c r="E4607" t="s">
        <v>23562</v>
      </c>
      <c r="J4607" t="s">
        <v>23562</v>
      </c>
      <c r="K4607" t="s">
        <v>16028</v>
      </c>
      <c r="M4607" t="s">
        <v>73</v>
      </c>
      <c r="O4607" t="s">
        <v>13165</v>
      </c>
      <c r="W4607" s="7">
        <v>2</v>
      </c>
      <c r="X4607" s="7">
        <v>2</v>
      </c>
      <c r="Y4607">
        <v>1</v>
      </c>
      <c r="AD4607" t="s">
        <v>13231</v>
      </c>
      <c r="BD4607" t="s">
        <v>16116</v>
      </c>
      <c r="BX4607" t="s">
        <v>2367</v>
      </c>
      <c r="BY4607" t="s">
        <v>3545</v>
      </c>
      <c r="BZ4607" t="s">
        <v>772</v>
      </c>
      <c r="CA4607" t="s">
        <v>760</v>
      </c>
      <c r="CB4607" t="s">
        <v>831</v>
      </c>
      <c r="CC4607" t="s">
        <v>1696</v>
      </c>
      <c r="CD4607" t="s">
        <v>633</v>
      </c>
      <c r="CE4607" t="s">
        <v>7176</v>
      </c>
      <c r="CF4607" t="s">
        <v>188</v>
      </c>
      <c r="CG4607" t="s">
        <v>3019</v>
      </c>
      <c r="CH4607" t="s">
        <v>2908</v>
      </c>
      <c r="CI4607" t="s">
        <v>2787</v>
      </c>
      <c r="CJ4607" t="s">
        <v>2669</v>
      </c>
      <c r="CK4607" t="s">
        <v>2555</v>
      </c>
      <c r="CL4607" t="s">
        <v>2448</v>
      </c>
    </row>
    <row r="4608" spans="2:101" x14ac:dyDescent="0.25">
      <c r="B4608" t="s">
        <v>47</v>
      </c>
      <c r="C4608">
        <v>4603</v>
      </c>
      <c r="D4608" t="s">
        <v>23563</v>
      </c>
      <c r="E4608" t="s">
        <v>23563</v>
      </c>
      <c r="J4608" t="s">
        <v>23563</v>
      </c>
      <c r="K4608" t="s">
        <v>16193</v>
      </c>
      <c r="M4608" t="s">
        <v>131</v>
      </c>
      <c r="O4608" t="s">
        <v>13165</v>
      </c>
      <c r="Q4608" t="s">
        <v>13166</v>
      </c>
      <c r="R4608" t="s">
        <v>16194</v>
      </c>
      <c r="S4608" t="s">
        <v>16194</v>
      </c>
      <c r="U4608" t="s">
        <v>16194</v>
      </c>
      <c r="W4608" s="7">
        <v>5</v>
      </c>
      <c r="X4608" s="7">
        <v>5</v>
      </c>
      <c r="Y4608">
        <v>2</v>
      </c>
      <c r="AD4608" t="s">
        <v>88</v>
      </c>
      <c r="BD4608" t="s">
        <v>15378</v>
      </c>
      <c r="BX4608" t="s">
        <v>2367</v>
      </c>
      <c r="BY4608" t="s">
        <v>3545</v>
      </c>
      <c r="BZ4608" t="s">
        <v>772</v>
      </c>
      <c r="CA4608" t="s">
        <v>760</v>
      </c>
      <c r="CB4608" t="s">
        <v>831</v>
      </c>
      <c r="CC4608" t="s">
        <v>1696</v>
      </c>
      <c r="CD4608" t="s">
        <v>633</v>
      </c>
      <c r="CE4608" t="s">
        <v>7176</v>
      </c>
      <c r="CF4608" t="s">
        <v>188</v>
      </c>
      <c r="CG4608" t="s">
        <v>3019</v>
      </c>
      <c r="CH4608" t="s">
        <v>2908</v>
      </c>
      <c r="CI4608" t="s">
        <v>2787</v>
      </c>
      <c r="CJ4608" t="s">
        <v>2669</v>
      </c>
      <c r="CK4608" t="s">
        <v>2555</v>
      </c>
      <c r="CL4608" t="s">
        <v>2448</v>
      </c>
    </row>
    <row r="4609" spans="2:113" x14ac:dyDescent="0.25">
      <c r="B4609" t="s">
        <v>47</v>
      </c>
      <c r="C4609">
        <v>4604</v>
      </c>
      <c r="D4609" t="s">
        <v>23564</v>
      </c>
      <c r="E4609" t="s">
        <v>23564</v>
      </c>
      <c r="J4609" t="s">
        <v>23564</v>
      </c>
      <c r="K4609" t="s">
        <v>16028</v>
      </c>
      <c r="M4609" t="s">
        <v>73</v>
      </c>
      <c r="O4609" t="s">
        <v>13165</v>
      </c>
      <c r="W4609" s="7">
        <v>1</v>
      </c>
      <c r="X4609" s="7">
        <v>2</v>
      </c>
      <c r="Y4609">
        <v>1</v>
      </c>
      <c r="AD4609" t="s">
        <v>13231</v>
      </c>
      <c r="BD4609" t="s">
        <v>15378</v>
      </c>
      <c r="BX4609" t="s">
        <v>5642</v>
      </c>
      <c r="BY4609" t="s">
        <v>3545</v>
      </c>
      <c r="BZ4609" t="s">
        <v>772</v>
      </c>
      <c r="CA4609" t="s">
        <v>760</v>
      </c>
      <c r="CB4609" t="s">
        <v>831</v>
      </c>
      <c r="CC4609" t="s">
        <v>1696</v>
      </c>
      <c r="CD4609" t="s">
        <v>633</v>
      </c>
      <c r="CE4609" t="s">
        <v>1059</v>
      </c>
      <c r="CF4609" t="s">
        <v>6042</v>
      </c>
      <c r="CG4609" t="s">
        <v>2756</v>
      </c>
      <c r="CH4609" t="s">
        <v>6732</v>
      </c>
      <c r="CI4609" t="s">
        <v>554</v>
      </c>
      <c r="CJ4609" t="s">
        <v>6272</v>
      </c>
      <c r="CK4609" t="s">
        <v>3019</v>
      </c>
      <c r="CL4609" t="s">
        <v>2908</v>
      </c>
      <c r="CM4609" t="s">
        <v>2787</v>
      </c>
      <c r="CN4609" t="s">
        <v>2669</v>
      </c>
      <c r="CO4609" t="s">
        <v>2555</v>
      </c>
      <c r="CP4609" t="s">
        <v>2448</v>
      </c>
    </row>
    <row r="4610" spans="2:113" x14ac:dyDescent="0.25">
      <c r="B4610" t="s">
        <v>47</v>
      </c>
      <c r="C4610">
        <v>4605</v>
      </c>
      <c r="D4610" t="s">
        <v>23565</v>
      </c>
      <c r="E4610" t="s">
        <v>23565</v>
      </c>
      <c r="J4610" t="s">
        <v>23565</v>
      </c>
      <c r="K4610" t="s">
        <v>16028</v>
      </c>
      <c r="M4610" t="s">
        <v>73</v>
      </c>
      <c r="O4610" t="s">
        <v>13165</v>
      </c>
      <c r="W4610" s="7">
        <v>1</v>
      </c>
      <c r="X4610" s="7">
        <v>2</v>
      </c>
      <c r="Y4610">
        <v>1</v>
      </c>
      <c r="AD4610" t="s">
        <v>13231</v>
      </c>
      <c r="BD4610" t="s">
        <v>15378</v>
      </c>
      <c r="BX4610" t="s">
        <v>7841</v>
      </c>
      <c r="BY4610" t="s">
        <v>6046</v>
      </c>
      <c r="BZ4610" t="s">
        <v>3545</v>
      </c>
      <c r="CA4610" t="s">
        <v>772</v>
      </c>
      <c r="CB4610" t="s">
        <v>760</v>
      </c>
      <c r="CC4610" t="s">
        <v>831</v>
      </c>
      <c r="CD4610" t="s">
        <v>1696</v>
      </c>
      <c r="CE4610" t="s">
        <v>5871</v>
      </c>
      <c r="CF4610" t="s">
        <v>554</v>
      </c>
      <c r="CG4610" t="s">
        <v>633</v>
      </c>
      <c r="CH4610" t="s">
        <v>6273</v>
      </c>
      <c r="CI4610" t="s">
        <v>3019</v>
      </c>
      <c r="CJ4610" t="s">
        <v>2908</v>
      </c>
      <c r="CK4610" t="s">
        <v>2787</v>
      </c>
      <c r="CL4610" t="s">
        <v>2669</v>
      </c>
      <c r="CM4610" t="s">
        <v>2555</v>
      </c>
      <c r="CN4610" t="s">
        <v>2448</v>
      </c>
    </row>
    <row r="4611" spans="2:113" x14ac:dyDescent="0.25">
      <c r="B4611" t="s">
        <v>47</v>
      </c>
      <c r="C4611">
        <v>4606</v>
      </c>
      <c r="D4611" t="s">
        <v>23566</v>
      </c>
      <c r="E4611" t="s">
        <v>23566</v>
      </c>
      <c r="J4611" t="s">
        <v>23567</v>
      </c>
      <c r="K4611" t="s">
        <v>16304</v>
      </c>
      <c r="M4611" t="s">
        <v>16220</v>
      </c>
      <c r="O4611" t="s">
        <v>13739</v>
      </c>
      <c r="W4611" s="7">
        <v>1</v>
      </c>
      <c r="X4611" s="7">
        <v>1</v>
      </c>
      <c r="Y4611">
        <v>1</v>
      </c>
      <c r="AD4611" t="s">
        <v>13231</v>
      </c>
      <c r="BD4611" t="s">
        <v>16305</v>
      </c>
      <c r="BX4611" t="s">
        <v>8417</v>
      </c>
      <c r="BY4611" t="s">
        <v>8380</v>
      </c>
      <c r="CA4611" t="s">
        <v>8302</v>
      </c>
      <c r="CB4611" t="s">
        <v>772</v>
      </c>
      <c r="CC4611" t="s">
        <v>760</v>
      </c>
      <c r="CD4611" t="s">
        <v>831</v>
      </c>
      <c r="CE4611" t="s">
        <v>554</v>
      </c>
      <c r="CF4611" t="s">
        <v>1696</v>
      </c>
      <c r="CG4611" t="s">
        <v>633</v>
      </c>
      <c r="CH4611" t="s">
        <v>3425</v>
      </c>
      <c r="CI4611" t="s">
        <v>7355</v>
      </c>
      <c r="CJ4611" t="s">
        <v>1700</v>
      </c>
    </row>
    <row r="4612" spans="2:113" x14ac:dyDescent="0.25">
      <c r="B4612" t="s">
        <v>47</v>
      </c>
      <c r="C4612">
        <v>4607</v>
      </c>
      <c r="D4612" t="s">
        <v>23568</v>
      </c>
      <c r="E4612" t="s">
        <v>23568</v>
      </c>
      <c r="J4612" t="s">
        <v>23568</v>
      </c>
      <c r="K4612" t="s">
        <v>16028</v>
      </c>
      <c r="M4612" t="s">
        <v>73</v>
      </c>
      <c r="O4612" t="s">
        <v>13165</v>
      </c>
      <c r="W4612" s="7">
        <v>2</v>
      </c>
      <c r="X4612" s="7">
        <v>2</v>
      </c>
      <c r="Y4612">
        <v>1</v>
      </c>
      <c r="AD4612" t="s">
        <v>13231</v>
      </c>
      <c r="BD4612" t="s">
        <v>16116</v>
      </c>
      <c r="BX4612" t="s">
        <v>8130</v>
      </c>
      <c r="BY4612" t="s">
        <v>3545</v>
      </c>
      <c r="BZ4612" t="s">
        <v>772</v>
      </c>
      <c r="CA4612" t="s">
        <v>760</v>
      </c>
      <c r="CB4612" t="s">
        <v>831</v>
      </c>
      <c r="CC4612" t="s">
        <v>633</v>
      </c>
      <c r="CD4612" t="s">
        <v>1696</v>
      </c>
      <c r="CE4612" t="s">
        <v>7178</v>
      </c>
      <c r="CF4612" t="s">
        <v>3019</v>
      </c>
      <c r="CG4612" t="s">
        <v>2908</v>
      </c>
      <c r="CH4612" t="s">
        <v>2787</v>
      </c>
      <c r="CI4612" t="s">
        <v>2669</v>
      </c>
      <c r="CJ4612" t="s">
        <v>2555</v>
      </c>
      <c r="CK4612" t="s">
        <v>2448</v>
      </c>
    </row>
    <row r="4613" spans="2:113" x14ac:dyDescent="0.25">
      <c r="B4613" t="s">
        <v>47</v>
      </c>
      <c r="C4613">
        <v>4608</v>
      </c>
      <c r="D4613" t="s">
        <v>23569</v>
      </c>
      <c r="E4613" t="s">
        <v>23569</v>
      </c>
      <c r="J4613" t="s">
        <v>23569</v>
      </c>
      <c r="K4613" t="s">
        <v>16028</v>
      </c>
      <c r="M4613" t="s">
        <v>73</v>
      </c>
      <c r="O4613" t="s">
        <v>13165</v>
      </c>
      <c r="W4613" s="7">
        <v>2</v>
      </c>
      <c r="X4613" s="7">
        <v>2</v>
      </c>
      <c r="Y4613">
        <v>1</v>
      </c>
      <c r="AD4613" t="s">
        <v>13231</v>
      </c>
      <c r="BD4613" t="s">
        <v>16116</v>
      </c>
      <c r="BX4613" t="s">
        <v>7225</v>
      </c>
      <c r="BY4613" t="s">
        <v>3545</v>
      </c>
      <c r="BZ4613" t="s">
        <v>772</v>
      </c>
      <c r="CA4613" t="s">
        <v>760</v>
      </c>
      <c r="CB4613" t="s">
        <v>1696</v>
      </c>
      <c r="CC4613" t="s">
        <v>633</v>
      </c>
      <c r="CD4613" t="s">
        <v>831</v>
      </c>
      <c r="CE4613" t="s">
        <v>554</v>
      </c>
      <c r="CF4613" t="s">
        <v>3425</v>
      </c>
      <c r="CG4613" t="s">
        <v>22032</v>
      </c>
      <c r="CH4613" t="s">
        <v>5387</v>
      </c>
      <c r="CI4613" t="s">
        <v>4984</v>
      </c>
      <c r="CJ4613" t="s">
        <v>4782</v>
      </c>
      <c r="CK4613" t="s">
        <v>4594</v>
      </c>
      <c r="CL4613" t="s">
        <v>4384</v>
      </c>
      <c r="CM4613" t="s">
        <v>4202</v>
      </c>
      <c r="CN4613" t="s">
        <v>4041</v>
      </c>
      <c r="CO4613" t="s">
        <v>3890</v>
      </c>
      <c r="CP4613" t="s">
        <v>3732</v>
      </c>
      <c r="CQ4613" t="s">
        <v>2908</v>
      </c>
      <c r="CR4613" t="s">
        <v>2787</v>
      </c>
      <c r="CS4613" t="s">
        <v>2669</v>
      </c>
      <c r="CT4613" t="s">
        <v>541</v>
      </c>
      <c r="CU4613" t="s">
        <v>3020</v>
      </c>
    </row>
    <row r="4614" spans="2:113" x14ac:dyDescent="0.25">
      <c r="B4614" t="s">
        <v>47</v>
      </c>
      <c r="C4614">
        <v>4609</v>
      </c>
      <c r="D4614" t="s">
        <v>23570</v>
      </c>
      <c r="E4614" t="s">
        <v>23570</v>
      </c>
      <c r="J4614" t="s">
        <v>23570</v>
      </c>
      <c r="K4614" t="s">
        <v>16028</v>
      </c>
      <c r="M4614" t="s">
        <v>73</v>
      </c>
      <c r="O4614" t="s">
        <v>13165</v>
      </c>
      <c r="W4614" s="7">
        <v>1</v>
      </c>
      <c r="X4614" s="7">
        <v>2</v>
      </c>
      <c r="Y4614">
        <v>1</v>
      </c>
      <c r="AD4614" t="s">
        <v>13231</v>
      </c>
      <c r="BD4614" t="s">
        <v>15378</v>
      </c>
      <c r="BX4614" t="s">
        <v>7841</v>
      </c>
      <c r="BY4614" t="s">
        <v>7841</v>
      </c>
      <c r="CA4614" t="s">
        <v>7225</v>
      </c>
      <c r="CB4614" t="s">
        <v>772</v>
      </c>
      <c r="CC4614" t="s">
        <v>760</v>
      </c>
      <c r="CD4614" t="s">
        <v>831</v>
      </c>
      <c r="CE4614" t="s">
        <v>554</v>
      </c>
      <c r="CF4614" t="s">
        <v>3425</v>
      </c>
      <c r="CG4614" t="s">
        <v>1696</v>
      </c>
      <c r="CH4614" t="s">
        <v>633</v>
      </c>
      <c r="CI4614" t="s">
        <v>22032</v>
      </c>
      <c r="CJ4614" t="s">
        <v>5387</v>
      </c>
      <c r="CK4614" t="s">
        <v>4984</v>
      </c>
      <c r="CL4614" t="s">
        <v>4782</v>
      </c>
      <c r="CM4614" t="s">
        <v>4594</v>
      </c>
      <c r="CN4614" t="s">
        <v>4384</v>
      </c>
      <c r="CO4614" t="s">
        <v>4202</v>
      </c>
      <c r="CP4614" t="s">
        <v>4041</v>
      </c>
      <c r="CQ4614" t="s">
        <v>3890</v>
      </c>
      <c r="CR4614" t="s">
        <v>3732</v>
      </c>
      <c r="CS4614" t="s">
        <v>2908</v>
      </c>
      <c r="CT4614" t="s">
        <v>2787</v>
      </c>
      <c r="CU4614" t="s">
        <v>2669</v>
      </c>
      <c r="CV4614" t="s">
        <v>541</v>
      </c>
      <c r="CW4614" t="s">
        <v>3020</v>
      </c>
    </row>
    <row r="4615" spans="2:113" x14ac:dyDescent="0.25">
      <c r="B4615" t="s">
        <v>47</v>
      </c>
      <c r="C4615">
        <v>4610</v>
      </c>
      <c r="D4615" t="s">
        <v>23571</v>
      </c>
      <c r="E4615" t="s">
        <v>23571</v>
      </c>
      <c r="J4615" t="s">
        <v>23571</v>
      </c>
      <c r="K4615" t="s">
        <v>16028</v>
      </c>
      <c r="M4615" t="s">
        <v>73</v>
      </c>
      <c r="O4615" t="s">
        <v>13165</v>
      </c>
      <c r="W4615" s="7">
        <v>1</v>
      </c>
      <c r="X4615" s="7">
        <v>2</v>
      </c>
      <c r="Y4615">
        <v>1</v>
      </c>
      <c r="AD4615" t="s">
        <v>13231</v>
      </c>
      <c r="BD4615" t="s">
        <v>15378</v>
      </c>
      <c r="BX4615" t="s">
        <v>7841</v>
      </c>
      <c r="BZ4615" t="s">
        <v>7062</v>
      </c>
      <c r="CA4615" t="s">
        <v>772</v>
      </c>
      <c r="CB4615" t="s">
        <v>760</v>
      </c>
      <c r="CC4615" t="s">
        <v>831</v>
      </c>
      <c r="CD4615" t="s">
        <v>1696</v>
      </c>
      <c r="CE4615" t="s">
        <v>633</v>
      </c>
      <c r="CF4615" t="s">
        <v>6270</v>
      </c>
      <c r="CG4615" t="s">
        <v>191</v>
      </c>
      <c r="CH4615" t="s">
        <v>5387</v>
      </c>
      <c r="CI4615" t="s">
        <v>4984</v>
      </c>
      <c r="CJ4615" t="s">
        <v>4782</v>
      </c>
      <c r="CK4615" t="s">
        <v>4594</v>
      </c>
      <c r="CL4615" t="s">
        <v>4384</v>
      </c>
      <c r="CM4615" t="s">
        <v>4202</v>
      </c>
      <c r="CN4615" t="s">
        <v>4041</v>
      </c>
      <c r="CO4615" t="s">
        <v>3890</v>
      </c>
      <c r="CP4615" t="s">
        <v>3732</v>
      </c>
      <c r="CQ4615" t="s">
        <v>2908</v>
      </c>
      <c r="CR4615" t="s">
        <v>2787</v>
      </c>
      <c r="CS4615" t="s">
        <v>2669</v>
      </c>
      <c r="CT4615" t="s">
        <v>541</v>
      </c>
      <c r="CU4615" t="s">
        <v>3020</v>
      </c>
    </row>
    <row r="4616" spans="2:113" x14ac:dyDescent="0.25">
      <c r="B4616" t="s">
        <v>47</v>
      </c>
      <c r="C4616">
        <v>4611</v>
      </c>
      <c r="D4616" t="s">
        <v>23572</v>
      </c>
      <c r="E4616" t="s">
        <v>23572</v>
      </c>
      <c r="J4616" t="s">
        <v>23572</v>
      </c>
      <c r="K4616" t="s">
        <v>16028</v>
      </c>
      <c r="M4616" t="s">
        <v>73</v>
      </c>
      <c r="O4616" t="s">
        <v>13165</v>
      </c>
      <c r="W4616" s="7">
        <v>1</v>
      </c>
      <c r="X4616" s="7">
        <v>2</v>
      </c>
      <c r="Y4616">
        <v>1</v>
      </c>
      <c r="AD4616" t="s">
        <v>13231</v>
      </c>
      <c r="BD4616" t="s">
        <v>15378</v>
      </c>
      <c r="BX4616" t="s">
        <v>7841</v>
      </c>
      <c r="BY4616" t="s">
        <v>7841</v>
      </c>
      <c r="CA4616" t="s">
        <v>7062</v>
      </c>
      <c r="CB4616" t="s">
        <v>772</v>
      </c>
      <c r="CC4616" t="s">
        <v>760</v>
      </c>
      <c r="CD4616" t="s">
        <v>831</v>
      </c>
      <c r="CE4616" t="s">
        <v>1696</v>
      </c>
      <c r="CF4616" t="s">
        <v>633</v>
      </c>
      <c r="CG4616" t="s">
        <v>6270</v>
      </c>
      <c r="CH4616" t="s">
        <v>191</v>
      </c>
      <c r="CI4616" t="s">
        <v>5387</v>
      </c>
      <c r="CJ4616" t="s">
        <v>4984</v>
      </c>
      <c r="CK4616" t="s">
        <v>4782</v>
      </c>
      <c r="CL4616" t="s">
        <v>4594</v>
      </c>
      <c r="CM4616" t="s">
        <v>4384</v>
      </c>
      <c r="CN4616" t="s">
        <v>4202</v>
      </c>
      <c r="CO4616" t="s">
        <v>4041</v>
      </c>
      <c r="CP4616" t="s">
        <v>3890</v>
      </c>
      <c r="CQ4616" t="s">
        <v>3732</v>
      </c>
      <c r="CR4616" t="s">
        <v>2908</v>
      </c>
      <c r="CS4616" t="s">
        <v>2787</v>
      </c>
      <c r="CT4616" t="s">
        <v>2669</v>
      </c>
      <c r="CU4616" t="s">
        <v>541</v>
      </c>
      <c r="CV4616" t="s">
        <v>3020</v>
      </c>
    </row>
    <row r="4617" spans="2:113" x14ac:dyDescent="0.25">
      <c r="B4617" t="s">
        <v>47</v>
      </c>
      <c r="C4617">
        <v>4612</v>
      </c>
      <c r="D4617" t="s">
        <v>23573</v>
      </c>
      <c r="E4617" t="s">
        <v>23573</v>
      </c>
      <c r="J4617" t="s">
        <v>23573</v>
      </c>
      <c r="K4617" t="s">
        <v>16028</v>
      </c>
      <c r="M4617" t="s">
        <v>73</v>
      </c>
      <c r="O4617" t="s">
        <v>13165</v>
      </c>
      <c r="W4617" s="7">
        <v>1</v>
      </c>
      <c r="X4617" s="7">
        <v>2</v>
      </c>
      <c r="Y4617">
        <v>1</v>
      </c>
      <c r="AD4617" t="s">
        <v>13231</v>
      </c>
      <c r="BD4617" t="s">
        <v>15378</v>
      </c>
      <c r="BX4617" t="s">
        <v>7841</v>
      </c>
      <c r="BZ4617" t="s">
        <v>7225</v>
      </c>
      <c r="CA4617" t="s">
        <v>3545</v>
      </c>
      <c r="CB4617" t="s">
        <v>772</v>
      </c>
      <c r="CC4617" t="s">
        <v>760</v>
      </c>
      <c r="CD4617" t="s">
        <v>831</v>
      </c>
      <c r="CE4617" t="s">
        <v>554</v>
      </c>
      <c r="CF4617" t="s">
        <v>3425</v>
      </c>
      <c r="CG4617" t="s">
        <v>1696</v>
      </c>
      <c r="CH4617" t="s">
        <v>633</v>
      </c>
      <c r="CI4617" t="s">
        <v>191</v>
      </c>
      <c r="CJ4617" t="s">
        <v>5387</v>
      </c>
      <c r="CK4617" t="s">
        <v>4984</v>
      </c>
      <c r="CL4617" t="s">
        <v>4782</v>
      </c>
      <c r="CM4617" t="s">
        <v>4594</v>
      </c>
      <c r="CN4617" t="s">
        <v>4384</v>
      </c>
      <c r="CO4617" t="s">
        <v>4202</v>
      </c>
      <c r="CP4617" t="s">
        <v>4041</v>
      </c>
      <c r="CQ4617" t="s">
        <v>3890</v>
      </c>
      <c r="CR4617" t="s">
        <v>3732</v>
      </c>
      <c r="CS4617" t="s">
        <v>2908</v>
      </c>
      <c r="CT4617" t="s">
        <v>2787</v>
      </c>
      <c r="CU4617" t="s">
        <v>2669</v>
      </c>
      <c r="CV4617" t="s">
        <v>541</v>
      </c>
      <c r="CW4617" t="s">
        <v>3020</v>
      </c>
    </row>
    <row r="4618" spans="2:113" x14ac:dyDescent="0.25">
      <c r="B4618" t="s">
        <v>47</v>
      </c>
      <c r="C4618">
        <v>4613</v>
      </c>
      <c r="D4618" t="s">
        <v>23574</v>
      </c>
      <c r="E4618" t="s">
        <v>23574</v>
      </c>
      <c r="J4618" t="s">
        <v>23574</v>
      </c>
      <c r="K4618" t="s">
        <v>16028</v>
      </c>
      <c r="M4618" t="s">
        <v>73</v>
      </c>
      <c r="O4618" t="s">
        <v>13165</v>
      </c>
      <c r="W4618" s="7">
        <v>1</v>
      </c>
      <c r="X4618" s="7">
        <v>2</v>
      </c>
      <c r="Y4618">
        <v>1</v>
      </c>
      <c r="AD4618" t="s">
        <v>13231</v>
      </c>
      <c r="BD4618" t="s">
        <v>15378</v>
      </c>
      <c r="BX4618" t="s">
        <v>7841</v>
      </c>
      <c r="BZ4618" t="s">
        <v>7225</v>
      </c>
      <c r="CA4618" t="s">
        <v>3545</v>
      </c>
      <c r="CB4618" t="s">
        <v>772</v>
      </c>
      <c r="CC4618" t="s">
        <v>760</v>
      </c>
      <c r="CD4618" t="s">
        <v>831</v>
      </c>
      <c r="CE4618" t="s">
        <v>554</v>
      </c>
      <c r="CF4618" t="s">
        <v>3425</v>
      </c>
      <c r="CG4618" t="s">
        <v>1696</v>
      </c>
      <c r="CH4618" t="s">
        <v>633</v>
      </c>
      <c r="CI4618" t="s">
        <v>191</v>
      </c>
      <c r="CJ4618" t="s">
        <v>5387</v>
      </c>
      <c r="CK4618" t="s">
        <v>4984</v>
      </c>
      <c r="CL4618" t="s">
        <v>4782</v>
      </c>
      <c r="CM4618" t="s">
        <v>4594</v>
      </c>
      <c r="CN4618" t="s">
        <v>4384</v>
      </c>
      <c r="CO4618" t="s">
        <v>4202</v>
      </c>
      <c r="CP4618" t="s">
        <v>4041</v>
      </c>
      <c r="CQ4618" t="s">
        <v>3890</v>
      </c>
      <c r="CR4618" t="s">
        <v>3732</v>
      </c>
      <c r="CS4618" t="s">
        <v>2908</v>
      </c>
      <c r="CT4618" t="s">
        <v>2787</v>
      </c>
      <c r="CU4618" t="s">
        <v>2669</v>
      </c>
      <c r="CV4618" t="s">
        <v>541</v>
      </c>
      <c r="CW4618" t="s">
        <v>3020</v>
      </c>
    </row>
    <row r="4619" spans="2:113" x14ac:dyDescent="0.25">
      <c r="B4619" t="s">
        <v>47</v>
      </c>
      <c r="C4619">
        <v>4614</v>
      </c>
      <c r="D4619" t="s">
        <v>23575</v>
      </c>
      <c r="E4619" t="s">
        <v>23575</v>
      </c>
      <c r="J4619" t="s">
        <v>23576</v>
      </c>
      <c r="K4619" t="s">
        <v>16028</v>
      </c>
      <c r="M4619" t="s">
        <v>73</v>
      </c>
      <c r="O4619" t="s">
        <v>13165</v>
      </c>
      <c r="W4619" s="7">
        <v>2</v>
      </c>
      <c r="X4619" s="7">
        <v>2</v>
      </c>
      <c r="Y4619">
        <v>1</v>
      </c>
      <c r="AD4619" t="s">
        <v>13231</v>
      </c>
      <c r="BD4619" t="s">
        <v>16116</v>
      </c>
      <c r="BX4619" t="s">
        <v>7062</v>
      </c>
      <c r="BY4619" t="s">
        <v>3545</v>
      </c>
      <c r="BZ4619" t="s">
        <v>772</v>
      </c>
      <c r="CA4619" t="s">
        <v>760</v>
      </c>
      <c r="CB4619" t="s">
        <v>831</v>
      </c>
      <c r="CC4619" t="s">
        <v>554</v>
      </c>
      <c r="CD4619" t="s">
        <v>1696</v>
      </c>
      <c r="CE4619" t="s">
        <v>633</v>
      </c>
      <c r="CF4619" t="s">
        <v>1059</v>
      </c>
      <c r="CG4619" t="s">
        <v>188</v>
      </c>
      <c r="CH4619" t="s">
        <v>5387</v>
      </c>
      <c r="CI4619" t="s">
        <v>4984</v>
      </c>
      <c r="CJ4619" t="s">
        <v>4782</v>
      </c>
      <c r="CK4619" t="s">
        <v>4594</v>
      </c>
      <c r="CL4619" t="s">
        <v>4384</v>
      </c>
      <c r="CM4619" t="s">
        <v>4202</v>
      </c>
      <c r="CN4619" t="s">
        <v>4041</v>
      </c>
      <c r="CO4619" t="s">
        <v>3890</v>
      </c>
      <c r="CP4619" t="s">
        <v>3732</v>
      </c>
      <c r="CQ4619" t="s">
        <v>2908</v>
      </c>
      <c r="CR4619" t="s">
        <v>2787</v>
      </c>
      <c r="CS4619" t="s">
        <v>2669</v>
      </c>
      <c r="CT4619" t="s">
        <v>541</v>
      </c>
      <c r="CU4619" t="s">
        <v>3020</v>
      </c>
    </row>
    <row r="4620" spans="2:113" x14ac:dyDescent="0.25">
      <c r="B4620" t="s">
        <v>47</v>
      </c>
      <c r="C4620">
        <v>4615</v>
      </c>
      <c r="D4620" t="s">
        <v>23577</v>
      </c>
      <c r="E4620" t="s">
        <v>23577</v>
      </c>
      <c r="J4620" t="s">
        <v>23577</v>
      </c>
      <c r="K4620" t="s">
        <v>16028</v>
      </c>
      <c r="M4620" t="s">
        <v>73</v>
      </c>
      <c r="O4620" t="s">
        <v>13165</v>
      </c>
      <c r="W4620" s="7">
        <v>1</v>
      </c>
      <c r="X4620" s="7">
        <v>2</v>
      </c>
      <c r="Y4620">
        <v>1</v>
      </c>
      <c r="AD4620" t="s">
        <v>13231</v>
      </c>
      <c r="BD4620" t="s">
        <v>15378</v>
      </c>
      <c r="BX4620" t="s">
        <v>7701</v>
      </c>
      <c r="BY4620" t="s">
        <v>7155</v>
      </c>
      <c r="CA4620" t="s">
        <v>22029</v>
      </c>
      <c r="CB4620" t="s">
        <v>2105</v>
      </c>
      <c r="CC4620" t="s">
        <v>760</v>
      </c>
      <c r="CD4620" t="s">
        <v>831</v>
      </c>
      <c r="CE4620" t="s">
        <v>1261</v>
      </c>
      <c r="CF4620" t="s">
        <v>1696</v>
      </c>
      <c r="CG4620" t="s">
        <v>633</v>
      </c>
      <c r="CH4620" t="s">
        <v>6286</v>
      </c>
      <c r="CI4620" t="s">
        <v>22030</v>
      </c>
      <c r="CJ4620" t="s">
        <v>6054</v>
      </c>
      <c r="CK4620" t="s">
        <v>5387</v>
      </c>
      <c r="CL4620" t="s">
        <v>4984</v>
      </c>
      <c r="CM4620" t="s">
        <v>4782</v>
      </c>
      <c r="CN4620" t="s">
        <v>4594</v>
      </c>
      <c r="CO4620" t="s">
        <v>4384</v>
      </c>
      <c r="CP4620" t="s">
        <v>4202</v>
      </c>
      <c r="CQ4620" t="s">
        <v>4041</v>
      </c>
      <c r="CR4620" t="s">
        <v>3890</v>
      </c>
      <c r="CS4620" t="s">
        <v>3732</v>
      </c>
      <c r="CT4620" t="s">
        <v>2908</v>
      </c>
      <c r="CU4620" t="s">
        <v>2787</v>
      </c>
      <c r="CV4620" t="s">
        <v>2669</v>
      </c>
      <c r="CW4620" t="s">
        <v>541</v>
      </c>
      <c r="CX4620" t="s">
        <v>3020</v>
      </c>
    </row>
    <row r="4621" spans="2:113" x14ac:dyDescent="0.25">
      <c r="B4621" t="s">
        <v>47</v>
      </c>
      <c r="C4621">
        <v>4616</v>
      </c>
      <c r="D4621" t="s">
        <v>23578</v>
      </c>
      <c r="E4621" t="s">
        <v>23578</v>
      </c>
      <c r="J4621" t="s">
        <v>23578</v>
      </c>
      <c r="K4621" t="s">
        <v>16028</v>
      </c>
      <c r="M4621" t="s">
        <v>73</v>
      </c>
      <c r="O4621" t="s">
        <v>13165</v>
      </c>
      <c r="W4621" s="7">
        <v>1</v>
      </c>
      <c r="X4621" s="7">
        <v>2</v>
      </c>
      <c r="Y4621">
        <v>1</v>
      </c>
      <c r="AD4621" t="s">
        <v>13231</v>
      </c>
      <c r="BD4621" t="s">
        <v>15378</v>
      </c>
      <c r="BX4621" t="s">
        <v>7701</v>
      </c>
      <c r="BY4621" t="s">
        <v>7155</v>
      </c>
      <c r="CA4621" t="s">
        <v>3929</v>
      </c>
      <c r="CB4621" t="s">
        <v>772</v>
      </c>
      <c r="CC4621" t="s">
        <v>760</v>
      </c>
      <c r="CD4621" t="s">
        <v>831</v>
      </c>
      <c r="CE4621" t="s">
        <v>554</v>
      </c>
      <c r="CF4621" t="s">
        <v>1696</v>
      </c>
      <c r="CG4621" t="s">
        <v>633</v>
      </c>
      <c r="CH4621" t="s">
        <v>1513</v>
      </c>
      <c r="CI4621" t="s">
        <v>188</v>
      </c>
      <c r="CJ4621" t="s">
        <v>1048</v>
      </c>
      <c r="CK4621" t="s">
        <v>1026</v>
      </c>
      <c r="CL4621" t="s">
        <v>5387</v>
      </c>
      <c r="CM4621" t="s">
        <v>4984</v>
      </c>
      <c r="CN4621" t="s">
        <v>4782</v>
      </c>
      <c r="CO4621" t="s">
        <v>4594</v>
      </c>
      <c r="CP4621" t="s">
        <v>4384</v>
      </c>
      <c r="CQ4621" t="s">
        <v>4202</v>
      </c>
      <c r="CR4621" t="s">
        <v>4041</v>
      </c>
      <c r="CS4621" t="s">
        <v>3890</v>
      </c>
      <c r="CT4621" t="s">
        <v>3732</v>
      </c>
      <c r="CU4621" t="s">
        <v>2908</v>
      </c>
      <c r="CV4621" t="s">
        <v>2787</v>
      </c>
      <c r="CW4621" t="s">
        <v>2669</v>
      </c>
      <c r="CX4621" t="s">
        <v>541</v>
      </c>
      <c r="CY4621" t="s">
        <v>3020</v>
      </c>
    </row>
    <row r="4622" spans="2:113" x14ac:dyDescent="0.25">
      <c r="B4622" t="s">
        <v>47</v>
      </c>
      <c r="C4622">
        <v>4617</v>
      </c>
      <c r="D4622" t="s">
        <v>23579</v>
      </c>
      <c r="E4622" t="s">
        <v>23579</v>
      </c>
      <c r="J4622" t="s">
        <v>23579</v>
      </c>
      <c r="K4622" t="s">
        <v>16028</v>
      </c>
      <c r="M4622" t="s">
        <v>73</v>
      </c>
      <c r="O4622" t="s">
        <v>13165</v>
      </c>
      <c r="W4622" s="7">
        <v>1</v>
      </c>
      <c r="X4622" s="7">
        <v>2</v>
      </c>
      <c r="Y4622">
        <v>1</v>
      </c>
      <c r="AD4622" t="s">
        <v>13231</v>
      </c>
      <c r="BD4622" t="s">
        <v>15378</v>
      </c>
      <c r="BX4622" t="s">
        <v>7841</v>
      </c>
      <c r="BY4622" t="s">
        <v>7062</v>
      </c>
      <c r="BZ4622" t="s">
        <v>3545</v>
      </c>
      <c r="CA4622" t="s">
        <v>772</v>
      </c>
      <c r="CB4622" t="s">
        <v>760</v>
      </c>
      <c r="CC4622" t="s">
        <v>831</v>
      </c>
      <c r="CD4622" t="s">
        <v>554</v>
      </c>
      <c r="CE4622" t="s">
        <v>1696</v>
      </c>
      <c r="CF4622" t="s">
        <v>633</v>
      </c>
      <c r="CG4622" t="s">
        <v>5432</v>
      </c>
      <c r="CH4622" t="s">
        <v>191</v>
      </c>
      <c r="CI4622" t="s">
        <v>5387</v>
      </c>
      <c r="CJ4622" t="s">
        <v>4984</v>
      </c>
      <c r="CK4622" t="s">
        <v>4782</v>
      </c>
      <c r="CL4622" t="s">
        <v>4594</v>
      </c>
      <c r="CM4622" t="s">
        <v>4384</v>
      </c>
      <c r="CN4622" t="s">
        <v>4202</v>
      </c>
      <c r="CO4622" t="s">
        <v>4041</v>
      </c>
      <c r="CP4622" t="s">
        <v>3890</v>
      </c>
      <c r="CQ4622" t="s">
        <v>3732</v>
      </c>
      <c r="CR4622" t="s">
        <v>2908</v>
      </c>
      <c r="CS4622" t="s">
        <v>2787</v>
      </c>
      <c r="CT4622" t="s">
        <v>2669</v>
      </c>
      <c r="CU4622" t="s">
        <v>541</v>
      </c>
      <c r="CV4622" t="s">
        <v>3020</v>
      </c>
    </row>
    <row r="4623" spans="2:113" x14ac:dyDescent="0.25">
      <c r="B4623" t="s">
        <v>47</v>
      </c>
      <c r="C4623">
        <v>4618</v>
      </c>
      <c r="D4623" t="s">
        <v>23580</v>
      </c>
      <c r="E4623" t="s">
        <v>23580</v>
      </c>
      <c r="J4623" t="s">
        <v>23580</v>
      </c>
      <c r="K4623" t="s">
        <v>15300</v>
      </c>
      <c r="M4623" t="s">
        <v>73</v>
      </c>
      <c r="O4623" t="s">
        <v>13165</v>
      </c>
      <c r="W4623" s="7">
        <v>2</v>
      </c>
      <c r="X4623" s="7">
        <v>2</v>
      </c>
      <c r="Y4623">
        <v>1</v>
      </c>
      <c r="AD4623" t="s">
        <v>15317</v>
      </c>
      <c r="BX4623" t="s">
        <v>8215</v>
      </c>
      <c r="BZ4623" t="s">
        <v>8215</v>
      </c>
      <c r="CA4623" t="s">
        <v>4075</v>
      </c>
      <c r="CB4623" t="s">
        <v>5869</v>
      </c>
      <c r="CC4623" t="s">
        <v>5643</v>
      </c>
      <c r="CD4623" t="s">
        <v>5431</v>
      </c>
      <c r="CE4623" t="s">
        <v>1696</v>
      </c>
      <c r="CF4623" t="s">
        <v>15330</v>
      </c>
      <c r="CG4623" t="s">
        <v>633</v>
      </c>
      <c r="CH4623" t="s">
        <v>554</v>
      </c>
      <c r="CI4623" t="s">
        <v>1347</v>
      </c>
      <c r="CJ4623" t="s">
        <v>188</v>
      </c>
      <c r="CK4623" t="s">
        <v>888</v>
      </c>
      <c r="CL4623" t="s">
        <v>3545</v>
      </c>
      <c r="CM4623" t="s">
        <v>772</v>
      </c>
      <c r="CN4623" t="s">
        <v>760</v>
      </c>
      <c r="CO4623" t="s">
        <v>831</v>
      </c>
      <c r="CP4623" t="s">
        <v>3313</v>
      </c>
      <c r="CQ4623" t="s">
        <v>188</v>
      </c>
      <c r="CR4623" t="s">
        <v>2579</v>
      </c>
      <c r="CS4623" t="s">
        <v>217</v>
      </c>
      <c r="CT4623" t="s">
        <v>218</v>
      </c>
      <c r="CU4623" t="s">
        <v>219</v>
      </c>
      <c r="CV4623" t="s">
        <v>541</v>
      </c>
      <c r="CW4623" t="s">
        <v>23819</v>
      </c>
      <c r="CX4623" t="s">
        <v>15331</v>
      </c>
      <c r="CY4623" t="s">
        <v>23820</v>
      </c>
      <c r="CZ4623" t="s">
        <v>1830</v>
      </c>
      <c r="DA4623" t="s">
        <v>15332</v>
      </c>
      <c r="DB4623" t="s">
        <v>15333</v>
      </c>
      <c r="DC4623" t="s">
        <v>1618</v>
      </c>
      <c r="DD4623" t="s">
        <v>1106</v>
      </c>
      <c r="DE4623" t="s">
        <v>1533</v>
      </c>
      <c r="DF4623" t="s">
        <v>1488</v>
      </c>
      <c r="DG4623" t="s">
        <v>1451</v>
      </c>
      <c r="DH4623" t="s">
        <v>224</v>
      </c>
      <c r="DI4623" t="s">
        <v>1384</v>
      </c>
    </row>
    <row r="4624" spans="2:113" x14ac:dyDescent="0.25">
      <c r="B4624" t="s">
        <v>47</v>
      </c>
      <c r="C4624">
        <v>4619</v>
      </c>
      <c r="D4624" t="s">
        <v>23581</v>
      </c>
      <c r="E4624" t="s">
        <v>23581</v>
      </c>
      <c r="J4624" t="s">
        <v>23581</v>
      </c>
      <c r="K4624" t="s">
        <v>15300</v>
      </c>
      <c r="M4624" t="s">
        <v>73</v>
      </c>
      <c r="O4624" t="s">
        <v>13165</v>
      </c>
      <c r="W4624" s="7">
        <v>2</v>
      </c>
      <c r="X4624" s="7">
        <v>2</v>
      </c>
      <c r="Y4624">
        <v>1</v>
      </c>
      <c r="AD4624" t="s">
        <v>15317</v>
      </c>
      <c r="BX4624" t="s">
        <v>8215</v>
      </c>
      <c r="BY4624" t="s">
        <v>8215</v>
      </c>
      <c r="BZ4624" t="s">
        <v>15335</v>
      </c>
      <c r="CA4624" t="s">
        <v>5869</v>
      </c>
      <c r="CB4624" t="s">
        <v>5643</v>
      </c>
      <c r="CC4624" t="s">
        <v>1696</v>
      </c>
      <c r="CD4624" t="s">
        <v>5431</v>
      </c>
      <c r="CE4624" t="s">
        <v>633</v>
      </c>
      <c r="CF4624" t="s">
        <v>188</v>
      </c>
      <c r="CG4624" t="s">
        <v>15336</v>
      </c>
      <c r="CH4624" t="s">
        <v>888</v>
      </c>
      <c r="CI4624" t="s">
        <v>3545</v>
      </c>
      <c r="CJ4624" t="s">
        <v>772</v>
      </c>
      <c r="CK4624" t="s">
        <v>831</v>
      </c>
      <c r="CL4624" t="s">
        <v>760</v>
      </c>
      <c r="CM4624" t="s">
        <v>3313</v>
      </c>
      <c r="CN4624" t="s">
        <v>191</v>
      </c>
      <c r="CO4624" t="s">
        <v>15337</v>
      </c>
      <c r="CP4624" t="s">
        <v>15338</v>
      </c>
      <c r="CQ4624" t="s">
        <v>217</v>
      </c>
      <c r="CR4624" t="s">
        <v>218</v>
      </c>
      <c r="CS4624" t="s">
        <v>219</v>
      </c>
      <c r="CT4624" t="s">
        <v>541</v>
      </c>
      <c r="CU4624" t="s">
        <v>23821</v>
      </c>
      <c r="CV4624" t="s">
        <v>188</v>
      </c>
      <c r="CW4624" t="s">
        <v>23820</v>
      </c>
      <c r="CX4624" t="s">
        <v>1830</v>
      </c>
      <c r="CY4624" t="s">
        <v>1767</v>
      </c>
      <c r="CZ4624" t="s">
        <v>15339</v>
      </c>
      <c r="DA4624" t="s">
        <v>1618</v>
      </c>
      <c r="DB4624" t="s">
        <v>1106</v>
      </c>
      <c r="DC4624" t="s">
        <v>1533</v>
      </c>
      <c r="DD4624" t="s">
        <v>1488</v>
      </c>
      <c r="DE4624" t="s">
        <v>1451</v>
      </c>
      <c r="DF4624" t="s">
        <v>224</v>
      </c>
      <c r="DG4624" t="s">
        <v>1384</v>
      </c>
    </row>
    <row r="4625" spans="2:111" x14ac:dyDescent="0.25">
      <c r="B4625" t="s">
        <v>47</v>
      </c>
      <c r="C4625">
        <v>4620</v>
      </c>
      <c r="D4625" t="s">
        <v>23582</v>
      </c>
      <c r="E4625" t="s">
        <v>23582</v>
      </c>
      <c r="J4625" t="s">
        <v>23582</v>
      </c>
      <c r="K4625" t="s">
        <v>15300</v>
      </c>
      <c r="M4625" t="s">
        <v>73</v>
      </c>
      <c r="O4625" t="s">
        <v>13165</v>
      </c>
      <c r="W4625" s="7">
        <v>2</v>
      </c>
      <c r="X4625" s="7">
        <v>2</v>
      </c>
      <c r="Y4625">
        <v>1</v>
      </c>
      <c r="AD4625" t="s">
        <v>15317</v>
      </c>
      <c r="BX4625" t="s">
        <v>8215</v>
      </c>
      <c r="BY4625" t="s">
        <v>5053</v>
      </c>
      <c r="BZ4625" t="s">
        <v>7030</v>
      </c>
      <c r="CA4625" t="s">
        <v>5643</v>
      </c>
      <c r="CB4625" t="s">
        <v>1696</v>
      </c>
      <c r="CC4625" t="s">
        <v>5431</v>
      </c>
      <c r="CD4625" t="s">
        <v>633</v>
      </c>
      <c r="CE4625" t="s">
        <v>554</v>
      </c>
      <c r="CF4625" t="s">
        <v>21742</v>
      </c>
      <c r="CG4625" t="s">
        <v>15336</v>
      </c>
      <c r="CH4625" t="s">
        <v>888</v>
      </c>
      <c r="CI4625" t="s">
        <v>3545</v>
      </c>
      <c r="CJ4625" t="s">
        <v>772</v>
      </c>
      <c r="CK4625" t="s">
        <v>760</v>
      </c>
      <c r="CL4625" t="s">
        <v>831</v>
      </c>
      <c r="CM4625" t="s">
        <v>3313</v>
      </c>
      <c r="CN4625" t="s">
        <v>188</v>
      </c>
    </row>
    <row r="4626" spans="2:111" x14ac:dyDescent="0.25">
      <c r="B4626" t="s">
        <v>47</v>
      </c>
      <c r="C4626">
        <v>4621</v>
      </c>
      <c r="D4626" t="s">
        <v>23583</v>
      </c>
      <c r="E4626" t="s">
        <v>23583</v>
      </c>
      <c r="J4626" t="s">
        <v>23583</v>
      </c>
      <c r="K4626" t="s">
        <v>15300</v>
      </c>
      <c r="M4626" t="s">
        <v>73</v>
      </c>
      <c r="O4626" t="s">
        <v>13165</v>
      </c>
      <c r="W4626" s="7">
        <v>2</v>
      </c>
      <c r="X4626" s="7">
        <v>2</v>
      </c>
      <c r="Y4626">
        <v>1</v>
      </c>
      <c r="AD4626" t="s">
        <v>15317</v>
      </c>
      <c r="BX4626" t="s">
        <v>8215</v>
      </c>
      <c r="BY4626" t="s">
        <v>15342</v>
      </c>
      <c r="CA4626" t="s">
        <v>15343</v>
      </c>
      <c r="CB4626" t="s">
        <v>5869</v>
      </c>
      <c r="CC4626" t="s">
        <v>5643</v>
      </c>
      <c r="CD4626" t="s">
        <v>5431</v>
      </c>
      <c r="CE4626" t="s">
        <v>1696</v>
      </c>
      <c r="CF4626" t="s">
        <v>633</v>
      </c>
      <c r="CG4626" t="s">
        <v>554</v>
      </c>
      <c r="CH4626" t="s">
        <v>1347</v>
      </c>
      <c r="CI4626" t="s">
        <v>15344</v>
      </c>
      <c r="CJ4626" t="s">
        <v>15345</v>
      </c>
      <c r="CK4626" t="s">
        <v>15346</v>
      </c>
      <c r="CL4626" t="s">
        <v>15347</v>
      </c>
      <c r="CM4626" t="s">
        <v>888</v>
      </c>
      <c r="CN4626" t="s">
        <v>3545</v>
      </c>
      <c r="CO4626" t="s">
        <v>772</v>
      </c>
      <c r="CP4626" t="s">
        <v>760</v>
      </c>
      <c r="CQ4626" t="s">
        <v>831</v>
      </c>
      <c r="CR4626" t="s">
        <v>3313</v>
      </c>
      <c r="CS4626" t="s">
        <v>188</v>
      </c>
    </row>
    <row r="4627" spans="2:111" x14ac:dyDescent="0.25">
      <c r="B4627" t="s">
        <v>47</v>
      </c>
      <c r="C4627">
        <v>4622</v>
      </c>
      <c r="D4627" t="s">
        <v>23584</v>
      </c>
      <c r="E4627" t="s">
        <v>23584</v>
      </c>
      <c r="J4627" t="s">
        <v>23584</v>
      </c>
      <c r="K4627" t="s">
        <v>15300</v>
      </c>
      <c r="M4627" t="s">
        <v>73</v>
      </c>
      <c r="O4627" t="s">
        <v>13165</v>
      </c>
      <c r="W4627" s="7">
        <v>2</v>
      </c>
      <c r="X4627" s="7">
        <v>3</v>
      </c>
      <c r="Y4627">
        <v>1</v>
      </c>
      <c r="AD4627" t="s">
        <v>15317</v>
      </c>
      <c r="BX4627" t="s">
        <v>15315</v>
      </c>
      <c r="BY4627" t="s">
        <v>888</v>
      </c>
      <c r="BZ4627" t="s">
        <v>3545</v>
      </c>
      <c r="CA4627" t="s">
        <v>772</v>
      </c>
      <c r="CB4627" t="s">
        <v>760</v>
      </c>
      <c r="CC4627" t="s">
        <v>831</v>
      </c>
      <c r="CD4627" t="s">
        <v>3313</v>
      </c>
      <c r="CE4627" t="s">
        <v>554</v>
      </c>
      <c r="CF4627" t="s">
        <v>3866</v>
      </c>
      <c r="CG4627" t="s">
        <v>23585</v>
      </c>
    </row>
    <row r="4628" spans="2:111" x14ac:dyDescent="0.25">
      <c r="B4628" t="s">
        <v>47</v>
      </c>
      <c r="C4628">
        <v>4623</v>
      </c>
      <c r="D4628" t="s">
        <v>23586</v>
      </c>
      <c r="E4628" t="s">
        <v>23586</v>
      </c>
      <c r="J4628" t="s">
        <v>23586</v>
      </c>
      <c r="K4628" t="s">
        <v>15300</v>
      </c>
      <c r="M4628" t="s">
        <v>73</v>
      </c>
      <c r="O4628" t="s">
        <v>13165</v>
      </c>
      <c r="W4628" s="7">
        <v>2</v>
      </c>
      <c r="X4628" s="7">
        <v>3</v>
      </c>
      <c r="Y4628">
        <v>1</v>
      </c>
      <c r="AD4628" t="s">
        <v>15317</v>
      </c>
      <c r="BX4628" t="s">
        <v>15315</v>
      </c>
      <c r="BY4628" t="s">
        <v>15318</v>
      </c>
      <c r="BZ4628" t="s">
        <v>5869</v>
      </c>
      <c r="CA4628" t="s">
        <v>5643</v>
      </c>
      <c r="CB4628" t="s">
        <v>5431</v>
      </c>
      <c r="CC4628" t="s">
        <v>554</v>
      </c>
      <c r="CD4628" t="s">
        <v>1696</v>
      </c>
      <c r="CE4628" t="s">
        <v>633</v>
      </c>
      <c r="CF4628" t="s">
        <v>15319</v>
      </c>
      <c r="CG4628" t="s">
        <v>5646</v>
      </c>
      <c r="CH4628" t="s">
        <v>888</v>
      </c>
      <c r="CI4628" t="s">
        <v>3545</v>
      </c>
      <c r="CJ4628" t="s">
        <v>772</v>
      </c>
      <c r="CK4628" t="s">
        <v>760</v>
      </c>
      <c r="CL4628" t="s">
        <v>831</v>
      </c>
      <c r="CM4628" t="s">
        <v>3313</v>
      </c>
      <c r="CN4628" t="s">
        <v>188</v>
      </c>
      <c r="CO4628" t="s">
        <v>15320</v>
      </c>
      <c r="CP4628" t="s">
        <v>3768</v>
      </c>
    </row>
    <row r="4629" spans="2:111" x14ac:dyDescent="0.25">
      <c r="B4629" t="s">
        <v>47</v>
      </c>
      <c r="C4629">
        <v>4624</v>
      </c>
      <c r="D4629" t="s">
        <v>23587</v>
      </c>
      <c r="E4629" t="s">
        <v>23587</v>
      </c>
      <c r="J4629" t="s">
        <v>23587</v>
      </c>
      <c r="K4629" t="s">
        <v>15300</v>
      </c>
      <c r="M4629" t="s">
        <v>73</v>
      </c>
      <c r="O4629" t="s">
        <v>13165</v>
      </c>
      <c r="W4629" s="7">
        <v>2</v>
      </c>
      <c r="X4629" s="7">
        <v>3</v>
      </c>
      <c r="Y4629">
        <v>1</v>
      </c>
      <c r="AD4629" t="s">
        <v>15317</v>
      </c>
      <c r="BX4629" t="s">
        <v>15315</v>
      </c>
      <c r="BY4629" t="s">
        <v>888</v>
      </c>
      <c r="BZ4629" t="s">
        <v>3545</v>
      </c>
      <c r="CA4629" t="s">
        <v>772</v>
      </c>
      <c r="CB4629" t="s">
        <v>760</v>
      </c>
      <c r="CC4629" t="s">
        <v>831</v>
      </c>
      <c r="CD4629" t="s">
        <v>3313</v>
      </c>
      <c r="CE4629" t="s">
        <v>554</v>
      </c>
      <c r="CF4629" t="s">
        <v>3866</v>
      </c>
      <c r="CG4629" t="s">
        <v>23585</v>
      </c>
    </row>
    <row r="4630" spans="2:111" x14ac:dyDescent="0.25">
      <c r="B4630" t="s">
        <v>47</v>
      </c>
      <c r="C4630">
        <v>4625</v>
      </c>
      <c r="D4630" t="s">
        <v>23588</v>
      </c>
      <c r="E4630" t="s">
        <v>23588</v>
      </c>
      <c r="J4630" t="s">
        <v>23588</v>
      </c>
      <c r="K4630" t="s">
        <v>16480</v>
      </c>
      <c r="M4630" t="s">
        <v>130</v>
      </c>
      <c r="O4630" t="s">
        <v>13165</v>
      </c>
      <c r="W4630" s="7">
        <v>1</v>
      </c>
      <c r="X4630" s="7">
        <v>1</v>
      </c>
      <c r="Y4630">
        <v>1</v>
      </c>
      <c r="AD4630" t="s">
        <v>13231</v>
      </c>
      <c r="BD4630" t="s">
        <v>16314</v>
      </c>
      <c r="BX4630" t="s">
        <v>7336</v>
      </c>
      <c r="BY4630" t="s">
        <v>7155</v>
      </c>
      <c r="CA4630" t="s">
        <v>631</v>
      </c>
      <c r="CB4630" t="s">
        <v>772</v>
      </c>
      <c r="CC4630" t="s">
        <v>760</v>
      </c>
      <c r="CD4630" t="s">
        <v>831</v>
      </c>
      <c r="CE4630" t="s">
        <v>1696</v>
      </c>
      <c r="CF4630" t="s">
        <v>633</v>
      </c>
      <c r="CG4630" t="s">
        <v>554</v>
      </c>
      <c r="CH4630" t="s">
        <v>1513</v>
      </c>
      <c r="CI4630" t="s">
        <v>23589</v>
      </c>
      <c r="CJ4630" t="s">
        <v>23590</v>
      </c>
      <c r="CK4630" t="s">
        <v>23591</v>
      </c>
      <c r="CL4630" t="s">
        <v>511</v>
      </c>
      <c r="CM4630" t="s">
        <v>520</v>
      </c>
      <c r="CN4630" t="s">
        <v>441</v>
      </c>
      <c r="CO4630" t="s">
        <v>517</v>
      </c>
      <c r="CP4630" t="s">
        <v>541</v>
      </c>
      <c r="CQ4630" t="s">
        <v>535</v>
      </c>
      <c r="CR4630" t="s">
        <v>538</v>
      </c>
      <c r="CS4630" t="s">
        <v>5358</v>
      </c>
      <c r="CT4630" t="s">
        <v>1562</v>
      </c>
      <c r="CU4630" t="s">
        <v>772</v>
      </c>
      <c r="CV4630" t="s">
        <v>760</v>
      </c>
      <c r="CW4630" t="s">
        <v>462</v>
      </c>
      <c r="CX4630" t="s">
        <v>831</v>
      </c>
      <c r="CY4630" t="s">
        <v>1696</v>
      </c>
      <c r="CZ4630" t="s">
        <v>633</v>
      </c>
      <c r="DA4630" t="s">
        <v>4022</v>
      </c>
      <c r="DB4630" t="s">
        <v>16482</v>
      </c>
      <c r="DC4630" t="s">
        <v>476</v>
      </c>
      <c r="DD4630" t="s">
        <v>454</v>
      </c>
      <c r="DE4630" t="s">
        <v>471</v>
      </c>
      <c r="DF4630" t="s">
        <v>541</v>
      </c>
      <c r="DG4630" t="s">
        <v>3413</v>
      </c>
    </row>
    <row r="4631" spans="2:111" x14ac:dyDescent="0.25">
      <c r="B4631" t="s">
        <v>47</v>
      </c>
      <c r="C4631">
        <v>4626</v>
      </c>
      <c r="D4631" t="s">
        <v>23592</v>
      </c>
      <c r="E4631" t="s">
        <v>23592</v>
      </c>
      <c r="J4631" t="s">
        <v>23592</v>
      </c>
      <c r="K4631" t="s">
        <v>16480</v>
      </c>
      <c r="M4631" t="s">
        <v>130</v>
      </c>
      <c r="O4631" t="s">
        <v>13165</v>
      </c>
      <c r="W4631" s="7">
        <v>1</v>
      </c>
      <c r="X4631" s="7">
        <v>1</v>
      </c>
      <c r="Y4631">
        <v>1</v>
      </c>
      <c r="AD4631" t="s">
        <v>13231</v>
      </c>
      <c r="BD4631" t="s">
        <v>16314</v>
      </c>
      <c r="BX4631" t="s">
        <v>7336</v>
      </c>
      <c r="BY4631" t="s">
        <v>7155</v>
      </c>
      <c r="CA4631" t="s">
        <v>631</v>
      </c>
      <c r="CB4631" t="s">
        <v>772</v>
      </c>
      <c r="CC4631" t="s">
        <v>760</v>
      </c>
      <c r="CD4631" t="s">
        <v>831</v>
      </c>
      <c r="CE4631" t="s">
        <v>1696</v>
      </c>
      <c r="CF4631" t="s">
        <v>633</v>
      </c>
      <c r="CG4631" t="s">
        <v>554</v>
      </c>
      <c r="CH4631" t="s">
        <v>1513</v>
      </c>
      <c r="CI4631" t="s">
        <v>23589</v>
      </c>
      <c r="CJ4631" t="s">
        <v>23590</v>
      </c>
      <c r="CK4631" t="s">
        <v>23591</v>
      </c>
      <c r="CL4631" t="s">
        <v>511</v>
      </c>
      <c r="CM4631" t="s">
        <v>520</v>
      </c>
      <c r="CN4631" t="s">
        <v>441</v>
      </c>
      <c r="CO4631" t="s">
        <v>517</v>
      </c>
      <c r="CP4631" t="s">
        <v>541</v>
      </c>
      <c r="CQ4631" t="s">
        <v>535</v>
      </c>
      <c r="CR4631" t="s">
        <v>538</v>
      </c>
      <c r="CS4631" t="s">
        <v>5358</v>
      </c>
      <c r="CT4631" t="s">
        <v>1562</v>
      </c>
      <c r="CU4631" t="s">
        <v>772</v>
      </c>
      <c r="CV4631" t="s">
        <v>760</v>
      </c>
      <c r="CW4631" t="s">
        <v>462</v>
      </c>
      <c r="CX4631" t="s">
        <v>831</v>
      </c>
      <c r="CY4631" t="s">
        <v>1696</v>
      </c>
      <c r="CZ4631" t="s">
        <v>633</v>
      </c>
      <c r="DA4631" t="s">
        <v>4022</v>
      </c>
      <c r="DB4631" t="s">
        <v>16482</v>
      </c>
      <c r="DC4631" t="s">
        <v>476</v>
      </c>
      <c r="DD4631" t="s">
        <v>454</v>
      </c>
      <c r="DE4631" t="s">
        <v>471</v>
      </c>
      <c r="DF4631" t="s">
        <v>541</v>
      </c>
      <c r="DG4631" t="s">
        <v>3413</v>
      </c>
    </row>
    <row r="4632" spans="2:111" x14ac:dyDescent="0.25">
      <c r="B4632" t="s">
        <v>47</v>
      </c>
      <c r="C4632">
        <v>4627</v>
      </c>
      <c r="D4632" t="s">
        <v>23593</v>
      </c>
      <c r="E4632" t="s">
        <v>23593</v>
      </c>
      <c r="J4632" t="s">
        <v>23593</v>
      </c>
      <c r="K4632" t="s">
        <v>16395</v>
      </c>
      <c r="M4632" t="s">
        <v>130</v>
      </c>
      <c r="O4632" t="s">
        <v>13165</v>
      </c>
      <c r="W4632" s="7">
        <v>1</v>
      </c>
      <c r="X4632" s="7">
        <v>1</v>
      </c>
      <c r="Y4632">
        <v>1</v>
      </c>
      <c r="AD4632" t="s">
        <v>13231</v>
      </c>
      <c r="BD4632" t="s">
        <v>16314</v>
      </c>
      <c r="BX4632" t="s">
        <v>16403</v>
      </c>
      <c r="BY4632" t="s">
        <v>16404</v>
      </c>
      <c r="CA4632" t="s">
        <v>2611</v>
      </c>
      <c r="CB4632" t="s">
        <v>772</v>
      </c>
      <c r="CC4632" t="s">
        <v>760</v>
      </c>
      <c r="CD4632" t="s">
        <v>831</v>
      </c>
      <c r="CE4632" t="s">
        <v>1696</v>
      </c>
      <c r="CF4632" t="s">
        <v>633</v>
      </c>
      <c r="CG4632" t="s">
        <v>1347</v>
      </c>
      <c r="CH4632" t="s">
        <v>23594</v>
      </c>
      <c r="CI4632" t="s">
        <v>16405</v>
      </c>
      <c r="CJ4632" t="s">
        <v>4191</v>
      </c>
      <c r="CK4632" t="s">
        <v>2270</v>
      </c>
      <c r="CL4632" t="s">
        <v>2902</v>
      </c>
      <c r="CM4632" t="s">
        <v>760</v>
      </c>
      <c r="CN4632" t="s">
        <v>3569</v>
      </c>
    </row>
    <row r="4633" spans="2:111" x14ac:dyDescent="0.25">
      <c r="B4633" t="s">
        <v>47</v>
      </c>
      <c r="C4633">
        <v>4628</v>
      </c>
      <c r="D4633" t="s">
        <v>23595</v>
      </c>
      <c r="E4633" t="s">
        <v>23595</v>
      </c>
      <c r="J4633" t="s">
        <v>23596</v>
      </c>
      <c r="K4633" t="s">
        <v>16313</v>
      </c>
      <c r="M4633" t="s">
        <v>130</v>
      </c>
      <c r="O4633" t="s">
        <v>13165</v>
      </c>
      <c r="W4633" s="7">
        <v>1</v>
      </c>
      <c r="X4633" s="7">
        <v>1</v>
      </c>
      <c r="Y4633">
        <v>1</v>
      </c>
      <c r="AD4633" t="s">
        <v>50</v>
      </c>
      <c r="BD4633" t="s">
        <v>16314</v>
      </c>
      <c r="BX4633" t="s">
        <v>16401</v>
      </c>
      <c r="BY4633" t="s">
        <v>1519</v>
      </c>
      <c r="BZ4633" t="s">
        <v>772</v>
      </c>
      <c r="CA4633" t="s">
        <v>760</v>
      </c>
      <c r="CB4633" t="s">
        <v>831</v>
      </c>
      <c r="CC4633" t="s">
        <v>554</v>
      </c>
      <c r="CD4633" t="s">
        <v>1059</v>
      </c>
      <c r="CE4633" t="s">
        <v>633</v>
      </c>
      <c r="CF4633" t="s">
        <v>1915</v>
      </c>
      <c r="CG4633" t="s">
        <v>21325</v>
      </c>
      <c r="CH4633" t="s">
        <v>4191</v>
      </c>
      <c r="CI4633" t="s">
        <v>2270</v>
      </c>
      <c r="CJ4633" t="s">
        <v>2902</v>
      </c>
      <c r="CK4633" t="s">
        <v>2036</v>
      </c>
      <c r="CL4633" t="s">
        <v>3569</v>
      </c>
    </row>
    <row r="4634" spans="2:111" x14ac:dyDescent="0.25">
      <c r="B4634" t="s">
        <v>47</v>
      </c>
      <c r="C4634">
        <v>4629</v>
      </c>
      <c r="D4634" t="s">
        <v>23597</v>
      </c>
      <c r="E4634" t="s">
        <v>23597</v>
      </c>
      <c r="J4634" t="s">
        <v>23598</v>
      </c>
      <c r="K4634" t="s">
        <v>16389</v>
      </c>
      <c r="M4634" t="s">
        <v>130</v>
      </c>
      <c r="O4634" t="s">
        <v>13739</v>
      </c>
      <c r="W4634" s="7">
        <v>1</v>
      </c>
      <c r="X4634" s="7">
        <v>1</v>
      </c>
      <c r="Y4634">
        <v>1</v>
      </c>
      <c r="AD4634" t="s">
        <v>15317</v>
      </c>
      <c r="BD4634" t="s">
        <v>16314</v>
      </c>
      <c r="BX4634" t="s">
        <v>1529</v>
      </c>
      <c r="BY4634" t="s">
        <v>21767</v>
      </c>
      <c r="BZ4634" t="s">
        <v>21768</v>
      </c>
      <c r="CA4634" t="s">
        <v>21769</v>
      </c>
      <c r="CB4634" t="s">
        <v>1059</v>
      </c>
      <c r="CC4634" t="s">
        <v>4578</v>
      </c>
      <c r="CD4634" t="s">
        <v>5574</v>
      </c>
    </row>
    <row r="4635" spans="2:111" x14ac:dyDescent="0.25">
      <c r="B4635" t="s">
        <v>47</v>
      </c>
      <c r="C4635">
        <v>4630</v>
      </c>
      <c r="D4635" t="s">
        <v>23599</v>
      </c>
      <c r="E4635" t="s">
        <v>23599</v>
      </c>
      <c r="J4635" t="s">
        <v>23600</v>
      </c>
      <c r="K4635" t="s">
        <v>16313</v>
      </c>
      <c r="M4635" t="s">
        <v>130</v>
      </c>
      <c r="O4635" t="s">
        <v>13739</v>
      </c>
      <c r="W4635" s="7">
        <v>1</v>
      </c>
      <c r="X4635" s="7">
        <v>1</v>
      </c>
      <c r="Y4635">
        <v>1</v>
      </c>
      <c r="AD4635" t="s">
        <v>15317</v>
      </c>
      <c r="BD4635" t="s">
        <v>16314</v>
      </c>
      <c r="BX4635" t="s">
        <v>1529</v>
      </c>
      <c r="BY4635" t="s">
        <v>21319</v>
      </c>
      <c r="BZ4635" t="s">
        <v>21320</v>
      </c>
      <c r="CA4635" t="s">
        <v>21321</v>
      </c>
      <c r="CB4635" t="s">
        <v>1059</v>
      </c>
      <c r="CC4635" t="s">
        <v>4578</v>
      </c>
      <c r="CD4635" t="s">
        <v>5574</v>
      </c>
    </row>
    <row r="4636" spans="2:111" x14ac:dyDescent="0.25">
      <c r="B4636" t="s">
        <v>47</v>
      </c>
      <c r="C4636">
        <v>4631</v>
      </c>
      <c r="D4636" t="s">
        <v>23601</v>
      </c>
      <c r="E4636" t="s">
        <v>23601</v>
      </c>
      <c r="J4636" t="s">
        <v>23602</v>
      </c>
      <c r="K4636" t="s">
        <v>16381</v>
      </c>
      <c r="M4636" t="s">
        <v>130</v>
      </c>
      <c r="O4636" t="s">
        <v>13739</v>
      </c>
      <c r="Q4636" t="s">
        <v>13166</v>
      </c>
      <c r="R4636" t="s">
        <v>16382</v>
      </c>
      <c r="S4636" t="s">
        <v>16382</v>
      </c>
      <c r="U4636" t="s">
        <v>16382</v>
      </c>
      <c r="W4636" s="7">
        <v>2</v>
      </c>
      <c r="X4636" s="7">
        <v>2</v>
      </c>
      <c r="Y4636">
        <v>1</v>
      </c>
      <c r="AD4636" t="s">
        <v>16364</v>
      </c>
      <c r="BD4636" t="s">
        <v>16314</v>
      </c>
      <c r="BP4636">
        <v>8</v>
      </c>
      <c r="BX4636" t="s">
        <v>4770</v>
      </c>
      <c r="BY4636" t="s">
        <v>5796</v>
      </c>
      <c r="BZ4636" t="s">
        <v>772</v>
      </c>
      <c r="CA4636" t="s">
        <v>760</v>
      </c>
      <c r="CB4636" t="s">
        <v>831</v>
      </c>
      <c r="CC4636" t="s">
        <v>4771</v>
      </c>
      <c r="CD4636" t="s">
        <v>2905</v>
      </c>
      <c r="CE4636" t="s">
        <v>2782</v>
      </c>
      <c r="CF4636" t="s">
        <v>2667</v>
      </c>
      <c r="CG4636" t="s">
        <v>3882</v>
      </c>
      <c r="CH4636" t="s">
        <v>2271</v>
      </c>
      <c r="CI4636" t="s">
        <v>3566</v>
      </c>
      <c r="CJ4636" t="s">
        <v>2105</v>
      </c>
      <c r="CK4636" t="s">
        <v>2036</v>
      </c>
      <c r="CL4636" t="s">
        <v>1975</v>
      </c>
      <c r="CM4636" t="s">
        <v>1915</v>
      </c>
      <c r="CN4636" t="s">
        <v>719</v>
      </c>
      <c r="CO4636" t="s">
        <v>2783</v>
      </c>
      <c r="CP4636" t="s">
        <v>1700</v>
      </c>
    </row>
    <row r="4637" spans="2:111" x14ac:dyDescent="0.25">
      <c r="B4637" t="s">
        <v>47</v>
      </c>
      <c r="C4637">
        <v>4632</v>
      </c>
      <c r="D4637" t="s">
        <v>23603</v>
      </c>
      <c r="E4637" t="s">
        <v>23603</v>
      </c>
      <c r="J4637" t="s">
        <v>23604</v>
      </c>
      <c r="K4637" t="s">
        <v>21306</v>
      </c>
      <c r="M4637" t="s">
        <v>130</v>
      </c>
      <c r="O4637" t="s">
        <v>13165</v>
      </c>
      <c r="Q4637" t="s">
        <v>13166</v>
      </c>
      <c r="R4637" t="s">
        <v>21314</v>
      </c>
      <c r="S4637" t="s">
        <v>21314</v>
      </c>
      <c r="U4637" t="s">
        <v>21314</v>
      </c>
      <c r="W4637" s="7">
        <v>2</v>
      </c>
      <c r="X4637" s="7">
        <v>2</v>
      </c>
      <c r="Y4637">
        <v>1</v>
      </c>
      <c r="AD4637" t="s">
        <v>50</v>
      </c>
      <c r="BD4637" t="s">
        <v>16314</v>
      </c>
      <c r="BX4637" t="s">
        <v>4770</v>
      </c>
      <c r="BZ4637" t="s">
        <v>5796</v>
      </c>
      <c r="CA4637" t="s">
        <v>772</v>
      </c>
      <c r="CB4637" t="s">
        <v>760</v>
      </c>
      <c r="CC4637" t="s">
        <v>831</v>
      </c>
      <c r="CD4637" t="s">
        <v>3425</v>
      </c>
      <c r="CE4637" t="s">
        <v>21315</v>
      </c>
      <c r="CF4637" t="s">
        <v>2905</v>
      </c>
      <c r="CG4637" t="s">
        <v>2782</v>
      </c>
      <c r="CH4637" t="s">
        <v>2667</v>
      </c>
      <c r="CI4637" t="s">
        <v>3882</v>
      </c>
      <c r="CJ4637" t="s">
        <v>2271</v>
      </c>
      <c r="CK4637" t="s">
        <v>2182</v>
      </c>
      <c r="CL4637" t="s">
        <v>21316</v>
      </c>
      <c r="CM4637" t="s">
        <v>2036</v>
      </c>
      <c r="CN4637" t="s">
        <v>1975</v>
      </c>
      <c r="CO4637" t="s">
        <v>1915</v>
      </c>
      <c r="CP4637" t="s">
        <v>719</v>
      </c>
      <c r="CQ4637" t="s">
        <v>2783</v>
      </c>
      <c r="CR4637" t="s">
        <v>4191</v>
      </c>
      <c r="CS4637" t="s">
        <v>2270</v>
      </c>
      <c r="CT4637" t="s">
        <v>4032</v>
      </c>
      <c r="CU4637" t="s">
        <v>2036</v>
      </c>
      <c r="CV4637" t="s">
        <v>3569</v>
      </c>
    </row>
    <row r="4638" spans="2:111" x14ac:dyDescent="0.25">
      <c r="B4638" t="s">
        <v>47</v>
      </c>
      <c r="C4638">
        <v>4633</v>
      </c>
      <c r="D4638" t="s">
        <v>23605</v>
      </c>
      <c r="E4638" t="s">
        <v>23605</v>
      </c>
      <c r="J4638" t="s">
        <v>23605</v>
      </c>
      <c r="K4638" t="s">
        <v>16298</v>
      </c>
      <c r="M4638" t="s">
        <v>130</v>
      </c>
      <c r="O4638" t="s">
        <v>13165</v>
      </c>
      <c r="W4638" s="7">
        <v>1</v>
      </c>
      <c r="X4638" s="7">
        <v>1</v>
      </c>
      <c r="Y4638">
        <v>1</v>
      </c>
      <c r="AD4638" t="s">
        <v>13231</v>
      </c>
      <c r="BD4638" t="s">
        <v>16314</v>
      </c>
      <c r="BX4638" t="s">
        <v>895</v>
      </c>
      <c r="BY4638" t="s">
        <v>772</v>
      </c>
      <c r="BZ4638" t="s">
        <v>760</v>
      </c>
      <c r="CA4638" t="s">
        <v>831</v>
      </c>
      <c r="CB4638" t="s">
        <v>4972</v>
      </c>
      <c r="CC4638" t="s">
        <v>7868</v>
      </c>
      <c r="CD4638" t="s">
        <v>633</v>
      </c>
      <c r="CE4638" t="s">
        <v>1696</v>
      </c>
      <c r="CF4638" t="s">
        <v>5181</v>
      </c>
      <c r="CG4638" t="s">
        <v>4968</v>
      </c>
      <c r="CH4638" t="s">
        <v>4772</v>
      </c>
      <c r="CI4638" t="s">
        <v>4191</v>
      </c>
      <c r="CJ4638" t="s">
        <v>2270</v>
      </c>
      <c r="CK4638" t="s">
        <v>2902</v>
      </c>
      <c r="CL4638" t="s">
        <v>760</v>
      </c>
      <c r="CM4638" t="s">
        <v>3569</v>
      </c>
    </row>
    <row r="4639" spans="2:111" x14ac:dyDescent="0.25">
      <c r="B4639" t="s">
        <v>47</v>
      </c>
      <c r="C4639">
        <v>4634</v>
      </c>
      <c r="D4639" t="s">
        <v>23606</v>
      </c>
      <c r="E4639" t="s">
        <v>23606</v>
      </c>
      <c r="J4639" t="s">
        <v>23607</v>
      </c>
      <c r="K4639" t="s">
        <v>21301</v>
      </c>
      <c r="M4639" t="s">
        <v>130</v>
      </c>
      <c r="O4639" t="s">
        <v>13165</v>
      </c>
      <c r="W4639" s="7">
        <v>1</v>
      </c>
      <c r="X4639" s="7">
        <v>1</v>
      </c>
      <c r="Y4639">
        <v>1</v>
      </c>
      <c r="AD4639" t="s">
        <v>13231</v>
      </c>
      <c r="BD4639" t="s">
        <v>16314</v>
      </c>
      <c r="BX4639" t="s">
        <v>4770</v>
      </c>
      <c r="BZ4639" t="s">
        <v>5433</v>
      </c>
      <c r="CA4639" t="s">
        <v>6259</v>
      </c>
      <c r="CB4639" t="s">
        <v>6035</v>
      </c>
      <c r="CC4639" t="s">
        <v>554</v>
      </c>
      <c r="CD4639" t="s">
        <v>3425</v>
      </c>
      <c r="CE4639" t="s">
        <v>21302</v>
      </c>
      <c r="CF4639" t="s">
        <v>21303</v>
      </c>
      <c r="CG4639" t="s">
        <v>21304</v>
      </c>
    </row>
    <row r="4640" spans="2:111" x14ac:dyDescent="0.25">
      <c r="B4640" t="s">
        <v>47</v>
      </c>
      <c r="C4640">
        <v>4635</v>
      </c>
      <c r="D4640" t="s">
        <v>23608</v>
      </c>
      <c r="E4640" t="s">
        <v>23608</v>
      </c>
      <c r="J4640" t="s">
        <v>23609</v>
      </c>
      <c r="K4640" t="s">
        <v>16298</v>
      </c>
      <c r="M4640" t="s">
        <v>16299</v>
      </c>
      <c r="O4640" t="s">
        <v>13739</v>
      </c>
      <c r="W4640" s="7">
        <v>1</v>
      </c>
      <c r="X4640" s="7">
        <v>1</v>
      </c>
      <c r="Y4640">
        <v>1</v>
      </c>
      <c r="AD4640" t="s">
        <v>13231</v>
      </c>
      <c r="BD4640" t="s">
        <v>16314</v>
      </c>
      <c r="BX4640" t="s">
        <v>895</v>
      </c>
      <c r="BY4640" t="s">
        <v>8300</v>
      </c>
      <c r="BZ4640" t="s">
        <v>8255</v>
      </c>
      <c r="CA4640" t="s">
        <v>8186</v>
      </c>
      <c r="CB4640" t="s">
        <v>3425</v>
      </c>
      <c r="CC4640" t="s">
        <v>4578</v>
      </c>
      <c r="CD4640" t="s">
        <v>16324</v>
      </c>
    </row>
    <row r="4641" spans="2:93" x14ac:dyDescent="0.25">
      <c r="B4641" t="s">
        <v>47</v>
      </c>
      <c r="C4641">
        <v>4636</v>
      </c>
      <c r="D4641" t="s">
        <v>23610</v>
      </c>
      <c r="E4641" t="s">
        <v>23610</v>
      </c>
      <c r="J4641" t="s">
        <v>23610</v>
      </c>
      <c r="K4641" t="s">
        <v>16338</v>
      </c>
      <c r="M4641" t="s">
        <v>130</v>
      </c>
      <c r="O4641" t="s">
        <v>13165</v>
      </c>
      <c r="Q4641" t="s">
        <v>13166</v>
      </c>
      <c r="R4641" t="s">
        <v>23611</v>
      </c>
      <c r="S4641" t="s">
        <v>23611</v>
      </c>
      <c r="U4641" t="s">
        <v>23611</v>
      </c>
      <c r="W4641" s="7">
        <v>1</v>
      </c>
      <c r="X4641" s="7">
        <v>1</v>
      </c>
      <c r="Y4641">
        <v>1</v>
      </c>
      <c r="AD4641" t="s">
        <v>50</v>
      </c>
      <c r="BD4641" t="s">
        <v>16314</v>
      </c>
      <c r="BX4641" t="s">
        <v>16401</v>
      </c>
    </row>
    <row r="4642" spans="2:93" x14ac:dyDescent="0.25">
      <c r="B4642" t="s">
        <v>47</v>
      </c>
      <c r="C4642">
        <v>4637</v>
      </c>
      <c r="D4642" t="s">
        <v>23612</v>
      </c>
      <c r="E4642" t="s">
        <v>23612</v>
      </c>
      <c r="J4642" t="s">
        <v>23613</v>
      </c>
      <c r="K4642" t="s">
        <v>16338</v>
      </c>
      <c r="M4642" t="s">
        <v>130</v>
      </c>
      <c r="O4642" t="s">
        <v>13739</v>
      </c>
      <c r="W4642" s="7">
        <v>4</v>
      </c>
      <c r="X4642" s="7">
        <v>3</v>
      </c>
      <c r="Y4642">
        <v>3</v>
      </c>
      <c r="AB4642">
        <v>1</v>
      </c>
      <c r="AD4642" t="s">
        <v>15317</v>
      </c>
      <c r="BD4642" t="s">
        <v>16314</v>
      </c>
      <c r="BP4642">
        <v>8</v>
      </c>
      <c r="BX4642" t="s">
        <v>6508</v>
      </c>
      <c r="BY4642" t="s">
        <v>23614</v>
      </c>
      <c r="BZ4642" t="s">
        <v>772</v>
      </c>
      <c r="CA4642" t="s">
        <v>760</v>
      </c>
      <c r="CB4642" t="s">
        <v>831</v>
      </c>
      <c r="CC4642" t="s">
        <v>554</v>
      </c>
      <c r="CD4642" t="s">
        <v>7692</v>
      </c>
      <c r="CE4642" t="s">
        <v>23615</v>
      </c>
      <c r="CF4642" t="s">
        <v>23616</v>
      </c>
      <c r="CG4642" t="s">
        <v>1003</v>
      </c>
      <c r="CH4642" t="s">
        <v>1696</v>
      </c>
      <c r="CI4642" t="s">
        <v>633</v>
      </c>
      <c r="CJ4642" t="s">
        <v>188</v>
      </c>
      <c r="CK4642" t="s">
        <v>1700</v>
      </c>
    </row>
    <row r="4643" spans="2:93" x14ac:dyDescent="0.25">
      <c r="B4643" t="s">
        <v>47</v>
      </c>
      <c r="C4643">
        <v>4638</v>
      </c>
      <c r="D4643" t="s">
        <v>23617</v>
      </c>
      <c r="E4643" t="s">
        <v>23617</v>
      </c>
      <c r="W4643" s="7"/>
      <c r="X4643" s="7"/>
    </row>
    <row r="4644" spans="2:93" x14ac:dyDescent="0.25">
      <c r="B4644" t="s">
        <v>47</v>
      </c>
      <c r="C4644">
        <v>4639</v>
      </c>
      <c r="D4644" t="s">
        <v>23618</v>
      </c>
      <c r="E4644" t="s">
        <v>23618</v>
      </c>
      <c r="J4644" t="s">
        <v>23618</v>
      </c>
      <c r="K4644" t="s">
        <v>16298</v>
      </c>
      <c r="M4644" t="s">
        <v>130</v>
      </c>
      <c r="O4644" t="s">
        <v>13165</v>
      </c>
      <c r="W4644" s="7">
        <v>1</v>
      </c>
      <c r="X4644" s="7">
        <v>1</v>
      </c>
      <c r="Y4644">
        <v>1</v>
      </c>
      <c r="AD4644" t="s">
        <v>13231</v>
      </c>
      <c r="BD4644" t="s">
        <v>16314</v>
      </c>
      <c r="BX4644" t="s">
        <v>6733</v>
      </c>
      <c r="BZ4644" t="s">
        <v>5212</v>
      </c>
      <c r="CA4644" t="s">
        <v>772</v>
      </c>
      <c r="CB4644" t="s">
        <v>760</v>
      </c>
      <c r="CC4644" t="s">
        <v>831</v>
      </c>
      <c r="CD4644" t="s">
        <v>554</v>
      </c>
      <c r="CE4644" t="s">
        <v>1696</v>
      </c>
      <c r="CF4644" t="s">
        <v>4775</v>
      </c>
      <c r="CG4644" t="s">
        <v>1059</v>
      </c>
      <c r="CH4644" t="s">
        <v>21614</v>
      </c>
      <c r="CI4644" t="s">
        <v>16331</v>
      </c>
      <c r="CJ4644" t="s">
        <v>4444</v>
      </c>
      <c r="CK4644" t="s">
        <v>4191</v>
      </c>
      <c r="CL4644" t="s">
        <v>2270</v>
      </c>
      <c r="CM4644" t="s">
        <v>2902</v>
      </c>
      <c r="CN4644" t="s">
        <v>760</v>
      </c>
      <c r="CO4644" t="s">
        <v>3569</v>
      </c>
    </row>
    <row r="4645" spans="2:93" x14ac:dyDescent="0.25">
      <c r="B4645" t="s">
        <v>47</v>
      </c>
      <c r="C4645">
        <v>4640</v>
      </c>
      <c r="D4645" t="s">
        <v>23619</v>
      </c>
      <c r="E4645" t="s">
        <v>23619</v>
      </c>
      <c r="J4645" t="s">
        <v>23620</v>
      </c>
      <c r="K4645" t="s">
        <v>16282</v>
      </c>
      <c r="M4645" t="s">
        <v>132</v>
      </c>
      <c r="O4645" t="s">
        <v>13165</v>
      </c>
      <c r="R4645" t="s">
        <v>21615</v>
      </c>
      <c r="S4645" t="s">
        <v>21615</v>
      </c>
      <c r="U4645" t="s">
        <v>21615</v>
      </c>
      <c r="W4645" s="7">
        <v>1</v>
      </c>
      <c r="X4645" s="7">
        <v>1</v>
      </c>
      <c r="Y4645">
        <v>1</v>
      </c>
      <c r="AD4645" t="s">
        <v>96</v>
      </c>
      <c r="BD4645" t="s">
        <v>16216</v>
      </c>
      <c r="BX4645" t="s">
        <v>8038</v>
      </c>
      <c r="BY4645" t="s">
        <v>3545</v>
      </c>
      <c r="BZ4645" t="s">
        <v>772</v>
      </c>
      <c r="CA4645" t="s">
        <v>760</v>
      </c>
      <c r="CB4645" t="s">
        <v>831</v>
      </c>
      <c r="CC4645" t="s">
        <v>554</v>
      </c>
      <c r="CD4645" t="s">
        <v>21616</v>
      </c>
      <c r="CE4645" t="s">
        <v>188</v>
      </c>
      <c r="CF4645" t="s">
        <v>2786</v>
      </c>
    </row>
    <row r="4646" spans="2:93" x14ac:dyDescent="0.25">
      <c r="B4646" t="s">
        <v>47</v>
      </c>
      <c r="C4646">
        <v>4641</v>
      </c>
      <c r="D4646" t="s">
        <v>23621</v>
      </c>
      <c r="E4646" t="s">
        <v>23621</v>
      </c>
      <c r="J4646" t="s">
        <v>23621</v>
      </c>
      <c r="K4646" t="s">
        <v>21697</v>
      </c>
      <c r="M4646" t="s">
        <v>132</v>
      </c>
      <c r="O4646" t="s">
        <v>13165</v>
      </c>
      <c r="Q4646" t="s">
        <v>13166</v>
      </c>
      <c r="R4646" t="s">
        <v>21698</v>
      </c>
      <c r="S4646" t="s">
        <v>21698</v>
      </c>
      <c r="U4646" t="s">
        <v>21698</v>
      </c>
      <c r="W4646" s="7">
        <v>1</v>
      </c>
      <c r="X4646" s="7">
        <v>1</v>
      </c>
      <c r="Y4646">
        <v>1</v>
      </c>
      <c r="AD4646" t="s">
        <v>50</v>
      </c>
      <c r="BD4646" t="s">
        <v>16216</v>
      </c>
      <c r="BX4646" t="s">
        <v>21665</v>
      </c>
      <c r="BY4646" t="s">
        <v>7170</v>
      </c>
      <c r="BZ4646" t="s">
        <v>21624</v>
      </c>
      <c r="CA4646" t="s">
        <v>21625</v>
      </c>
      <c r="CB4646" t="s">
        <v>23622</v>
      </c>
      <c r="CC4646" t="s">
        <v>6947</v>
      </c>
      <c r="CD4646" t="s">
        <v>772</v>
      </c>
      <c r="CE4646" t="s">
        <v>760</v>
      </c>
      <c r="CF4646" t="s">
        <v>831</v>
      </c>
      <c r="CG4646" t="s">
        <v>1696</v>
      </c>
      <c r="CH4646" t="s">
        <v>633</v>
      </c>
      <c r="CI4646" t="s">
        <v>5583</v>
      </c>
      <c r="CJ4646" t="s">
        <v>2786</v>
      </c>
    </row>
    <row r="4647" spans="2:93" x14ac:dyDescent="0.25">
      <c r="B4647" t="s">
        <v>47</v>
      </c>
      <c r="C4647">
        <v>4642</v>
      </c>
      <c r="D4647" t="s">
        <v>23623</v>
      </c>
      <c r="E4647" t="s">
        <v>23623</v>
      </c>
      <c r="J4647" t="s">
        <v>23624</v>
      </c>
      <c r="K4647" t="s">
        <v>16288</v>
      </c>
      <c r="M4647" t="s">
        <v>73</v>
      </c>
      <c r="O4647" t="s">
        <v>13739</v>
      </c>
      <c r="Q4647" t="s">
        <v>13166</v>
      </c>
      <c r="R4647" t="s">
        <v>16289</v>
      </c>
      <c r="S4647" t="s">
        <v>16289</v>
      </c>
      <c r="U4647" t="s">
        <v>16289</v>
      </c>
      <c r="W4647" s="7">
        <v>1</v>
      </c>
      <c r="X4647" s="7">
        <v>1</v>
      </c>
      <c r="Y4647">
        <v>1</v>
      </c>
      <c r="AD4647" t="s">
        <v>15317</v>
      </c>
      <c r="BD4647" t="s">
        <v>16216</v>
      </c>
      <c r="BX4647" t="s">
        <v>8462</v>
      </c>
      <c r="BZ4647" t="s">
        <v>4683</v>
      </c>
      <c r="CA4647" t="s">
        <v>772</v>
      </c>
      <c r="CB4647" t="s">
        <v>760</v>
      </c>
      <c r="CC4647" t="s">
        <v>831</v>
      </c>
      <c r="CD4647" t="s">
        <v>1696</v>
      </c>
      <c r="CE4647" t="s">
        <v>4775</v>
      </c>
      <c r="CF4647" t="s">
        <v>7940</v>
      </c>
      <c r="CG4647" t="s">
        <v>7835</v>
      </c>
      <c r="CH4647" t="s">
        <v>2786</v>
      </c>
    </row>
    <row r="4648" spans="2:93" x14ac:dyDescent="0.25">
      <c r="B4648" t="s">
        <v>47</v>
      </c>
      <c r="C4648">
        <v>4643</v>
      </c>
      <c r="D4648" t="s">
        <v>23625</v>
      </c>
      <c r="E4648" t="s">
        <v>23625</v>
      </c>
      <c r="J4648" t="s">
        <v>23625</v>
      </c>
      <c r="K4648" t="s">
        <v>21609</v>
      </c>
      <c r="M4648" t="s">
        <v>73</v>
      </c>
      <c r="O4648" t="s">
        <v>13165</v>
      </c>
      <c r="Q4648" t="s">
        <v>13166</v>
      </c>
      <c r="R4648" t="s">
        <v>21610</v>
      </c>
      <c r="S4648" t="s">
        <v>21610</v>
      </c>
      <c r="U4648" t="s">
        <v>21610</v>
      </c>
      <c r="W4648" s="7">
        <v>1</v>
      </c>
      <c r="X4648" s="7">
        <v>1</v>
      </c>
      <c r="Y4648">
        <v>1</v>
      </c>
      <c r="AD4648" t="s">
        <v>96</v>
      </c>
      <c r="BD4648" t="s">
        <v>16216</v>
      </c>
      <c r="BX4648" t="s">
        <v>8038</v>
      </c>
      <c r="BY4648" t="s">
        <v>3545</v>
      </c>
      <c r="BZ4648" t="s">
        <v>772</v>
      </c>
      <c r="CA4648" t="s">
        <v>760</v>
      </c>
      <c r="CB4648" t="s">
        <v>831</v>
      </c>
      <c r="CC4648" t="s">
        <v>21616</v>
      </c>
      <c r="CD4648" t="s">
        <v>188</v>
      </c>
      <c r="CE4648" t="s">
        <v>2786</v>
      </c>
    </row>
    <row r="4649" spans="2:93" x14ac:dyDescent="0.25">
      <c r="B4649" t="s">
        <v>47</v>
      </c>
      <c r="C4649">
        <v>4644</v>
      </c>
      <c r="D4649" t="s">
        <v>23626</v>
      </c>
      <c r="E4649" t="s">
        <v>23626</v>
      </c>
      <c r="J4649" t="s">
        <v>23627</v>
      </c>
      <c r="K4649" t="s">
        <v>21301</v>
      </c>
      <c r="M4649" t="s">
        <v>16299</v>
      </c>
      <c r="O4649" t="s">
        <v>13739</v>
      </c>
      <c r="W4649" s="7">
        <v>1</v>
      </c>
      <c r="X4649" s="7">
        <v>1</v>
      </c>
      <c r="Y4649">
        <v>1</v>
      </c>
      <c r="AD4649" t="s">
        <v>15317</v>
      </c>
      <c r="BD4649" t="s">
        <v>16216</v>
      </c>
      <c r="BX4649" t="s">
        <v>8416</v>
      </c>
      <c r="BZ4649" t="s">
        <v>5796</v>
      </c>
      <c r="CA4649" t="s">
        <v>772</v>
      </c>
      <c r="CB4649" t="s">
        <v>760</v>
      </c>
      <c r="CC4649" t="s">
        <v>831</v>
      </c>
      <c r="CD4649" t="s">
        <v>554</v>
      </c>
      <c r="CE4649" t="s">
        <v>633</v>
      </c>
      <c r="CF4649" t="s">
        <v>1696</v>
      </c>
      <c r="CG4649" t="s">
        <v>7692</v>
      </c>
      <c r="CH4649" t="s">
        <v>7832</v>
      </c>
      <c r="CI4649" t="s">
        <v>1700</v>
      </c>
    </row>
    <row r="4650" spans="2:93" x14ac:dyDescent="0.25">
      <c r="B4650" t="s">
        <v>47</v>
      </c>
      <c r="C4650">
        <v>4645</v>
      </c>
      <c r="D4650" t="s">
        <v>23628</v>
      </c>
      <c r="E4650" t="s">
        <v>23628</v>
      </c>
      <c r="J4650" t="s">
        <v>23628</v>
      </c>
      <c r="K4650" t="s">
        <v>21609</v>
      </c>
      <c r="M4650" t="s">
        <v>73</v>
      </c>
      <c r="O4650" t="s">
        <v>13165</v>
      </c>
      <c r="Q4650" t="s">
        <v>13166</v>
      </c>
      <c r="R4650" t="s">
        <v>21610</v>
      </c>
      <c r="S4650" t="s">
        <v>21610</v>
      </c>
      <c r="U4650" t="s">
        <v>21610</v>
      </c>
      <c r="W4650" s="7">
        <v>1</v>
      </c>
      <c r="X4650" s="7">
        <v>1</v>
      </c>
      <c r="Y4650">
        <v>1</v>
      </c>
      <c r="AD4650" t="s">
        <v>96</v>
      </c>
      <c r="BD4650" t="s">
        <v>16216</v>
      </c>
      <c r="BX4650" t="s">
        <v>8038</v>
      </c>
      <c r="BY4650" t="s">
        <v>3545</v>
      </c>
      <c r="BZ4650" t="s">
        <v>772</v>
      </c>
      <c r="CA4650" t="s">
        <v>760</v>
      </c>
      <c r="CB4650" t="s">
        <v>831</v>
      </c>
      <c r="CC4650" t="s">
        <v>21616</v>
      </c>
      <c r="CD4650" t="s">
        <v>188</v>
      </c>
      <c r="CE4650" t="s">
        <v>2786</v>
      </c>
    </row>
    <row r="4651" spans="2:93" x14ac:dyDescent="0.25">
      <c r="B4651" t="s">
        <v>47</v>
      </c>
      <c r="C4651">
        <v>4646</v>
      </c>
      <c r="D4651" t="s">
        <v>23629</v>
      </c>
      <c r="E4651" t="s">
        <v>23629</v>
      </c>
      <c r="J4651" t="s">
        <v>23630</v>
      </c>
      <c r="K4651" t="s">
        <v>16298</v>
      </c>
      <c r="M4651" t="s">
        <v>16299</v>
      </c>
      <c r="O4651" t="s">
        <v>13739</v>
      </c>
      <c r="W4651" s="7">
        <v>1</v>
      </c>
      <c r="X4651" s="7">
        <v>1</v>
      </c>
      <c r="Y4651">
        <v>1</v>
      </c>
      <c r="AD4651" t="s">
        <v>15317</v>
      </c>
      <c r="BD4651" t="s">
        <v>16216</v>
      </c>
      <c r="BX4651" t="s">
        <v>8380</v>
      </c>
      <c r="BZ4651" t="s">
        <v>3929</v>
      </c>
      <c r="CA4651" t="s">
        <v>772</v>
      </c>
      <c r="CB4651" t="s">
        <v>760</v>
      </c>
      <c r="CC4651" t="s">
        <v>831</v>
      </c>
      <c r="CD4651" t="s">
        <v>1696</v>
      </c>
      <c r="CE4651" t="s">
        <v>719</v>
      </c>
      <c r="CF4651" t="s">
        <v>554</v>
      </c>
      <c r="CG4651" t="s">
        <v>3425</v>
      </c>
      <c r="CH4651" t="s">
        <v>7356</v>
      </c>
      <c r="CI4651" t="s">
        <v>1700</v>
      </c>
    </row>
    <row r="4652" spans="2:93" x14ac:dyDescent="0.25">
      <c r="B4652" t="s">
        <v>47</v>
      </c>
      <c r="C4652">
        <v>4647</v>
      </c>
      <c r="D4652" t="s">
        <v>23631</v>
      </c>
      <c r="E4652" t="s">
        <v>23631</v>
      </c>
      <c r="J4652" t="s">
        <v>23632</v>
      </c>
      <c r="K4652" t="s">
        <v>16304</v>
      </c>
      <c r="M4652" t="s">
        <v>16220</v>
      </c>
      <c r="O4652" t="s">
        <v>13739</v>
      </c>
      <c r="W4652" s="7">
        <v>1</v>
      </c>
      <c r="X4652" s="7">
        <v>1</v>
      </c>
      <c r="Y4652">
        <v>1</v>
      </c>
      <c r="AD4652" t="s">
        <v>15317</v>
      </c>
      <c r="BD4652" t="s">
        <v>16216</v>
      </c>
      <c r="BX4652" t="s">
        <v>8380</v>
      </c>
      <c r="BY4652" t="s">
        <v>753</v>
      </c>
      <c r="BZ4652" t="s">
        <v>772</v>
      </c>
      <c r="CA4652" t="s">
        <v>760</v>
      </c>
      <c r="CB4652" t="s">
        <v>831</v>
      </c>
      <c r="CC4652" t="s">
        <v>1696</v>
      </c>
      <c r="CD4652" t="s">
        <v>719</v>
      </c>
      <c r="CE4652" t="s">
        <v>554</v>
      </c>
      <c r="CF4652" t="s">
        <v>3425</v>
      </c>
      <c r="CG4652" t="s">
        <v>7356</v>
      </c>
      <c r="CH4652" t="s">
        <v>2786</v>
      </c>
    </row>
    <row r="4653" spans="2:93" x14ac:dyDescent="0.25">
      <c r="B4653" t="s">
        <v>47</v>
      </c>
      <c r="C4653">
        <v>4648</v>
      </c>
      <c r="D4653" t="s">
        <v>23633</v>
      </c>
      <c r="E4653" t="s">
        <v>23633</v>
      </c>
      <c r="J4653" t="s">
        <v>23634</v>
      </c>
      <c r="K4653" t="s">
        <v>16304</v>
      </c>
      <c r="M4653" t="s">
        <v>16220</v>
      </c>
      <c r="O4653" t="s">
        <v>13739</v>
      </c>
      <c r="W4653" s="7">
        <v>1</v>
      </c>
      <c r="X4653" s="7">
        <v>1</v>
      </c>
      <c r="Y4653">
        <v>1</v>
      </c>
      <c r="AD4653" t="s">
        <v>15317</v>
      </c>
      <c r="BD4653" t="s">
        <v>16216</v>
      </c>
      <c r="BX4653" t="s">
        <v>8380</v>
      </c>
      <c r="BY4653" t="s">
        <v>753</v>
      </c>
      <c r="BZ4653" t="s">
        <v>772</v>
      </c>
      <c r="CA4653" t="s">
        <v>760</v>
      </c>
      <c r="CB4653" t="s">
        <v>831</v>
      </c>
      <c r="CC4653" t="s">
        <v>1696</v>
      </c>
      <c r="CD4653" t="s">
        <v>719</v>
      </c>
      <c r="CE4653" t="s">
        <v>554</v>
      </c>
      <c r="CF4653" t="s">
        <v>3425</v>
      </c>
      <c r="CG4653" t="s">
        <v>7356</v>
      </c>
      <c r="CH4653" t="s">
        <v>1700</v>
      </c>
    </row>
    <row r="4654" spans="2:93" x14ac:dyDescent="0.25">
      <c r="B4654" t="s">
        <v>47</v>
      </c>
      <c r="C4654">
        <v>4649</v>
      </c>
      <c r="D4654" t="s">
        <v>23635</v>
      </c>
      <c r="E4654" t="s">
        <v>23635</v>
      </c>
      <c r="J4654" t="s">
        <v>23636</v>
      </c>
      <c r="K4654" t="s">
        <v>16298</v>
      </c>
      <c r="M4654" t="s">
        <v>130</v>
      </c>
      <c r="O4654" t="s">
        <v>13739</v>
      </c>
      <c r="W4654" s="7">
        <v>1</v>
      </c>
      <c r="X4654" s="7">
        <v>1</v>
      </c>
      <c r="Y4654">
        <v>1</v>
      </c>
      <c r="AD4654" t="s">
        <v>15317</v>
      </c>
      <c r="BD4654" t="s">
        <v>16216</v>
      </c>
      <c r="BX4654" t="s">
        <v>8303</v>
      </c>
      <c r="BZ4654" t="s">
        <v>16300</v>
      </c>
      <c r="CA4654" t="s">
        <v>772</v>
      </c>
      <c r="CB4654" t="s">
        <v>760</v>
      </c>
      <c r="CC4654" t="s">
        <v>831</v>
      </c>
      <c r="CD4654" t="s">
        <v>554</v>
      </c>
      <c r="CE4654" t="s">
        <v>1696</v>
      </c>
      <c r="CF4654" t="s">
        <v>633</v>
      </c>
      <c r="CG4654" t="s">
        <v>1059</v>
      </c>
      <c r="CH4654" t="s">
        <v>188</v>
      </c>
      <c r="CI4654" t="s">
        <v>6510</v>
      </c>
      <c r="CJ4654" t="s">
        <v>1700</v>
      </c>
    </row>
    <row r="4655" spans="2:93" x14ac:dyDescent="0.25">
      <c r="B4655" t="s">
        <v>47</v>
      </c>
      <c r="C4655">
        <v>4650</v>
      </c>
      <c r="D4655" t="s">
        <v>23637</v>
      </c>
      <c r="E4655" t="s">
        <v>23637</v>
      </c>
      <c r="J4655" t="s">
        <v>23638</v>
      </c>
      <c r="K4655" t="s">
        <v>16298</v>
      </c>
      <c r="M4655" t="s">
        <v>16299</v>
      </c>
      <c r="O4655" t="s">
        <v>13739</v>
      </c>
      <c r="W4655" s="7">
        <v>1</v>
      </c>
      <c r="X4655" s="7">
        <v>1</v>
      </c>
      <c r="Y4655">
        <v>1</v>
      </c>
      <c r="AD4655" t="s">
        <v>15317</v>
      </c>
      <c r="BD4655" t="s">
        <v>16216</v>
      </c>
      <c r="BX4655" t="s">
        <v>8380</v>
      </c>
      <c r="BZ4655" t="s">
        <v>8302</v>
      </c>
      <c r="CA4655" t="s">
        <v>772</v>
      </c>
      <c r="CB4655" t="s">
        <v>760</v>
      </c>
      <c r="CC4655" t="s">
        <v>831</v>
      </c>
      <c r="CD4655" t="s">
        <v>554</v>
      </c>
      <c r="CE4655" t="s">
        <v>1696</v>
      </c>
      <c r="CF4655" t="s">
        <v>633</v>
      </c>
      <c r="CG4655" t="s">
        <v>3425</v>
      </c>
      <c r="CH4655" t="s">
        <v>7355</v>
      </c>
      <c r="CI4655" t="s">
        <v>1700</v>
      </c>
    </row>
    <row r="4656" spans="2:93" x14ac:dyDescent="0.25">
      <c r="B4656" t="s">
        <v>47</v>
      </c>
      <c r="C4656">
        <v>4651</v>
      </c>
      <c r="D4656" t="s">
        <v>23639</v>
      </c>
      <c r="E4656" t="s">
        <v>23639</v>
      </c>
      <c r="J4656" t="s">
        <v>23639</v>
      </c>
      <c r="K4656" t="s">
        <v>16817</v>
      </c>
      <c r="M4656" t="s">
        <v>127</v>
      </c>
      <c r="O4656" t="s">
        <v>13165</v>
      </c>
      <c r="Q4656" t="s">
        <v>13166</v>
      </c>
      <c r="R4656" t="s">
        <v>23640</v>
      </c>
      <c r="S4656" t="s">
        <v>23640</v>
      </c>
      <c r="U4656" t="s">
        <v>23640</v>
      </c>
      <c r="W4656" s="7">
        <v>2</v>
      </c>
      <c r="X4656" s="7">
        <v>1</v>
      </c>
      <c r="Y4656">
        <v>1</v>
      </c>
      <c r="AD4656" t="s">
        <v>86</v>
      </c>
      <c r="BD4656" t="s">
        <v>15820</v>
      </c>
      <c r="BX4656" t="s">
        <v>22777</v>
      </c>
      <c r="BY4656" t="s">
        <v>23641</v>
      </c>
      <c r="BZ4656" t="s">
        <v>23642</v>
      </c>
      <c r="CA4656" t="s">
        <v>19275</v>
      </c>
      <c r="CB4656" t="s">
        <v>22779</v>
      </c>
      <c r="CC4656" t="s">
        <v>19276</v>
      </c>
      <c r="CD4656" t="s">
        <v>23643</v>
      </c>
      <c r="CE4656" t="s">
        <v>23644</v>
      </c>
      <c r="CF4656" t="s">
        <v>23645</v>
      </c>
      <c r="CG4656" t="s">
        <v>23646</v>
      </c>
      <c r="CH4656" t="s">
        <v>22835</v>
      </c>
    </row>
    <row r="4657" spans="2:94" x14ac:dyDescent="0.25">
      <c r="B4657" t="s">
        <v>47</v>
      </c>
      <c r="C4657">
        <v>4652</v>
      </c>
      <c r="D4657" t="s">
        <v>23647</v>
      </c>
      <c r="E4657" t="s">
        <v>23647</v>
      </c>
      <c r="J4657" t="s">
        <v>23647</v>
      </c>
      <c r="K4657" t="s">
        <v>23648</v>
      </c>
      <c r="M4657" t="s">
        <v>126</v>
      </c>
      <c r="O4657" t="s">
        <v>13165</v>
      </c>
      <c r="Q4657" t="s">
        <v>13166</v>
      </c>
      <c r="R4657" t="s">
        <v>15853</v>
      </c>
      <c r="S4657" t="s">
        <v>15853</v>
      </c>
      <c r="U4657" t="s">
        <v>15853</v>
      </c>
      <c r="W4657" s="7">
        <v>2</v>
      </c>
      <c r="X4657" s="7">
        <v>2</v>
      </c>
      <c r="Y4657">
        <v>2</v>
      </c>
      <c r="AD4657" t="s">
        <v>89</v>
      </c>
      <c r="BD4657" t="s">
        <v>15872</v>
      </c>
      <c r="BX4657" t="s">
        <v>1806</v>
      </c>
      <c r="BY4657" t="s">
        <v>4787</v>
      </c>
      <c r="BZ4657" t="s">
        <v>4598</v>
      </c>
      <c r="CA4657" t="s">
        <v>4387</v>
      </c>
      <c r="CB4657" t="s">
        <v>6528</v>
      </c>
      <c r="CC4657" t="s">
        <v>4045</v>
      </c>
      <c r="CD4657" t="s">
        <v>3894</v>
      </c>
      <c r="CE4657" t="s">
        <v>2277</v>
      </c>
      <c r="CF4657" t="s">
        <v>2186</v>
      </c>
      <c r="CG4657" t="s">
        <v>2110</v>
      </c>
      <c r="CH4657" t="s">
        <v>3292</v>
      </c>
      <c r="CI4657" t="s">
        <v>3579</v>
      </c>
      <c r="CJ4657" t="s">
        <v>4784</v>
      </c>
    </row>
    <row r="4658" spans="2:94" x14ac:dyDescent="0.25">
      <c r="B4658" t="s">
        <v>47</v>
      </c>
      <c r="C4658">
        <v>4653</v>
      </c>
      <c r="D4658" t="s">
        <v>23649</v>
      </c>
      <c r="E4658" t="s">
        <v>23649</v>
      </c>
      <c r="J4658" t="s">
        <v>23649</v>
      </c>
      <c r="K4658" t="s">
        <v>15998</v>
      </c>
      <c r="M4658" t="s">
        <v>126</v>
      </c>
      <c r="O4658" t="s">
        <v>13165</v>
      </c>
      <c r="Q4658" t="s">
        <v>13166</v>
      </c>
      <c r="R4658" t="s">
        <v>20380</v>
      </c>
      <c r="S4658" t="s">
        <v>20380</v>
      </c>
      <c r="U4658" t="s">
        <v>20380</v>
      </c>
      <c r="W4658" s="7">
        <v>3</v>
      </c>
      <c r="X4658" s="7">
        <v>3</v>
      </c>
      <c r="Y4658">
        <v>2</v>
      </c>
      <c r="AD4658" t="s">
        <v>99</v>
      </c>
      <c r="BD4658" t="s">
        <v>15872</v>
      </c>
      <c r="BX4658" t="s">
        <v>7708</v>
      </c>
      <c r="BZ4658" t="s">
        <v>3582</v>
      </c>
      <c r="CA4658" t="s">
        <v>4787</v>
      </c>
      <c r="CB4658" t="s">
        <v>4598</v>
      </c>
      <c r="CC4658" t="s">
        <v>4387</v>
      </c>
      <c r="CD4658" t="s">
        <v>5600</v>
      </c>
      <c r="CE4658" t="s">
        <v>6528</v>
      </c>
      <c r="CF4658" t="s">
        <v>4045</v>
      </c>
      <c r="CG4658" t="s">
        <v>20383</v>
      </c>
      <c r="CH4658" t="s">
        <v>2186</v>
      </c>
      <c r="CI4658" t="s">
        <v>2110</v>
      </c>
      <c r="CJ4658" t="s">
        <v>3292</v>
      </c>
      <c r="CK4658" t="s">
        <v>3147</v>
      </c>
      <c r="CL4658" t="s">
        <v>2792</v>
      </c>
      <c r="CM4658" t="s">
        <v>4783</v>
      </c>
    </row>
    <row r="4659" spans="2:94" x14ac:dyDescent="0.25">
      <c r="B4659" t="s">
        <v>47</v>
      </c>
      <c r="C4659">
        <v>4654</v>
      </c>
      <c r="D4659" t="s">
        <v>23650</v>
      </c>
      <c r="E4659" t="s">
        <v>23650</v>
      </c>
      <c r="J4659" t="s">
        <v>23651</v>
      </c>
      <c r="K4659" t="s">
        <v>15998</v>
      </c>
      <c r="M4659" t="s">
        <v>126</v>
      </c>
      <c r="O4659" t="s">
        <v>13165</v>
      </c>
      <c r="Q4659" t="s">
        <v>13166</v>
      </c>
      <c r="R4659" t="s">
        <v>20380</v>
      </c>
      <c r="S4659" t="s">
        <v>20380</v>
      </c>
      <c r="U4659" t="s">
        <v>20380</v>
      </c>
      <c r="W4659" s="7">
        <v>3</v>
      </c>
      <c r="X4659" s="7">
        <v>2</v>
      </c>
      <c r="Y4659">
        <v>2</v>
      </c>
      <c r="AD4659" t="s">
        <v>99</v>
      </c>
      <c r="BD4659" t="s">
        <v>15872</v>
      </c>
      <c r="BX4659" t="s">
        <v>20382</v>
      </c>
      <c r="BY4659" t="s">
        <v>4787</v>
      </c>
      <c r="BZ4659" t="s">
        <v>4598</v>
      </c>
      <c r="CA4659" t="s">
        <v>4387</v>
      </c>
      <c r="CB4659" t="s">
        <v>5600</v>
      </c>
      <c r="CC4659" t="s">
        <v>6528</v>
      </c>
      <c r="CD4659" t="s">
        <v>4045</v>
      </c>
      <c r="CE4659" t="s">
        <v>20383</v>
      </c>
      <c r="CF4659" t="s">
        <v>2186</v>
      </c>
      <c r="CG4659" t="s">
        <v>2110</v>
      </c>
      <c r="CH4659" t="s">
        <v>3292</v>
      </c>
      <c r="CI4659" t="s">
        <v>3147</v>
      </c>
      <c r="CJ4659" t="s">
        <v>2792</v>
      </c>
    </row>
    <row r="4660" spans="2:94" x14ac:dyDescent="0.25">
      <c r="B4660" t="s">
        <v>47</v>
      </c>
      <c r="C4660">
        <v>4655</v>
      </c>
      <c r="D4660" t="s">
        <v>23652</v>
      </c>
      <c r="E4660" t="s">
        <v>23652</v>
      </c>
      <c r="J4660" t="s">
        <v>23652</v>
      </c>
      <c r="K4660" t="s">
        <v>15998</v>
      </c>
      <c r="M4660" t="s">
        <v>135</v>
      </c>
      <c r="O4660" t="s">
        <v>13165</v>
      </c>
      <c r="Q4660" t="s">
        <v>13166</v>
      </c>
      <c r="R4660" t="s">
        <v>16004</v>
      </c>
      <c r="S4660" t="s">
        <v>16004</v>
      </c>
      <c r="U4660" t="s">
        <v>16004</v>
      </c>
      <c r="W4660" s="7">
        <v>2</v>
      </c>
      <c r="X4660" s="7">
        <v>2</v>
      </c>
      <c r="Y4660">
        <v>2</v>
      </c>
      <c r="AD4660" t="s">
        <v>89</v>
      </c>
      <c r="BD4660" t="s">
        <v>15872</v>
      </c>
      <c r="BX4660" t="s">
        <v>3582</v>
      </c>
      <c r="BY4660" t="s">
        <v>4787</v>
      </c>
      <c r="BZ4660" t="s">
        <v>4598</v>
      </c>
      <c r="CA4660" t="s">
        <v>4387</v>
      </c>
      <c r="CB4660" t="s">
        <v>5600</v>
      </c>
      <c r="CC4660" t="s">
        <v>6528</v>
      </c>
      <c r="CD4660" t="s">
        <v>4045</v>
      </c>
      <c r="CE4660" t="s">
        <v>3894</v>
      </c>
      <c r="CF4660" t="s">
        <v>2277</v>
      </c>
      <c r="CG4660" t="s">
        <v>2186</v>
      </c>
      <c r="CH4660" t="s">
        <v>2110</v>
      </c>
      <c r="CI4660" t="s">
        <v>3292</v>
      </c>
      <c r="CJ4660" t="s">
        <v>3147</v>
      </c>
      <c r="CK4660" t="s">
        <v>2792</v>
      </c>
    </row>
    <row r="4661" spans="2:94" x14ac:dyDescent="0.25">
      <c r="B4661" t="s">
        <v>47</v>
      </c>
      <c r="C4661">
        <v>4656</v>
      </c>
      <c r="D4661" t="s">
        <v>23653</v>
      </c>
      <c r="E4661" t="s">
        <v>23653</v>
      </c>
      <c r="J4661" t="s">
        <v>23653</v>
      </c>
      <c r="K4661" t="s">
        <v>15998</v>
      </c>
      <c r="M4661" t="s">
        <v>135</v>
      </c>
      <c r="O4661" t="s">
        <v>13165</v>
      </c>
      <c r="Q4661" t="s">
        <v>13166</v>
      </c>
      <c r="R4661" t="s">
        <v>16004</v>
      </c>
      <c r="S4661" t="s">
        <v>16004</v>
      </c>
      <c r="U4661" t="s">
        <v>16004</v>
      </c>
      <c r="W4661" s="7">
        <v>2</v>
      </c>
      <c r="X4661" s="7">
        <v>2</v>
      </c>
      <c r="Y4661">
        <v>2</v>
      </c>
      <c r="AD4661" t="s">
        <v>89</v>
      </c>
      <c r="BD4661" t="s">
        <v>15872</v>
      </c>
      <c r="BX4661" t="s">
        <v>3582</v>
      </c>
      <c r="BY4661" t="s">
        <v>4787</v>
      </c>
      <c r="BZ4661" t="s">
        <v>4598</v>
      </c>
      <c r="CA4661" t="s">
        <v>4387</v>
      </c>
      <c r="CB4661" t="s">
        <v>5600</v>
      </c>
      <c r="CC4661" t="s">
        <v>6528</v>
      </c>
      <c r="CD4661" t="s">
        <v>4045</v>
      </c>
      <c r="CE4661" t="s">
        <v>3894</v>
      </c>
      <c r="CF4661" t="s">
        <v>2277</v>
      </c>
      <c r="CG4661" t="s">
        <v>2186</v>
      </c>
      <c r="CH4661" t="s">
        <v>2110</v>
      </c>
      <c r="CI4661" t="s">
        <v>3292</v>
      </c>
      <c r="CJ4661" t="s">
        <v>3147</v>
      </c>
      <c r="CK4661" t="s">
        <v>2792</v>
      </c>
    </row>
    <row r="4662" spans="2:94" x14ac:dyDescent="0.25">
      <c r="B4662" t="s">
        <v>47</v>
      </c>
      <c r="C4662">
        <v>4657</v>
      </c>
      <c r="D4662" t="s">
        <v>23654</v>
      </c>
      <c r="E4662" t="s">
        <v>23654</v>
      </c>
      <c r="W4662" s="7"/>
      <c r="X4662" s="7"/>
    </row>
    <row r="4663" spans="2:94" x14ac:dyDescent="0.25">
      <c r="B4663" t="s">
        <v>47</v>
      </c>
      <c r="C4663">
        <v>4658</v>
      </c>
      <c r="D4663" t="s">
        <v>23655</v>
      </c>
      <c r="E4663" t="s">
        <v>23655</v>
      </c>
      <c r="J4663" t="s">
        <v>23656</v>
      </c>
      <c r="K4663" t="s">
        <v>17008</v>
      </c>
      <c r="M4663" t="s">
        <v>73</v>
      </c>
      <c r="O4663" t="s">
        <v>13165</v>
      </c>
      <c r="Q4663" t="s">
        <v>13166</v>
      </c>
      <c r="R4663" t="s">
        <v>17009</v>
      </c>
      <c r="S4663" t="s">
        <v>17009</v>
      </c>
      <c r="U4663" t="s">
        <v>17009</v>
      </c>
      <c r="W4663" s="7">
        <v>1</v>
      </c>
      <c r="X4663" s="7">
        <v>1</v>
      </c>
      <c r="Y4663">
        <v>1</v>
      </c>
      <c r="AD4663" t="s">
        <v>89</v>
      </c>
      <c r="BX4663" t="s">
        <v>7708</v>
      </c>
      <c r="BZ4663" t="s">
        <v>16954</v>
      </c>
      <c r="CA4663" t="s">
        <v>16938</v>
      </c>
      <c r="CB4663" t="s">
        <v>16789</v>
      </c>
      <c r="CC4663" t="s">
        <v>16940</v>
      </c>
      <c r="CD4663" t="s">
        <v>16941</v>
      </c>
      <c r="CE4663" t="s">
        <v>16942</v>
      </c>
      <c r="CF4663" t="s">
        <v>16943</v>
      </c>
      <c r="CG4663" t="s">
        <v>651</v>
      </c>
      <c r="CH4663" t="s">
        <v>16944</v>
      </c>
      <c r="CI4663" t="s">
        <v>16955</v>
      </c>
      <c r="CJ4663" t="s">
        <v>16946</v>
      </c>
      <c r="CK4663" t="s">
        <v>16947</v>
      </c>
    </row>
    <row r="4664" spans="2:94" x14ac:dyDescent="0.25">
      <c r="B4664" t="s">
        <v>47</v>
      </c>
      <c r="C4664">
        <v>4659</v>
      </c>
      <c r="D4664" t="s">
        <v>23657</v>
      </c>
      <c r="E4664" t="s">
        <v>23657</v>
      </c>
      <c r="J4664" t="s">
        <v>23657</v>
      </c>
      <c r="K4664" t="s">
        <v>17008</v>
      </c>
      <c r="M4664" t="s">
        <v>135</v>
      </c>
      <c r="O4664" t="s">
        <v>13165</v>
      </c>
      <c r="Q4664" t="s">
        <v>13166</v>
      </c>
      <c r="R4664" t="s">
        <v>17017</v>
      </c>
      <c r="S4664" t="s">
        <v>17017</v>
      </c>
      <c r="U4664" t="s">
        <v>17017</v>
      </c>
      <c r="W4664" s="7">
        <v>1</v>
      </c>
      <c r="X4664" s="7">
        <v>1</v>
      </c>
      <c r="Y4664">
        <v>1</v>
      </c>
      <c r="AD4664" t="s">
        <v>98</v>
      </c>
      <c r="BD4664" t="s">
        <v>15872</v>
      </c>
      <c r="BX4664" t="s">
        <v>18640</v>
      </c>
      <c r="BZ4664" t="s">
        <v>20375</v>
      </c>
      <c r="CA4664" t="s">
        <v>1955</v>
      </c>
      <c r="CB4664" t="s">
        <v>3141</v>
      </c>
      <c r="CC4664" t="s">
        <v>2639</v>
      </c>
      <c r="CE4664" t="s">
        <v>17010</v>
      </c>
      <c r="CF4664" t="s">
        <v>20376</v>
      </c>
      <c r="CG4664" t="s">
        <v>2277</v>
      </c>
      <c r="CH4664" t="s">
        <v>2186</v>
      </c>
      <c r="CI4664" t="s">
        <v>2110</v>
      </c>
      <c r="CJ4664" t="s">
        <v>20377</v>
      </c>
      <c r="CK4664" t="s">
        <v>3291</v>
      </c>
      <c r="CL4664" t="s">
        <v>651</v>
      </c>
      <c r="CM4664" t="s">
        <v>17014</v>
      </c>
    </row>
    <row r="4665" spans="2:94" x14ac:dyDescent="0.25">
      <c r="B4665" t="s">
        <v>47</v>
      </c>
      <c r="C4665">
        <v>4660</v>
      </c>
      <c r="D4665" t="s">
        <v>23658</v>
      </c>
      <c r="E4665" t="s">
        <v>23658</v>
      </c>
      <c r="J4665" t="s">
        <v>23658</v>
      </c>
      <c r="K4665" t="s">
        <v>15998</v>
      </c>
      <c r="M4665" t="s">
        <v>135</v>
      </c>
      <c r="O4665" t="s">
        <v>13165</v>
      </c>
      <c r="Q4665" t="s">
        <v>13166</v>
      </c>
      <c r="R4665" t="s">
        <v>16001</v>
      </c>
      <c r="S4665" t="s">
        <v>16001</v>
      </c>
      <c r="U4665" t="s">
        <v>16001</v>
      </c>
      <c r="W4665" s="7">
        <v>1</v>
      </c>
      <c r="X4665" s="7">
        <v>2</v>
      </c>
      <c r="Y4665">
        <v>2</v>
      </c>
      <c r="AD4665" t="s">
        <v>111</v>
      </c>
      <c r="BD4665" t="s">
        <v>15872</v>
      </c>
      <c r="BX4665" t="s">
        <v>7548</v>
      </c>
      <c r="BY4665" t="s">
        <v>7380</v>
      </c>
      <c r="BZ4665" t="s">
        <v>7194</v>
      </c>
      <c r="CA4665" t="s">
        <v>6969</v>
      </c>
      <c r="CB4665" t="s">
        <v>6751</v>
      </c>
      <c r="CC4665" t="s">
        <v>3582</v>
      </c>
      <c r="CD4665" t="s">
        <v>4787</v>
      </c>
      <c r="CE4665" t="s">
        <v>4598</v>
      </c>
      <c r="CF4665" t="s">
        <v>4387</v>
      </c>
      <c r="CG4665" t="s">
        <v>5600</v>
      </c>
      <c r="CH4665" t="s">
        <v>6528</v>
      </c>
      <c r="CI4665" t="s">
        <v>4045</v>
      </c>
      <c r="CJ4665" t="s">
        <v>3894</v>
      </c>
      <c r="CK4665" t="s">
        <v>2277</v>
      </c>
      <c r="CL4665" t="s">
        <v>2186</v>
      </c>
      <c r="CM4665" t="s">
        <v>2110</v>
      </c>
      <c r="CN4665" t="s">
        <v>3292</v>
      </c>
      <c r="CO4665" t="s">
        <v>3147</v>
      </c>
      <c r="CP4665" t="s">
        <v>2792</v>
      </c>
    </row>
    <row r="4666" spans="2:94" x14ac:dyDescent="0.25">
      <c r="B4666" t="s">
        <v>47</v>
      </c>
      <c r="C4666">
        <v>4661</v>
      </c>
      <c r="D4666" t="s">
        <v>23659</v>
      </c>
      <c r="E4666" t="s">
        <v>23659</v>
      </c>
      <c r="J4666" t="s">
        <v>23659</v>
      </c>
      <c r="K4666" t="s">
        <v>15998</v>
      </c>
      <c r="M4666" t="s">
        <v>126</v>
      </c>
      <c r="O4666" t="s">
        <v>13165</v>
      </c>
      <c r="Q4666" t="s">
        <v>13166</v>
      </c>
      <c r="R4666" t="s">
        <v>16006</v>
      </c>
      <c r="S4666" t="s">
        <v>16006</v>
      </c>
      <c r="U4666" t="s">
        <v>16006</v>
      </c>
      <c r="W4666" s="7">
        <v>3</v>
      </c>
      <c r="X4666" s="7">
        <v>2</v>
      </c>
      <c r="Y4666">
        <v>2</v>
      </c>
      <c r="AD4666" t="s">
        <v>50</v>
      </c>
      <c r="BD4666" t="s">
        <v>15872</v>
      </c>
      <c r="BX4666" t="s">
        <v>7548</v>
      </c>
      <c r="BY4666" t="s">
        <v>7380</v>
      </c>
      <c r="BZ4666" t="s">
        <v>7194</v>
      </c>
      <c r="CA4666" t="s">
        <v>6969</v>
      </c>
      <c r="CB4666" t="s">
        <v>8143</v>
      </c>
      <c r="CC4666" t="s">
        <v>8057</v>
      </c>
      <c r="CD4666" t="s">
        <v>4598</v>
      </c>
      <c r="CE4666" t="s">
        <v>4387</v>
      </c>
      <c r="CF4666" t="s">
        <v>5600</v>
      </c>
      <c r="CG4666" t="s">
        <v>6528</v>
      </c>
      <c r="CH4666" t="s">
        <v>4045</v>
      </c>
      <c r="CI4666" t="s">
        <v>3894</v>
      </c>
      <c r="CJ4666" t="s">
        <v>2277</v>
      </c>
      <c r="CK4666" t="s">
        <v>2186</v>
      </c>
      <c r="CL4666" t="s">
        <v>2110</v>
      </c>
      <c r="CM4666" t="s">
        <v>3292</v>
      </c>
      <c r="CN4666" t="s">
        <v>3147</v>
      </c>
      <c r="CO4666" t="s">
        <v>2792</v>
      </c>
    </row>
    <row r="4667" spans="2:94" x14ac:dyDescent="0.25">
      <c r="B4667" t="s">
        <v>47</v>
      </c>
      <c r="C4667">
        <v>4662</v>
      </c>
      <c r="D4667" t="s">
        <v>23660</v>
      </c>
      <c r="E4667" t="s">
        <v>23660</v>
      </c>
      <c r="J4667" t="s">
        <v>23660</v>
      </c>
      <c r="K4667" t="s">
        <v>17008</v>
      </c>
      <c r="M4667" t="s">
        <v>135</v>
      </c>
      <c r="O4667" t="s">
        <v>13165</v>
      </c>
      <c r="Q4667" t="s">
        <v>13166</v>
      </c>
      <c r="R4667" t="s">
        <v>17025</v>
      </c>
      <c r="S4667" t="s">
        <v>17025</v>
      </c>
      <c r="U4667" t="s">
        <v>17025</v>
      </c>
      <c r="W4667" s="7">
        <v>2</v>
      </c>
      <c r="X4667" s="7">
        <v>2</v>
      </c>
      <c r="Y4667">
        <v>2</v>
      </c>
      <c r="AD4667" t="s">
        <v>98</v>
      </c>
      <c r="BD4667" t="s">
        <v>15872</v>
      </c>
      <c r="BX4667" t="s">
        <v>2764</v>
      </c>
      <c r="BY4667" t="s">
        <v>4787</v>
      </c>
      <c r="BZ4667" t="s">
        <v>4598</v>
      </c>
      <c r="CA4667" t="s">
        <v>4387</v>
      </c>
      <c r="CB4667" t="s">
        <v>4045</v>
      </c>
      <c r="CC4667" t="s">
        <v>3894</v>
      </c>
      <c r="CD4667" t="s">
        <v>2277</v>
      </c>
      <c r="CE4667" t="s">
        <v>2186</v>
      </c>
      <c r="CF4667" t="s">
        <v>2110</v>
      </c>
      <c r="CG4667" t="s">
        <v>3292</v>
      </c>
      <c r="CH4667" t="s">
        <v>3147</v>
      </c>
      <c r="CI4667" t="s">
        <v>17005</v>
      </c>
      <c r="CJ4667" t="s">
        <v>2792</v>
      </c>
    </row>
    <row r="4668" spans="2:94" x14ac:dyDescent="0.25">
      <c r="B4668" t="s">
        <v>47</v>
      </c>
      <c r="C4668">
        <v>4663</v>
      </c>
      <c r="D4668" t="s">
        <v>23661</v>
      </c>
      <c r="E4668" t="s">
        <v>23661</v>
      </c>
      <c r="J4668" t="s">
        <v>23661</v>
      </c>
      <c r="K4668" t="s">
        <v>15998</v>
      </c>
      <c r="M4668" t="s">
        <v>135</v>
      </c>
      <c r="O4668" t="s">
        <v>13165</v>
      </c>
      <c r="Q4668" t="s">
        <v>13166</v>
      </c>
      <c r="R4668" t="s">
        <v>16001</v>
      </c>
      <c r="S4668" t="s">
        <v>16001</v>
      </c>
      <c r="U4668" t="s">
        <v>16001</v>
      </c>
      <c r="W4668" s="7">
        <v>2</v>
      </c>
      <c r="X4668" s="7">
        <v>2</v>
      </c>
      <c r="Y4668">
        <v>1</v>
      </c>
      <c r="AD4668" t="s">
        <v>99</v>
      </c>
      <c r="AE4668" t="s">
        <v>90</v>
      </c>
      <c r="BD4668" t="s">
        <v>15872</v>
      </c>
      <c r="BX4668" t="s">
        <v>3582</v>
      </c>
      <c r="BY4668" t="s">
        <v>4787</v>
      </c>
      <c r="BZ4668" t="s">
        <v>4598</v>
      </c>
      <c r="CA4668" t="s">
        <v>4387</v>
      </c>
      <c r="CB4668" t="s">
        <v>5600</v>
      </c>
      <c r="CC4668" t="s">
        <v>6528</v>
      </c>
      <c r="CD4668" t="s">
        <v>4045</v>
      </c>
      <c r="CE4668" t="s">
        <v>3894</v>
      </c>
      <c r="CF4668" t="s">
        <v>2277</v>
      </c>
      <c r="CG4668" t="s">
        <v>2186</v>
      </c>
      <c r="CH4668" t="s">
        <v>2110</v>
      </c>
      <c r="CI4668" t="s">
        <v>3292</v>
      </c>
      <c r="CJ4668" t="s">
        <v>3147</v>
      </c>
      <c r="CK4668" t="s">
        <v>2792</v>
      </c>
    </row>
    <row r="4669" spans="2:94" x14ac:dyDescent="0.25">
      <c r="B4669" t="s">
        <v>47</v>
      </c>
      <c r="C4669">
        <v>4664</v>
      </c>
      <c r="D4669" t="s">
        <v>23662</v>
      </c>
      <c r="E4669" t="s">
        <v>23662</v>
      </c>
      <c r="J4669" t="s">
        <v>23663</v>
      </c>
      <c r="K4669" t="s">
        <v>17008</v>
      </c>
      <c r="M4669" t="s">
        <v>135</v>
      </c>
      <c r="O4669" t="s">
        <v>13165</v>
      </c>
      <c r="Q4669" t="s">
        <v>13166</v>
      </c>
      <c r="R4669" t="s">
        <v>17025</v>
      </c>
      <c r="S4669" t="s">
        <v>17025</v>
      </c>
      <c r="U4669" t="s">
        <v>17025</v>
      </c>
      <c r="W4669" s="7">
        <v>1</v>
      </c>
      <c r="X4669" s="7">
        <v>1</v>
      </c>
      <c r="Y4669">
        <v>1</v>
      </c>
      <c r="AD4669" t="s">
        <v>111</v>
      </c>
      <c r="BD4669" t="s">
        <v>15872</v>
      </c>
      <c r="BX4669" t="s">
        <v>4646</v>
      </c>
      <c r="BY4669" t="s">
        <v>5388</v>
      </c>
      <c r="BZ4669" t="s">
        <v>5196</v>
      </c>
      <c r="CA4669" t="s">
        <v>4989</v>
      </c>
      <c r="CB4669" t="s">
        <v>5389</v>
      </c>
      <c r="CC4669" t="s">
        <v>2054</v>
      </c>
      <c r="CD4669" t="s">
        <v>4787</v>
      </c>
      <c r="CE4669" t="s">
        <v>4598</v>
      </c>
      <c r="CF4669" t="s">
        <v>4387</v>
      </c>
      <c r="CG4669" t="s">
        <v>4205</v>
      </c>
      <c r="CH4669" t="s">
        <v>4045</v>
      </c>
      <c r="CI4669" t="s">
        <v>3894</v>
      </c>
      <c r="CJ4669" t="s">
        <v>2277</v>
      </c>
      <c r="CK4669" t="s">
        <v>2186</v>
      </c>
      <c r="CL4669" t="s">
        <v>2110</v>
      </c>
      <c r="CM4669" t="s">
        <v>3292</v>
      </c>
      <c r="CN4669" t="s">
        <v>3147</v>
      </c>
      <c r="CO4669" t="s">
        <v>2792</v>
      </c>
    </row>
    <row r="4670" spans="2:94" x14ac:dyDescent="0.25">
      <c r="B4670" t="s">
        <v>47</v>
      </c>
      <c r="C4670">
        <v>4665</v>
      </c>
      <c r="D4670" t="s">
        <v>23664</v>
      </c>
      <c r="E4670" t="s">
        <v>23664</v>
      </c>
      <c r="J4670" t="s">
        <v>23665</v>
      </c>
      <c r="K4670" t="s">
        <v>15949</v>
      </c>
      <c r="M4670" t="s">
        <v>135</v>
      </c>
      <c r="O4670" t="s">
        <v>13165</v>
      </c>
      <c r="Q4670" t="s">
        <v>13166</v>
      </c>
      <c r="R4670" t="s">
        <v>15950</v>
      </c>
      <c r="S4670" t="s">
        <v>15950</v>
      </c>
      <c r="U4670" t="s">
        <v>15950</v>
      </c>
      <c r="W4670" s="7">
        <v>1</v>
      </c>
      <c r="X4670" s="7">
        <v>1</v>
      </c>
      <c r="Y4670">
        <v>1</v>
      </c>
      <c r="AD4670" t="s">
        <v>111</v>
      </c>
      <c r="BD4670" t="s">
        <v>15872</v>
      </c>
      <c r="BX4670" t="s">
        <v>4646</v>
      </c>
      <c r="BY4670" t="s">
        <v>5388</v>
      </c>
      <c r="BZ4670" t="s">
        <v>5196</v>
      </c>
      <c r="CA4670" t="s">
        <v>4989</v>
      </c>
      <c r="CB4670" t="s">
        <v>5389</v>
      </c>
      <c r="CC4670" t="s">
        <v>2054</v>
      </c>
      <c r="CD4670" t="s">
        <v>4787</v>
      </c>
      <c r="CE4670" t="s">
        <v>4598</v>
      </c>
      <c r="CF4670" t="s">
        <v>4387</v>
      </c>
      <c r="CG4670" t="s">
        <v>4205</v>
      </c>
      <c r="CH4670" t="s">
        <v>4045</v>
      </c>
      <c r="CI4670" t="s">
        <v>3894</v>
      </c>
      <c r="CJ4670" t="s">
        <v>2277</v>
      </c>
      <c r="CK4670" t="s">
        <v>2186</v>
      </c>
      <c r="CL4670" t="s">
        <v>2110</v>
      </c>
      <c r="CM4670" t="s">
        <v>3292</v>
      </c>
      <c r="CN4670" t="s">
        <v>3147</v>
      </c>
      <c r="CO4670" t="s">
        <v>2792</v>
      </c>
    </row>
    <row r="4671" spans="2:94" x14ac:dyDescent="0.25">
      <c r="B4671" t="s">
        <v>47</v>
      </c>
      <c r="C4671">
        <v>4666</v>
      </c>
      <c r="D4671" t="s">
        <v>23666</v>
      </c>
      <c r="E4671" t="s">
        <v>23666</v>
      </c>
      <c r="J4671" t="s">
        <v>23667</v>
      </c>
      <c r="K4671" t="s">
        <v>15981</v>
      </c>
      <c r="M4671" t="s">
        <v>135</v>
      </c>
      <c r="O4671" t="s">
        <v>13165</v>
      </c>
      <c r="Q4671" t="s">
        <v>13166</v>
      </c>
      <c r="R4671" t="s">
        <v>15983</v>
      </c>
      <c r="S4671" t="s">
        <v>15983</v>
      </c>
      <c r="U4671" t="s">
        <v>15983</v>
      </c>
      <c r="W4671" s="7">
        <v>1</v>
      </c>
      <c r="X4671" s="7">
        <v>1</v>
      </c>
      <c r="Y4671">
        <v>1</v>
      </c>
      <c r="AD4671" t="s">
        <v>111</v>
      </c>
      <c r="BD4671" t="s">
        <v>15872</v>
      </c>
      <c r="BX4671" t="s">
        <v>4646</v>
      </c>
      <c r="BY4671" t="s">
        <v>5388</v>
      </c>
      <c r="BZ4671" t="s">
        <v>5196</v>
      </c>
      <c r="CA4671" t="s">
        <v>4989</v>
      </c>
      <c r="CB4671" t="s">
        <v>5389</v>
      </c>
      <c r="CC4671" t="s">
        <v>2054</v>
      </c>
      <c r="CD4671" t="s">
        <v>4787</v>
      </c>
      <c r="CE4671" t="s">
        <v>4598</v>
      </c>
      <c r="CF4671" t="s">
        <v>4387</v>
      </c>
      <c r="CG4671" t="s">
        <v>4205</v>
      </c>
      <c r="CH4671" t="s">
        <v>4045</v>
      </c>
      <c r="CI4671" t="s">
        <v>3894</v>
      </c>
      <c r="CJ4671" t="s">
        <v>2277</v>
      </c>
      <c r="CK4671" t="s">
        <v>2186</v>
      </c>
      <c r="CL4671" t="s">
        <v>2110</v>
      </c>
      <c r="CM4671" t="s">
        <v>3292</v>
      </c>
      <c r="CN4671" t="s">
        <v>3147</v>
      </c>
      <c r="CO4671" t="s">
        <v>2792</v>
      </c>
    </row>
    <row r="4672" spans="2:94" x14ac:dyDescent="0.25">
      <c r="B4672" t="s">
        <v>47</v>
      </c>
      <c r="C4672">
        <v>4667</v>
      </c>
      <c r="D4672" t="s">
        <v>23668</v>
      </c>
      <c r="E4672" t="s">
        <v>23668</v>
      </c>
      <c r="J4672" t="s">
        <v>23669</v>
      </c>
      <c r="K4672" t="s">
        <v>15981</v>
      </c>
      <c r="M4672" t="s">
        <v>135</v>
      </c>
      <c r="O4672" t="s">
        <v>13165</v>
      </c>
      <c r="Q4672" t="s">
        <v>13166</v>
      </c>
      <c r="R4672" t="s">
        <v>15983</v>
      </c>
      <c r="S4672" t="s">
        <v>15983</v>
      </c>
      <c r="U4672" t="s">
        <v>15983</v>
      </c>
      <c r="W4672" s="7">
        <v>1</v>
      </c>
      <c r="X4672" s="7">
        <v>1</v>
      </c>
      <c r="Y4672">
        <v>2</v>
      </c>
      <c r="AD4672" t="s">
        <v>111</v>
      </c>
      <c r="BD4672" t="s">
        <v>15872</v>
      </c>
      <c r="BX4672" t="s">
        <v>6057</v>
      </c>
      <c r="BY4672" t="s">
        <v>4646</v>
      </c>
      <c r="BZ4672" t="s">
        <v>679</v>
      </c>
      <c r="CA4672" t="s">
        <v>5196</v>
      </c>
      <c r="CB4672" t="s">
        <v>4785</v>
      </c>
      <c r="CC4672" t="s">
        <v>3023</v>
      </c>
      <c r="CD4672" t="s">
        <v>603</v>
      </c>
      <c r="CE4672" t="s">
        <v>4044</v>
      </c>
      <c r="CF4672" t="s">
        <v>3893</v>
      </c>
      <c r="CG4672" t="s">
        <v>188</v>
      </c>
      <c r="CH4672" t="s">
        <v>5817</v>
      </c>
      <c r="CI4672" t="s">
        <v>2277</v>
      </c>
      <c r="CJ4672" t="s">
        <v>2186</v>
      </c>
      <c r="CK4672" t="s">
        <v>2110</v>
      </c>
      <c r="CL4672" t="s">
        <v>4988</v>
      </c>
      <c r="CM4672" t="s">
        <v>2792</v>
      </c>
    </row>
    <row r="4673" spans="2:98" x14ac:dyDescent="0.25">
      <c r="B4673" t="s">
        <v>47</v>
      </c>
      <c r="C4673">
        <v>4668</v>
      </c>
      <c r="D4673" t="s">
        <v>23670</v>
      </c>
      <c r="E4673" t="s">
        <v>23670</v>
      </c>
      <c r="J4673" t="s">
        <v>23671</v>
      </c>
      <c r="K4673" t="s">
        <v>15981</v>
      </c>
      <c r="M4673" t="s">
        <v>135</v>
      </c>
      <c r="O4673" t="s">
        <v>13165</v>
      </c>
      <c r="Q4673" t="s">
        <v>13166</v>
      </c>
      <c r="R4673" t="s">
        <v>15983</v>
      </c>
      <c r="S4673" t="s">
        <v>15983</v>
      </c>
      <c r="U4673" t="s">
        <v>15983</v>
      </c>
      <c r="W4673" s="7">
        <v>1</v>
      </c>
      <c r="X4673" s="7">
        <v>1</v>
      </c>
      <c r="Y4673">
        <v>2</v>
      </c>
      <c r="AD4673" t="s">
        <v>98</v>
      </c>
      <c r="BD4673" t="s">
        <v>15872</v>
      </c>
      <c r="BX4673" t="s">
        <v>20398</v>
      </c>
      <c r="BZ4673" t="s">
        <v>4991</v>
      </c>
      <c r="CA4673" t="s">
        <v>6289</v>
      </c>
      <c r="CB4673" t="s">
        <v>6056</v>
      </c>
      <c r="CC4673" t="s">
        <v>5816</v>
      </c>
      <c r="CD4673" t="s">
        <v>188</v>
      </c>
      <c r="CE4673" t="s">
        <v>3023</v>
      </c>
      <c r="CF4673" t="s">
        <v>603</v>
      </c>
      <c r="CG4673" t="s">
        <v>4044</v>
      </c>
      <c r="CH4673" t="s">
        <v>3893</v>
      </c>
      <c r="CI4673" t="s">
        <v>188</v>
      </c>
      <c r="CJ4673" t="s">
        <v>2579</v>
      </c>
      <c r="CK4673" t="s">
        <v>2277</v>
      </c>
      <c r="CL4673" t="s">
        <v>2186</v>
      </c>
      <c r="CM4673" t="s">
        <v>2110</v>
      </c>
      <c r="CN4673" t="s">
        <v>2913</v>
      </c>
      <c r="CO4673" t="s">
        <v>2792</v>
      </c>
    </row>
    <row r="4674" spans="2:98" x14ac:dyDescent="0.25">
      <c r="B4674" t="s">
        <v>47</v>
      </c>
      <c r="C4674">
        <v>4669</v>
      </c>
      <c r="D4674" t="s">
        <v>23672</v>
      </c>
      <c r="E4674" t="s">
        <v>23672</v>
      </c>
      <c r="J4674" t="s">
        <v>23673</v>
      </c>
      <c r="K4674" t="s">
        <v>15981</v>
      </c>
      <c r="M4674" t="s">
        <v>135</v>
      </c>
      <c r="O4674" t="s">
        <v>13165</v>
      </c>
      <c r="Q4674" t="s">
        <v>13166</v>
      </c>
      <c r="R4674" t="s">
        <v>15983</v>
      </c>
      <c r="S4674" t="s">
        <v>15983</v>
      </c>
      <c r="U4674" t="s">
        <v>15984</v>
      </c>
      <c r="W4674" s="7">
        <v>1</v>
      </c>
      <c r="X4674" s="7">
        <v>1</v>
      </c>
      <c r="Y4674">
        <v>2</v>
      </c>
      <c r="AD4674" t="s">
        <v>111</v>
      </c>
      <c r="BD4674" t="s">
        <v>15872</v>
      </c>
      <c r="BX4674" t="s">
        <v>5881</v>
      </c>
      <c r="BY4674" t="s">
        <v>5388</v>
      </c>
      <c r="BZ4674" t="s">
        <v>5196</v>
      </c>
      <c r="CA4674" t="s">
        <v>4989</v>
      </c>
      <c r="CB4674" t="s">
        <v>8058</v>
      </c>
      <c r="CC4674" t="s">
        <v>4991</v>
      </c>
      <c r="CD4674" t="s">
        <v>6289</v>
      </c>
      <c r="CE4674" t="s">
        <v>6056</v>
      </c>
      <c r="CF4674" t="s">
        <v>5816</v>
      </c>
      <c r="CG4674" t="s">
        <v>188</v>
      </c>
      <c r="CH4674" t="s">
        <v>7381</v>
      </c>
      <c r="CI4674" t="s">
        <v>3023</v>
      </c>
      <c r="CJ4674" t="s">
        <v>603</v>
      </c>
      <c r="CK4674" t="s">
        <v>4044</v>
      </c>
      <c r="CL4674" t="s">
        <v>3893</v>
      </c>
      <c r="CM4674" t="s">
        <v>188</v>
      </c>
      <c r="CN4674" t="s">
        <v>5817</v>
      </c>
      <c r="CO4674" t="s">
        <v>2277</v>
      </c>
      <c r="CP4674" t="s">
        <v>2186</v>
      </c>
      <c r="CQ4674" t="s">
        <v>2110</v>
      </c>
      <c r="CR4674" t="s">
        <v>4988</v>
      </c>
      <c r="CS4674" t="s">
        <v>4987</v>
      </c>
      <c r="CT4674" t="s">
        <v>2792</v>
      </c>
    </row>
    <row r="4675" spans="2:98" x14ac:dyDescent="0.25">
      <c r="B4675" t="s">
        <v>47</v>
      </c>
      <c r="C4675">
        <v>4670</v>
      </c>
      <c r="D4675" t="s">
        <v>23674</v>
      </c>
      <c r="E4675" t="s">
        <v>23674</v>
      </c>
      <c r="J4675" t="s">
        <v>23675</v>
      </c>
      <c r="K4675" t="s">
        <v>15941</v>
      </c>
      <c r="M4675" t="s">
        <v>125</v>
      </c>
      <c r="O4675" t="s">
        <v>13165</v>
      </c>
      <c r="Q4675" t="s">
        <v>13166</v>
      </c>
      <c r="R4675" t="s">
        <v>15983</v>
      </c>
      <c r="S4675" t="s">
        <v>15983</v>
      </c>
      <c r="U4675" t="s">
        <v>21893</v>
      </c>
      <c r="W4675" s="7">
        <v>1</v>
      </c>
      <c r="X4675" s="7">
        <v>1</v>
      </c>
      <c r="Y4675">
        <v>1</v>
      </c>
      <c r="AD4675" t="s">
        <v>111</v>
      </c>
      <c r="BD4675" t="s">
        <v>15872</v>
      </c>
      <c r="BX4675" t="s">
        <v>6293</v>
      </c>
      <c r="BY4675" t="s">
        <v>4646</v>
      </c>
      <c r="BZ4675" t="s">
        <v>5388</v>
      </c>
      <c r="CA4675" t="s">
        <v>5196</v>
      </c>
      <c r="CB4675" t="s">
        <v>4989</v>
      </c>
      <c r="CC4675" t="s">
        <v>880</v>
      </c>
      <c r="CD4675" t="s">
        <v>5389</v>
      </c>
      <c r="CE4675" t="s">
        <v>5602</v>
      </c>
      <c r="CF4675" t="s">
        <v>4787</v>
      </c>
      <c r="CG4675" t="s">
        <v>4598</v>
      </c>
      <c r="CH4675" t="s">
        <v>4387</v>
      </c>
      <c r="CI4675" t="s">
        <v>4205</v>
      </c>
      <c r="CJ4675" t="s">
        <v>4045</v>
      </c>
      <c r="CK4675" t="s">
        <v>3894</v>
      </c>
      <c r="CL4675" t="s">
        <v>2277</v>
      </c>
      <c r="CM4675" t="s">
        <v>2186</v>
      </c>
      <c r="CN4675" t="s">
        <v>2110</v>
      </c>
      <c r="CO4675" t="s">
        <v>3292</v>
      </c>
      <c r="CP4675" t="s">
        <v>3147</v>
      </c>
      <c r="CQ4675" t="s">
        <v>20395</v>
      </c>
    </row>
    <row r="4676" spans="2:98" x14ac:dyDescent="0.25">
      <c r="B4676" t="s">
        <v>47</v>
      </c>
      <c r="C4676">
        <v>4671</v>
      </c>
      <c r="D4676" t="s">
        <v>23676</v>
      </c>
      <c r="E4676" t="s">
        <v>23676</v>
      </c>
      <c r="J4676" t="s">
        <v>23677</v>
      </c>
      <c r="K4676" t="s">
        <v>15941</v>
      </c>
      <c r="M4676" t="s">
        <v>125</v>
      </c>
      <c r="O4676" t="s">
        <v>13165</v>
      </c>
      <c r="Q4676" t="s">
        <v>13166</v>
      </c>
      <c r="R4676" t="s">
        <v>15983</v>
      </c>
      <c r="S4676" t="s">
        <v>15983</v>
      </c>
      <c r="U4676" t="s">
        <v>15994</v>
      </c>
      <c r="W4676" s="7">
        <v>2</v>
      </c>
      <c r="X4676" s="7">
        <v>1</v>
      </c>
      <c r="Y4676">
        <v>2</v>
      </c>
      <c r="AD4676" t="s">
        <v>111</v>
      </c>
      <c r="BD4676" t="s">
        <v>15872</v>
      </c>
      <c r="BX4676" t="s">
        <v>4646</v>
      </c>
      <c r="BY4676" t="s">
        <v>5388</v>
      </c>
      <c r="BZ4676" t="s">
        <v>5196</v>
      </c>
      <c r="CA4676" t="s">
        <v>4989</v>
      </c>
      <c r="CB4676" t="s">
        <v>5389</v>
      </c>
      <c r="CC4676" t="s">
        <v>5602</v>
      </c>
      <c r="CD4676" t="s">
        <v>4787</v>
      </c>
      <c r="CE4676" t="s">
        <v>4598</v>
      </c>
      <c r="CF4676" t="s">
        <v>4387</v>
      </c>
      <c r="CG4676" t="s">
        <v>4205</v>
      </c>
      <c r="CH4676" t="s">
        <v>4045</v>
      </c>
      <c r="CI4676" t="s">
        <v>3894</v>
      </c>
      <c r="CJ4676" t="s">
        <v>2277</v>
      </c>
      <c r="CK4676" t="s">
        <v>2186</v>
      </c>
      <c r="CL4676" t="s">
        <v>2110</v>
      </c>
      <c r="CM4676" t="s">
        <v>3292</v>
      </c>
      <c r="CN4676" t="s">
        <v>3147</v>
      </c>
      <c r="CO4676" t="s">
        <v>20395</v>
      </c>
    </row>
    <row r="4677" spans="2:98" x14ac:dyDescent="0.25">
      <c r="B4677" t="s">
        <v>47</v>
      </c>
      <c r="C4677">
        <v>4672</v>
      </c>
      <c r="D4677" t="s">
        <v>23678</v>
      </c>
      <c r="E4677" t="s">
        <v>23678</v>
      </c>
      <c r="J4677" t="s">
        <v>23679</v>
      </c>
      <c r="K4677" t="s">
        <v>15949</v>
      </c>
      <c r="M4677" t="s">
        <v>125</v>
      </c>
      <c r="O4677" t="s">
        <v>13165</v>
      </c>
      <c r="Q4677" t="s">
        <v>13166</v>
      </c>
      <c r="R4677" t="s">
        <v>15950</v>
      </c>
      <c r="S4677" t="s">
        <v>15950</v>
      </c>
      <c r="U4677" t="s">
        <v>23680</v>
      </c>
      <c r="W4677" s="7">
        <v>2</v>
      </c>
      <c r="X4677" s="7">
        <v>1</v>
      </c>
      <c r="Y4677">
        <v>2</v>
      </c>
      <c r="AD4677" t="s">
        <v>111</v>
      </c>
      <c r="BD4677" t="s">
        <v>15872</v>
      </c>
      <c r="BX4677" t="s">
        <v>4646</v>
      </c>
      <c r="BY4677" t="s">
        <v>5388</v>
      </c>
      <c r="BZ4677" t="s">
        <v>5196</v>
      </c>
      <c r="CA4677" t="s">
        <v>4989</v>
      </c>
      <c r="CB4677" t="s">
        <v>5389</v>
      </c>
      <c r="CC4677" t="s">
        <v>7196</v>
      </c>
      <c r="CD4677" t="s">
        <v>2054</v>
      </c>
      <c r="CE4677" t="s">
        <v>4787</v>
      </c>
      <c r="CF4677" t="s">
        <v>4598</v>
      </c>
      <c r="CG4677" t="s">
        <v>4387</v>
      </c>
      <c r="CH4677" t="s">
        <v>4205</v>
      </c>
      <c r="CI4677" t="s">
        <v>4045</v>
      </c>
      <c r="CJ4677" t="s">
        <v>3894</v>
      </c>
      <c r="CK4677" t="s">
        <v>2277</v>
      </c>
      <c r="CL4677" t="s">
        <v>2186</v>
      </c>
      <c r="CM4677" t="s">
        <v>2110</v>
      </c>
      <c r="CN4677" t="s">
        <v>3292</v>
      </c>
      <c r="CO4677" t="s">
        <v>3147</v>
      </c>
      <c r="CP4677" t="s">
        <v>2792</v>
      </c>
    </row>
    <row r="4678" spans="2:98" x14ac:dyDescent="0.25">
      <c r="B4678" t="s">
        <v>47</v>
      </c>
      <c r="C4678">
        <v>4673</v>
      </c>
      <c r="D4678" t="s">
        <v>23681</v>
      </c>
      <c r="E4678" t="s">
        <v>23681</v>
      </c>
      <c r="J4678" t="s">
        <v>23682</v>
      </c>
      <c r="K4678" t="s">
        <v>15941</v>
      </c>
      <c r="M4678" t="s">
        <v>125</v>
      </c>
      <c r="O4678" t="s">
        <v>13165</v>
      </c>
      <c r="Q4678" t="s">
        <v>13166</v>
      </c>
      <c r="R4678" t="s">
        <v>15993</v>
      </c>
      <c r="S4678" t="s">
        <v>15983</v>
      </c>
      <c r="U4678" t="s">
        <v>15994</v>
      </c>
      <c r="W4678" s="7">
        <v>1</v>
      </c>
      <c r="X4678" s="7">
        <v>1</v>
      </c>
      <c r="Y4678">
        <v>2</v>
      </c>
      <c r="AD4678" t="s">
        <v>111</v>
      </c>
      <c r="BD4678" t="s">
        <v>15872</v>
      </c>
      <c r="BX4678" t="s">
        <v>4646</v>
      </c>
      <c r="BY4678" t="s">
        <v>5388</v>
      </c>
      <c r="BZ4678" t="s">
        <v>5196</v>
      </c>
      <c r="CA4678" t="s">
        <v>4989</v>
      </c>
      <c r="CB4678" t="s">
        <v>5389</v>
      </c>
      <c r="CC4678" t="s">
        <v>7196</v>
      </c>
      <c r="CD4678" t="s">
        <v>5602</v>
      </c>
      <c r="CE4678" t="s">
        <v>4787</v>
      </c>
      <c r="CF4678" t="s">
        <v>4598</v>
      </c>
      <c r="CG4678" t="s">
        <v>4387</v>
      </c>
      <c r="CH4678" t="s">
        <v>4205</v>
      </c>
      <c r="CI4678" t="s">
        <v>4045</v>
      </c>
      <c r="CJ4678" t="s">
        <v>3894</v>
      </c>
      <c r="CK4678" t="s">
        <v>2277</v>
      </c>
      <c r="CL4678" t="s">
        <v>2186</v>
      </c>
      <c r="CM4678" t="s">
        <v>2110</v>
      </c>
      <c r="CN4678" t="s">
        <v>3292</v>
      </c>
      <c r="CO4678" t="s">
        <v>3147</v>
      </c>
      <c r="CP4678" t="s">
        <v>3023</v>
      </c>
    </row>
    <row r="4679" spans="2:98" x14ac:dyDescent="0.25">
      <c r="B4679" t="s">
        <v>47</v>
      </c>
      <c r="C4679">
        <v>4674</v>
      </c>
      <c r="D4679" t="s">
        <v>23683</v>
      </c>
      <c r="E4679" t="s">
        <v>23683</v>
      </c>
      <c r="J4679" t="s">
        <v>23684</v>
      </c>
      <c r="K4679" t="s">
        <v>15949</v>
      </c>
      <c r="M4679" t="s">
        <v>125</v>
      </c>
      <c r="O4679" t="s">
        <v>13165</v>
      </c>
      <c r="Q4679" t="s">
        <v>13166</v>
      </c>
      <c r="R4679" t="s">
        <v>15950</v>
      </c>
      <c r="S4679" t="s">
        <v>15950</v>
      </c>
      <c r="U4679" t="s">
        <v>15991</v>
      </c>
      <c r="W4679" s="7">
        <v>1</v>
      </c>
      <c r="X4679" s="7">
        <v>1</v>
      </c>
      <c r="Y4679">
        <v>2</v>
      </c>
      <c r="AD4679" t="s">
        <v>111</v>
      </c>
      <c r="BD4679" t="s">
        <v>15872</v>
      </c>
      <c r="BX4679" t="s">
        <v>4646</v>
      </c>
      <c r="BY4679" t="s">
        <v>5388</v>
      </c>
      <c r="BZ4679" t="s">
        <v>5196</v>
      </c>
      <c r="CA4679" t="s">
        <v>4989</v>
      </c>
      <c r="CB4679" t="s">
        <v>5389</v>
      </c>
      <c r="CC4679" t="s">
        <v>7196</v>
      </c>
      <c r="CD4679" t="s">
        <v>2054</v>
      </c>
      <c r="CE4679" t="s">
        <v>4787</v>
      </c>
      <c r="CF4679" t="s">
        <v>4598</v>
      </c>
      <c r="CG4679" t="s">
        <v>4387</v>
      </c>
      <c r="CH4679" t="s">
        <v>4205</v>
      </c>
      <c r="CI4679" t="s">
        <v>4045</v>
      </c>
      <c r="CJ4679" t="s">
        <v>3894</v>
      </c>
      <c r="CK4679" t="s">
        <v>2277</v>
      </c>
      <c r="CL4679" t="s">
        <v>2186</v>
      </c>
      <c r="CM4679" t="s">
        <v>2110</v>
      </c>
      <c r="CN4679" t="s">
        <v>3292</v>
      </c>
      <c r="CO4679" t="s">
        <v>3147</v>
      </c>
      <c r="CP4679" t="s">
        <v>2792</v>
      </c>
    </row>
    <row r="4680" spans="2:98" x14ac:dyDescent="0.25">
      <c r="B4680" t="s">
        <v>47</v>
      </c>
      <c r="C4680">
        <v>4675</v>
      </c>
      <c r="D4680" t="s">
        <v>23685</v>
      </c>
      <c r="E4680" t="s">
        <v>23685</v>
      </c>
      <c r="J4680" t="s">
        <v>23686</v>
      </c>
      <c r="K4680" t="s">
        <v>15949</v>
      </c>
      <c r="M4680" t="s">
        <v>125</v>
      </c>
      <c r="O4680" t="s">
        <v>13165</v>
      </c>
      <c r="Q4680" t="s">
        <v>13166</v>
      </c>
      <c r="R4680" t="s">
        <v>15950</v>
      </c>
      <c r="S4680" t="s">
        <v>15950</v>
      </c>
      <c r="U4680" t="s">
        <v>15991</v>
      </c>
      <c r="W4680" s="7">
        <v>1</v>
      </c>
      <c r="X4680" s="7">
        <v>1</v>
      </c>
      <c r="Y4680">
        <v>2</v>
      </c>
      <c r="AD4680" t="s">
        <v>111</v>
      </c>
      <c r="BD4680" t="s">
        <v>15872</v>
      </c>
      <c r="BX4680" t="s">
        <v>4646</v>
      </c>
      <c r="BY4680" t="s">
        <v>5388</v>
      </c>
      <c r="BZ4680" t="s">
        <v>5196</v>
      </c>
      <c r="CA4680" t="s">
        <v>4989</v>
      </c>
      <c r="CB4680" t="s">
        <v>5389</v>
      </c>
      <c r="CC4680" t="s">
        <v>7196</v>
      </c>
      <c r="CD4680" t="s">
        <v>2054</v>
      </c>
      <c r="CE4680" t="s">
        <v>4787</v>
      </c>
      <c r="CF4680" t="s">
        <v>4598</v>
      </c>
      <c r="CG4680" t="s">
        <v>4387</v>
      </c>
      <c r="CH4680" t="s">
        <v>4205</v>
      </c>
      <c r="CI4680" t="s">
        <v>4045</v>
      </c>
      <c r="CJ4680" t="s">
        <v>3894</v>
      </c>
      <c r="CK4680" t="s">
        <v>2277</v>
      </c>
      <c r="CL4680" t="s">
        <v>2186</v>
      </c>
      <c r="CM4680" t="s">
        <v>2110</v>
      </c>
      <c r="CN4680" t="s">
        <v>3292</v>
      </c>
      <c r="CO4680" t="s">
        <v>3147</v>
      </c>
      <c r="CP4680" t="s">
        <v>2792</v>
      </c>
    </row>
    <row r="4681" spans="2:98" x14ac:dyDescent="0.25">
      <c r="B4681" t="s">
        <v>47</v>
      </c>
      <c r="C4681">
        <v>4676</v>
      </c>
      <c r="D4681" t="s">
        <v>23687</v>
      </c>
      <c r="E4681" t="s">
        <v>23687</v>
      </c>
      <c r="J4681" t="s">
        <v>23688</v>
      </c>
      <c r="K4681" t="s">
        <v>15941</v>
      </c>
      <c r="M4681" t="s">
        <v>125</v>
      </c>
      <c r="O4681" t="s">
        <v>13165</v>
      </c>
      <c r="Q4681" t="s">
        <v>13166</v>
      </c>
      <c r="R4681" t="s">
        <v>15964</v>
      </c>
      <c r="S4681" t="s">
        <v>15964</v>
      </c>
      <c r="U4681" t="s">
        <v>15964</v>
      </c>
      <c r="W4681" s="7">
        <v>1</v>
      </c>
      <c r="X4681" s="7">
        <v>1</v>
      </c>
      <c r="Y4681">
        <v>2</v>
      </c>
      <c r="AD4681" t="s">
        <v>111</v>
      </c>
      <c r="BD4681" t="s">
        <v>15872</v>
      </c>
      <c r="BX4681" t="s">
        <v>5881</v>
      </c>
      <c r="BY4681" t="s">
        <v>5388</v>
      </c>
      <c r="BZ4681" t="s">
        <v>5196</v>
      </c>
      <c r="CA4681" t="s">
        <v>4989</v>
      </c>
      <c r="CB4681" t="s">
        <v>8058</v>
      </c>
      <c r="CC4681" t="s">
        <v>4991</v>
      </c>
      <c r="CD4681" t="s">
        <v>4787</v>
      </c>
      <c r="CE4681" t="s">
        <v>4598</v>
      </c>
      <c r="CF4681" t="s">
        <v>4387</v>
      </c>
      <c r="CG4681" t="s">
        <v>4205</v>
      </c>
      <c r="CH4681" t="s">
        <v>4045</v>
      </c>
      <c r="CI4681" t="s">
        <v>3894</v>
      </c>
      <c r="CJ4681" t="s">
        <v>2277</v>
      </c>
      <c r="CK4681" t="s">
        <v>2186</v>
      </c>
      <c r="CL4681" t="s">
        <v>2110</v>
      </c>
      <c r="CM4681" t="s">
        <v>3292</v>
      </c>
      <c r="CN4681" t="s">
        <v>3147</v>
      </c>
      <c r="CO4681" t="s">
        <v>3023</v>
      </c>
    </row>
    <row r="4682" spans="2:98" x14ac:dyDescent="0.25">
      <c r="B4682" t="s">
        <v>47</v>
      </c>
      <c r="C4682">
        <v>4677</v>
      </c>
      <c r="D4682" t="s">
        <v>23689</v>
      </c>
      <c r="E4682" t="s">
        <v>23689</v>
      </c>
      <c r="J4682" t="s">
        <v>23690</v>
      </c>
      <c r="K4682" t="s">
        <v>15981</v>
      </c>
      <c r="M4682" t="s">
        <v>135</v>
      </c>
      <c r="O4682" t="s">
        <v>13165</v>
      </c>
      <c r="Q4682" t="s">
        <v>13166</v>
      </c>
      <c r="R4682" t="s">
        <v>15964</v>
      </c>
      <c r="S4682" t="s">
        <v>15964</v>
      </c>
      <c r="U4682" t="s">
        <v>15964</v>
      </c>
      <c r="W4682" s="7">
        <v>1</v>
      </c>
      <c r="X4682" s="7">
        <v>1</v>
      </c>
      <c r="Y4682">
        <v>1</v>
      </c>
      <c r="AD4682" t="s">
        <v>111</v>
      </c>
      <c r="BD4682" t="s">
        <v>15872</v>
      </c>
      <c r="BX4682" t="s">
        <v>4646</v>
      </c>
      <c r="BY4682" t="s">
        <v>5388</v>
      </c>
      <c r="BZ4682" t="s">
        <v>5196</v>
      </c>
      <c r="CA4682" t="s">
        <v>4989</v>
      </c>
      <c r="CB4682" t="s">
        <v>5389</v>
      </c>
      <c r="CC4682" t="s">
        <v>4991</v>
      </c>
      <c r="CD4682" t="s">
        <v>6289</v>
      </c>
      <c r="CE4682" t="s">
        <v>6056</v>
      </c>
      <c r="CF4682" t="s">
        <v>5816</v>
      </c>
      <c r="CG4682" t="s">
        <v>188</v>
      </c>
      <c r="CH4682" t="s">
        <v>3023</v>
      </c>
      <c r="CI4682" t="s">
        <v>603</v>
      </c>
      <c r="CJ4682" t="s">
        <v>4044</v>
      </c>
      <c r="CK4682" t="s">
        <v>3893</v>
      </c>
      <c r="CL4682" t="s">
        <v>188</v>
      </c>
      <c r="CM4682" t="s">
        <v>5817</v>
      </c>
      <c r="CN4682" t="s">
        <v>2277</v>
      </c>
      <c r="CO4682" t="s">
        <v>2186</v>
      </c>
      <c r="CP4682" t="s">
        <v>2110</v>
      </c>
      <c r="CQ4682" t="s">
        <v>4988</v>
      </c>
    </row>
    <row r="4683" spans="2:98" x14ac:dyDescent="0.25">
      <c r="B4683" t="s">
        <v>47</v>
      </c>
      <c r="C4683">
        <v>4678</v>
      </c>
      <c r="D4683" t="s">
        <v>23691</v>
      </c>
      <c r="E4683" t="s">
        <v>23691</v>
      </c>
      <c r="J4683" t="s">
        <v>23692</v>
      </c>
      <c r="K4683" t="s">
        <v>15981</v>
      </c>
      <c r="M4683" t="s">
        <v>135</v>
      </c>
      <c r="O4683" t="s">
        <v>13165</v>
      </c>
      <c r="Q4683" t="s">
        <v>13166</v>
      </c>
      <c r="R4683" t="s">
        <v>15964</v>
      </c>
      <c r="S4683" t="s">
        <v>15964</v>
      </c>
      <c r="U4683" t="s">
        <v>15964</v>
      </c>
      <c r="W4683" s="7">
        <v>2</v>
      </c>
      <c r="X4683" s="7">
        <v>1</v>
      </c>
      <c r="Y4683">
        <v>2</v>
      </c>
      <c r="AD4683" t="s">
        <v>111</v>
      </c>
      <c r="BD4683" t="s">
        <v>15872</v>
      </c>
      <c r="BX4683" t="s">
        <v>7397</v>
      </c>
      <c r="BY4683" t="s">
        <v>5388</v>
      </c>
      <c r="BZ4683" t="s">
        <v>5196</v>
      </c>
      <c r="CA4683" t="s">
        <v>4989</v>
      </c>
      <c r="CB4683" t="s">
        <v>6531</v>
      </c>
      <c r="CC4683" t="s">
        <v>4991</v>
      </c>
      <c r="CD4683" t="s">
        <v>6289</v>
      </c>
      <c r="CE4683" t="s">
        <v>6056</v>
      </c>
      <c r="CF4683" t="s">
        <v>5816</v>
      </c>
      <c r="CG4683" t="s">
        <v>188</v>
      </c>
      <c r="CH4683" t="s">
        <v>603</v>
      </c>
      <c r="CI4683" t="s">
        <v>4044</v>
      </c>
      <c r="CJ4683" t="s">
        <v>3893</v>
      </c>
      <c r="CK4683" t="s">
        <v>188</v>
      </c>
      <c r="CL4683" t="s">
        <v>2579</v>
      </c>
      <c r="CM4683" t="s">
        <v>2277</v>
      </c>
      <c r="CN4683" t="s">
        <v>2186</v>
      </c>
      <c r="CO4683" t="s">
        <v>2110</v>
      </c>
      <c r="CP4683" t="s">
        <v>2913</v>
      </c>
      <c r="CQ4683" t="s">
        <v>2792</v>
      </c>
    </row>
    <row r="4684" spans="2:98" x14ac:dyDescent="0.25">
      <c r="B4684" t="s">
        <v>47</v>
      </c>
      <c r="C4684">
        <v>4679</v>
      </c>
      <c r="D4684" t="s">
        <v>23693</v>
      </c>
      <c r="E4684" t="s">
        <v>23693</v>
      </c>
      <c r="J4684" t="s">
        <v>23694</v>
      </c>
      <c r="K4684" t="s">
        <v>15981</v>
      </c>
      <c r="M4684" t="s">
        <v>135</v>
      </c>
      <c r="O4684" t="s">
        <v>13165</v>
      </c>
      <c r="Q4684" t="s">
        <v>13166</v>
      </c>
      <c r="R4684" t="s">
        <v>15964</v>
      </c>
      <c r="S4684" t="s">
        <v>15964</v>
      </c>
      <c r="U4684" t="s">
        <v>15964</v>
      </c>
      <c r="W4684" s="7">
        <v>1</v>
      </c>
      <c r="X4684" s="7">
        <v>1</v>
      </c>
      <c r="Y4684">
        <v>2</v>
      </c>
      <c r="AD4684" t="s">
        <v>98</v>
      </c>
      <c r="BD4684" t="s">
        <v>15872</v>
      </c>
      <c r="BX4684" t="s">
        <v>7397</v>
      </c>
      <c r="BY4684" t="s">
        <v>5388</v>
      </c>
      <c r="BZ4684" t="s">
        <v>5196</v>
      </c>
      <c r="CA4684" t="s">
        <v>4989</v>
      </c>
      <c r="CB4684" t="s">
        <v>6531</v>
      </c>
      <c r="CC4684" t="s">
        <v>6752</v>
      </c>
      <c r="CD4684" t="s">
        <v>4991</v>
      </c>
      <c r="CE4684" t="s">
        <v>6289</v>
      </c>
      <c r="CF4684" t="s">
        <v>6056</v>
      </c>
      <c r="CG4684" t="s">
        <v>5816</v>
      </c>
      <c r="CH4684" t="s">
        <v>188</v>
      </c>
      <c r="CI4684" t="s">
        <v>603</v>
      </c>
      <c r="CJ4684" t="s">
        <v>4044</v>
      </c>
      <c r="CK4684" t="s">
        <v>3893</v>
      </c>
      <c r="CL4684" t="s">
        <v>188</v>
      </c>
      <c r="CM4684" t="s">
        <v>2579</v>
      </c>
      <c r="CN4684" t="s">
        <v>2277</v>
      </c>
      <c r="CO4684" t="s">
        <v>2186</v>
      </c>
      <c r="CP4684" t="s">
        <v>2110</v>
      </c>
      <c r="CQ4684" t="s">
        <v>2913</v>
      </c>
      <c r="CR4684" t="s">
        <v>2792</v>
      </c>
    </row>
    <row r="4685" spans="2:98" x14ac:dyDescent="0.25">
      <c r="B4685" t="s">
        <v>47</v>
      </c>
      <c r="C4685">
        <v>4680</v>
      </c>
      <c r="D4685" t="s">
        <v>23695</v>
      </c>
      <c r="E4685" t="s">
        <v>23695</v>
      </c>
      <c r="J4685" t="s">
        <v>23696</v>
      </c>
      <c r="K4685" t="s">
        <v>15981</v>
      </c>
      <c r="M4685" t="s">
        <v>135</v>
      </c>
      <c r="O4685" t="s">
        <v>13165</v>
      </c>
      <c r="Q4685" t="s">
        <v>13166</v>
      </c>
      <c r="R4685" t="s">
        <v>15964</v>
      </c>
      <c r="S4685" t="s">
        <v>15964</v>
      </c>
      <c r="U4685" t="s">
        <v>15964</v>
      </c>
      <c r="W4685" s="7">
        <v>1</v>
      </c>
      <c r="X4685" s="7">
        <v>1</v>
      </c>
      <c r="Y4685">
        <v>2</v>
      </c>
      <c r="AD4685" t="s">
        <v>111</v>
      </c>
      <c r="BD4685" t="s">
        <v>15872</v>
      </c>
      <c r="BX4685" t="s">
        <v>4646</v>
      </c>
      <c r="BY4685" t="s">
        <v>5388</v>
      </c>
      <c r="BZ4685" t="s">
        <v>5196</v>
      </c>
      <c r="CA4685" t="s">
        <v>4989</v>
      </c>
      <c r="CB4685" t="s">
        <v>5389</v>
      </c>
      <c r="CC4685" t="s">
        <v>6752</v>
      </c>
      <c r="CD4685" t="s">
        <v>4991</v>
      </c>
      <c r="CE4685" t="s">
        <v>6289</v>
      </c>
      <c r="CF4685" t="s">
        <v>6056</v>
      </c>
      <c r="CG4685" t="s">
        <v>5816</v>
      </c>
      <c r="CH4685" t="s">
        <v>188</v>
      </c>
      <c r="CI4685" t="s">
        <v>603</v>
      </c>
      <c r="CJ4685" t="s">
        <v>4044</v>
      </c>
      <c r="CK4685" t="s">
        <v>3893</v>
      </c>
      <c r="CL4685" t="s">
        <v>188</v>
      </c>
      <c r="CM4685" t="s">
        <v>2579</v>
      </c>
      <c r="CN4685" t="s">
        <v>2277</v>
      </c>
      <c r="CO4685" t="s">
        <v>2186</v>
      </c>
      <c r="CP4685" t="s">
        <v>2110</v>
      </c>
      <c r="CQ4685" t="s">
        <v>2913</v>
      </c>
      <c r="CR4685" t="s">
        <v>2792</v>
      </c>
    </row>
    <row r="4686" spans="2:98" x14ac:dyDescent="0.25">
      <c r="B4686" t="s">
        <v>47</v>
      </c>
      <c r="C4686">
        <v>4681</v>
      </c>
      <c r="D4686" t="s">
        <v>23697</v>
      </c>
      <c r="E4686" t="s">
        <v>23697</v>
      </c>
      <c r="J4686" t="s">
        <v>23698</v>
      </c>
      <c r="K4686" t="s">
        <v>15957</v>
      </c>
      <c r="M4686" t="s">
        <v>135</v>
      </c>
      <c r="O4686" t="s">
        <v>13165</v>
      </c>
      <c r="Q4686" t="s">
        <v>13166</v>
      </c>
      <c r="R4686" t="s">
        <v>15979</v>
      </c>
      <c r="S4686" t="s">
        <v>15964</v>
      </c>
      <c r="U4686" t="s">
        <v>15964</v>
      </c>
      <c r="W4686" s="7">
        <v>1</v>
      </c>
      <c r="X4686" s="7">
        <v>1</v>
      </c>
      <c r="Y4686">
        <v>2</v>
      </c>
      <c r="AD4686" t="s">
        <v>111</v>
      </c>
      <c r="BD4686" t="s">
        <v>15872</v>
      </c>
      <c r="BX4686" t="s">
        <v>6057</v>
      </c>
      <c r="BY4686" t="s">
        <v>4646</v>
      </c>
      <c r="BZ4686" t="s">
        <v>679</v>
      </c>
      <c r="CA4686" t="s">
        <v>5388</v>
      </c>
      <c r="CB4686" t="s">
        <v>5196</v>
      </c>
      <c r="CC4686" t="s">
        <v>4989</v>
      </c>
      <c r="CD4686" t="s">
        <v>5389</v>
      </c>
      <c r="CE4686" t="s">
        <v>6290</v>
      </c>
      <c r="CF4686" t="s">
        <v>4595</v>
      </c>
      <c r="CG4686" t="s">
        <v>4385</v>
      </c>
      <c r="CH4686" t="s">
        <v>1557</v>
      </c>
      <c r="CI4686" t="s">
        <v>4044</v>
      </c>
      <c r="CJ4686" t="s">
        <v>3893</v>
      </c>
      <c r="CK4686" t="s">
        <v>3735</v>
      </c>
      <c r="CL4686" t="s">
        <v>188</v>
      </c>
      <c r="CM4686" t="s">
        <v>2579</v>
      </c>
      <c r="CN4686" t="s">
        <v>2277</v>
      </c>
      <c r="CO4686" t="s">
        <v>2186</v>
      </c>
      <c r="CP4686" t="s">
        <v>2110</v>
      </c>
      <c r="CQ4686" t="s">
        <v>2913</v>
      </c>
      <c r="CR4686" t="s">
        <v>2792</v>
      </c>
    </row>
    <row r="4687" spans="2:98" x14ac:dyDescent="0.25">
      <c r="B4687" t="s">
        <v>47</v>
      </c>
      <c r="C4687">
        <v>4682</v>
      </c>
      <c r="D4687" t="s">
        <v>23699</v>
      </c>
      <c r="E4687" t="s">
        <v>23699</v>
      </c>
      <c r="J4687" t="s">
        <v>23700</v>
      </c>
      <c r="K4687" t="s">
        <v>15957</v>
      </c>
      <c r="M4687" t="s">
        <v>135</v>
      </c>
      <c r="O4687" t="s">
        <v>13165</v>
      </c>
      <c r="Q4687" t="s">
        <v>13166</v>
      </c>
      <c r="R4687" t="s">
        <v>15979</v>
      </c>
      <c r="S4687" t="s">
        <v>15964</v>
      </c>
      <c r="U4687" t="s">
        <v>15964</v>
      </c>
      <c r="W4687" s="7">
        <v>2</v>
      </c>
      <c r="X4687" s="7">
        <v>1</v>
      </c>
      <c r="Y4687">
        <v>2</v>
      </c>
      <c r="AD4687" t="s">
        <v>111</v>
      </c>
      <c r="BD4687" t="s">
        <v>15872</v>
      </c>
      <c r="BX4687" t="s">
        <v>6057</v>
      </c>
      <c r="BY4687" t="s">
        <v>4646</v>
      </c>
      <c r="BZ4687" t="s">
        <v>679</v>
      </c>
      <c r="CA4687" t="s">
        <v>5388</v>
      </c>
      <c r="CB4687" t="s">
        <v>5196</v>
      </c>
      <c r="CC4687" t="s">
        <v>4989</v>
      </c>
      <c r="CD4687" t="s">
        <v>5389</v>
      </c>
      <c r="CE4687" t="s">
        <v>6290</v>
      </c>
      <c r="CF4687" t="s">
        <v>4595</v>
      </c>
      <c r="CG4687" t="s">
        <v>4385</v>
      </c>
      <c r="CH4687" t="s">
        <v>1557</v>
      </c>
      <c r="CI4687" t="s">
        <v>4044</v>
      </c>
      <c r="CJ4687" t="s">
        <v>3893</v>
      </c>
      <c r="CK4687" t="s">
        <v>3735</v>
      </c>
      <c r="CL4687" t="s">
        <v>188</v>
      </c>
      <c r="CM4687" t="s">
        <v>2579</v>
      </c>
      <c r="CN4687" t="s">
        <v>2277</v>
      </c>
      <c r="CO4687" t="s">
        <v>2186</v>
      </c>
      <c r="CP4687" t="s">
        <v>2110</v>
      </c>
      <c r="CQ4687" t="s">
        <v>2913</v>
      </c>
      <c r="CR4687" t="s">
        <v>2792</v>
      </c>
    </row>
    <row r="4688" spans="2:98" x14ac:dyDescent="0.25">
      <c r="B4688" t="s">
        <v>47</v>
      </c>
      <c r="C4688">
        <v>4683</v>
      </c>
      <c r="D4688" t="s">
        <v>23701</v>
      </c>
      <c r="E4688" t="s">
        <v>23701</v>
      </c>
      <c r="J4688" t="s">
        <v>23702</v>
      </c>
      <c r="K4688" t="s">
        <v>15957</v>
      </c>
      <c r="M4688" t="s">
        <v>135</v>
      </c>
      <c r="O4688" t="s">
        <v>13165</v>
      </c>
      <c r="Q4688" t="s">
        <v>13166</v>
      </c>
      <c r="R4688" t="s">
        <v>15964</v>
      </c>
      <c r="S4688" t="s">
        <v>15964</v>
      </c>
      <c r="U4688" t="s">
        <v>15975</v>
      </c>
      <c r="W4688" s="7">
        <v>1</v>
      </c>
      <c r="X4688" s="7">
        <v>1</v>
      </c>
      <c r="Y4688">
        <v>2</v>
      </c>
      <c r="AD4688" t="s">
        <v>111</v>
      </c>
      <c r="BD4688" t="s">
        <v>15872</v>
      </c>
      <c r="BX4688" t="s">
        <v>4595</v>
      </c>
      <c r="BZ4688" t="s">
        <v>6985</v>
      </c>
      <c r="CA4688" t="s">
        <v>6970</v>
      </c>
      <c r="CB4688" t="s">
        <v>6753</v>
      </c>
      <c r="CC4688" t="s">
        <v>6530</v>
      </c>
      <c r="CD4688" t="s">
        <v>6291</v>
      </c>
      <c r="CE4688" t="s">
        <v>6058</v>
      </c>
      <c r="CF4688" t="s">
        <v>5818</v>
      </c>
      <c r="CG4688" t="s">
        <v>1557</v>
      </c>
      <c r="CH4688" t="s">
        <v>4044</v>
      </c>
      <c r="CI4688" t="s">
        <v>3893</v>
      </c>
      <c r="CJ4688" t="s">
        <v>3735</v>
      </c>
      <c r="CK4688" t="s">
        <v>188</v>
      </c>
      <c r="CL4688" t="s">
        <v>2562</v>
      </c>
      <c r="CM4688" t="s">
        <v>2277</v>
      </c>
      <c r="CN4688" t="s">
        <v>2186</v>
      </c>
      <c r="CO4688" t="s">
        <v>2110</v>
      </c>
      <c r="CP4688" t="s">
        <v>188</v>
      </c>
    </row>
    <row r="4689" spans="2:106" x14ac:dyDescent="0.25">
      <c r="B4689" t="s">
        <v>47</v>
      </c>
      <c r="C4689">
        <v>4684</v>
      </c>
      <c r="D4689" t="s">
        <v>23703</v>
      </c>
      <c r="E4689" t="s">
        <v>23703</v>
      </c>
      <c r="J4689" t="s">
        <v>23703</v>
      </c>
      <c r="K4689" t="s">
        <v>15957</v>
      </c>
      <c r="M4689" t="s">
        <v>48</v>
      </c>
      <c r="O4689" t="s">
        <v>13165</v>
      </c>
      <c r="Q4689" t="s">
        <v>13166</v>
      </c>
      <c r="R4689" t="s">
        <v>15964</v>
      </c>
      <c r="S4689" t="s">
        <v>15964</v>
      </c>
      <c r="U4689" t="s">
        <v>15964</v>
      </c>
      <c r="W4689" s="7">
        <v>1</v>
      </c>
      <c r="X4689" s="7">
        <v>1</v>
      </c>
      <c r="Y4689">
        <v>1</v>
      </c>
      <c r="AD4689" t="s">
        <v>89</v>
      </c>
      <c r="BD4689" t="s">
        <v>15872</v>
      </c>
      <c r="BX4689" t="s">
        <v>4595</v>
      </c>
      <c r="BZ4689" t="s">
        <v>1557</v>
      </c>
      <c r="CA4689" t="s">
        <v>4044</v>
      </c>
      <c r="CB4689" t="s">
        <v>3893</v>
      </c>
      <c r="CC4689" t="s">
        <v>3735</v>
      </c>
      <c r="CD4689" t="s">
        <v>188</v>
      </c>
      <c r="CE4689" t="s">
        <v>3764</v>
      </c>
      <c r="CF4689" t="s">
        <v>2277</v>
      </c>
      <c r="CG4689" t="s">
        <v>2186</v>
      </c>
      <c r="CH4689" t="s">
        <v>2110</v>
      </c>
      <c r="CI4689" t="s">
        <v>188</v>
      </c>
    </row>
    <row r="4690" spans="2:106" x14ac:dyDescent="0.25">
      <c r="B4690" t="s">
        <v>47</v>
      </c>
      <c r="C4690">
        <v>4685</v>
      </c>
      <c r="D4690" t="s">
        <v>23704</v>
      </c>
      <c r="E4690" t="s">
        <v>23704</v>
      </c>
      <c r="J4690" t="s">
        <v>23704</v>
      </c>
      <c r="K4690" t="s">
        <v>15232</v>
      </c>
      <c r="M4690" t="s">
        <v>48</v>
      </c>
      <c r="O4690" t="s">
        <v>13165</v>
      </c>
      <c r="Q4690" t="s">
        <v>13166</v>
      </c>
      <c r="R4690" t="s">
        <v>15202</v>
      </c>
      <c r="S4690" t="s">
        <v>15202</v>
      </c>
      <c r="U4690" t="s">
        <v>15236</v>
      </c>
      <c r="W4690" s="7">
        <v>1</v>
      </c>
      <c r="X4690" s="7">
        <v>1</v>
      </c>
      <c r="Y4690">
        <v>1</v>
      </c>
      <c r="AD4690" t="s">
        <v>96</v>
      </c>
      <c r="BD4690" t="s">
        <v>15204</v>
      </c>
      <c r="BX4690" t="s">
        <v>7414</v>
      </c>
      <c r="BY4690" t="s">
        <v>7243</v>
      </c>
      <c r="BZ4690" t="s">
        <v>4595</v>
      </c>
      <c r="CA4690" t="s">
        <v>4233</v>
      </c>
      <c r="CB4690" t="s">
        <v>4071</v>
      </c>
    </row>
    <row r="4691" spans="2:106" x14ac:dyDescent="0.25">
      <c r="B4691" t="s">
        <v>47</v>
      </c>
      <c r="C4691">
        <v>4686</v>
      </c>
      <c r="D4691" t="s">
        <v>23705</v>
      </c>
      <c r="E4691" t="s">
        <v>23705</v>
      </c>
      <c r="J4691" t="s">
        <v>23705</v>
      </c>
      <c r="K4691" t="s">
        <v>15232</v>
      </c>
      <c r="M4691" t="s">
        <v>48</v>
      </c>
      <c r="O4691" t="s">
        <v>13165</v>
      </c>
      <c r="Q4691" t="s">
        <v>13166</v>
      </c>
      <c r="R4691" t="s">
        <v>15202</v>
      </c>
      <c r="S4691" t="s">
        <v>15202</v>
      </c>
      <c r="U4691" t="s">
        <v>15236</v>
      </c>
      <c r="W4691" s="7">
        <v>2</v>
      </c>
      <c r="X4691" s="7">
        <v>2</v>
      </c>
      <c r="Y4691">
        <v>1</v>
      </c>
      <c r="AD4691" t="s">
        <v>88</v>
      </c>
      <c r="BD4691" t="s">
        <v>15204</v>
      </c>
      <c r="BX4691" t="s">
        <v>7414</v>
      </c>
      <c r="BY4691" t="s">
        <v>7243</v>
      </c>
      <c r="BZ4691" t="s">
        <v>4595</v>
      </c>
      <c r="CA4691" t="s">
        <v>4233</v>
      </c>
      <c r="CB4691" t="s">
        <v>4071</v>
      </c>
    </row>
    <row r="4692" spans="2:106" x14ac:dyDescent="0.25">
      <c r="B4692" t="s">
        <v>47</v>
      </c>
      <c r="C4692">
        <v>4687</v>
      </c>
      <c r="D4692" t="s">
        <v>23706</v>
      </c>
      <c r="E4692" t="s">
        <v>23706</v>
      </c>
      <c r="J4692" t="s">
        <v>23706</v>
      </c>
      <c r="K4692" t="s">
        <v>15244</v>
      </c>
      <c r="M4692" t="s">
        <v>135</v>
      </c>
      <c r="O4692" t="s">
        <v>13165</v>
      </c>
      <c r="W4692" s="7">
        <v>1</v>
      </c>
      <c r="X4692" s="7">
        <v>1</v>
      </c>
      <c r="Y4692">
        <v>1</v>
      </c>
      <c r="AD4692" t="s">
        <v>13231</v>
      </c>
      <c r="BD4692" t="s">
        <v>15297</v>
      </c>
      <c r="BX4692" t="s">
        <v>5785</v>
      </c>
      <c r="BY4692" t="s">
        <v>6970</v>
      </c>
      <c r="BZ4692" t="s">
        <v>6753</v>
      </c>
      <c r="CA4692" t="s">
        <v>6530</v>
      </c>
      <c r="CB4692" t="s">
        <v>554</v>
      </c>
      <c r="CC4692" t="s">
        <v>8049</v>
      </c>
      <c r="CD4692" t="s">
        <v>188</v>
      </c>
      <c r="CG4692" t="s">
        <v>2454</v>
      </c>
      <c r="CH4692" t="s">
        <v>16950</v>
      </c>
      <c r="CI4692" t="s">
        <v>1632</v>
      </c>
      <c r="CJ4692" t="s">
        <v>1955</v>
      </c>
      <c r="CK4692" t="s">
        <v>3141</v>
      </c>
      <c r="CL4692" t="s">
        <v>2639</v>
      </c>
      <c r="CM4692" t="s">
        <v>188</v>
      </c>
      <c r="CN4692" t="s">
        <v>21185</v>
      </c>
      <c r="CO4692" t="s">
        <v>23707</v>
      </c>
    </row>
    <row r="4693" spans="2:106" x14ac:dyDescent="0.25">
      <c r="B4693" t="s">
        <v>47</v>
      </c>
      <c r="C4693">
        <v>4688</v>
      </c>
      <c r="D4693" t="s">
        <v>23708</v>
      </c>
      <c r="E4693" t="s">
        <v>23708</v>
      </c>
      <c r="J4693" t="s">
        <v>23708</v>
      </c>
      <c r="K4693" t="s">
        <v>15244</v>
      </c>
      <c r="M4693" t="s">
        <v>135</v>
      </c>
      <c r="O4693" t="s">
        <v>13165</v>
      </c>
      <c r="Q4693" t="s">
        <v>13166</v>
      </c>
      <c r="R4693" t="s">
        <v>15202</v>
      </c>
      <c r="S4693" t="s">
        <v>15202</v>
      </c>
      <c r="U4693" t="s">
        <v>21180</v>
      </c>
      <c r="W4693" s="7">
        <v>1</v>
      </c>
      <c r="X4693" s="7">
        <v>1</v>
      </c>
      <c r="Y4693">
        <v>2</v>
      </c>
      <c r="AD4693" t="s">
        <v>111</v>
      </c>
      <c r="BD4693" t="s">
        <v>15297</v>
      </c>
      <c r="BX4693" t="s">
        <v>3754</v>
      </c>
      <c r="BY4693" t="s">
        <v>17076</v>
      </c>
      <c r="BZ4693" t="s">
        <v>17092</v>
      </c>
      <c r="CA4693" t="s">
        <v>21168</v>
      </c>
      <c r="CB4693" t="s">
        <v>945</v>
      </c>
      <c r="CC4693" t="s">
        <v>17103</v>
      </c>
      <c r="CD4693" t="s">
        <v>21181</v>
      </c>
      <c r="CE4693" t="s">
        <v>21182</v>
      </c>
      <c r="CF4693" t="s">
        <v>17115</v>
      </c>
      <c r="CG4693" t="s">
        <v>21183</v>
      </c>
      <c r="CH4693" t="s">
        <v>17117</v>
      </c>
      <c r="CI4693" t="s">
        <v>17118</v>
      </c>
    </row>
    <row r="4694" spans="2:106" x14ac:dyDescent="0.25">
      <c r="B4694" t="s">
        <v>47</v>
      </c>
      <c r="C4694">
        <v>4689</v>
      </c>
      <c r="D4694" t="s">
        <v>23709</v>
      </c>
      <c r="E4694" t="s">
        <v>23709</v>
      </c>
      <c r="J4694" t="s">
        <v>23709</v>
      </c>
      <c r="K4694" t="s">
        <v>17090</v>
      </c>
      <c r="M4694" t="s">
        <v>48</v>
      </c>
      <c r="O4694" t="s">
        <v>13165</v>
      </c>
      <c r="Q4694" t="s">
        <v>13166</v>
      </c>
      <c r="R4694" t="s">
        <v>15202</v>
      </c>
      <c r="S4694" t="s">
        <v>15202</v>
      </c>
      <c r="U4694" t="s">
        <v>17091</v>
      </c>
      <c r="W4694" s="7">
        <v>2</v>
      </c>
      <c r="X4694" s="7">
        <v>3</v>
      </c>
      <c r="Y4694">
        <v>2</v>
      </c>
      <c r="AD4694" t="s">
        <v>98</v>
      </c>
      <c r="BD4694" t="s">
        <v>15297</v>
      </c>
      <c r="BX4694" t="s">
        <v>3754</v>
      </c>
      <c r="BY4694" t="s">
        <v>17076</v>
      </c>
      <c r="BZ4694" t="s">
        <v>17092</v>
      </c>
      <c r="CA4694" t="s">
        <v>17078</v>
      </c>
      <c r="CB4694" t="s">
        <v>17093</v>
      </c>
      <c r="CC4694" t="s">
        <v>17079</v>
      </c>
      <c r="CD4694" t="s">
        <v>17080</v>
      </c>
      <c r="CE4694" t="s">
        <v>16950</v>
      </c>
      <c r="CF4694" t="s">
        <v>1632</v>
      </c>
      <c r="CG4694" t="s">
        <v>1955</v>
      </c>
      <c r="CH4694" t="s">
        <v>1720</v>
      </c>
      <c r="CI4694" t="s">
        <v>17094</v>
      </c>
      <c r="CJ4694" t="s">
        <v>17072</v>
      </c>
      <c r="CK4694" t="s">
        <v>23710</v>
      </c>
    </row>
    <row r="4695" spans="2:106" x14ac:dyDescent="0.25">
      <c r="B4695" t="s">
        <v>47</v>
      </c>
      <c r="C4695">
        <v>4690</v>
      </c>
      <c r="D4695" t="s">
        <v>23711</v>
      </c>
      <c r="E4695" t="s">
        <v>23711</v>
      </c>
      <c r="J4695" t="s">
        <v>23711</v>
      </c>
      <c r="K4695" t="s">
        <v>17090</v>
      </c>
      <c r="M4695" t="s">
        <v>48</v>
      </c>
      <c r="O4695" t="s">
        <v>13165</v>
      </c>
      <c r="Q4695" t="s">
        <v>13166</v>
      </c>
      <c r="R4695" t="s">
        <v>15202</v>
      </c>
      <c r="S4695" t="s">
        <v>15202</v>
      </c>
      <c r="U4695" t="s">
        <v>17091</v>
      </c>
      <c r="W4695" s="7">
        <v>1</v>
      </c>
      <c r="X4695" s="7">
        <v>1</v>
      </c>
      <c r="Y4695">
        <v>1</v>
      </c>
      <c r="AD4695" t="s">
        <v>98</v>
      </c>
      <c r="BD4695" t="s">
        <v>15297</v>
      </c>
      <c r="BX4695" t="s">
        <v>3754</v>
      </c>
      <c r="BY4695" t="s">
        <v>17076</v>
      </c>
      <c r="BZ4695" t="s">
        <v>17092</v>
      </c>
      <c r="CA4695" t="s">
        <v>17078</v>
      </c>
      <c r="CB4695" t="s">
        <v>17093</v>
      </c>
      <c r="CC4695" t="s">
        <v>17079</v>
      </c>
      <c r="CD4695" t="s">
        <v>17080</v>
      </c>
      <c r="CE4695" t="s">
        <v>16950</v>
      </c>
      <c r="CF4695" t="s">
        <v>1632</v>
      </c>
      <c r="CG4695" t="s">
        <v>1955</v>
      </c>
      <c r="CH4695" t="s">
        <v>1720</v>
      </c>
      <c r="CI4695" t="s">
        <v>17094</v>
      </c>
      <c r="CJ4695" t="s">
        <v>17072</v>
      </c>
    </row>
    <row r="4696" spans="2:106" x14ac:dyDescent="0.25">
      <c r="B4696" t="s">
        <v>47</v>
      </c>
      <c r="C4696">
        <v>4691</v>
      </c>
      <c r="D4696" t="s">
        <v>23712</v>
      </c>
      <c r="E4696" t="s">
        <v>23712</v>
      </c>
      <c r="J4696" t="s">
        <v>23712</v>
      </c>
      <c r="K4696" t="s">
        <v>17057</v>
      </c>
      <c r="M4696" t="s">
        <v>135</v>
      </c>
      <c r="O4696" t="s">
        <v>13165</v>
      </c>
      <c r="W4696" s="7">
        <v>1</v>
      </c>
      <c r="X4696" s="7">
        <v>1</v>
      </c>
      <c r="Y4696">
        <v>1</v>
      </c>
      <c r="AD4696" t="s">
        <v>13231</v>
      </c>
      <c r="BD4696" t="s">
        <v>15297</v>
      </c>
      <c r="BX4696" t="s">
        <v>17080</v>
      </c>
      <c r="BY4696" t="s">
        <v>16950</v>
      </c>
      <c r="BZ4696" t="s">
        <v>1632</v>
      </c>
      <c r="CA4696" t="s">
        <v>1955</v>
      </c>
      <c r="CB4696" t="s">
        <v>1585</v>
      </c>
      <c r="CC4696" t="s">
        <v>554</v>
      </c>
      <c r="CD4696" t="s">
        <v>1513</v>
      </c>
      <c r="CE4696" t="s">
        <v>17072</v>
      </c>
      <c r="CF4696" t="s">
        <v>17106</v>
      </c>
      <c r="CG4696" t="s">
        <v>17107</v>
      </c>
      <c r="CH4696" t="s">
        <v>17108</v>
      </c>
      <c r="CI4696" t="s">
        <v>17109</v>
      </c>
    </row>
    <row r="4697" spans="2:106" x14ac:dyDescent="0.25">
      <c r="B4697" t="s">
        <v>47</v>
      </c>
      <c r="C4697">
        <v>4692</v>
      </c>
      <c r="D4697" t="s">
        <v>23713</v>
      </c>
      <c r="E4697" t="s">
        <v>23713</v>
      </c>
      <c r="J4697" t="s">
        <v>23714</v>
      </c>
      <c r="K4697" t="s">
        <v>15232</v>
      </c>
      <c r="M4697" t="s">
        <v>48</v>
      </c>
      <c r="O4697" t="s">
        <v>13165</v>
      </c>
      <c r="Q4697" t="s">
        <v>13166</v>
      </c>
      <c r="R4697" t="s">
        <v>15202</v>
      </c>
      <c r="S4697" t="s">
        <v>15202</v>
      </c>
      <c r="U4697" t="s">
        <v>15236</v>
      </c>
      <c r="W4697" s="7">
        <v>1</v>
      </c>
      <c r="X4697" s="7">
        <v>1</v>
      </c>
      <c r="Y4697">
        <v>1</v>
      </c>
      <c r="AD4697" t="s">
        <v>92</v>
      </c>
      <c r="BD4697" t="s">
        <v>15204</v>
      </c>
      <c r="BX4697" t="s">
        <v>7414</v>
      </c>
      <c r="BY4697" t="s">
        <v>7243</v>
      </c>
      <c r="BZ4697" t="s">
        <v>4595</v>
      </c>
      <c r="CA4697" t="s">
        <v>4233</v>
      </c>
      <c r="CB4697" t="s">
        <v>4071</v>
      </c>
    </row>
    <row r="4698" spans="2:106" x14ac:dyDescent="0.25">
      <c r="B4698" t="s">
        <v>47</v>
      </c>
      <c r="C4698">
        <v>4693</v>
      </c>
      <c r="D4698" t="s">
        <v>23715</v>
      </c>
      <c r="E4698" t="s">
        <v>23715</v>
      </c>
      <c r="J4698" t="s">
        <v>23715</v>
      </c>
      <c r="K4698" t="s">
        <v>15967</v>
      </c>
      <c r="M4698" t="s">
        <v>48</v>
      </c>
      <c r="O4698" t="s">
        <v>13165</v>
      </c>
      <c r="Q4698" t="s">
        <v>13166</v>
      </c>
      <c r="R4698" t="s">
        <v>15968</v>
      </c>
      <c r="S4698" t="s">
        <v>15968</v>
      </c>
      <c r="U4698" t="s">
        <v>15968</v>
      </c>
      <c r="W4698" s="7">
        <v>2</v>
      </c>
      <c r="X4698" s="7">
        <v>2</v>
      </c>
      <c r="Y4698">
        <v>1</v>
      </c>
      <c r="AD4698" t="s">
        <v>96</v>
      </c>
      <c r="BD4698" t="s">
        <v>15872</v>
      </c>
      <c r="BX4698" t="s">
        <v>1519</v>
      </c>
      <c r="BY4698" t="s">
        <v>4044</v>
      </c>
      <c r="BZ4698" t="s">
        <v>3893</v>
      </c>
      <c r="CA4698" t="s">
        <v>3735</v>
      </c>
      <c r="CB4698" t="s">
        <v>188</v>
      </c>
      <c r="CC4698" t="s">
        <v>3764</v>
      </c>
      <c r="CD4698" t="s">
        <v>6584</v>
      </c>
      <c r="CE4698" t="s">
        <v>7710</v>
      </c>
      <c r="CF4698" t="s">
        <v>188</v>
      </c>
      <c r="CG4698" t="s">
        <v>6288</v>
      </c>
    </row>
    <row r="4699" spans="2:106" x14ac:dyDescent="0.25">
      <c r="B4699" t="s">
        <v>47</v>
      </c>
      <c r="C4699">
        <v>4694</v>
      </c>
      <c r="D4699" t="s">
        <v>23716</v>
      </c>
      <c r="E4699" t="s">
        <v>23716</v>
      </c>
      <c r="J4699" t="s">
        <v>23716</v>
      </c>
      <c r="K4699" t="s">
        <v>14037</v>
      </c>
      <c r="M4699" t="s">
        <v>116</v>
      </c>
      <c r="O4699" t="s">
        <v>13165</v>
      </c>
      <c r="Q4699" t="s">
        <v>13166</v>
      </c>
      <c r="R4699" t="s">
        <v>13595</v>
      </c>
      <c r="S4699" t="s">
        <v>13595</v>
      </c>
      <c r="U4699" t="s">
        <v>14048</v>
      </c>
      <c r="W4699" s="7">
        <v>2</v>
      </c>
      <c r="X4699" s="7">
        <v>2</v>
      </c>
      <c r="Y4699">
        <v>2</v>
      </c>
      <c r="AD4699" t="s">
        <v>96</v>
      </c>
      <c r="BD4699" t="s">
        <v>13168</v>
      </c>
      <c r="BX4699" t="s">
        <v>5785</v>
      </c>
      <c r="BY4699" t="s">
        <v>14049</v>
      </c>
      <c r="BZ4699" t="s">
        <v>14050</v>
      </c>
      <c r="CA4699" t="s">
        <v>188</v>
      </c>
      <c r="CD4699" t="s">
        <v>6880</v>
      </c>
      <c r="CE4699" t="s">
        <v>6662</v>
      </c>
      <c r="CF4699" t="s">
        <v>6434</v>
      </c>
      <c r="CG4699" t="s">
        <v>188</v>
      </c>
      <c r="CH4699" t="s">
        <v>4688</v>
      </c>
      <c r="CI4699" t="s">
        <v>4489</v>
      </c>
      <c r="CJ4699" t="s">
        <v>4285</v>
      </c>
      <c r="CK4699" t="s">
        <v>4118</v>
      </c>
      <c r="CL4699" t="s">
        <v>3964</v>
      </c>
      <c r="CM4699" t="s">
        <v>3807</v>
      </c>
      <c r="CN4699" t="s">
        <v>3649</v>
      </c>
      <c r="CO4699" t="s">
        <v>3494</v>
      </c>
      <c r="CP4699" t="s">
        <v>14052</v>
      </c>
      <c r="CQ4699" t="s">
        <v>3349</v>
      </c>
      <c r="CR4699" t="s">
        <v>3212</v>
      </c>
      <c r="CS4699" t="s">
        <v>3075</v>
      </c>
      <c r="CT4699" t="s">
        <v>2723</v>
      </c>
      <c r="CU4699" t="s">
        <v>2851</v>
      </c>
      <c r="CV4699" t="s">
        <v>2396</v>
      </c>
      <c r="CW4699" t="s">
        <v>2305</v>
      </c>
      <c r="CX4699" t="s">
        <v>2065</v>
      </c>
      <c r="CY4699" t="s">
        <v>1936</v>
      </c>
    </row>
    <row r="4700" spans="2:106" x14ac:dyDescent="0.25">
      <c r="B4700" t="s">
        <v>47</v>
      </c>
      <c r="C4700">
        <v>4695</v>
      </c>
      <c r="D4700" t="s">
        <v>23717</v>
      </c>
      <c r="E4700" t="s">
        <v>23717</v>
      </c>
      <c r="J4700" t="s">
        <v>23717</v>
      </c>
      <c r="K4700" t="s">
        <v>14145</v>
      </c>
      <c r="M4700" t="s">
        <v>116</v>
      </c>
      <c r="O4700" t="s">
        <v>13165</v>
      </c>
      <c r="Q4700" t="s">
        <v>13166</v>
      </c>
      <c r="R4700" t="s">
        <v>13595</v>
      </c>
      <c r="S4700" t="s">
        <v>13595</v>
      </c>
      <c r="U4700" t="s">
        <v>14164</v>
      </c>
      <c r="W4700" s="7">
        <v>3</v>
      </c>
      <c r="X4700" s="7">
        <v>2</v>
      </c>
      <c r="Y4700">
        <v>2</v>
      </c>
      <c r="AD4700" t="s">
        <v>95</v>
      </c>
      <c r="BD4700" t="s">
        <v>13168</v>
      </c>
      <c r="BX4700" t="s">
        <v>4688</v>
      </c>
      <c r="BY4700" t="s">
        <v>4489</v>
      </c>
      <c r="BZ4700" t="s">
        <v>4285</v>
      </c>
      <c r="CA4700" t="s">
        <v>4118</v>
      </c>
      <c r="CB4700" t="s">
        <v>3964</v>
      </c>
      <c r="CC4700" t="s">
        <v>3807</v>
      </c>
      <c r="CD4700" t="s">
        <v>3649</v>
      </c>
      <c r="CE4700" t="s">
        <v>3494</v>
      </c>
      <c r="CF4700" t="s">
        <v>3349</v>
      </c>
      <c r="CG4700" t="s">
        <v>3212</v>
      </c>
      <c r="CH4700" t="s">
        <v>3075</v>
      </c>
      <c r="CI4700" t="s">
        <v>5086</v>
      </c>
      <c r="CJ4700" t="s">
        <v>2852</v>
      </c>
      <c r="CK4700" t="s">
        <v>4488</v>
      </c>
      <c r="CL4700" t="s">
        <v>2724</v>
      </c>
      <c r="CM4700" t="s">
        <v>5286</v>
      </c>
      <c r="CN4700" t="s">
        <v>5085</v>
      </c>
      <c r="CO4700" t="s">
        <v>21904</v>
      </c>
      <c r="CP4700" t="s">
        <v>2723</v>
      </c>
      <c r="CQ4700" t="s">
        <v>2851</v>
      </c>
      <c r="CR4700" t="s">
        <v>2396</v>
      </c>
      <c r="CS4700" t="s">
        <v>2305</v>
      </c>
      <c r="CT4700" t="s">
        <v>2065</v>
      </c>
      <c r="CU4700" t="s">
        <v>1994</v>
      </c>
      <c r="CV4700" t="s">
        <v>1936</v>
      </c>
    </row>
    <row r="4701" spans="2:106" x14ac:dyDescent="0.25">
      <c r="B4701" t="s">
        <v>47</v>
      </c>
      <c r="C4701">
        <v>4696</v>
      </c>
      <c r="D4701" t="s">
        <v>23718</v>
      </c>
      <c r="E4701" t="s">
        <v>23718</v>
      </c>
      <c r="J4701" t="s">
        <v>23718</v>
      </c>
      <c r="K4701" t="s">
        <v>14145</v>
      </c>
      <c r="M4701" t="s">
        <v>116</v>
      </c>
      <c r="O4701" t="s">
        <v>13165</v>
      </c>
      <c r="Q4701" t="s">
        <v>13166</v>
      </c>
      <c r="R4701" t="s">
        <v>14059</v>
      </c>
      <c r="S4701" t="s">
        <v>14060</v>
      </c>
      <c r="U4701" t="s">
        <v>14059</v>
      </c>
      <c r="W4701" s="7">
        <v>4</v>
      </c>
      <c r="X4701" s="7">
        <v>4</v>
      </c>
      <c r="Y4701">
        <v>3</v>
      </c>
      <c r="AD4701" t="s">
        <v>99</v>
      </c>
      <c r="BD4701" t="s">
        <v>13168</v>
      </c>
      <c r="BX4701" t="s">
        <v>7897</v>
      </c>
      <c r="BY4701" t="s">
        <v>7776</v>
      </c>
      <c r="BZ4701" t="s">
        <v>7629</v>
      </c>
      <c r="CA4701" t="s">
        <v>7460</v>
      </c>
      <c r="CB4701" t="s">
        <v>7287</v>
      </c>
      <c r="CC4701" t="s">
        <v>7093</v>
      </c>
      <c r="CD4701" t="s">
        <v>6873</v>
      </c>
      <c r="CE4701" t="s">
        <v>2078</v>
      </c>
      <c r="CF4701" t="s">
        <v>6180</v>
      </c>
      <c r="CG4701" t="s">
        <v>5940</v>
      </c>
      <c r="CH4701" t="s">
        <v>2008</v>
      </c>
      <c r="CI4701" t="s">
        <v>5501</v>
      </c>
      <c r="CJ4701" t="s">
        <v>3806</v>
      </c>
      <c r="CK4701" t="s">
        <v>4878</v>
      </c>
      <c r="CL4701" t="s">
        <v>2723</v>
      </c>
      <c r="CM4701" t="s">
        <v>2851</v>
      </c>
      <c r="CN4701" t="s">
        <v>2396</v>
      </c>
      <c r="CO4701" t="s">
        <v>2305</v>
      </c>
      <c r="CP4701" t="s">
        <v>3803</v>
      </c>
      <c r="CQ4701" t="s">
        <v>3644</v>
      </c>
      <c r="CR4701" t="s">
        <v>780</v>
      </c>
    </row>
    <row r="4702" spans="2:106" x14ac:dyDescent="0.25">
      <c r="B4702" t="s">
        <v>47</v>
      </c>
      <c r="C4702">
        <v>4697</v>
      </c>
      <c r="D4702" t="s">
        <v>23719</v>
      </c>
      <c r="E4702" t="s">
        <v>23719</v>
      </c>
      <c r="J4702" t="s">
        <v>23720</v>
      </c>
      <c r="K4702" t="s">
        <v>14037</v>
      </c>
      <c r="M4702" t="s">
        <v>116</v>
      </c>
      <c r="O4702" t="s">
        <v>13165</v>
      </c>
      <c r="Q4702" t="s">
        <v>13166</v>
      </c>
      <c r="R4702" t="s">
        <v>23721</v>
      </c>
      <c r="S4702" t="s">
        <v>23721</v>
      </c>
      <c r="U4702" t="s">
        <v>14042</v>
      </c>
      <c r="W4702" s="7">
        <v>2</v>
      </c>
      <c r="X4702" s="7">
        <v>2</v>
      </c>
      <c r="Y4702">
        <v>2</v>
      </c>
      <c r="AD4702" t="s">
        <v>111</v>
      </c>
      <c r="BD4702" t="s">
        <v>13168</v>
      </c>
      <c r="BX4702" t="s">
        <v>4688</v>
      </c>
      <c r="BY4702" t="s">
        <v>14045</v>
      </c>
      <c r="BZ4702" t="s">
        <v>3349</v>
      </c>
      <c r="CA4702" t="s">
        <v>3212</v>
      </c>
      <c r="CB4702" t="s">
        <v>3075</v>
      </c>
      <c r="CC4702" t="s">
        <v>2723</v>
      </c>
      <c r="CD4702" t="s">
        <v>23722</v>
      </c>
      <c r="CE4702" t="s">
        <v>3074</v>
      </c>
      <c r="CF4702" t="s">
        <v>2065</v>
      </c>
      <c r="CG4702" t="s">
        <v>1994</v>
      </c>
      <c r="CH4702" t="s">
        <v>3490</v>
      </c>
      <c r="CI4702" t="s">
        <v>2497</v>
      </c>
      <c r="CJ4702" t="s">
        <v>2393</v>
      </c>
      <c r="CK4702" t="s">
        <v>2303</v>
      </c>
      <c r="CL4702" t="s">
        <v>2960</v>
      </c>
    </row>
    <row r="4703" spans="2:106" x14ac:dyDescent="0.25">
      <c r="B4703" t="s">
        <v>47</v>
      </c>
      <c r="C4703">
        <v>4698</v>
      </c>
      <c r="D4703" t="s">
        <v>23723</v>
      </c>
      <c r="E4703" t="s">
        <v>23723</v>
      </c>
      <c r="J4703" t="s">
        <v>23724</v>
      </c>
      <c r="K4703" t="s">
        <v>13905</v>
      </c>
      <c r="M4703" t="s">
        <v>120</v>
      </c>
      <c r="O4703" t="s">
        <v>13165</v>
      </c>
      <c r="Q4703" t="s">
        <v>13166</v>
      </c>
      <c r="R4703" t="s">
        <v>13920</v>
      </c>
      <c r="S4703" t="s">
        <v>13920</v>
      </c>
      <c r="U4703" t="s">
        <v>13920</v>
      </c>
      <c r="W4703" s="7">
        <v>2</v>
      </c>
      <c r="X4703" s="7">
        <v>1</v>
      </c>
      <c r="Y4703">
        <v>2</v>
      </c>
      <c r="AD4703" t="s">
        <v>95</v>
      </c>
      <c r="BD4703" t="s">
        <v>13178</v>
      </c>
      <c r="BX4703" t="s">
        <v>23725</v>
      </c>
      <c r="BY4703" t="s">
        <v>23726</v>
      </c>
      <c r="BZ4703" t="s">
        <v>23727</v>
      </c>
      <c r="CA4703" t="s">
        <v>1192</v>
      </c>
      <c r="CB4703" t="s">
        <v>1136</v>
      </c>
      <c r="CC4703" t="s">
        <v>188</v>
      </c>
      <c r="CD4703" t="s">
        <v>23728</v>
      </c>
      <c r="CE4703" t="s">
        <v>7474</v>
      </c>
      <c r="CF4703" t="s">
        <v>2970</v>
      </c>
      <c r="CG4703" t="s">
        <v>995</v>
      </c>
      <c r="CH4703" t="s">
        <v>217</v>
      </c>
      <c r="CI4703" t="s">
        <v>218</v>
      </c>
      <c r="CJ4703" t="s">
        <v>219</v>
      </c>
      <c r="CK4703" t="s">
        <v>1286</v>
      </c>
      <c r="CL4703" t="s">
        <v>5966</v>
      </c>
      <c r="CM4703" t="s">
        <v>5727</v>
      </c>
      <c r="CN4703" t="s">
        <v>5522</v>
      </c>
      <c r="CO4703" t="s">
        <v>5304</v>
      </c>
      <c r="CP4703" t="s">
        <v>224</v>
      </c>
      <c r="CQ4703" t="s">
        <v>4895</v>
      </c>
      <c r="CS4703" t="s">
        <v>4503</v>
      </c>
      <c r="CT4703" t="s">
        <v>218</v>
      </c>
      <c r="CU4703" t="s">
        <v>219</v>
      </c>
      <c r="CV4703" t="s">
        <v>23800</v>
      </c>
      <c r="CW4703" t="s">
        <v>3816</v>
      </c>
      <c r="CX4703" t="s">
        <v>520</v>
      </c>
      <c r="CY4703" t="s">
        <v>441</v>
      </c>
      <c r="CZ4703" t="s">
        <v>517</v>
      </c>
      <c r="DA4703" t="s">
        <v>224</v>
      </c>
      <c r="DB4703" t="s">
        <v>3083</v>
      </c>
    </row>
    <row r="4704" spans="2:106" x14ac:dyDescent="0.25">
      <c r="B4704" t="s">
        <v>47</v>
      </c>
      <c r="C4704">
        <v>4699</v>
      </c>
      <c r="D4704" t="s">
        <v>23729</v>
      </c>
      <c r="E4704" t="s">
        <v>23729</v>
      </c>
      <c r="J4704" t="s">
        <v>23729</v>
      </c>
      <c r="K4704" t="s">
        <v>13905</v>
      </c>
      <c r="M4704" t="s">
        <v>120</v>
      </c>
      <c r="O4704" t="s">
        <v>13165</v>
      </c>
      <c r="Q4704" t="s">
        <v>13166</v>
      </c>
      <c r="R4704" t="s">
        <v>13920</v>
      </c>
      <c r="S4704" t="s">
        <v>13920</v>
      </c>
      <c r="U4704" t="s">
        <v>13921</v>
      </c>
      <c r="W4704" s="7">
        <v>3</v>
      </c>
      <c r="X4704" s="7">
        <v>2</v>
      </c>
      <c r="Y4704">
        <v>1</v>
      </c>
      <c r="AD4704" t="s">
        <v>111</v>
      </c>
      <c r="BD4704" t="s">
        <v>13916</v>
      </c>
      <c r="BX4704" t="s">
        <v>23730</v>
      </c>
      <c r="BY4704" t="s">
        <v>23731</v>
      </c>
      <c r="BZ4704" t="s">
        <v>7115</v>
      </c>
      <c r="CA4704" t="s">
        <v>1426</v>
      </c>
      <c r="CB4704" t="s">
        <v>4129</v>
      </c>
      <c r="CC4704" t="s">
        <v>6445</v>
      </c>
      <c r="CD4704" t="s">
        <v>6201</v>
      </c>
      <c r="CE4704" t="s">
        <v>2970</v>
      </c>
      <c r="CF4704" t="s">
        <v>5725</v>
      </c>
      <c r="CG4704" t="s">
        <v>5521</v>
      </c>
    </row>
    <row r="4705" spans="2:83" x14ac:dyDescent="0.25">
      <c r="B4705" t="s">
        <v>47</v>
      </c>
      <c r="C4705">
        <v>4700</v>
      </c>
      <c r="D4705" t="s">
        <v>23732</v>
      </c>
      <c r="E4705" t="s">
        <v>23732</v>
      </c>
      <c r="J4705" t="s">
        <v>23733</v>
      </c>
      <c r="K4705" t="s">
        <v>13905</v>
      </c>
      <c r="M4705" t="s">
        <v>120</v>
      </c>
      <c r="O4705" t="s">
        <v>13165</v>
      </c>
      <c r="Q4705" t="s">
        <v>13166</v>
      </c>
      <c r="R4705" t="s">
        <v>13703</v>
      </c>
      <c r="S4705" t="s">
        <v>13703</v>
      </c>
      <c r="U4705" t="s">
        <v>23734</v>
      </c>
      <c r="W4705" s="7">
        <v>2</v>
      </c>
      <c r="X4705" s="7">
        <v>2</v>
      </c>
      <c r="Y4705">
        <v>1</v>
      </c>
      <c r="AD4705" t="s">
        <v>89</v>
      </c>
      <c r="BD4705" t="s">
        <v>13916</v>
      </c>
      <c r="BX4705" t="s">
        <v>6811</v>
      </c>
      <c r="BY4705" t="s">
        <v>1277</v>
      </c>
      <c r="BZ4705" t="s">
        <v>1244</v>
      </c>
      <c r="CA4705" t="s">
        <v>1214</v>
      </c>
      <c r="CB4705" t="s">
        <v>188</v>
      </c>
      <c r="CC4705" t="s">
        <v>4295</v>
      </c>
      <c r="CD4705" t="s">
        <v>4129</v>
      </c>
      <c r="CE4705" t="s">
        <v>14002</v>
      </c>
    </row>
  </sheetData>
  <autoFilter ref="A5:BB5" xr:uid="{00000000-0009-0000-0000-000001000000}"/>
  <mergeCells count="5">
    <mergeCell ref="W4:Y4"/>
    <mergeCell ref="AB4:AE4"/>
    <mergeCell ref="AH4:AK4"/>
    <mergeCell ref="AM4:BB4"/>
    <mergeCell ref="BG4:BN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28575</xdr:colOff>
                <xdr:row>0</xdr:row>
                <xdr:rowOff>95250</xdr:rowOff>
              </from>
              <to>
                <xdr:col>12</xdr:col>
                <xdr:colOff>381000</xdr:colOff>
                <xdr:row>2</xdr:row>
                <xdr:rowOff>76200</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templates!$B$3:$B$32</xm:f>
          </x14:formula1>
          <xm:sqref>AD6:AD5006</xm:sqref>
        </x14:dataValidation>
        <x14:dataValidation type="list" allowBlank="1" showInputMessage="1" showErrorMessage="1" xr:uid="{00000000-0002-0000-0100-000001000000}">
          <x14:formula1>
            <xm:f>templates!$F$3:$F$6</xm:f>
          </x14:formula1>
          <xm:sqref>AB6:AB5006</xm:sqref>
        </x14:dataValidation>
        <x14:dataValidation type="list" allowBlank="1" showInputMessage="1" showErrorMessage="1" xr:uid="{00000000-0002-0000-0100-000002000000}">
          <x14:formula1>
            <xm:f>templates!$J$3:$J$18</xm:f>
          </x14:formula1>
          <xm:sqref>N6:N5006</xm:sqref>
        </x14:dataValidation>
        <x14:dataValidation type="list" allowBlank="1" showInputMessage="1" showErrorMessage="1" xr:uid="{00000000-0002-0000-0100-000003000000}">
          <x14:formula1>
            <xm:f>templates!$H$3:$H$29</xm:f>
          </x14:formula1>
          <xm:sqref>M6:M5006</xm:sqref>
        </x14:dataValidation>
        <x14:dataValidation type="list" allowBlank="1" showInputMessage="1" showErrorMessage="1" xr:uid="{00000000-0002-0000-0100-000004000000}">
          <x14:formula1>
            <xm:f>templates!$D$3:$D$4</xm:f>
          </x14:formula1>
          <xm:sqref>AE6:AF5006</xm:sqref>
        </x14:dataValidation>
        <x14:dataValidation type="list" allowBlank="1" showInputMessage="1" showErrorMessage="1" xr:uid="{00000000-0002-0000-0100-000005000000}">
          <x14:formula1>
            <xm:f>templates!$L$3:$L$5</xm:f>
          </x14:formula1>
          <xm:sqref>AG6:AG5006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LL247"/>
  <sheetViews>
    <sheetView topLeftCell="CE76" zoomScale="70" zoomScaleNormal="70" workbookViewId="0">
      <selection activeCell="CH131" sqref="CH131"/>
    </sheetView>
  </sheetViews>
  <sheetFormatPr defaultRowHeight="15" x14ac:dyDescent="0.25"/>
  <cols>
    <col min="1" max="1" width="100" customWidth="1"/>
    <col min="2" max="2" width="22.42578125" customWidth="1"/>
    <col min="62" max="62" width="24" customWidth="1"/>
  </cols>
  <sheetData>
    <row r="1" spans="1:1000" x14ac:dyDescent="0.25">
      <c r="A1" t="s">
        <v>13118</v>
      </c>
      <c r="B1" t="s">
        <v>13117</v>
      </c>
      <c r="C1" t="s">
        <v>13116</v>
      </c>
      <c r="D1" t="s">
        <v>13115</v>
      </c>
      <c r="E1" t="s">
        <v>13114</v>
      </c>
      <c r="F1" t="s">
        <v>13113</v>
      </c>
      <c r="G1" t="s">
        <v>13112</v>
      </c>
      <c r="H1" t="s">
        <v>13111</v>
      </c>
      <c r="I1" t="s">
        <v>13110</v>
      </c>
      <c r="J1" t="s">
        <v>13109</v>
      </c>
      <c r="K1" t="s">
        <v>13108</v>
      </c>
      <c r="L1" t="s">
        <v>13107</v>
      </c>
      <c r="M1" t="s">
        <v>13106</v>
      </c>
      <c r="N1" t="s">
        <v>13105</v>
      </c>
      <c r="O1" t="s">
        <v>13104</v>
      </c>
      <c r="P1" t="s">
        <v>13103</v>
      </c>
      <c r="Q1" t="s">
        <v>13102</v>
      </c>
      <c r="R1" t="s">
        <v>13101</v>
      </c>
      <c r="S1" t="s">
        <v>13100</v>
      </c>
      <c r="T1" t="s">
        <v>13099</v>
      </c>
      <c r="U1" t="s">
        <v>13098</v>
      </c>
      <c r="V1" t="s">
        <v>13097</v>
      </c>
      <c r="W1" t="s">
        <v>13096</v>
      </c>
      <c r="X1" t="s">
        <v>13095</v>
      </c>
      <c r="Y1" t="s">
        <v>13094</v>
      </c>
      <c r="Z1" t="s">
        <v>13093</v>
      </c>
      <c r="AA1" t="s">
        <v>13092</v>
      </c>
      <c r="AB1" t="s">
        <v>13091</v>
      </c>
      <c r="AC1" t="s">
        <v>13090</v>
      </c>
      <c r="AD1" t="s">
        <v>13089</v>
      </c>
      <c r="AE1" t="s">
        <v>13088</v>
      </c>
      <c r="AF1" t="s">
        <v>13087</v>
      </c>
      <c r="AG1" t="s">
        <v>13086</v>
      </c>
      <c r="AH1" t="s">
        <v>13085</v>
      </c>
      <c r="AI1" t="s">
        <v>13084</v>
      </c>
      <c r="AJ1" t="s">
        <v>13083</v>
      </c>
      <c r="AK1" t="s">
        <v>13082</v>
      </c>
      <c r="AL1" t="s">
        <v>13081</v>
      </c>
      <c r="AM1" t="s">
        <v>13080</v>
      </c>
      <c r="AN1" t="s">
        <v>13079</v>
      </c>
      <c r="AO1" t="s">
        <v>13078</v>
      </c>
      <c r="AP1" t="s">
        <v>13077</v>
      </c>
      <c r="AQ1" t="s">
        <v>13076</v>
      </c>
      <c r="AR1" t="s">
        <v>13075</v>
      </c>
      <c r="AS1" t="s">
        <v>13074</v>
      </c>
      <c r="AT1" t="s">
        <v>13073</v>
      </c>
      <c r="AU1" t="s">
        <v>13072</v>
      </c>
      <c r="AV1" t="s">
        <v>13071</v>
      </c>
      <c r="AW1" t="s">
        <v>13070</v>
      </c>
      <c r="AX1" t="s">
        <v>13069</v>
      </c>
      <c r="AY1" t="s">
        <v>13068</v>
      </c>
      <c r="AZ1" t="s">
        <v>13067</v>
      </c>
      <c r="BA1" t="s">
        <v>13066</v>
      </c>
      <c r="BB1" t="s">
        <v>13065</v>
      </c>
      <c r="BC1" t="s">
        <v>13064</v>
      </c>
      <c r="BD1" t="s">
        <v>13063</v>
      </c>
      <c r="BE1" t="s">
        <v>13062</v>
      </c>
      <c r="BF1" t="s">
        <v>13061</v>
      </c>
      <c r="BG1" t="s">
        <v>13060</v>
      </c>
      <c r="BH1" t="s">
        <v>13059</v>
      </c>
      <c r="BI1" t="s">
        <v>13058</v>
      </c>
      <c r="BJ1" t="s">
        <v>13057</v>
      </c>
      <c r="BK1" t="s">
        <v>13056</v>
      </c>
      <c r="BL1" t="s">
        <v>13055</v>
      </c>
      <c r="BM1" t="s">
        <v>13054</v>
      </c>
      <c r="BN1" t="s">
        <v>13053</v>
      </c>
      <c r="BO1" t="s">
        <v>13052</v>
      </c>
      <c r="BP1" t="s">
        <v>13051</v>
      </c>
      <c r="BQ1" t="s">
        <v>13050</v>
      </c>
      <c r="BR1" t="s">
        <v>12116</v>
      </c>
      <c r="BS1" t="s">
        <v>13049</v>
      </c>
      <c r="BT1" t="s">
        <v>13048</v>
      </c>
      <c r="BU1" t="s">
        <v>13047</v>
      </c>
      <c r="BV1" t="s">
        <v>13046</v>
      </c>
      <c r="BW1" t="s">
        <v>13045</v>
      </c>
      <c r="BX1" t="s">
        <v>13044</v>
      </c>
      <c r="BY1" t="s">
        <v>13043</v>
      </c>
      <c r="BZ1" t="s">
        <v>13042</v>
      </c>
      <c r="CA1" t="s">
        <v>13041</v>
      </c>
      <c r="CC1" t="s">
        <v>13040</v>
      </c>
      <c r="CD1" t="s">
        <v>13039</v>
      </c>
      <c r="CF1" t="s">
        <v>13038</v>
      </c>
      <c r="CG1" t="s">
        <v>13037</v>
      </c>
      <c r="CH1" t="s">
        <v>13036</v>
      </c>
      <c r="CI1" t="s">
        <v>13035</v>
      </c>
      <c r="CJ1" t="s">
        <v>13034</v>
      </c>
      <c r="CK1" t="s">
        <v>13033</v>
      </c>
      <c r="CL1" t="s">
        <v>13032</v>
      </c>
      <c r="CM1" t="s">
        <v>13031</v>
      </c>
      <c r="CN1" t="s">
        <v>13030</v>
      </c>
      <c r="CO1" t="s">
        <v>13029</v>
      </c>
      <c r="CP1" t="s">
        <v>13028</v>
      </c>
      <c r="CQ1" t="s">
        <v>13027</v>
      </c>
      <c r="CR1" t="s">
        <v>13026</v>
      </c>
      <c r="CS1" t="s">
        <v>13025</v>
      </c>
      <c r="CT1" t="s">
        <v>13024</v>
      </c>
      <c r="CU1" t="s">
        <v>13023</v>
      </c>
      <c r="CV1" t="s">
        <v>13022</v>
      </c>
      <c r="CW1" t="s">
        <v>13021</v>
      </c>
      <c r="CX1" t="s">
        <v>13020</v>
      </c>
      <c r="CY1" t="s">
        <v>13019</v>
      </c>
      <c r="CZ1" t="s">
        <v>13018</v>
      </c>
      <c r="DA1" t="s">
        <v>13017</v>
      </c>
      <c r="DB1" t="s">
        <v>13016</v>
      </c>
      <c r="DC1" t="s">
        <v>13015</v>
      </c>
      <c r="DD1" t="s">
        <v>13014</v>
      </c>
      <c r="DE1" t="s">
        <v>13013</v>
      </c>
      <c r="DF1" t="s">
        <v>13012</v>
      </c>
      <c r="DG1" t="s">
        <v>13011</v>
      </c>
      <c r="DH1" t="s">
        <v>13010</v>
      </c>
      <c r="DI1" t="s">
        <v>13009</v>
      </c>
      <c r="DJ1" t="s">
        <v>13008</v>
      </c>
      <c r="DK1" t="s">
        <v>13007</v>
      </c>
      <c r="DL1" t="s">
        <v>13006</v>
      </c>
      <c r="DM1" t="s">
        <v>13005</v>
      </c>
      <c r="DN1" t="s">
        <v>13004</v>
      </c>
      <c r="DO1" t="s">
        <v>13003</v>
      </c>
      <c r="DP1" t="s">
        <v>13002</v>
      </c>
      <c r="DQ1" t="s">
        <v>13001</v>
      </c>
      <c r="DR1" t="s">
        <v>13000</v>
      </c>
      <c r="DS1" t="s">
        <v>12999</v>
      </c>
      <c r="DT1" t="s">
        <v>12998</v>
      </c>
      <c r="DU1" t="s">
        <v>12997</v>
      </c>
      <c r="DV1" t="s">
        <v>12996</v>
      </c>
      <c r="DW1" t="s">
        <v>12995</v>
      </c>
      <c r="DX1" t="s">
        <v>12994</v>
      </c>
      <c r="DY1" t="s">
        <v>12993</v>
      </c>
      <c r="DZ1" t="s">
        <v>12992</v>
      </c>
      <c r="EA1" t="s">
        <v>12991</v>
      </c>
      <c r="EB1" t="s">
        <v>12990</v>
      </c>
      <c r="EC1" t="s">
        <v>12989</v>
      </c>
      <c r="ED1" t="s">
        <v>12988</v>
      </c>
      <c r="EE1" t="s">
        <v>12987</v>
      </c>
      <c r="EF1" t="s">
        <v>12986</v>
      </c>
      <c r="EG1" t="s">
        <v>12985</v>
      </c>
      <c r="EH1" t="s">
        <v>12984</v>
      </c>
      <c r="EI1" t="s">
        <v>12983</v>
      </c>
      <c r="EJ1" t="s">
        <v>12982</v>
      </c>
      <c r="EK1" t="s">
        <v>12981</v>
      </c>
      <c r="EL1" t="s">
        <v>12980</v>
      </c>
      <c r="EM1" t="s">
        <v>12979</v>
      </c>
      <c r="EN1" t="s">
        <v>12978</v>
      </c>
      <c r="EO1" t="s">
        <v>12977</v>
      </c>
      <c r="EP1" t="s">
        <v>12976</v>
      </c>
      <c r="EQ1" t="s">
        <v>12975</v>
      </c>
      <c r="ER1" t="s">
        <v>12974</v>
      </c>
      <c r="ES1" t="s">
        <v>12973</v>
      </c>
      <c r="ET1" t="s">
        <v>12972</v>
      </c>
      <c r="EU1" t="s">
        <v>12971</v>
      </c>
      <c r="EV1" t="s">
        <v>12970</v>
      </c>
      <c r="EW1" t="s">
        <v>12969</v>
      </c>
      <c r="EX1" t="s">
        <v>12968</v>
      </c>
      <c r="EY1" t="s">
        <v>12967</v>
      </c>
      <c r="EZ1" t="s">
        <v>12966</v>
      </c>
      <c r="FA1" t="s">
        <v>12965</v>
      </c>
      <c r="FB1" t="s">
        <v>12964</v>
      </c>
      <c r="FC1" t="s">
        <v>12963</v>
      </c>
      <c r="FD1" t="s">
        <v>12962</v>
      </c>
      <c r="FE1" t="s">
        <v>12961</v>
      </c>
      <c r="FF1" t="s">
        <v>12960</v>
      </c>
      <c r="FG1" t="s">
        <v>12959</v>
      </c>
      <c r="FH1" t="s">
        <v>12958</v>
      </c>
      <c r="FI1" t="s">
        <v>12957</v>
      </c>
      <c r="FJ1" t="s">
        <v>12956</v>
      </c>
      <c r="FK1" t="s">
        <v>12955</v>
      </c>
      <c r="FL1" t="s">
        <v>12954</v>
      </c>
      <c r="FM1" t="s">
        <v>12953</v>
      </c>
      <c r="FN1" t="s">
        <v>12952</v>
      </c>
      <c r="FO1" t="s">
        <v>12951</v>
      </c>
      <c r="FP1" t="s">
        <v>12950</v>
      </c>
      <c r="FQ1" t="s">
        <v>12949</v>
      </c>
      <c r="FR1" t="s">
        <v>12948</v>
      </c>
      <c r="FS1" t="s">
        <v>12947</v>
      </c>
      <c r="FT1" t="s">
        <v>12946</v>
      </c>
      <c r="FU1" t="s">
        <v>12945</v>
      </c>
      <c r="FV1" t="s">
        <v>12944</v>
      </c>
      <c r="FW1" t="s">
        <v>12943</v>
      </c>
      <c r="FX1" t="s">
        <v>12942</v>
      </c>
      <c r="FY1" t="s">
        <v>12941</v>
      </c>
      <c r="FZ1" t="s">
        <v>12940</v>
      </c>
      <c r="GA1" t="s">
        <v>12939</v>
      </c>
      <c r="GB1" t="s">
        <v>12938</v>
      </c>
      <c r="GC1" t="s">
        <v>12937</v>
      </c>
      <c r="GD1" t="s">
        <v>12936</v>
      </c>
      <c r="GE1" t="s">
        <v>12935</v>
      </c>
      <c r="GF1" t="s">
        <v>12934</v>
      </c>
      <c r="GG1" t="s">
        <v>12933</v>
      </c>
      <c r="GH1" t="s">
        <v>12932</v>
      </c>
      <c r="GI1" t="s">
        <v>12931</v>
      </c>
      <c r="GJ1" t="s">
        <v>12930</v>
      </c>
      <c r="GK1" t="s">
        <v>12929</v>
      </c>
      <c r="GL1" t="s">
        <v>12928</v>
      </c>
      <c r="GM1" t="s">
        <v>12927</v>
      </c>
      <c r="GN1" t="s">
        <v>12926</v>
      </c>
      <c r="GO1" t="s">
        <v>12925</v>
      </c>
      <c r="GP1" t="s">
        <v>12924</v>
      </c>
      <c r="GQ1" t="s">
        <v>12923</v>
      </c>
      <c r="GR1" t="s">
        <v>12922</v>
      </c>
      <c r="GS1" t="s">
        <v>12921</v>
      </c>
      <c r="GT1" t="s">
        <v>12920</v>
      </c>
      <c r="GU1" t="s">
        <v>12919</v>
      </c>
      <c r="GV1" t="s">
        <v>12918</v>
      </c>
      <c r="GW1" t="s">
        <v>12917</v>
      </c>
      <c r="GX1" t="s">
        <v>12916</v>
      </c>
      <c r="GY1" t="s">
        <v>12915</v>
      </c>
      <c r="GZ1" t="s">
        <v>12914</v>
      </c>
      <c r="HA1" t="s">
        <v>12913</v>
      </c>
      <c r="HB1" t="s">
        <v>12912</v>
      </c>
      <c r="HC1" t="s">
        <v>12911</v>
      </c>
      <c r="HD1" t="s">
        <v>12910</v>
      </c>
      <c r="HE1" t="s">
        <v>12909</v>
      </c>
      <c r="HF1" t="s">
        <v>12908</v>
      </c>
      <c r="HG1" t="s">
        <v>12907</v>
      </c>
      <c r="HH1" t="s">
        <v>12906</v>
      </c>
      <c r="HI1" t="s">
        <v>12905</v>
      </c>
      <c r="HJ1" t="s">
        <v>12904</v>
      </c>
      <c r="HK1" t="s">
        <v>12903</v>
      </c>
      <c r="HL1" t="s">
        <v>12902</v>
      </c>
      <c r="HM1" t="s">
        <v>12901</v>
      </c>
      <c r="HN1" t="s">
        <v>12900</v>
      </c>
      <c r="HO1" t="s">
        <v>12899</v>
      </c>
      <c r="HP1" t="s">
        <v>12898</v>
      </c>
      <c r="HQ1" t="s">
        <v>12897</v>
      </c>
      <c r="HR1" t="s">
        <v>12896</v>
      </c>
      <c r="HS1" t="s">
        <v>12895</v>
      </c>
      <c r="HT1" t="s">
        <v>12894</v>
      </c>
      <c r="HU1" t="s">
        <v>12893</v>
      </c>
      <c r="HV1" t="s">
        <v>12892</v>
      </c>
      <c r="HW1" t="s">
        <v>12891</v>
      </c>
      <c r="HX1" t="s">
        <v>12890</v>
      </c>
      <c r="HY1" t="s">
        <v>12889</v>
      </c>
      <c r="HZ1" t="s">
        <v>12888</v>
      </c>
      <c r="IA1" t="s">
        <v>12887</v>
      </c>
      <c r="IB1" t="s">
        <v>12886</v>
      </c>
      <c r="IC1" t="s">
        <v>12885</v>
      </c>
      <c r="ID1" t="s">
        <v>12884</v>
      </c>
      <c r="IE1" t="s">
        <v>12883</v>
      </c>
      <c r="IF1" t="s">
        <v>12882</v>
      </c>
      <c r="IG1" t="s">
        <v>12881</v>
      </c>
      <c r="IH1" t="s">
        <v>12880</v>
      </c>
      <c r="II1" t="s">
        <v>12879</v>
      </c>
      <c r="IJ1" t="s">
        <v>12878</v>
      </c>
      <c r="IK1" t="s">
        <v>12877</v>
      </c>
      <c r="IL1" t="s">
        <v>12876</v>
      </c>
      <c r="IM1" t="s">
        <v>12875</v>
      </c>
      <c r="IN1" t="s">
        <v>12874</v>
      </c>
      <c r="IO1" t="s">
        <v>12873</v>
      </c>
      <c r="IP1" t="s">
        <v>12872</v>
      </c>
      <c r="IQ1" t="s">
        <v>12871</v>
      </c>
      <c r="IR1" t="s">
        <v>12870</v>
      </c>
      <c r="IS1" t="s">
        <v>12869</v>
      </c>
      <c r="IT1" t="s">
        <v>12868</v>
      </c>
      <c r="IU1" t="s">
        <v>12867</v>
      </c>
      <c r="IV1" t="s">
        <v>12866</v>
      </c>
      <c r="IW1" t="s">
        <v>12865</v>
      </c>
      <c r="IX1" t="s">
        <v>12864</v>
      </c>
      <c r="IY1" t="s">
        <v>12863</v>
      </c>
      <c r="IZ1" t="s">
        <v>12862</v>
      </c>
      <c r="JA1" t="s">
        <v>12861</v>
      </c>
      <c r="JB1" t="s">
        <v>12860</v>
      </c>
      <c r="JC1" t="s">
        <v>12859</v>
      </c>
      <c r="JD1" t="s">
        <v>12858</v>
      </c>
      <c r="JE1" t="s">
        <v>12857</v>
      </c>
      <c r="JF1" t="s">
        <v>12856</v>
      </c>
      <c r="JG1" t="s">
        <v>12855</v>
      </c>
      <c r="JH1" t="s">
        <v>12854</v>
      </c>
      <c r="JI1" t="s">
        <v>12853</v>
      </c>
      <c r="JJ1" t="s">
        <v>12852</v>
      </c>
      <c r="JK1" t="s">
        <v>12851</v>
      </c>
      <c r="JL1" t="s">
        <v>12850</v>
      </c>
      <c r="JM1" t="s">
        <v>12849</v>
      </c>
      <c r="JN1" t="s">
        <v>12848</v>
      </c>
      <c r="JO1" t="s">
        <v>12847</v>
      </c>
      <c r="JP1" t="s">
        <v>12846</v>
      </c>
      <c r="JQ1" t="s">
        <v>12845</v>
      </c>
      <c r="JR1" t="s">
        <v>12844</v>
      </c>
      <c r="JS1" t="s">
        <v>12843</v>
      </c>
      <c r="JT1" t="s">
        <v>12842</v>
      </c>
      <c r="JU1" t="s">
        <v>12841</v>
      </c>
      <c r="JV1" t="s">
        <v>12840</v>
      </c>
      <c r="JW1" t="s">
        <v>12839</v>
      </c>
      <c r="JX1" t="s">
        <v>12838</v>
      </c>
      <c r="JY1" t="s">
        <v>12837</v>
      </c>
      <c r="JZ1" t="s">
        <v>12836</v>
      </c>
      <c r="KA1" t="s">
        <v>12835</v>
      </c>
      <c r="KB1" t="s">
        <v>12834</v>
      </c>
      <c r="KC1" t="s">
        <v>12833</v>
      </c>
      <c r="KD1" t="s">
        <v>12832</v>
      </c>
      <c r="KE1" t="s">
        <v>12831</v>
      </c>
      <c r="KF1" t="s">
        <v>12830</v>
      </c>
      <c r="KG1" t="s">
        <v>12829</v>
      </c>
      <c r="KH1" t="s">
        <v>12828</v>
      </c>
      <c r="KI1" t="s">
        <v>12827</v>
      </c>
      <c r="KJ1" t="s">
        <v>12826</v>
      </c>
      <c r="KK1" t="s">
        <v>12825</v>
      </c>
      <c r="KL1" t="s">
        <v>12824</v>
      </c>
      <c r="KM1" t="s">
        <v>12823</v>
      </c>
      <c r="KN1" t="s">
        <v>12822</v>
      </c>
      <c r="KO1" t="s">
        <v>12821</v>
      </c>
      <c r="KP1" t="s">
        <v>12820</v>
      </c>
      <c r="KQ1" t="s">
        <v>12819</v>
      </c>
      <c r="KR1" t="s">
        <v>12818</v>
      </c>
      <c r="KS1" t="s">
        <v>12817</v>
      </c>
      <c r="KT1" t="s">
        <v>12816</v>
      </c>
      <c r="KU1" t="s">
        <v>12815</v>
      </c>
      <c r="KV1" t="s">
        <v>12814</v>
      </c>
      <c r="KW1" t="s">
        <v>12813</v>
      </c>
      <c r="KX1" t="s">
        <v>12812</v>
      </c>
      <c r="KY1" t="s">
        <v>12811</v>
      </c>
      <c r="KZ1" t="s">
        <v>12810</v>
      </c>
      <c r="LA1" t="s">
        <v>12809</v>
      </c>
      <c r="LB1" t="s">
        <v>12808</v>
      </c>
      <c r="LC1" t="s">
        <v>12807</v>
      </c>
      <c r="LD1" t="s">
        <v>12806</v>
      </c>
      <c r="LE1" t="s">
        <v>12805</v>
      </c>
      <c r="LF1" t="s">
        <v>12804</v>
      </c>
      <c r="LG1" t="s">
        <v>12803</v>
      </c>
      <c r="LH1" t="s">
        <v>12802</v>
      </c>
      <c r="LI1" t="s">
        <v>12801</v>
      </c>
      <c r="LJ1" t="s">
        <v>12800</v>
      </c>
      <c r="LK1" t="s">
        <v>12799</v>
      </c>
      <c r="LL1" t="s">
        <v>12798</v>
      </c>
      <c r="LM1" t="s">
        <v>12797</v>
      </c>
      <c r="LN1" t="s">
        <v>12796</v>
      </c>
      <c r="LO1" t="s">
        <v>12795</v>
      </c>
      <c r="LP1" t="s">
        <v>12794</v>
      </c>
      <c r="LQ1" t="s">
        <v>12793</v>
      </c>
      <c r="LR1" t="s">
        <v>12792</v>
      </c>
      <c r="LS1" t="s">
        <v>12791</v>
      </c>
      <c r="LT1" t="s">
        <v>12790</v>
      </c>
      <c r="LU1" t="s">
        <v>12789</v>
      </c>
      <c r="LV1" t="s">
        <v>12788</v>
      </c>
      <c r="LW1" t="s">
        <v>12787</v>
      </c>
      <c r="LX1" t="s">
        <v>12786</v>
      </c>
      <c r="LY1" t="s">
        <v>12785</v>
      </c>
      <c r="LZ1" t="s">
        <v>12784</v>
      </c>
      <c r="MA1" t="s">
        <v>12783</v>
      </c>
      <c r="MB1" t="s">
        <v>12782</v>
      </c>
      <c r="MC1" t="s">
        <v>12781</v>
      </c>
      <c r="MD1" t="s">
        <v>12780</v>
      </c>
      <c r="ME1" t="s">
        <v>12779</v>
      </c>
      <c r="MF1" t="s">
        <v>12778</v>
      </c>
      <c r="MG1" t="s">
        <v>12777</v>
      </c>
      <c r="MH1" t="s">
        <v>12776</v>
      </c>
      <c r="MI1" t="s">
        <v>12775</v>
      </c>
      <c r="MJ1" t="s">
        <v>12774</v>
      </c>
      <c r="MK1" t="s">
        <v>12773</v>
      </c>
      <c r="ML1" t="s">
        <v>12772</v>
      </c>
      <c r="MM1" t="s">
        <v>12771</v>
      </c>
      <c r="MN1" t="s">
        <v>12770</v>
      </c>
      <c r="MO1" t="s">
        <v>12769</v>
      </c>
      <c r="MP1" t="s">
        <v>12768</v>
      </c>
      <c r="MQ1" t="s">
        <v>12767</v>
      </c>
      <c r="MR1" t="s">
        <v>12766</v>
      </c>
      <c r="MS1" t="s">
        <v>12765</v>
      </c>
      <c r="MT1" t="s">
        <v>12764</v>
      </c>
      <c r="MU1" t="s">
        <v>12763</v>
      </c>
      <c r="MV1" t="s">
        <v>12762</v>
      </c>
      <c r="MW1" t="s">
        <v>12761</v>
      </c>
      <c r="MX1" t="s">
        <v>12760</v>
      </c>
      <c r="MY1" t="s">
        <v>12759</v>
      </c>
      <c r="MZ1" t="s">
        <v>12758</v>
      </c>
      <c r="NA1" t="s">
        <v>12757</v>
      </c>
      <c r="NB1" t="s">
        <v>12756</v>
      </c>
      <c r="NC1" t="s">
        <v>12755</v>
      </c>
      <c r="ND1" t="s">
        <v>12754</v>
      </c>
      <c r="NE1" t="s">
        <v>12753</v>
      </c>
      <c r="NF1" t="s">
        <v>12752</v>
      </c>
      <c r="NG1" t="s">
        <v>12751</v>
      </c>
      <c r="NH1" t="s">
        <v>12750</v>
      </c>
      <c r="NI1" t="s">
        <v>12749</v>
      </c>
      <c r="NJ1" t="s">
        <v>12748</v>
      </c>
      <c r="NK1" t="s">
        <v>12747</v>
      </c>
      <c r="NL1" t="s">
        <v>12746</v>
      </c>
      <c r="NM1" t="s">
        <v>12745</v>
      </c>
      <c r="NN1" t="s">
        <v>12744</v>
      </c>
      <c r="NO1" t="s">
        <v>12743</v>
      </c>
      <c r="NP1" t="s">
        <v>12742</v>
      </c>
      <c r="NQ1" t="s">
        <v>12741</v>
      </c>
      <c r="NR1" t="s">
        <v>12740</v>
      </c>
      <c r="NS1" t="s">
        <v>12739</v>
      </c>
      <c r="NT1" t="s">
        <v>12738</v>
      </c>
      <c r="NU1" t="s">
        <v>12737</v>
      </c>
      <c r="NV1" t="s">
        <v>12736</v>
      </c>
      <c r="NW1" t="s">
        <v>12735</v>
      </c>
      <c r="NX1" t="s">
        <v>12734</v>
      </c>
      <c r="NY1" t="s">
        <v>12733</v>
      </c>
      <c r="NZ1" t="s">
        <v>12732</v>
      </c>
      <c r="OA1" t="s">
        <v>12731</v>
      </c>
      <c r="OB1" t="s">
        <v>12730</v>
      </c>
      <c r="OC1" t="s">
        <v>12729</v>
      </c>
      <c r="OD1" t="s">
        <v>12728</v>
      </c>
      <c r="OE1" t="s">
        <v>12727</v>
      </c>
      <c r="OF1" t="s">
        <v>12726</v>
      </c>
      <c r="OG1" t="s">
        <v>12725</v>
      </c>
      <c r="OH1" t="s">
        <v>12724</v>
      </c>
      <c r="OI1" t="s">
        <v>12723</v>
      </c>
      <c r="OJ1" t="s">
        <v>12722</v>
      </c>
      <c r="OK1" t="s">
        <v>12721</v>
      </c>
      <c r="OL1" t="s">
        <v>12720</v>
      </c>
      <c r="OM1" t="s">
        <v>12719</v>
      </c>
      <c r="ON1" t="s">
        <v>12718</v>
      </c>
      <c r="OO1" t="s">
        <v>12717</v>
      </c>
      <c r="OP1" t="s">
        <v>12716</v>
      </c>
      <c r="OQ1" t="s">
        <v>12715</v>
      </c>
      <c r="OR1" t="s">
        <v>12714</v>
      </c>
      <c r="OS1" t="s">
        <v>12713</v>
      </c>
      <c r="OT1" t="s">
        <v>12712</v>
      </c>
      <c r="OU1" t="s">
        <v>12711</v>
      </c>
      <c r="OV1" t="s">
        <v>12710</v>
      </c>
      <c r="OW1" t="s">
        <v>12709</v>
      </c>
      <c r="OX1" t="s">
        <v>12708</v>
      </c>
      <c r="OY1" t="s">
        <v>12707</v>
      </c>
      <c r="OZ1" t="s">
        <v>12706</v>
      </c>
      <c r="PA1" t="s">
        <v>12705</v>
      </c>
      <c r="PB1" t="s">
        <v>12704</v>
      </c>
      <c r="PC1" t="s">
        <v>12703</v>
      </c>
      <c r="PD1" t="s">
        <v>12702</v>
      </c>
      <c r="PE1" t="s">
        <v>12701</v>
      </c>
      <c r="PF1" t="s">
        <v>12700</v>
      </c>
      <c r="PG1" t="s">
        <v>12699</v>
      </c>
      <c r="PH1" t="s">
        <v>12698</v>
      </c>
      <c r="PI1" t="s">
        <v>12697</v>
      </c>
      <c r="PJ1" t="s">
        <v>12696</v>
      </c>
      <c r="PK1" t="s">
        <v>12695</v>
      </c>
      <c r="PL1" t="s">
        <v>12694</v>
      </c>
      <c r="PM1" t="s">
        <v>12693</v>
      </c>
      <c r="PN1" t="s">
        <v>12692</v>
      </c>
      <c r="PO1" t="s">
        <v>12691</v>
      </c>
      <c r="PP1" t="s">
        <v>12690</v>
      </c>
      <c r="PQ1" t="s">
        <v>12689</v>
      </c>
      <c r="PR1" t="s">
        <v>12688</v>
      </c>
      <c r="PS1" t="s">
        <v>12687</v>
      </c>
      <c r="PT1" t="s">
        <v>12686</v>
      </c>
      <c r="PU1" t="s">
        <v>12685</v>
      </c>
      <c r="PV1" t="s">
        <v>12684</v>
      </c>
      <c r="PW1" t="s">
        <v>12683</v>
      </c>
      <c r="PX1" t="s">
        <v>12682</v>
      </c>
      <c r="PY1" t="s">
        <v>12681</v>
      </c>
      <c r="PZ1" t="s">
        <v>12680</v>
      </c>
      <c r="QA1" t="s">
        <v>12679</v>
      </c>
      <c r="QB1" t="s">
        <v>12678</v>
      </c>
      <c r="QC1" t="s">
        <v>12677</v>
      </c>
      <c r="QD1" t="s">
        <v>12676</v>
      </c>
      <c r="QE1" t="s">
        <v>12675</v>
      </c>
      <c r="QF1" t="s">
        <v>12674</v>
      </c>
      <c r="QG1" t="s">
        <v>12673</v>
      </c>
      <c r="QH1" t="s">
        <v>12672</v>
      </c>
      <c r="QI1" t="s">
        <v>12671</v>
      </c>
      <c r="QJ1" t="s">
        <v>12670</v>
      </c>
      <c r="QK1" t="s">
        <v>12669</v>
      </c>
      <c r="QL1" t="s">
        <v>12668</v>
      </c>
      <c r="QM1" t="s">
        <v>12667</v>
      </c>
      <c r="QN1" t="s">
        <v>12666</v>
      </c>
      <c r="QO1" t="s">
        <v>12665</v>
      </c>
      <c r="QP1" t="s">
        <v>12664</v>
      </c>
      <c r="QQ1" t="s">
        <v>12663</v>
      </c>
      <c r="QR1" t="s">
        <v>12662</v>
      </c>
      <c r="QS1" t="s">
        <v>12661</v>
      </c>
      <c r="QT1" t="s">
        <v>12660</v>
      </c>
      <c r="QU1" t="s">
        <v>12659</v>
      </c>
      <c r="QV1" t="s">
        <v>12658</v>
      </c>
      <c r="QW1" t="s">
        <v>12657</v>
      </c>
      <c r="QX1" t="s">
        <v>12656</v>
      </c>
      <c r="QY1" t="s">
        <v>12655</v>
      </c>
      <c r="QZ1" t="s">
        <v>12654</v>
      </c>
      <c r="RA1" t="s">
        <v>12653</v>
      </c>
      <c r="RB1" t="s">
        <v>12652</v>
      </c>
      <c r="RC1" t="s">
        <v>12651</v>
      </c>
      <c r="RD1" t="s">
        <v>12650</v>
      </c>
      <c r="RE1" t="s">
        <v>12649</v>
      </c>
      <c r="RF1" t="s">
        <v>12648</v>
      </c>
      <c r="RG1" t="s">
        <v>12647</v>
      </c>
      <c r="RH1" t="s">
        <v>12646</v>
      </c>
      <c r="RI1" t="s">
        <v>12645</v>
      </c>
      <c r="RJ1" t="s">
        <v>12644</v>
      </c>
      <c r="RK1" t="s">
        <v>12643</v>
      </c>
      <c r="RL1" t="s">
        <v>12642</v>
      </c>
      <c r="RM1" t="s">
        <v>12641</v>
      </c>
      <c r="RN1" t="s">
        <v>12640</v>
      </c>
      <c r="RO1" t="s">
        <v>12639</v>
      </c>
      <c r="RP1" t="s">
        <v>12638</v>
      </c>
      <c r="RQ1" t="s">
        <v>12637</v>
      </c>
      <c r="RR1" t="s">
        <v>12636</v>
      </c>
      <c r="RS1" t="s">
        <v>12635</v>
      </c>
      <c r="RT1" t="s">
        <v>12634</v>
      </c>
      <c r="RU1" t="s">
        <v>12633</v>
      </c>
      <c r="RV1" t="s">
        <v>12632</v>
      </c>
      <c r="RW1" t="s">
        <v>12631</v>
      </c>
      <c r="RX1" t="s">
        <v>12630</v>
      </c>
      <c r="RY1" t="s">
        <v>12629</v>
      </c>
      <c r="RZ1" t="s">
        <v>12628</v>
      </c>
      <c r="SA1" t="s">
        <v>12627</v>
      </c>
      <c r="SB1" t="s">
        <v>12626</v>
      </c>
      <c r="SC1" t="s">
        <v>12625</v>
      </c>
      <c r="SD1" t="s">
        <v>12624</v>
      </c>
      <c r="SE1" t="s">
        <v>12623</v>
      </c>
      <c r="SF1" t="s">
        <v>12622</v>
      </c>
      <c r="SG1" t="s">
        <v>12621</v>
      </c>
      <c r="SH1" t="s">
        <v>12620</v>
      </c>
      <c r="SI1" t="s">
        <v>12619</v>
      </c>
      <c r="SJ1" t="s">
        <v>12618</v>
      </c>
      <c r="SK1" t="s">
        <v>12617</v>
      </c>
      <c r="SL1" t="s">
        <v>12616</v>
      </c>
      <c r="SM1" t="s">
        <v>12615</v>
      </c>
      <c r="SN1" t="s">
        <v>12614</v>
      </c>
      <c r="SO1" t="s">
        <v>12613</v>
      </c>
      <c r="SP1" t="s">
        <v>12612</v>
      </c>
      <c r="SQ1" t="s">
        <v>12611</v>
      </c>
      <c r="SR1" t="s">
        <v>12610</v>
      </c>
      <c r="SS1" t="s">
        <v>12609</v>
      </c>
      <c r="ST1" t="s">
        <v>12608</v>
      </c>
      <c r="SU1" t="s">
        <v>12607</v>
      </c>
      <c r="SV1" t="s">
        <v>12606</v>
      </c>
      <c r="SW1" t="s">
        <v>12605</v>
      </c>
      <c r="SX1" t="s">
        <v>12604</v>
      </c>
      <c r="SY1" t="s">
        <v>12603</v>
      </c>
      <c r="SZ1" t="s">
        <v>12602</v>
      </c>
      <c r="TA1" t="s">
        <v>12601</v>
      </c>
      <c r="TB1" t="s">
        <v>12600</v>
      </c>
      <c r="TC1" t="s">
        <v>12599</v>
      </c>
      <c r="TD1" t="s">
        <v>12598</v>
      </c>
      <c r="TE1" t="s">
        <v>12597</v>
      </c>
      <c r="TF1" t="s">
        <v>12596</v>
      </c>
      <c r="TG1" t="s">
        <v>12595</v>
      </c>
      <c r="TH1" t="s">
        <v>12594</v>
      </c>
      <c r="TI1" t="s">
        <v>12593</v>
      </c>
      <c r="TJ1" t="s">
        <v>12592</v>
      </c>
      <c r="TK1" t="s">
        <v>12591</v>
      </c>
      <c r="TL1" t="s">
        <v>12590</v>
      </c>
      <c r="TM1" t="s">
        <v>12589</v>
      </c>
      <c r="TN1" t="s">
        <v>12588</v>
      </c>
      <c r="TO1" t="s">
        <v>12587</v>
      </c>
      <c r="TP1" t="s">
        <v>12586</v>
      </c>
      <c r="TQ1" t="s">
        <v>12585</v>
      </c>
      <c r="TR1" t="s">
        <v>12584</v>
      </c>
      <c r="TS1" t="s">
        <v>12583</v>
      </c>
      <c r="TT1" t="s">
        <v>12582</v>
      </c>
      <c r="TU1" t="s">
        <v>12581</v>
      </c>
      <c r="TV1" t="s">
        <v>12580</v>
      </c>
      <c r="TW1" t="s">
        <v>12579</v>
      </c>
      <c r="TX1" t="s">
        <v>12578</v>
      </c>
      <c r="TY1" t="s">
        <v>12577</v>
      </c>
      <c r="TZ1" t="s">
        <v>12576</v>
      </c>
      <c r="UA1" t="s">
        <v>12575</v>
      </c>
      <c r="UB1" t="s">
        <v>12574</v>
      </c>
      <c r="UC1" t="s">
        <v>12573</v>
      </c>
      <c r="UD1" t="s">
        <v>12572</v>
      </c>
      <c r="UE1" t="s">
        <v>12571</v>
      </c>
      <c r="UF1" t="s">
        <v>12570</v>
      </c>
      <c r="UG1" t="s">
        <v>12569</v>
      </c>
      <c r="UH1" t="s">
        <v>12568</v>
      </c>
      <c r="UI1" t="s">
        <v>12567</v>
      </c>
      <c r="UJ1" t="s">
        <v>12566</v>
      </c>
      <c r="UK1" t="s">
        <v>12565</v>
      </c>
      <c r="UL1" t="s">
        <v>12564</v>
      </c>
      <c r="UM1" t="s">
        <v>12563</v>
      </c>
      <c r="UN1" t="s">
        <v>12562</v>
      </c>
      <c r="UO1" t="s">
        <v>12561</v>
      </c>
      <c r="UP1" t="s">
        <v>12560</v>
      </c>
      <c r="UQ1" t="s">
        <v>12559</v>
      </c>
      <c r="UR1" t="s">
        <v>12558</v>
      </c>
      <c r="US1" t="s">
        <v>12557</v>
      </c>
      <c r="UT1" t="s">
        <v>12556</v>
      </c>
      <c r="UU1" t="s">
        <v>12555</v>
      </c>
      <c r="UV1" t="s">
        <v>12554</v>
      </c>
      <c r="UW1" t="s">
        <v>12553</v>
      </c>
      <c r="UX1" t="s">
        <v>12552</v>
      </c>
      <c r="UY1" t="s">
        <v>12551</v>
      </c>
      <c r="UZ1" t="s">
        <v>12550</v>
      </c>
      <c r="VA1" t="s">
        <v>12549</v>
      </c>
      <c r="VB1" t="s">
        <v>12548</v>
      </c>
      <c r="VC1" t="s">
        <v>12547</v>
      </c>
      <c r="VD1" t="s">
        <v>12546</v>
      </c>
      <c r="VE1" t="s">
        <v>12545</v>
      </c>
      <c r="VF1" t="s">
        <v>12544</v>
      </c>
      <c r="VG1" t="s">
        <v>12543</v>
      </c>
      <c r="VH1" t="s">
        <v>12542</v>
      </c>
      <c r="VI1" t="s">
        <v>12541</v>
      </c>
      <c r="VJ1" t="s">
        <v>12540</v>
      </c>
      <c r="VK1" t="s">
        <v>12539</v>
      </c>
      <c r="VL1" t="s">
        <v>12538</v>
      </c>
      <c r="VM1" t="s">
        <v>12537</v>
      </c>
      <c r="VN1" t="s">
        <v>12536</v>
      </c>
      <c r="VO1" t="s">
        <v>12535</v>
      </c>
      <c r="VP1" t="s">
        <v>12534</v>
      </c>
      <c r="VQ1" t="s">
        <v>12533</v>
      </c>
      <c r="VR1" t="s">
        <v>12532</v>
      </c>
      <c r="VS1" t="s">
        <v>12531</v>
      </c>
      <c r="VT1" t="s">
        <v>12530</v>
      </c>
      <c r="VU1" t="s">
        <v>12529</v>
      </c>
      <c r="VV1" t="s">
        <v>12528</v>
      </c>
      <c r="VW1" t="s">
        <v>12527</v>
      </c>
      <c r="VX1" t="s">
        <v>12526</v>
      </c>
      <c r="VY1" t="s">
        <v>12525</v>
      </c>
      <c r="VZ1" t="s">
        <v>12524</v>
      </c>
      <c r="WA1" t="s">
        <v>12523</v>
      </c>
      <c r="WB1" t="s">
        <v>12522</v>
      </c>
      <c r="WC1" t="s">
        <v>12521</v>
      </c>
      <c r="WD1" t="s">
        <v>12520</v>
      </c>
      <c r="WE1" t="s">
        <v>12519</v>
      </c>
      <c r="WF1" t="s">
        <v>12518</v>
      </c>
      <c r="WG1" t="s">
        <v>12517</v>
      </c>
      <c r="WH1" t="s">
        <v>12516</v>
      </c>
      <c r="WI1" t="s">
        <v>12515</v>
      </c>
      <c r="WJ1" t="s">
        <v>12514</v>
      </c>
      <c r="WK1" t="s">
        <v>12513</v>
      </c>
      <c r="WL1" t="s">
        <v>12512</v>
      </c>
      <c r="WM1" t="s">
        <v>12511</v>
      </c>
      <c r="WN1" t="s">
        <v>12510</v>
      </c>
      <c r="WO1" t="s">
        <v>12509</v>
      </c>
      <c r="WP1" t="s">
        <v>12508</v>
      </c>
      <c r="WQ1" t="s">
        <v>12507</v>
      </c>
      <c r="WR1" t="s">
        <v>12506</v>
      </c>
      <c r="WS1" t="s">
        <v>12505</v>
      </c>
      <c r="WT1" t="s">
        <v>12504</v>
      </c>
      <c r="WU1" t="s">
        <v>12503</v>
      </c>
      <c r="WV1" t="s">
        <v>12502</v>
      </c>
      <c r="WW1" t="s">
        <v>12501</v>
      </c>
      <c r="WX1" t="s">
        <v>12500</v>
      </c>
      <c r="WY1" t="s">
        <v>12499</v>
      </c>
      <c r="WZ1" t="s">
        <v>12498</v>
      </c>
      <c r="XA1" t="s">
        <v>12497</v>
      </c>
      <c r="XB1" t="s">
        <v>12496</v>
      </c>
      <c r="XC1" t="s">
        <v>12495</v>
      </c>
      <c r="XD1" t="s">
        <v>12494</v>
      </c>
      <c r="XE1" t="s">
        <v>12493</v>
      </c>
      <c r="XF1" t="s">
        <v>12492</v>
      </c>
      <c r="XG1" t="s">
        <v>12491</v>
      </c>
      <c r="XH1" t="s">
        <v>12490</v>
      </c>
      <c r="XI1" t="s">
        <v>12489</v>
      </c>
      <c r="XJ1" t="s">
        <v>12488</v>
      </c>
      <c r="XK1" t="s">
        <v>12487</v>
      </c>
      <c r="XL1" t="s">
        <v>12486</v>
      </c>
      <c r="XM1" t="s">
        <v>12485</v>
      </c>
      <c r="XN1" t="s">
        <v>12484</v>
      </c>
      <c r="XO1" t="s">
        <v>12483</v>
      </c>
      <c r="XP1" t="s">
        <v>12482</v>
      </c>
      <c r="XQ1" t="s">
        <v>12481</v>
      </c>
      <c r="XR1" t="s">
        <v>12480</v>
      </c>
      <c r="XS1" t="s">
        <v>12479</v>
      </c>
      <c r="XT1" t="s">
        <v>12478</v>
      </c>
      <c r="XU1" t="s">
        <v>12477</v>
      </c>
      <c r="XV1" t="s">
        <v>12476</v>
      </c>
      <c r="XW1" t="s">
        <v>12475</v>
      </c>
      <c r="XX1" t="s">
        <v>12474</v>
      </c>
      <c r="XY1" t="s">
        <v>12473</v>
      </c>
      <c r="XZ1" t="s">
        <v>12472</v>
      </c>
      <c r="YA1" t="s">
        <v>12471</v>
      </c>
      <c r="YB1" t="s">
        <v>12470</v>
      </c>
      <c r="YC1" t="s">
        <v>12469</v>
      </c>
      <c r="YD1" t="s">
        <v>12468</v>
      </c>
      <c r="YE1" t="s">
        <v>12467</v>
      </c>
      <c r="YF1" t="s">
        <v>12466</v>
      </c>
      <c r="YG1" t="s">
        <v>12465</v>
      </c>
      <c r="YH1" t="s">
        <v>12464</v>
      </c>
      <c r="YI1" t="s">
        <v>12463</v>
      </c>
      <c r="YJ1" t="s">
        <v>12462</v>
      </c>
      <c r="YK1" t="s">
        <v>12461</v>
      </c>
      <c r="YL1" t="s">
        <v>12460</v>
      </c>
      <c r="YM1" t="s">
        <v>12459</v>
      </c>
      <c r="YN1" t="s">
        <v>12458</v>
      </c>
      <c r="YO1" t="s">
        <v>12457</v>
      </c>
      <c r="YP1" t="s">
        <v>12456</v>
      </c>
      <c r="YQ1" t="s">
        <v>12455</v>
      </c>
      <c r="YR1" t="s">
        <v>12454</v>
      </c>
      <c r="YS1" t="s">
        <v>12453</v>
      </c>
      <c r="YT1" t="s">
        <v>12452</v>
      </c>
      <c r="YU1" t="s">
        <v>12451</v>
      </c>
      <c r="YV1" t="s">
        <v>12450</v>
      </c>
      <c r="YW1" t="s">
        <v>12449</v>
      </c>
      <c r="YX1" t="s">
        <v>12448</v>
      </c>
      <c r="YY1" t="s">
        <v>12447</v>
      </c>
      <c r="YZ1" t="s">
        <v>12446</v>
      </c>
      <c r="ZA1" t="s">
        <v>12445</v>
      </c>
      <c r="ZB1" t="s">
        <v>12444</v>
      </c>
      <c r="ZC1" t="s">
        <v>12443</v>
      </c>
      <c r="ZD1" t="s">
        <v>12442</v>
      </c>
      <c r="ZE1" t="s">
        <v>12441</v>
      </c>
      <c r="ZF1" t="s">
        <v>12440</v>
      </c>
      <c r="ZG1" t="s">
        <v>12439</v>
      </c>
      <c r="ZH1" t="s">
        <v>12438</v>
      </c>
      <c r="ZI1" t="s">
        <v>12437</v>
      </c>
      <c r="ZJ1" t="s">
        <v>12436</v>
      </c>
      <c r="ZK1" t="s">
        <v>12435</v>
      </c>
      <c r="ZL1" t="s">
        <v>12434</v>
      </c>
      <c r="ZM1" t="s">
        <v>12433</v>
      </c>
      <c r="ZN1" t="s">
        <v>12432</v>
      </c>
      <c r="ZO1" t="s">
        <v>12431</v>
      </c>
      <c r="ZP1" t="s">
        <v>12430</v>
      </c>
      <c r="ZQ1" t="s">
        <v>12429</v>
      </c>
      <c r="ZR1" t="s">
        <v>12428</v>
      </c>
      <c r="ZS1" t="s">
        <v>12427</v>
      </c>
      <c r="ZT1" t="s">
        <v>12426</v>
      </c>
      <c r="ZU1" t="s">
        <v>12425</v>
      </c>
      <c r="ZV1" t="s">
        <v>12424</v>
      </c>
      <c r="ZW1" t="s">
        <v>12423</v>
      </c>
      <c r="ZX1" t="s">
        <v>12422</v>
      </c>
      <c r="ZY1" t="s">
        <v>12421</v>
      </c>
      <c r="ZZ1" t="s">
        <v>12420</v>
      </c>
      <c r="AAA1" t="s">
        <v>12419</v>
      </c>
      <c r="AAB1" t="s">
        <v>12418</v>
      </c>
      <c r="AAC1" t="s">
        <v>12417</v>
      </c>
      <c r="AAD1" t="s">
        <v>12416</v>
      </c>
      <c r="AAE1" t="s">
        <v>12415</v>
      </c>
      <c r="AAF1" t="s">
        <v>12414</v>
      </c>
      <c r="AAG1" t="s">
        <v>12413</v>
      </c>
      <c r="AAH1" t="s">
        <v>12412</v>
      </c>
      <c r="AAI1" t="s">
        <v>12411</v>
      </c>
      <c r="AAJ1" t="s">
        <v>12410</v>
      </c>
      <c r="AAK1" t="s">
        <v>12409</v>
      </c>
      <c r="AAL1" t="s">
        <v>12408</v>
      </c>
      <c r="AAM1" t="s">
        <v>12407</v>
      </c>
      <c r="AAN1" t="s">
        <v>12406</v>
      </c>
      <c r="AAO1" t="s">
        <v>12405</v>
      </c>
      <c r="AAP1" t="s">
        <v>12404</v>
      </c>
      <c r="AAQ1" t="s">
        <v>12403</v>
      </c>
      <c r="AAR1" t="s">
        <v>12402</v>
      </c>
      <c r="AAS1" t="s">
        <v>12401</v>
      </c>
      <c r="AAT1" t="s">
        <v>12400</v>
      </c>
      <c r="AAU1" t="s">
        <v>12399</v>
      </c>
      <c r="AAV1" t="s">
        <v>12398</v>
      </c>
      <c r="AAW1" t="s">
        <v>12397</v>
      </c>
      <c r="AAX1" t="s">
        <v>12396</v>
      </c>
      <c r="AAY1" t="s">
        <v>12395</v>
      </c>
      <c r="AAZ1" t="s">
        <v>12394</v>
      </c>
      <c r="ABA1" t="s">
        <v>12393</v>
      </c>
      <c r="ABB1" t="s">
        <v>12392</v>
      </c>
      <c r="ABC1" t="s">
        <v>12391</v>
      </c>
      <c r="ABD1" t="s">
        <v>12390</v>
      </c>
      <c r="ABE1" t="s">
        <v>12389</v>
      </c>
      <c r="ABF1" t="s">
        <v>12388</v>
      </c>
      <c r="ABG1" t="s">
        <v>12387</v>
      </c>
      <c r="ABH1" t="s">
        <v>12386</v>
      </c>
      <c r="ABI1" t="s">
        <v>12385</v>
      </c>
      <c r="ABJ1" t="s">
        <v>12384</v>
      </c>
      <c r="ABK1" t="s">
        <v>12383</v>
      </c>
      <c r="ABL1" t="s">
        <v>12382</v>
      </c>
      <c r="ABM1" t="s">
        <v>12381</v>
      </c>
      <c r="ABN1" t="s">
        <v>12380</v>
      </c>
      <c r="ABO1" t="s">
        <v>12379</v>
      </c>
      <c r="ABP1" t="s">
        <v>12378</v>
      </c>
      <c r="ABQ1" t="s">
        <v>12377</v>
      </c>
      <c r="ABR1" t="s">
        <v>12376</v>
      </c>
      <c r="ABS1" t="s">
        <v>12375</v>
      </c>
      <c r="ABT1" t="s">
        <v>12374</v>
      </c>
      <c r="ABU1" t="s">
        <v>12373</v>
      </c>
      <c r="ABV1" t="s">
        <v>12372</v>
      </c>
      <c r="ABW1" t="s">
        <v>12371</v>
      </c>
      <c r="ABX1" t="s">
        <v>12370</v>
      </c>
      <c r="ABY1" t="s">
        <v>12369</v>
      </c>
      <c r="ABZ1" t="s">
        <v>12368</v>
      </c>
      <c r="ACA1" t="s">
        <v>12367</v>
      </c>
      <c r="ACB1" t="s">
        <v>12366</v>
      </c>
      <c r="ACC1" t="s">
        <v>12365</v>
      </c>
      <c r="ACD1" t="s">
        <v>12364</v>
      </c>
      <c r="ACE1" t="s">
        <v>12363</v>
      </c>
      <c r="ACF1" t="s">
        <v>12362</v>
      </c>
      <c r="ACG1" t="s">
        <v>12361</v>
      </c>
      <c r="ACH1" t="s">
        <v>12360</v>
      </c>
      <c r="ACI1" t="s">
        <v>12359</v>
      </c>
      <c r="ACJ1" t="s">
        <v>12358</v>
      </c>
      <c r="ACK1" t="s">
        <v>12357</v>
      </c>
      <c r="ACL1" t="s">
        <v>12356</v>
      </c>
      <c r="ACM1" t="s">
        <v>12355</v>
      </c>
      <c r="ACN1" t="s">
        <v>12354</v>
      </c>
      <c r="ACO1" t="s">
        <v>12353</v>
      </c>
      <c r="ACP1" t="s">
        <v>12352</v>
      </c>
      <c r="ACQ1" t="s">
        <v>12351</v>
      </c>
      <c r="ACR1" t="s">
        <v>12350</v>
      </c>
      <c r="ACS1" t="s">
        <v>12349</v>
      </c>
      <c r="ACT1" t="s">
        <v>12348</v>
      </c>
      <c r="ACU1" t="s">
        <v>12347</v>
      </c>
      <c r="ACV1" t="s">
        <v>12346</v>
      </c>
      <c r="ACW1" t="s">
        <v>12345</v>
      </c>
      <c r="ACX1" t="s">
        <v>12344</v>
      </c>
      <c r="ACY1" t="s">
        <v>12343</v>
      </c>
      <c r="ACZ1" t="s">
        <v>12342</v>
      </c>
      <c r="ADA1" t="s">
        <v>12341</v>
      </c>
      <c r="ADB1" t="s">
        <v>12340</v>
      </c>
      <c r="ADC1" t="s">
        <v>12339</v>
      </c>
      <c r="ADD1" t="s">
        <v>12338</v>
      </c>
      <c r="ADE1" t="s">
        <v>12337</v>
      </c>
      <c r="ADF1" t="s">
        <v>12336</v>
      </c>
      <c r="ADG1" t="s">
        <v>12335</v>
      </c>
      <c r="ADH1" t="s">
        <v>12334</v>
      </c>
      <c r="ADI1" t="s">
        <v>12333</v>
      </c>
      <c r="ADJ1" t="s">
        <v>12332</v>
      </c>
      <c r="ADK1" t="s">
        <v>12331</v>
      </c>
      <c r="ADL1" t="s">
        <v>12330</v>
      </c>
      <c r="ADM1" t="s">
        <v>12329</v>
      </c>
      <c r="ADN1" t="s">
        <v>12328</v>
      </c>
      <c r="ADO1" t="s">
        <v>12327</v>
      </c>
      <c r="ADP1" t="s">
        <v>12326</v>
      </c>
      <c r="ADQ1" t="s">
        <v>12325</v>
      </c>
      <c r="ADR1" t="s">
        <v>12324</v>
      </c>
      <c r="ADS1" t="s">
        <v>12323</v>
      </c>
      <c r="ADT1" t="s">
        <v>12322</v>
      </c>
      <c r="ADU1" t="s">
        <v>12321</v>
      </c>
      <c r="ADV1" t="s">
        <v>12320</v>
      </c>
      <c r="ADW1" t="s">
        <v>12319</v>
      </c>
      <c r="ADX1" t="s">
        <v>12318</v>
      </c>
      <c r="ADY1" t="s">
        <v>12317</v>
      </c>
      <c r="ADZ1" t="s">
        <v>12316</v>
      </c>
      <c r="AEA1" t="s">
        <v>12315</v>
      </c>
      <c r="AEB1" t="s">
        <v>12314</v>
      </c>
      <c r="AEC1" t="s">
        <v>12313</v>
      </c>
      <c r="AED1" t="s">
        <v>12312</v>
      </c>
      <c r="AEE1" t="s">
        <v>12311</v>
      </c>
      <c r="AEF1" t="s">
        <v>12310</v>
      </c>
      <c r="AEG1" t="s">
        <v>12309</v>
      </c>
      <c r="AEH1" t="s">
        <v>12308</v>
      </c>
      <c r="AEI1" t="s">
        <v>12307</v>
      </c>
      <c r="AEJ1" t="s">
        <v>12306</v>
      </c>
      <c r="AEK1" t="s">
        <v>12305</v>
      </c>
      <c r="AEL1" t="s">
        <v>12304</v>
      </c>
      <c r="AEM1" t="s">
        <v>12303</v>
      </c>
      <c r="AEN1" t="s">
        <v>12302</v>
      </c>
      <c r="AEO1" t="s">
        <v>12301</v>
      </c>
      <c r="AEP1" t="s">
        <v>12300</v>
      </c>
      <c r="AEQ1" t="s">
        <v>12299</v>
      </c>
      <c r="AER1" t="s">
        <v>12298</v>
      </c>
      <c r="AES1" t="s">
        <v>12297</v>
      </c>
      <c r="AET1" t="s">
        <v>12296</v>
      </c>
      <c r="AEU1" t="s">
        <v>12295</v>
      </c>
      <c r="AEV1" t="s">
        <v>12294</v>
      </c>
      <c r="AEW1" t="s">
        <v>12293</v>
      </c>
      <c r="AEX1" t="s">
        <v>12292</v>
      </c>
      <c r="AEY1" t="s">
        <v>12291</v>
      </c>
      <c r="AEZ1" t="s">
        <v>12290</v>
      </c>
      <c r="AFA1" t="s">
        <v>12289</v>
      </c>
      <c r="AFB1" t="s">
        <v>12288</v>
      </c>
      <c r="AFC1" t="s">
        <v>12287</v>
      </c>
      <c r="AFD1" t="s">
        <v>12286</v>
      </c>
      <c r="AFE1" t="s">
        <v>12285</v>
      </c>
      <c r="AFF1" t="s">
        <v>12284</v>
      </c>
      <c r="AFG1" t="s">
        <v>12283</v>
      </c>
      <c r="AFH1" t="s">
        <v>12282</v>
      </c>
      <c r="AFI1" t="s">
        <v>12281</v>
      </c>
      <c r="AFJ1" t="s">
        <v>12280</v>
      </c>
      <c r="AFK1" t="s">
        <v>12279</v>
      </c>
      <c r="AFL1" t="s">
        <v>12278</v>
      </c>
      <c r="AFM1" t="s">
        <v>12277</v>
      </c>
      <c r="AFN1" t="s">
        <v>12276</v>
      </c>
      <c r="AFO1" t="s">
        <v>12275</v>
      </c>
      <c r="AFP1" t="s">
        <v>12274</v>
      </c>
      <c r="AFQ1" t="s">
        <v>12273</v>
      </c>
      <c r="AFR1" t="s">
        <v>12272</v>
      </c>
      <c r="AFS1" t="s">
        <v>12271</v>
      </c>
      <c r="AFT1" t="s">
        <v>12270</v>
      </c>
      <c r="AFU1" t="s">
        <v>12269</v>
      </c>
      <c r="AFV1" t="s">
        <v>12268</v>
      </c>
      <c r="AFW1" t="s">
        <v>12267</v>
      </c>
      <c r="AFX1" t="s">
        <v>12266</v>
      </c>
      <c r="AFY1" t="s">
        <v>12265</v>
      </c>
      <c r="AFZ1" t="s">
        <v>12264</v>
      </c>
      <c r="AGA1" t="s">
        <v>12263</v>
      </c>
      <c r="AGB1" t="s">
        <v>12262</v>
      </c>
      <c r="AGC1" t="s">
        <v>12261</v>
      </c>
      <c r="AGD1" t="s">
        <v>12260</v>
      </c>
      <c r="AGE1" t="s">
        <v>12259</v>
      </c>
      <c r="AGF1" t="s">
        <v>12258</v>
      </c>
      <c r="AGG1" t="s">
        <v>12257</v>
      </c>
      <c r="AGH1" t="s">
        <v>12256</v>
      </c>
      <c r="AGI1" t="s">
        <v>12255</v>
      </c>
      <c r="AGJ1" t="s">
        <v>12254</v>
      </c>
      <c r="AGK1" t="s">
        <v>12253</v>
      </c>
      <c r="AGL1" t="s">
        <v>12252</v>
      </c>
      <c r="AGM1" t="s">
        <v>12251</v>
      </c>
      <c r="AGN1" t="s">
        <v>12250</v>
      </c>
      <c r="AGO1" t="s">
        <v>12249</v>
      </c>
      <c r="AGP1" t="s">
        <v>12248</v>
      </c>
      <c r="AGQ1" t="s">
        <v>12247</v>
      </c>
      <c r="AGR1" t="s">
        <v>12246</v>
      </c>
      <c r="AGS1" t="s">
        <v>12245</v>
      </c>
      <c r="AGT1" t="s">
        <v>12244</v>
      </c>
      <c r="AGU1" t="s">
        <v>12243</v>
      </c>
      <c r="AGV1" t="s">
        <v>12242</v>
      </c>
      <c r="AGW1" t="s">
        <v>12241</v>
      </c>
      <c r="AGX1" t="s">
        <v>12240</v>
      </c>
      <c r="AGY1" t="s">
        <v>12239</v>
      </c>
      <c r="AGZ1" t="s">
        <v>12238</v>
      </c>
      <c r="AHA1" t="s">
        <v>12237</v>
      </c>
      <c r="AHB1" t="s">
        <v>12236</v>
      </c>
      <c r="AHC1" t="s">
        <v>12235</v>
      </c>
      <c r="AHD1" t="s">
        <v>12234</v>
      </c>
      <c r="AHE1" t="s">
        <v>12233</v>
      </c>
      <c r="AHF1" t="s">
        <v>12232</v>
      </c>
      <c r="AHG1" t="s">
        <v>12231</v>
      </c>
      <c r="AHH1" t="s">
        <v>12230</v>
      </c>
      <c r="AHI1" t="s">
        <v>12229</v>
      </c>
      <c r="AHJ1" t="s">
        <v>12228</v>
      </c>
      <c r="AHK1" t="s">
        <v>12227</v>
      </c>
      <c r="AHL1" t="s">
        <v>12226</v>
      </c>
      <c r="AHM1" t="s">
        <v>12225</v>
      </c>
      <c r="AHN1" t="s">
        <v>12224</v>
      </c>
      <c r="AHO1" t="s">
        <v>12223</v>
      </c>
      <c r="AHP1" t="s">
        <v>12222</v>
      </c>
      <c r="AHQ1" t="s">
        <v>12221</v>
      </c>
      <c r="AHR1" t="s">
        <v>12220</v>
      </c>
      <c r="AHS1" t="s">
        <v>12219</v>
      </c>
      <c r="AHT1" t="s">
        <v>12218</v>
      </c>
      <c r="AHU1" t="s">
        <v>12217</v>
      </c>
      <c r="AHV1" t="s">
        <v>12216</v>
      </c>
      <c r="AHW1" t="s">
        <v>12215</v>
      </c>
      <c r="AHX1" t="s">
        <v>12214</v>
      </c>
      <c r="AHY1" t="s">
        <v>12213</v>
      </c>
      <c r="AHZ1" t="s">
        <v>12212</v>
      </c>
      <c r="AIA1" t="s">
        <v>12211</v>
      </c>
      <c r="AIB1" t="s">
        <v>12210</v>
      </c>
      <c r="AIC1" t="s">
        <v>12209</v>
      </c>
      <c r="AID1" t="s">
        <v>12208</v>
      </c>
      <c r="AIE1" t="s">
        <v>12207</v>
      </c>
      <c r="AIF1" t="s">
        <v>12206</v>
      </c>
      <c r="AIG1" t="s">
        <v>12205</v>
      </c>
      <c r="AIH1" t="s">
        <v>12204</v>
      </c>
      <c r="AII1" t="s">
        <v>12203</v>
      </c>
      <c r="AIJ1" t="s">
        <v>12202</v>
      </c>
      <c r="AIK1" t="s">
        <v>12201</v>
      </c>
      <c r="AIL1" t="s">
        <v>12200</v>
      </c>
      <c r="AIM1" t="s">
        <v>12199</v>
      </c>
      <c r="AIN1" t="s">
        <v>12198</v>
      </c>
      <c r="AIO1" t="s">
        <v>12197</v>
      </c>
      <c r="AIP1" t="s">
        <v>12196</v>
      </c>
      <c r="AIQ1" t="s">
        <v>12195</v>
      </c>
      <c r="AIR1" t="s">
        <v>12194</v>
      </c>
      <c r="AIS1" t="s">
        <v>12193</v>
      </c>
      <c r="AIT1" t="s">
        <v>12192</v>
      </c>
      <c r="AIU1" t="s">
        <v>12191</v>
      </c>
      <c r="AIV1" t="s">
        <v>12190</v>
      </c>
      <c r="AIW1" t="s">
        <v>12189</v>
      </c>
      <c r="AIX1" t="s">
        <v>12188</v>
      </c>
      <c r="AIY1" t="s">
        <v>12187</v>
      </c>
      <c r="AIZ1" t="s">
        <v>12186</v>
      </c>
      <c r="AJA1" t="s">
        <v>12185</v>
      </c>
      <c r="AJB1" t="s">
        <v>12184</v>
      </c>
      <c r="AJC1" t="s">
        <v>12183</v>
      </c>
      <c r="AJD1" t="s">
        <v>12182</v>
      </c>
      <c r="AJE1" t="s">
        <v>12181</v>
      </c>
      <c r="AJF1" t="s">
        <v>12180</v>
      </c>
      <c r="AJG1" t="s">
        <v>12179</v>
      </c>
      <c r="AJH1" t="s">
        <v>12178</v>
      </c>
      <c r="AJI1" t="s">
        <v>12177</v>
      </c>
      <c r="AJJ1" t="s">
        <v>12176</v>
      </c>
      <c r="AJK1" t="s">
        <v>12175</v>
      </c>
      <c r="AJL1" t="s">
        <v>12174</v>
      </c>
      <c r="AJM1" t="s">
        <v>12173</v>
      </c>
      <c r="AJN1" t="s">
        <v>12172</v>
      </c>
      <c r="AJO1" t="s">
        <v>12171</v>
      </c>
      <c r="AJP1" t="s">
        <v>12170</v>
      </c>
      <c r="AJQ1" t="s">
        <v>12169</v>
      </c>
      <c r="AJR1" t="s">
        <v>12168</v>
      </c>
      <c r="AJS1" t="s">
        <v>12167</v>
      </c>
      <c r="AJT1" t="s">
        <v>12166</v>
      </c>
      <c r="AJU1" t="s">
        <v>12165</v>
      </c>
      <c r="AJV1" t="s">
        <v>12164</v>
      </c>
      <c r="AJW1" t="s">
        <v>12163</v>
      </c>
      <c r="AJX1" t="s">
        <v>12162</v>
      </c>
      <c r="AJY1" t="s">
        <v>12161</v>
      </c>
      <c r="AJZ1" t="s">
        <v>12160</v>
      </c>
      <c r="AKA1" t="s">
        <v>12159</v>
      </c>
      <c r="AKB1" t="s">
        <v>12158</v>
      </c>
      <c r="AKC1" t="s">
        <v>12157</v>
      </c>
      <c r="AKD1" t="s">
        <v>12156</v>
      </c>
      <c r="AKE1" t="s">
        <v>12155</v>
      </c>
      <c r="AKF1" t="s">
        <v>12154</v>
      </c>
      <c r="AKG1" t="s">
        <v>12153</v>
      </c>
      <c r="AKH1" t="s">
        <v>12152</v>
      </c>
      <c r="AKI1" t="s">
        <v>12151</v>
      </c>
      <c r="AKJ1" t="s">
        <v>12150</v>
      </c>
      <c r="AKK1" t="s">
        <v>12149</v>
      </c>
      <c r="AKL1" t="s">
        <v>12148</v>
      </c>
      <c r="AKM1" t="s">
        <v>12147</v>
      </c>
      <c r="AKN1" t="s">
        <v>12146</v>
      </c>
      <c r="AKO1" t="s">
        <v>12145</v>
      </c>
      <c r="AKP1" t="s">
        <v>12144</v>
      </c>
      <c r="AKQ1" t="s">
        <v>12143</v>
      </c>
      <c r="AKR1" t="s">
        <v>12142</v>
      </c>
      <c r="AKS1" t="s">
        <v>12141</v>
      </c>
      <c r="AKT1" t="s">
        <v>12140</v>
      </c>
      <c r="AKU1" t="s">
        <v>12139</v>
      </c>
      <c r="AKV1" t="s">
        <v>12138</v>
      </c>
      <c r="AKW1" t="s">
        <v>12137</v>
      </c>
      <c r="AKX1" t="s">
        <v>12136</v>
      </c>
      <c r="AKY1" t="s">
        <v>12135</v>
      </c>
      <c r="AKZ1" t="s">
        <v>12134</v>
      </c>
      <c r="ALA1" t="s">
        <v>12133</v>
      </c>
      <c r="ALB1" t="s">
        <v>12132</v>
      </c>
      <c r="ALC1" t="s">
        <v>12131</v>
      </c>
      <c r="ALD1" t="s">
        <v>12130</v>
      </c>
      <c r="ALE1" t="s">
        <v>12129</v>
      </c>
      <c r="ALF1" t="s">
        <v>12128</v>
      </c>
      <c r="ALG1" t="s">
        <v>12127</v>
      </c>
      <c r="ALH1" t="s">
        <v>12126</v>
      </c>
      <c r="ALI1" t="s">
        <v>12125</v>
      </c>
      <c r="ALJ1" t="s">
        <v>12124</v>
      </c>
      <c r="ALK1" t="s">
        <v>12123</v>
      </c>
      <c r="ALL1" t="s">
        <v>12122</v>
      </c>
    </row>
    <row r="2" spans="1:1000" x14ac:dyDescent="0.25">
      <c r="A2" t="s">
        <v>12113</v>
      </c>
      <c r="B2" t="s">
        <v>12113</v>
      </c>
      <c r="C2" t="s">
        <v>12113</v>
      </c>
      <c r="D2" t="s">
        <v>12113</v>
      </c>
      <c r="E2" t="s">
        <v>12113</v>
      </c>
      <c r="F2" t="s">
        <v>12113</v>
      </c>
      <c r="G2" t="s">
        <v>12113</v>
      </c>
      <c r="H2" t="s">
        <v>12113</v>
      </c>
      <c r="I2" t="s">
        <v>12113</v>
      </c>
      <c r="J2" t="s">
        <v>12113</v>
      </c>
      <c r="K2" t="s">
        <v>12113</v>
      </c>
      <c r="L2" t="s">
        <v>12113</v>
      </c>
      <c r="M2" t="s">
        <v>12116</v>
      </c>
      <c r="N2" t="s">
        <v>12113</v>
      </c>
      <c r="O2" t="s">
        <v>12113</v>
      </c>
      <c r="P2" t="s">
        <v>12113</v>
      </c>
      <c r="Q2" t="s">
        <v>12113</v>
      </c>
      <c r="R2" t="s">
        <v>12113</v>
      </c>
      <c r="S2" t="s">
        <v>12113</v>
      </c>
      <c r="T2" t="s">
        <v>12113</v>
      </c>
      <c r="U2" t="s">
        <v>12113</v>
      </c>
      <c r="V2" t="s">
        <v>12113</v>
      </c>
      <c r="W2" t="s">
        <v>12113</v>
      </c>
      <c r="X2" t="s">
        <v>12113</v>
      </c>
      <c r="Y2" t="s">
        <v>12113</v>
      </c>
      <c r="Z2" t="s">
        <v>12113</v>
      </c>
      <c r="AA2" t="s">
        <v>12113</v>
      </c>
      <c r="AB2" t="s">
        <v>12113</v>
      </c>
      <c r="AC2" t="s">
        <v>12113</v>
      </c>
      <c r="AD2" t="s">
        <v>12111</v>
      </c>
      <c r="AE2" t="s">
        <v>12113</v>
      </c>
      <c r="AF2" t="s">
        <v>12111</v>
      </c>
      <c r="AG2" t="s">
        <v>12111</v>
      </c>
      <c r="AH2" t="s">
        <v>12111</v>
      </c>
      <c r="AI2" t="s">
        <v>12110</v>
      </c>
      <c r="AJ2" t="s">
        <v>12110</v>
      </c>
      <c r="AK2" t="s">
        <v>12110</v>
      </c>
      <c r="AL2" t="s">
        <v>12110</v>
      </c>
      <c r="AM2" t="s">
        <v>12110</v>
      </c>
      <c r="AN2" t="s">
        <v>12110</v>
      </c>
      <c r="AO2" t="s">
        <v>12110</v>
      </c>
      <c r="AP2" t="s">
        <v>12110</v>
      </c>
      <c r="AQ2" t="s">
        <v>12110</v>
      </c>
      <c r="AR2" t="s">
        <v>12116</v>
      </c>
      <c r="AS2" t="s">
        <v>12116</v>
      </c>
      <c r="AT2" t="s">
        <v>12116</v>
      </c>
      <c r="AU2" t="s">
        <v>12116</v>
      </c>
      <c r="AV2" t="s">
        <v>12116</v>
      </c>
      <c r="AW2" t="s">
        <v>12116</v>
      </c>
      <c r="AX2" t="s">
        <v>12116</v>
      </c>
      <c r="AY2" t="s">
        <v>12116</v>
      </c>
      <c r="AZ2" t="s">
        <v>12116</v>
      </c>
      <c r="BA2" t="s">
        <v>12116</v>
      </c>
      <c r="BB2" t="s">
        <v>12116</v>
      </c>
      <c r="BC2" t="s">
        <v>12116</v>
      </c>
      <c r="BD2" t="s">
        <v>12116</v>
      </c>
      <c r="BE2" t="s">
        <v>12116</v>
      </c>
      <c r="BF2" t="s">
        <v>12116</v>
      </c>
      <c r="BG2" t="s">
        <v>12116</v>
      </c>
      <c r="BI2" t="s">
        <v>12116</v>
      </c>
      <c r="BJ2" t="s">
        <v>12116</v>
      </c>
      <c r="BK2" t="s">
        <v>12116</v>
      </c>
      <c r="BL2" t="s">
        <v>12116</v>
      </c>
      <c r="BM2" t="s">
        <v>12116</v>
      </c>
      <c r="BN2" t="s">
        <v>12116</v>
      </c>
      <c r="BO2" t="s">
        <v>12116</v>
      </c>
      <c r="BP2" t="s">
        <v>12116</v>
      </c>
      <c r="BQ2" t="s">
        <v>12116</v>
      </c>
      <c r="BR2" t="s">
        <v>12060</v>
      </c>
      <c r="BS2" t="s">
        <v>12116</v>
      </c>
      <c r="BT2" t="s">
        <v>12116</v>
      </c>
      <c r="BU2" t="s">
        <v>12116</v>
      </c>
      <c r="BV2" t="s">
        <v>12116</v>
      </c>
      <c r="BW2" t="s">
        <v>12116</v>
      </c>
      <c r="BX2" t="s">
        <v>12116</v>
      </c>
      <c r="BZ2" t="s">
        <v>12116</v>
      </c>
      <c r="CA2" t="s">
        <v>12116</v>
      </c>
      <c r="CB2" t="s">
        <v>12116</v>
      </c>
      <c r="CC2" t="s">
        <v>12116</v>
      </c>
      <c r="CD2" t="s">
        <v>12116</v>
      </c>
      <c r="CE2" t="s">
        <v>12116</v>
      </c>
      <c r="CF2" t="s">
        <v>12116</v>
      </c>
      <c r="CG2" t="s">
        <v>12116</v>
      </c>
      <c r="CH2" t="s">
        <v>12116</v>
      </c>
      <c r="CI2" t="s">
        <v>12121</v>
      </c>
      <c r="CJ2" t="s">
        <v>12003</v>
      </c>
      <c r="CK2" t="s">
        <v>12003</v>
      </c>
      <c r="CL2" t="s">
        <v>12121</v>
      </c>
      <c r="CM2" t="s">
        <v>12121</v>
      </c>
      <c r="CN2" t="s">
        <v>12121</v>
      </c>
      <c r="CO2" t="s">
        <v>12121</v>
      </c>
      <c r="CP2" t="s">
        <v>12121</v>
      </c>
      <c r="CQ2" t="s">
        <v>12121</v>
      </c>
      <c r="CR2" t="s">
        <v>12121</v>
      </c>
      <c r="CS2" t="s">
        <v>12121</v>
      </c>
      <c r="CT2" t="s">
        <v>12121</v>
      </c>
      <c r="CU2" t="s">
        <v>12121</v>
      </c>
      <c r="CV2" t="s">
        <v>12121</v>
      </c>
      <c r="CW2" t="s">
        <v>12120</v>
      </c>
      <c r="CX2" t="s">
        <v>12120</v>
      </c>
      <c r="CZ2" t="s">
        <v>12120</v>
      </c>
      <c r="DA2" t="s">
        <v>12120</v>
      </c>
      <c r="DB2" t="s">
        <v>12120</v>
      </c>
      <c r="DC2" t="s">
        <v>12120</v>
      </c>
      <c r="DD2" t="s">
        <v>12120</v>
      </c>
      <c r="DE2" t="s">
        <v>12120</v>
      </c>
      <c r="DF2" t="s">
        <v>12120</v>
      </c>
      <c r="DG2" t="s">
        <v>12120</v>
      </c>
      <c r="DH2" t="s">
        <v>12120</v>
      </c>
      <c r="DI2" t="s">
        <v>12120</v>
      </c>
      <c r="DJ2" t="s">
        <v>12120</v>
      </c>
      <c r="DK2" t="s">
        <v>12120</v>
      </c>
      <c r="DL2" t="s">
        <v>12120</v>
      </c>
      <c r="DM2" t="s">
        <v>12120</v>
      </c>
      <c r="DN2" t="s">
        <v>12120</v>
      </c>
      <c r="DO2" t="s">
        <v>12120</v>
      </c>
      <c r="DP2" t="s">
        <v>12120</v>
      </c>
      <c r="DQ2" t="s">
        <v>12120</v>
      </c>
      <c r="DR2" t="s">
        <v>12120</v>
      </c>
      <c r="DS2" t="s">
        <v>12120</v>
      </c>
      <c r="DT2" t="s">
        <v>12120</v>
      </c>
      <c r="DU2" t="s">
        <v>12120</v>
      </c>
      <c r="DV2" t="s">
        <v>12120</v>
      </c>
      <c r="DW2" t="s">
        <v>12120</v>
      </c>
      <c r="DX2" t="s">
        <v>12116</v>
      </c>
      <c r="DY2" t="s">
        <v>12116</v>
      </c>
      <c r="DZ2" t="s">
        <v>12116</v>
      </c>
      <c r="EB2" t="s">
        <v>12116</v>
      </c>
      <c r="EC2" t="s">
        <v>12116</v>
      </c>
      <c r="ED2" t="s">
        <v>12116</v>
      </c>
      <c r="EE2" t="s">
        <v>12119</v>
      </c>
      <c r="EW2" t="s">
        <v>12119</v>
      </c>
      <c r="EZ2" t="s">
        <v>12119</v>
      </c>
      <c r="FI2" t="s">
        <v>12116</v>
      </c>
      <c r="FJ2" t="s">
        <v>12116</v>
      </c>
      <c r="FK2" t="s">
        <v>12003</v>
      </c>
      <c r="FL2" t="s">
        <v>12003</v>
      </c>
      <c r="FM2" t="s">
        <v>12003</v>
      </c>
      <c r="FN2" t="s">
        <v>12003</v>
      </c>
      <c r="FO2" t="s">
        <v>12003</v>
      </c>
      <c r="FP2" t="s">
        <v>12003</v>
      </c>
      <c r="FQ2" t="s">
        <v>12003</v>
      </c>
      <c r="FR2" t="s">
        <v>12003</v>
      </c>
      <c r="FS2" t="s">
        <v>12003</v>
      </c>
      <c r="FT2" t="s">
        <v>12003</v>
      </c>
      <c r="FU2" t="s">
        <v>12003</v>
      </c>
      <c r="FV2" t="s">
        <v>12003</v>
      </c>
      <c r="FW2" t="s">
        <v>12003</v>
      </c>
      <c r="FX2" t="s">
        <v>12003</v>
      </c>
      <c r="FY2" t="s">
        <v>12003</v>
      </c>
      <c r="FZ2" t="s">
        <v>12118</v>
      </c>
      <c r="GA2" t="s">
        <v>12003</v>
      </c>
      <c r="GB2" t="s">
        <v>12003</v>
      </c>
      <c r="GC2" t="s">
        <v>12003</v>
      </c>
      <c r="GD2" t="s">
        <v>12003</v>
      </c>
      <c r="GE2" t="s">
        <v>12003</v>
      </c>
      <c r="GF2" t="s">
        <v>12003</v>
      </c>
      <c r="GG2" t="s">
        <v>12003</v>
      </c>
      <c r="GH2" t="s">
        <v>12003</v>
      </c>
      <c r="GI2" t="s">
        <v>12003</v>
      </c>
      <c r="GJ2" t="s">
        <v>12003</v>
      </c>
      <c r="GK2" t="s">
        <v>12003</v>
      </c>
      <c r="GL2" t="s">
        <v>12003</v>
      </c>
      <c r="GM2" t="s">
        <v>12003</v>
      </c>
      <c r="GN2" t="s">
        <v>12003</v>
      </c>
      <c r="GO2" t="s">
        <v>12114</v>
      </c>
      <c r="GP2" t="s">
        <v>12003</v>
      </c>
      <c r="GQ2" t="s">
        <v>12003</v>
      </c>
      <c r="GR2" t="s">
        <v>12003</v>
      </c>
      <c r="GS2" t="s">
        <v>12003</v>
      </c>
      <c r="GT2" t="s">
        <v>12003</v>
      </c>
      <c r="GU2" t="s">
        <v>12003</v>
      </c>
      <c r="GV2" t="s">
        <v>12003</v>
      </c>
      <c r="GW2" t="s">
        <v>12003</v>
      </c>
      <c r="GX2" t="s">
        <v>12114</v>
      </c>
      <c r="GY2" t="s">
        <v>12114</v>
      </c>
      <c r="GZ2" t="s">
        <v>12114</v>
      </c>
      <c r="HA2" t="s">
        <v>12114</v>
      </c>
      <c r="HB2" t="s">
        <v>12114</v>
      </c>
      <c r="HC2" t="s">
        <v>12114</v>
      </c>
      <c r="HD2" t="s">
        <v>12114</v>
      </c>
      <c r="HE2" t="s">
        <v>12114</v>
      </c>
      <c r="HF2" t="s">
        <v>12114</v>
      </c>
      <c r="HG2" t="s">
        <v>12114</v>
      </c>
      <c r="HH2" t="s">
        <v>12114</v>
      </c>
      <c r="HI2" t="s">
        <v>12114</v>
      </c>
      <c r="HJ2" t="s">
        <v>12114</v>
      </c>
      <c r="HK2" t="s">
        <v>12114</v>
      </c>
      <c r="HL2" t="s">
        <v>12114</v>
      </c>
      <c r="HM2" t="s">
        <v>12114</v>
      </c>
      <c r="HN2" t="s">
        <v>12114</v>
      </c>
      <c r="HO2" t="s">
        <v>12114</v>
      </c>
      <c r="HP2" t="s">
        <v>12114</v>
      </c>
      <c r="HQ2" t="s">
        <v>12114</v>
      </c>
      <c r="HR2" t="s">
        <v>12114</v>
      </c>
      <c r="HS2" t="s">
        <v>12114</v>
      </c>
      <c r="HT2" t="s">
        <v>12114</v>
      </c>
      <c r="HU2" t="s">
        <v>12114</v>
      </c>
      <c r="HV2" t="s">
        <v>12114</v>
      </c>
      <c r="HW2" t="s">
        <v>12114</v>
      </c>
      <c r="HX2" t="s">
        <v>12114</v>
      </c>
      <c r="HY2" t="s">
        <v>11978</v>
      </c>
      <c r="HZ2" t="s">
        <v>11978</v>
      </c>
      <c r="IA2" t="s">
        <v>11978</v>
      </c>
      <c r="IB2" t="s">
        <v>11978</v>
      </c>
      <c r="IC2" t="s">
        <v>11978</v>
      </c>
      <c r="ID2" t="s">
        <v>11978</v>
      </c>
      <c r="IE2" t="s">
        <v>11978</v>
      </c>
      <c r="IF2" t="s">
        <v>11978</v>
      </c>
      <c r="IG2" t="s">
        <v>11978</v>
      </c>
      <c r="IH2" t="s">
        <v>11978</v>
      </c>
      <c r="II2" t="s">
        <v>11978</v>
      </c>
      <c r="IJ2" t="s">
        <v>11978</v>
      </c>
      <c r="IK2" t="s">
        <v>12117</v>
      </c>
      <c r="IL2" t="s">
        <v>11978</v>
      </c>
      <c r="IM2" t="s">
        <v>11978</v>
      </c>
      <c r="IN2" t="s">
        <v>11978</v>
      </c>
      <c r="IO2" t="s">
        <v>11978</v>
      </c>
      <c r="IP2" t="s">
        <v>11978</v>
      </c>
      <c r="IQ2" t="s">
        <v>11978</v>
      </c>
      <c r="IR2" t="s">
        <v>11978</v>
      </c>
      <c r="IS2" t="s">
        <v>11978</v>
      </c>
      <c r="JE2" t="s">
        <v>12116</v>
      </c>
      <c r="JF2" t="s">
        <v>12116</v>
      </c>
      <c r="JG2" t="s">
        <v>12116</v>
      </c>
      <c r="JJ2" t="s">
        <v>12110</v>
      </c>
      <c r="JK2" t="s">
        <v>12110</v>
      </c>
      <c r="JL2" t="s">
        <v>12110</v>
      </c>
      <c r="JM2" t="s">
        <v>12110</v>
      </c>
      <c r="JN2" t="s">
        <v>12111</v>
      </c>
      <c r="JS2" t="s">
        <v>12115</v>
      </c>
      <c r="JT2" t="s">
        <v>12115</v>
      </c>
      <c r="JU2" t="s">
        <v>12115</v>
      </c>
      <c r="KC2" t="s">
        <v>12115</v>
      </c>
      <c r="KD2" t="s">
        <v>12115</v>
      </c>
      <c r="KE2" t="s">
        <v>12115</v>
      </c>
      <c r="KH2" t="s">
        <v>12111</v>
      </c>
      <c r="KI2" t="s">
        <v>12111</v>
      </c>
      <c r="KJ2" t="s">
        <v>12111</v>
      </c>
      <c r="KL2" t="s">
        <v>12115</v>
      </c>
      <c r="KM2" t="s">
        <v>12111</v>
      </c>
      <c r="KN2" t="s">
        <v>12111</v>
      </c>
      <c r="KO2" t="s">
        <v>12111</v>
      </c>
      <c r="KP2" t="s">
        <v>12111</v>
      </c>
      <c r="KR2" t="s">
        <v>12111</v>
      </c>
      <c r="KU2" t="s">
        <v>12111</v>
      </c>
      <c r="KV2" t="s">
        <v>12111</v>
      </c>
      <c r="KW2" t="s">
        <v>12111</v>
      </c>
      <c r="KX2" t="s">
        <v>12111</v>
      </c>
      <c r="KY2" t="s">
        <v>12111</v>
      </c>
      <c r="KZ2" t="s">
        <v>12111</v>
      </c>
      <c r="LA2" t="s">
        <v>12111</v>
      </c>
      <c r="LB2" t="s">
        <v>12111</v>
      </c>
      <c r="LC2" t="s">
        <v>12113</v>
      </c>
      <c r="LU2" t="s">
        <v>12114</v>
      </c>
      <c r="NB2" t="s">
        <v>12114</v>
      </c>
      <c r="NC2" t="s">
        <v>12114</v>
      </c>
      <c r="ND2" t="s">
        <v>12114</v>
      </c>
      <c r="NE2" t="s">
        <v>12113</v>
      </c>
      <c r="NH2" t="s">
        <v>11927</v>
      </c>
      <c r="NI2" t="s">
        <v>11927</v>
      </c>
      <c r="NJ2" t="s">
        <v>11927</v>
      </c>
      <c r="NK2" t="s">
        <v>12112</v>
      </c>
      <c r="NL2" t="s">
        <v>11927</v>
      </c>
      <c r="QY2" t="s">
        <v>12111</v>
      </c>
      <c r="ACM2" t="s">
        <v>12110</v>
      </c>
      <c r="ACP2" t="s">
        <v>12110</v>
      </c>
      <c r="AEN2" t="s">
        <v>11752</v>
      </c>
      <c r="AFK2" t="s">
        <v>12109</v>
      </c>
      <c r="AGY2" t="s">
        <v>12106</v>
      </c>
      <c r="AGZ2" t="s">
        <v>12108</v>
      </c>
      <c r="AHA2" t="s">
        <v>12107</v>
      </c>
      <c r="AHB2" t="s">
        <v>12106</v>
      </c>
      <c r="AHC2" t="s">
        <v>12106</v>
      </c>
      <c r="AHD2" t="s">
        <v>12105</v>
      </c>
      <c r="AHJ2" t="s">
        <v>12104</v>
      </c>
      <c r="AHK2" t="s">
        <v>12103</v>
      </c>
      <c r="AIH2" t="s">
        <v>12102</v>
      </c>
      <c r="AIO2" t="s">
        <v>12101</v>
      </c>
      <c r="AIQ2" t="s">
        <v>12100</v>
      </c>
      <c r="AIR2" t="s">
        <v>12099</v>
      </c>
      <c r="AIS2" t="s">
        <v>12098</v>
      </c>
      <c r="AIU2" t="s">
        <v>12097</v>
      </c>
      <c r="AIW2" t="s">
        <v>12096</v>
      </c>
      <c r="AIY2" t="s">
        <v>12095</v>
      </c>
      <c r="AJA2" t="s">
        <v>12094</v>
      </c>
      <c r="AJB2" t="s">
        <v>91</v>
      </c>
      <c r="AJM2" t="s">
        <v>12093</v>
      </c>
      <c r="AJO2" t="s">
        <v>12092</v>
      </c>
      <c r="AJP2" t="s">
        <v>12091</v>
      </c>
      <c r="AJR2" t="s">
        <v>12089</v>
      </c>
      <c r="AJS2" t="s">
        <v>12089</v>
      </c>
      <c r="AJT2" t="s">
        <v>12089</v>
      </c>
      <c r="AJU2" t="s">
        <v>12090</v>
      </c>
      <c r="AJV2" t="s">
        <v>12089</v>
      </c>
      <c r="AJW2" t="s">
        <v>12089</v>
      </c>
      <c r="AJX2" t="s">
        <v>12089</v>
      </c>
      <c r="AJY2" t="s">
        <v>12089</v>
      </c>
      <c r="AJZ2" t="s">
        <v>12089</v>
      </c>
      <c r="AKA2" t="s">
        <v>12089</v>
      </c>
      <c r="AKB2" t="s">
        <v>12089</v>
      </c>
      <c r="AKC2" t="s">
        <v>12089</v>
      </c>
      <c r="AKD2" t="s">
        <v>12088</v>
      </c>
    </row>
    <row r="3" spans="1:1000" x14ac:dyDescent="0.25">
      <c r="A3" t="s">
        <v>12087</v>
      </c>
      <c r="B3" t="s">
        <v>12081</v>
      </c>
      <c r="C3" t="s">
        <v>12081</v>
      </c>
      <c r="D3" t="s">
        <v>12087</v>
      </c>
      <c r="E3" t="s">
        <v>12087</v>
      </c>
      <c r="F3" t="s">
        <v>12080</v>
      </c>
      <c r="G3" t="s">
        <v>12081</v>
      </c>
      <c r="H3" t="s">
        <v>12087</v>
      </c>
      <c r="I3" t="s">
        <v>12084</v>
      </c>
      <c r="J3" t="s">
        <v>12084</v>
      </c>
      <c r="K3" t="s">
        <v>12084</v>
      </c>
      <c r="L3" t="s">
        <v>12086</v>
      </c>
      <c r="M3" t="s">
        <v>12074</v>
      </c>
      <c r="N3" t="s">
        <v>12086</v>
      </c>
      <c r="O3" t="s">
        <v>12085</v>
      </c>
      <c r="P3" t="s">
        <v>12083</v>
      </c>
      <c r="Q3" t="s">
        <v>12083</v>
      </c>
      <c r="R3" t="s">
        <v>12084</v>
      </c>
      <c r="S3" t="s">
        <v>12084</v>
      </c>
      <c r="T3" t="s">
        <v>11951</v>
      </c>
      <c r="U3" t="s">
        <v>11951</v>
      </c>
      <c r="V3" t="s">
        <v>12083</v>
      </c>
      <c r="W3" t="s">
        <v>12082</v>
      </c>
      <c r="X3" t="s">
        <v>12082</v>
      </c>
      <c r="Y3" t="s">
        <v>12081</v>
      </c>
      <c r="Z3" t="s">
        <v>12080</v>
      </c>
      <c r="AA3" t="s">
        <v>12079</v>
      </c>
      <c r="AB3" t="s">
        <v>12079</v>
      </c>
      <c r="AC3" t="s">
        <v>12079</v>
      </c>
      <c r="AD3" t="s">
        <v>12078</v>
      </c>
      <c r="AE3" t="s">
        <v>12079</v>
      </c>
      <c r="AF3" t="s">
        <v>11955</v>
      </c>
      <c r="AG3" t="s">
        <v>12078</v>
      </c>
      <c r="AH3" t="s">
        <v>12078</v>
      </c>
      <c r="AI3" t="s">
        <v>12077</v>
      </c>
      <c r="AJ3" t="s">
        <v>12077</v>
      </c>
      <c r="AK3" t="s">
        <v>11968</v>
      </c>
      <c r="AL3" t="s">
        <v>11968</v>
      </c>
      <c r="AM3" t="s">
        <v>12076</v>
      </c>
      <c r="AN3" t="s">
        <v>11775</v>
      </c>
      <c r="AO3" t="s">
        <v>11775</v>
      </c>
      <c r="AP3" t="s">
        <v>12075</v>
      </c>
      <c r="AQ3" t="s">
        <v>12075</v>
      </c>
      <c r="AR3" t="s">
        <v>12074</v>
      </c>
      <c r="AS3" t="s">
        <v>12074</v>
      </c>
      <c r="AT3" t="s">
        <v>12073</v>
      </c>
      <c r="AU3" t="s">
        <v>12072</v>
      </c>
      <c r="AV3" t="s">
        <v>12071</v>
      </c>
      <c r="AW3" t="s">
        <v>12070</v>
      </c>
      <c r="AX3" t="s">
        <v>12070</v>
      </c>
      <c r="AY3" t="s">
        <v>12069</v>
      </c>
      <c r="AZ3" t="s">
        <v>12066</v>
      </c>
      <c r="BA3" t="s">
        <v>12067</v>
      </c>
      <c r="BB3" t="s">
        <v>12068</v>
      </c>
      <c r="BC3" t="s">
        <v>12068</v>
      </c>
      <c r="BD3" t="s">
        <v>12050</v>
      </c>
      <c r="BE3" t="s">
        <v>12067</v>
      </c>
      <c r="BF3" t="s">
        <v>12066</v>
      </c>
      <c r="BG3" t="s">
        <v>12064</v>
      </c>
      <c r="BH3" t="s">
        <v>12065</v>
      </c>
      <c r="BI3" t="s">
        <v>12064</v>
      </c>
      <c r="BJ3" t="s">
        <v>12064</v>
      </c>
      <c r="BK3" t="s">
        <v>12063</v>
      </c>
      <c r="BL3" t="s">
        <v>12062</v>
      </c>
      <c r="BM3" t="s">
        <v>12057</v>
      </c>
      <c r="BN3" t="s">
        <v>12054</v>
      </c>
      <c r="BO3" t="s">
        <v>12054</v>
      </c>
      <c r="BP3" t="s">
        <v>12061</v>
      </c>
      <c r="BQ3" t="s">
        <v>12061</v>
      </c>
      <c r="BS3" t="s">
        <v>12060</v>
      </c>
      <c r="BT3" t="s">
        <v>12058</v>
      </c>
      <c r="BU3" t="s">
        <v>12059</v>
      </c>
      <c r="BV3" t="s">
        <v>12058</v>
      </c>
      <c r="BW3" t="s">
        <v>12058</v>
      </c>
      <c r="BX3" t="s">
        <v>12057</v>
      </c>
      <c r="BY3" t="s">
        <v>12056</v>
      </c>
      <c r="BZ3" t="s">
        <v>12055</v>
      </c>
      <c r="CA3" t="s">
        <v>12054</v>
      </c>
      <c r="CB3" t="s">
        <v>12053</v>
      </c>
      <c r="CC3" t="s">
        <v>12052</v>
      </c>
      <c r="CD3" t="s">
        <v>12050</v>
      </c>
      <c r="CE3" t="s">
        <v>12052</v>
      </c>
      <c r="CF3" t="s">
        <v>12051</v>
      </c>
      <c r="CG3" t="s">
        <v>12051</v>
      </c>
      <c r="CH3" t="s">
        <v>12050</v>
      </c>
      <c r="CI3" t="s">
        <v>12048</v>
      </c>
      <c r="CJ3" t="s">
        <v>12049</v>
      </c>
      <c r="CK3" t="s">
        <v>12049</v>
      </c>
      <c r="CL3" t="s">
        <v>12048</v>
      </c>
      <c r="CM3" t="s">
        <v>12047</v>
      </c>
      <c r="CN3" t="s">
        <v>12045</v>
      </c>
      <c r="CO3" t="s">
        <v>12046</v>
      </c>
      <c r="CP3" t="s">
        <v>12046</v>
      </c>
      <c r="CQ3" t="s">
        <v>12045</v>
      </c>
      <c r="CR3" t="s">
        <v>12044</v>
      </c>
      <c r="CS3" t="s">
        <v>12044</v>
      </c>
      <c r="CT3" t="s">
        <v>12044</v>
      </c>
      <c r="CU3" t="s">
        <v>12043</v>
      </c>
      <c r="CV3" t="s">
        <v>12042</v>
      </c>
      <c r="CW3" t="s">
        <v>12041</v>
      </c>
      <c r="CX3" t="s">
        <v>12041</v>
      </c>
      <c r="CY3" t="s">
        <v>12040</v>
      </c>
      <c r="CZ3" t="s">
        <v>12039</v>
      </c>
      <c r="DA3" t="s">
        <v>12037</v>
      </c>
      <c r="DB3" t="s">
        <v>12037</v>
      </c>
      <c r="DC3" t="s">
        <v>12039</v>
      </c>
      <c r="DD3" t="s">
        <v>12038</v>
      </c>
      <c r="DE3" t="s">
        <v>12037</v>
      </c>
      <c r="DF3" t="s">
        <v>12038</v>
      </c>
      <c r="DG3" t="s">
        <v>12038</v>
      </c>
      <c r="DH3" t="s">
        <v>12038</v>
      </c>
      <c r="DI3" t="s">
        <v>12037</v>
      </c>
      <c r="DJ3" t="s">
        <v>12037</v>
      </c>
      <c r="DK3" t="s">
        <v>12036</v>
      </c>
      <c r="DL3" t="s">
        <v>12036</v>
      </c>
      <c r="DM3" t="s">
        <v>12036</v>
      </c>
      <c r="DN3" t="s">
        <v>12035</v>
      </c>
      <c r="DO3" t="s">
        <v>12035</v>
      </c>
      <c r="DP3" t="s">
        <v>12034</v>
      </c>
      <c r="DQ3" t="s">
        <v>12034</v>
      </c>
      <c r="DR3" t="s">
        <v>12033</v>
      </c>
      <c r="DS3" t="s">
        <v>12032</v>
      </c>
      <c r="DT3" t="s">
        <v>12031</v>
      </c>
      <c r="DU3" t="s">
        <v>12031</v>
      </c>
      <c r="DV3" t="s">
        <v>12031</v>
      </c>
      <c r="DW3" t="s">
        <v>12030</v>
      </c>
      <c r="DX3" t="s">
        <v>12027</v>
      </c>
      <c r="DY3" t="s">
        <v>12029</v>
      </c>
      <c r="DZ3" t="s">
        <v>12029</v>
      </c>
      <c r="EA3" t="s">
        <v>12028</v>
      </c>
      <c r="EB3" t="s">
        <v>12027</v>
      </c>
      <c r="EC3" t="s">
        <v>12026</v>
      </c>
      <c r="ED3" t="s">
        <v>12026</v>
      </c>
      <c r="EE3" t="s">
        <v>12015</v>
      </c>
      <c r="EF3" t="s">
        <v>11301</v>
      </c>
      <c r="EG3" t="s">
        <v>12025</v>
      </c>
      <c r="EH3" t="s">
        <v>12024</v>
      </c>
      <c r="EI3" t="s">
        <v>12023</v>
      </c>
      <c r="EJ3" t="s">
        <v>12022</v>
      </c>
      <c r="EK3" t="s">
        <v>12021</v>
      </c>
      <c r="EL3" t="s">
        <v>12020</v>
      </c>
      <c r="EM3" t="s">
        <v>12019</v>
      </c>
      <c r="EN3" t="s">
        <v>10415</v>
      </c>
      <c r="EO3" t="s">
        <v>12017</v>
      </c>
      <c r="EP3" t="s">
        <v>12018</v>
      </c>
      <c r="EQ3" t="s">
        <v>10415</v>
      </c>
      <c r="ER3" t="s">
        <v>10415</v>
      </c>
      <c r="ES3" t="s">
        <v>10415</v>
      </c>
      <c r="ET3" t="s">
        <v>10415</v>
      </c>
      <c r="EU3" t="s">
        <v>12017</v>
      </c>
      <c r="EV3" t="s">
        <v>12016</v>
      </c>
      <c r="EW3" t="s">
        <v>12015</v>
      </c>
      <c r="EX3" t="s">
        <v>8488</v>
      </c>
      <c r="EY3" t="s">
        <v>11301</v>
      </c>
      <c r="EZ3" t="s">
        <v>12014</v>
      </c>
      <c r="FA3" t="s">
        <v>11301</v>
      </c>
      <c r="FB3" t="s">
        <v>12013</v>
      </c>
      <c r="FC3" t="s">
        <v>12012</v>
      </c>
      <c r="FD3" t="s">
        <v>12011</v>
      </c>
      <c r="FE3" t="s">
        <v>12011</v>
      </c>
      <c r="FF3" t="s">
        <v>10504</v>
      </c>
      <c r="FG3" t="s">
        <v>12010</v>
      </c>
      <c r="FH3" t="s">
        <v>12009</v>
      </c>
      <c r="FI3" t="s">
        <v>12008</v>
      </c>
      <c r="FJ3" t="s">
        <v>12007</v>
      </c>
      <c r="FK3" t="s">
        <v>12006</v>
      </c>
      <c r="FL3" t="s">
        <v>12006</v>
      </c>
      <c r="FM3" t="s">
        <v>12005</v>
      </c>
      <c r="FN3" t="s">
        <v>12005</v>
      </c>
      <c r="FO3" t="s">
        <v>12005</v>
      </c>
      <c r="FP3" t="s">
        <v>12005</v>
      </c>
      <c r="FQ3" t="s">
        <v>12004</v>
      </c>
      <c r="FR3" t="s">
        <v>11998</v>
      </c>
      <c r="FS3" t="s">
        <v>12004</v>
      </c>
      <c r="FT3" t="s">
        <v>12004</v>
      </c>
      <c r="FU3" t="s">
        <v>12002</v>
      </c>
      <c r="FV3" t="s">
        <v>12002</v>
      </c>
      <c r="FW3" t="s">
        <v>12002</v>
      </c>
      <c r="FX3" t="s">
        <v>11998</v>
      </c>
      <c r="FY3" t="s">
        <v>12001</v>
      </c>
      <c r="FZ3" t="s">
        <v>12003</v>
      </c>
      <c r="GA3" t="s">
        <v>12001</v>
      </c>
      <c r="GB3" t="s">
        <v>12002</v>
      </c>
      <c r="GC3" t="s">
        <v>12001</v>
      </c>
      <c r="GD3" t="s">
        <v>12001</v>
      </c>
      <c r="GE3" t="s">
        <v>12000</v>
      </c>
      <c r="GF3" t="s">
        <v>12000</v>
      </c>
      <c r="GG3" t="s">
        <v>12000</v>
      </c>
      <c r="GH3" t="s">
        <v>11997</v>
      </c>
      <c r="GI3" t="s">
        <v>11999</v>
      </c>
      <c r="GJ3" t="s">
        <v>11999</v>
      </c>
      <c r="GK3" t="s">
        <v>11999</v>
      </c>
      <c r="GL3" t="s">
        <v>11998</v>
      </c>
      <c r="GM3" t="s">
        <v>11997</v>
      </c>
      <c r="GN3" t="s">
        <v>11996</v>
      </c>
      <c r="GO3" t="s">
        <v>11992</v>
      </c>
      <c r="GP3" t="s">
        <v>11997</v>
      </c>
      <c r="GQ3" t="s">
        <v>11997</v>
      </c>
      <c r="GR3" t="s">
        <v>11996</v>
      </c>
      <c r="GS3" t="s">
        <v>11995</v>
      </c>
      <c r="GT3" t="s">
        <v>11995</v>
      </c>
      <c r="GU3" t="s">
        <v>11994</v>
      </c>
      <c r="GV3" t="s">
        <v>11994</v>
      </c>
      <c r="GW3" t="s">
        <v>11994</v>
      </c>
      <c r="GX3" t="s">
        <v>11993</v>
      </c>
      <c r="GY3" t="s">
        <v>11993</v>
      </c>
      <c r="GZ3" t="s">
        <v>11989</v>
      </c>
      <c r="HA3" t="s">
        <v>11993</v>
      </c>
      <c r="HB3" t="s">
        <v>11991</v>
      </c>
      <c r="HC3" t="s">
        <v>11991</v>
      </c>
      <c r="HD3" t="s">
        <v>11992</v>
      </c>
      <c r="HE3" t="s">
        <v>11992</v>
      </c>
      <c r="HF3" t="s">
        <v>11991</v>
      </c>
      <c r="HG3" t="s">
        <v>11990</v>
      </c>
      <c r="HH3" t="s">
        <v>11989</v>
      </c>
      <c r="HI3" t="s">
        <v>11990</v>
      </c>
      <c r="HJ3" t="s">
        <v>11989</v>
      </c>
      <c r="HK3" t="s">
        <v>11987</v>
      </c>
      <c r="HL3" t="s">
        <v>11988</v>
      </c>
      <c r="HM3" t="s">
        <v>11987</v>
      </c>
      <c r="HN3" t="s">
        <v>11985</v>
      </c>
      <c r="HO3" t="s">
        <v>11985</v>
      </c>
      <c r="HP3" t="s">
        <v>11986</v>
      </c>
      <c r="HQ3" t="s">
        <v>11986</v>
      </c>
      <c r="HR3" t="s">
        <v>11985</v>
      </c>
      <c r="HS3" t="s">
        <v>11984</v>
      </c>
      <c r="HT3" t="s">
        <v>11983</v>
      </c>
      <c r="HU3" t="s">
        <v>11984</v>
      </c>
      <c r="HV3" t="s">
        <v>11984</v>
      </c>
      <c r="HW3" t="s">
        <v>11983</v>
      </c>
      <c r="HX3" t="s">
        <v>11983</v>
      </c>
      <c r="HY3" t="s">
        <v>11980</v>
      </c>
      <c r="HZ3" t="s">
        <v>11981</v>
      </c>
      <c r="IA3" t="s">
        <v>11981</v>
      </c>
      <c r="IB3" t="s">
        <v>11982</v>
      </c>
      <c r="IC3" t="s">
        <v>11979</v>
      </c>
      <c r="ID3" t="s">
        <v>11982</v>
      </c>
      <c r="IE3" t="s">
        <v>11981</v>
      </c>
      <c r="IF3" t="s">
        <v>11979</v>
      </c>
      <c r="IG3" t="s">
        <v>11980</v>
      </c>
      <c r="IH3" t="s">
        <v>11980</v>
      </c>
      <c r="II3" t="s">
        <v>11979</v>
      </c>
      <c r="IJ3" t="s">
        <v>11633</v>
      </c>
      <c r="IK3" t="s">
        <v>11978</v>
      </c>
      <c r="IL3" t="s">
        <v>11633</v>
      </c>
      <c r="IM3" t="s">
        <v>11633</v>
      </c>
      <c r="IN3" t="s">
        <v>11977</v>
      </c>
      <c r="IO3" t="s">
        <v>11977</v>
      </c>
      <c r="IP3" t="s">
        <v>11977</v>
      </c>
      <c r="IQ3" t="s">
        <v>11977</v>
      </c>
      <c r="IR3" t="s">
        <v>11976</v>
      </c>
      <c r="IS3" t="s">
        <v>11975</v>
      </c>
      <c r="IT3" t="s">
        <v>10439</v>
      </c>
      <c r="IU3" t="s">
        <v>10439</v>
      </c>
      <c r="IV3" t="s">
        <v>11974</v>
      </c>
      <c r="IW3" t="s">
        <v>11974</v>
      </c>
      <c r="IX3" t="s">
        <v>10439</v>
      </c>
      <c r="IY3" t="s">
        <v>10439</v>
      </c>
      <c r="IZ3" t="s">
        <v>8488</v>
      </c>
      <c r="JA3" t="s">
        <v>10439</v>
      </c>
      <c r="JB3" t="s">
        <v>8488</v>
      </c>
      <c r="JC3" t="s">
        <v>8488</v>
      </c>
      <c r="JD3" t="s">
        <v>11973</v>
      </c>
      <c r="JE3" t="s">
        <v>11972</v>
      </c>
      <c r="JF3" t="s">
        <v>11971</v>
      </c>
      <c r="JG3" t="s">
        <v>11970</v>
      </c>
      <c r="JH3" t="s">
        <v>11969</v>
      </c>
      <c r="JI3" t="s">
        <v>11061</v>
      </c>
      <c r="JJ3" t="s">
        <v>11774</v>
      </c>
      <c r="JK3" t="s">
        <v>11774</v>
      </c>
      <c r="JL3" t="s">
        <v>11774</v>
      </c>
      <c r="JM3" t="s">
        <v>11968</v>
      </c>
      <c r="JN3" t="s">
        <v>11967</v>
      </c>
      <c r="JO3" t="s">
        <v>11966</v>
      </c>
      <c r="JP3" t="s">
        <v>11061</v>
      </c>
      <c r="JQ3" t="s">
        <v>11061</v>
      </c>
      <c r="JR3" t="s">
        <v>11061</v>
      </c>
      <c r="JS3" t="s">
        <v>11964</v>
      </c>
      <c r="JT3" t="s">
        <v>11965</v>
      </c>
      <c r="JU3" t="s">
        <v>11964</v>
      </c>
      <c r="JV3" t="s">
        <v>9707</v>
      </c>
      <c r="JW3" t="s">
        <v>9707</v>
      </c>
      <c r="JX3" t="s">
        <v>9707</v>
      </c>
      <c r="JY3" t="s">
        <v>11963</v>
      </c>
      <c r="JZ3" t="s">
        <v>11963</v>
      </c>
      <c r="KA3" t="s">
        <v>9707</v>
      </c>
      <c r="KB3" t="s">
        <v>9688</v>
      </c>
      <c r="KC3" t="s">
        <v>11962</v>
      </c>
      <c r="KD3" t="s">
        <v>11962</v>
      </c>
      <c r="KE3" t="s">
        <v>11959</v>
      </c>
      <c r="KF3" t="s">
        <v>11061</v>
      </c>
      <c r="KG3" t="s">
        <v>11961</v>
      </c>
      <c r="KH3" t="s">
        <v>11960</v>
      </c>
      <c r="KI3" t="s">
        <v>11960</v>
      </c>
      <c r="KJ3" t="s">
        <v>11960</v>
      </c>
      <c r="KK3" t="s">
        <v>11061</v>
      </c>
      <c r="KL3" t="s">
        <v>11959</v>
      </c>
      <c r="KM3" t="s">
        <v>11903</v>
      </c>
      <c r="KN3" t="s">
        <v>11958</v>
      </c>
      <c r="KO3" t="s">
        <v>11958</v>
      </c>
      <c r="KP3" t="s">
        <v>11903</v>
      </c>
      <c r="KQ3" t="s">
        <v>9688</v>
      </c>
      <c r="KR3" t="s">
        <v>11903</v>
      </c>
      <c r="KS3" t="s">
        <v>11957</v>
      </c>
      <c r="KT3" t="s">
        <v>11224</v>
      </c>
      <c r="KU3" t="s">
        <v>11956</v>
      </c>
      <c r="KV3" t="s">
        <v>11952</v>
      </c>
      <c r="KW3" t="s">
        <v>11955</v>
      </c>
      <c r="KX3" t="s">
        <v>11954</v>
      </c>
      <c r="KY3" t="s">
        <v>11954</v>
      </c>
      <c r="KZ3" t="s">
        <v>11952</v>
      </c>
      <c r="LA3" t="s">
        <v>11953</v>
      </c>
      <c r="LB3" t="s">
        <v>11952</v>
      </c>
      <c r="LC3" t="s">
        <v>11951</v>
      </c>
      <c r="LD3" t="s">
        <v>10415</v>
      </c>
      <c r="LE3" t="s">
        <v>10415</v>
      </c>
      <c r="LF3" t="s">
        <v>10415</v>
      </c>
      <c r="LG3" t="s">
        <v>8488</v>
      </c>
      <c r="LH3" t="s">
        <v>11950</v>
      </c>
      <c r="LI3" t="s">
        <v>11949</v>
      </c>
      <c r="LJ3" t="s">
        <v>10415</v>
      </c>
      <c r="LK3" t="s">
        <v>11948</v>
      </c>
      <c r="LL3" t="s">
        <v>11948</v>
      </c>
      <c r="LM3" t="s">
        <v>11946</v>
      </c>
      <c r="LN3" t="s">
        <v>10415</v>
      </c>
      <c r="LO3" t="s">
        <v>11947</v>
      </c>
      <c r="LP3" t="s">
        <v>11946</v>
      </c>
      <c r="LQ3" t="s">
        <v>10415</v>
      </c>
      <c r="LR3" t="s">
        <v>11945</v>
      </c>
      <c r="LS3" t="s">
        <v>11944</v>
      </c>
      <c r="LT3" t="s">
        <v>11943</v>
      </c>
      <c r="LU3" t="s">
        <v>11942</v>
      </c>
      <c r="LV3" t="s">
        <v>11941</v>
      </c>
      <c r="LW3" t="s">
        <v>11941</v>
      </c>
      <c r="LX3" t="s">
        <v>11937</v>
      </c>
      <c r="LY3" t="s">
        <v>11937</v>
      </c>
      <c r="LZ3" t="s">
        <v>11937</v>
      </c>
      <c r="MA3" t="s">
        <v>11934</v>
      </c>
      <c r="MB3" t="s">
        <v>11934</v>
      </c>
      <c r="MC3" t="s">
        <v>11934</v>
      </c>
      <c r="MD3" t="s">
        <v>11941</v>
      </c>
      <c r="ME3" t="s">
        <v>11941</v>
      </c>
      <c r="MF3" t="s">
        <v>11938</v>
      </c>
      <c r="MG3" t="s">
        <v>11938</v>
      </c>
      <c r="MH3" t="s">
        <v>11940</v>
      </c>
      <c r="MI3" t="s">
        <v>11939</v>
      </c>
      <c r="MJ3" t="s">
        <v>11938</v>
      </c>
      <c r="MK3" t="s">
        <v>11937</v>
      </c>
      <c r="ML3" t="s">
        <v>11936</v>
      </c>
      <c r="MM3" t="s">
        <v>11935</v>
      </c>
      <c r="MN3" t="s">
        <v>11934</v>
      </c>
      <c r="MO3" t="s">
        <v>11934</v>
      </c>
      <c r="MP3" t="s">
        <v>11934</v>
      </c>
      <c r="MQ3" t="s">
        <v>11933</v>
      </c>
      <c r="MR3" t="s">
        <v>11925</v>
      </c>
      <c r="MS3" t="s">
        <v>11925</v>
      </c>
      <c r="MT3" t="s">
        <v>11925</v>
      </c>
      <c r="MU3" t="s">
        <v>11925</v>
      </c>
      <c r="MV3" t="s">
        <v>11925</v>
      </c>
      <c r="MW3" t="s">
        <v>11925</v>
      </c>
      <c r="MX3" t="s">
        <v>11925</v>
      </c>
      <c r="MY3" t="s">
        <v>11925</v>
      </c>
      <c r="MZ3" t="s">
        <v>11925</v>
      </c>
      <c r="NA3" t="s">
        <v>11925</v>
      </c>
      <c r="NB3" t="s">
        <v>11932</v>
      </c>
      <c r="NC3" t="s">
        <v>11932</v>
      </c>
      <c r="ND3" t="s">
        <v>11932</v>
      </c>
      <c r="NE3" t="s">
        <v>11931</v>
      </c>
      <c r="NF3" t="s">
        <v>11930</v>
      </c>
      <c r="NG3" t="s">
        <v>11930</v>
      </c>
      <c r="NH3" t="s">
        <v>11929</v>
      </c>
      <c r="NI3" t="s">
        <v>11928</v>
      </c>
      <c r="NJ3" t="s">
        <v>11928</v>
      </c>
      <c r="NK3" t="s">
        <v>11927</v>
      </c>
      <c r="NL3" t="s">
        <v>11926</v>
      </c>
      <c r="NM3" t="s">
        <v>11925</v>
      </c>
      <c r="NN3" t="s">
        <v>11925</v>
      </c>
      <c r="NO3" t="s">
        <v>11925</v>
      </c>
      <c r="NP3" t="s">
        <v>11925</v>
      </c>
      <c r="NQ3" t="s">
        <v>11925</v>
      </c>
      <c r="NR3" t="s">
        <v>11925</v>
      </c>
      <c r="NS3" t="s">
        <v>11924</v>
      </c>
      <c r="NT3" t="s">
        <v>11924</v>
      </c>
      <c r="NU3" t="s">
        <v>11923</v>
      </c>
      <c r="NV3" t="s">
        <v>11922</v>
      </c>
      <c r="NW3" t="s">
        <v>11922</v>
      </c>
      <c r="NX3" t="s">
        <v>11922</v>
      </c>
      <c r="NY3" t="s">
        <v>11921</v>
      </c>
      <c r="NZ3" t="s">
        <v>11920</v>
      </c>
      <c r="OA3" t="s">
        <v>11920</v>
      </c>
      <c r="OB3" t="s">
        <v>11919</v>
      </c>
      <c r="OC3" t="s">
        <v>11918</v>
      </c>
      <c r="OD3" t="s">
        <v>11917</v>
      </c>
      <c r="OE3" t="s">
        <v>11916</v>
      </c>
      <c r="OF3" t="s">
        <v>11917</v>
      </c>
      <c r="OG3" t="s">
        <v>11916</v>
      </c>
      <c r="OH3" t="s">
        <v>11916</v>
      </c>
      <c r="OI3" t="s">
        <v>11914</v>
      </c>
      <c r="OJ3" t="s">
        <v>11914</v>
      </c>
      <c r="OK3" t="s">
        <v>11915</v>
      </c>
      <c r="OL3" t="s">
        <v>11915</v>
      </c>
      <c r="OM3" t="s">
        <v>11914</v>
      </c>
      <c r="ON3" t="s">
        <v>10364</v>
      </c>
      <c r="OO3" t="s">
        <v>11913</v>
      </c>
      <c r="OP3" t="s">
        <v>11910</v>
      </c>
      <c r="OQ3" t="s">
        <v>11913</v>
      </c>
      <c r="OR3" t="s">
        <v>11912</v>
      </c>
      <c r="OS3" t="s">
        <v>11910</v>
      </c>
      <c r="OT3" t="s">
        <v>11910</v>
      </c>
      <c r="OU3" t="s">
        <v>11910</v>
      </c>
      <c r="OV3" t="s">
        <v>11912</v>
      </c>
      <c r="OW3" t="s">
        <v>11911</v>
      </c>
      <c r="OX3" t="s">
        <v>11905</v>
      </c>
      <c r="OY3" t="s">
        <v>11905</v>
      </c>
      <c r="OZ3" t="s">
        <v>11910</v>
      </c>
      <c r="PA3" t="s">
        <v>8488</v>
      </c>
      <c r="PB3" t="s">
        <v>11910</v>
      </c>
      <c r="PC3" t="s">
        <v>11905</v>
      </c>
      <c r="PD3" t="s">
        <v>11910</v>
      </c>
      <c r="PE3" t="s">
        <v>11909</v>
      </c>
      <c r="PF3" t="s">
        <v>8488</v>
      </c>
      <c r="PG3" t="s">
        <v>10327</v>
      </c>
      <c r="PH3" t="s">
        <v>11910</v>
      </c>
      <c r="PI3" t="s">
        <v>11909</v>
      </c>
      <c r="PJ3" t="s">
        <v>11908</v>
      </c>
      <c r="PK3" t="s">
        <v>11905</v>
      </c>
      <c r="PL3" t="s">
        <v>11905</v>
      </c>
      <c r="PM3" t="s">
        <v>11905</v>
      </c>
      <c r="PN3" t="s">
        <v>11907</v>
      </c>
      <c r="PO3" t="s">
        <v>11905</v>
      </c>
      <c r="PP3" t="s">
        <v>11905</v>
      </c>
      <c r="PQ3" t="s">
        <v>11905</v>
      </c>
      <c r="PR3" t="s">
        <v>11852</v>
      </c>
      <c r="PS3" t="s">
        <v>11906</v>
      </c>
      <c r="PT3" t="s">
        <v>11905</v>
      </c>
      <c r="PU3" t="s">
        <v>11905</v>
      </c>
      <c r="PV3" t="s">
        <v>11905</v>
      </c>
      <c r="PW3" t="s">
        <v>11902</v>
      </c>
      <c r="PX3" t="s">
        <v>11901</v>
      </c>
      <c r="PY3" t="s">
        <v>11905</v>
      </c>
      <c r="PZ3" t="s">
        <v>11905</v>
      </c>
      <c r="QA3" t="s">
        <v>11902</v>
      </c>
      <c r="QB3" t="s">
        <v>11905</v>
      </c>
      <c r="QC3" t="s">
        <v>11905</v>
      </c>
      <c r="QD3" t="s">
        <v>11905</v>
      </c>
      <c r="QE3" t="s">
        <v>11851</v>
      </c>
      <c r="QF3" t="s">
        <v>11851</v>
      </c>
      <c r="QG3" t="s">
        <v>11905</v>
      </c>
      <c r="QH3" t="s">
        <v>11905</v>
      </c>
      <c r="QI3" t="s">
        <v>11851</v>
      </c>
      <c r="QJ3" t="s">
        <v>11905</v>
      </c>
      <c r="QK3" t="s">
        <v>11905</v>
      </c>
      <c r="QL3" t="s">
        <v>11905</v>
      </c>
      <c r="QM3" t="s">
        <v>11901</v>
      </c>
      <c r="QN3" t="s">
        <v>11901</v>
      </c>
      <c r="QO3" t="s">
        <v>11905</v>
      </c>
      <c r="QP3" t="s">
        <v>11905</v>
      </c>
      <c r="QQ3" t="s">
        <v>10290</v>
      </c>
      <c r="QR3" t="s">
        <v>8488</v>
      </c>
      <c r="QS3" t="s">
        <v>10290</v>
      </c>
      <c r="QT3" t="s">
        <v>10327</v>
      </c>
      <c r="QU3" t="s">
        <v>11904</v>
      </c>
      <c r="QV3" t="s">
        <v>9688</v>
      </c>
      <c r="QW3" t="s">
        <v>11902</v>
      </c>
      <c r="QX3" t="s">
        <v>9688</v>
      </c>
      <c r="QY3" t="s">
        <v>11903</v>
      </c>
      <c r="QZ3" t="s">
        <v>9707</v>
      </c>
      <c r="RA3" t="s">
        <v>11902</v>
      </c>
      <c r="RB3" t="s">
        <v>11902</v>
      </c>
      <c r="RC3" t="s">
        <v>11902</v>
      </c>
      <c r="RD3" t="s">
        <v>11902</v>
      </c>
      <c r="RE3" t="s">
        <v>11230</v>
      </c>
      <c r="RF3" t="s">
        <v>11902</v>
      </c>
      <c r="RG3" t="s">
        <v>11230</v>
      </c>
      <c r="RH3" t="s">
        <v>11901</v>
      </c>
      <c r="RI3" t="s">
        <v>11901</v>
      </c>
      <c r="RJ3" t="s">
        <v>11901</v>
      </c>
      <c r="RK3" t="s">
        <v>11901</v>
      </c>
      <c r="RL3" t="s">
        <v>9689</v>
      </c>
      <c r="RM3" t="s">
        <v>11900</v>
      </c>
      <c r="RN3" t="s">
        <v>11899</v>
      </c>
      <c r="RO3" t="s">
        <v>11898</v>
      </c>
      <c r="RP3" t="s">
        <v>11899</v>
      </c>
      <c r="RQ3" t="s">
        <v>11899</v>
      </c>
      <c r="RR3" t="s">
        <v>11899</v>
      </c>
      <c r="RS3" t="s">
        <v>11899</v>
      </c>
      <c r="RT3" t="s">
        <v>11898</v>
      </c>
      <c r="RU3" t="s">
        <v>11898</v>
      </c>
      <c r="RV3" t="s">
        <v>11898</v>
      </c>
      <c r="RW3" t="s">
        <v>10674</v>
      </c>
      <c r="RX3" t="s">
        <v>11898</v>
      </c>
      <c r="RY3" t="s">
        <v>11897</v>
      </c>
      <c r="RZ3" t="s">
        <v>11896</v>
      </c>
      <c r="SA3" t="s">
        <v>11897</v>
      </c>
      <c r="SB3" t="s">
        <v>11896</v>
      </c>
      <c r="SC3" t="s">
        <v>11896</v>
      </c>
      <c r="SD3" t="s">
        <v>11896</v>
      </c>
      <c r="SE3" t="s">
        <v>11896</v>
      </c>
      <c r="SF3" t="s">
        <v>11896</v>
      </c>
      <c r="SG3" t="s">
        <v>11896</v>
      </c>
      <c r="SH3" t="s">
        <v>11895</v>
      </c>
      <c r="SI3" t="s">
        <v>11880</v>
      </c>
      <c r="SJ3" t="s">
        <v>11894</v>
      </c>
      <c r="SK3" t="s">
        <v>11894</v>
      </c>
      <c r="SL3" t="s">
        <v>11893</v>
      </c>
      <c r="SM3" t="s">
        <v>11890</v>
      </c>
      <c r="SN3" t="s">
        <v>11892</v>
      </c>
      <c r="SO3" t="s">
        <v>11891</v>
      </c>
      <c r="SP3" t="s">
        <v>11890</v>
      </c>
      <c r="SQ3" t="s">
        <v>11889</v>
      </c>
      <c r="SR3" t="s">
        <v>11888</v>
      </c>
      <c r="SS3" t="s">
        <v>11887</v>
      </c>
      <c r="ST3" t="s">
        <v>11886</v>
      </c>
      <c r="SU3" t="s">
        <v>11885</v>
      </c>
      <c r="SV3" t="s">
        <v>11884</v>
      </c>
      <c r="SW3" t="s">
        <v>11884</v>
      </c>
      <c r="SX3" t="s">
        <v>11883</v>
      </c>
      <c r="SY3" t="s">
        <v>11882</v>
      </c>
      <c r="SZ3" t="s">
        <v>11881</v>
      </c>
      <c r="TA3" t="s">
        <v>11880</v>
      </c>
      <c r="TB3" t="s">
        <v>11879</v>
      </c>
      <c r="TC3" t="s">
        <v>11861</v>
      </c>
      <c r="TD3" t="s">
        <v>11879</v>
      </c>
      <c r="TE3" t="s">
        <v>11878</v>
      </c>
      <c r="TF3" t="s">
        <v>11785</v>
      </c>
      <c r="TG3" t="s">
        <v>11877</v>
      </c>
      <c r="TH3" t="s">
        <v>11876</v>
      </c>
      <c r="TI3" t="s">
        <v>11856</v>
      </c>
      <c r="TJ3" t="s">
        <v>11856</v>
      </c>
      <c r="TK3" t="s">
        <v>11870</v>
      </c>
      <c r="TL3" t="s">
        <v>11870</v>
      </c>
      <c r="TM3" t="s">
        <v>11875</v>
      </c>
      <c r="TN3" t="s">
        <v>11874</v>
      </c>
      <c r="TO3" t="s">
        <v>11873</v>
      </c>
      <c r="TP3" t="s">
        <v>11872</v>
      </c>
      <c r="TQ3" t="s">
        <v>11871</v>
      </c>
      <c r="TR3" t="s">
        <v>11870</v>
      </c>
      <c r="TS3" t="s">
        <v>11870</v>
      </c>
      <c r="TT3" t="s">
        <v>11870</v>
      </c>
      <c r="TU3" t="s">
        <v>11870</v>
      </c>
      <c r="TV3" t="s">
        <v>11869</v>
      </c>
      <c r="TW3" t="s">
        <v>11868</v>
      </c>
      <c r="TX3" t="s">
        <v>11856</v>
      </c>
      <c r="TY3" t="s">
        <v>11856</v>
      </c>
      <c r="TZ3" t="s">
        <v>11856</v>
      </c>
      <c r="UA3" t="s">
        <v>11867</v>
      </c>
      <c r="UB3" t="s">
        <v>11856</v>
      </c>
      <c r="UC3" t="s">
        <v>11865</v>
      </c>
      <c r="UD3" t="s">
        <v>11866</v>
      </c>
      <c r="UE3" t="s">
        <v>11866</v>
      </c>
      <c r="UF3" t="s">
        <v>11865</v>
      </c>
      <c r="UG3" t="s">
        <v>11864</v>
      </c>
      <c r="UH3" t="s">
        <v>11863</v>
      </c>
      <c r="UI3" t="s">
        <v>11861</v>
      </c>
      <c r="UJ3" t="s">
        <v>11861</v>
      </c>
      <c r="UK3" t="s">
        <v>11862</v>
      </c>
      <c r="UL3" t="s">
        <v>11861</v>
      </c>
      <c r="UM3" t="s">
        <v>11860</v>
      </c>
      <c r="UN3" t="s">
        <v>11859</v>
      </c>
      <c r="UO3" t="s">
        <v>773</v>
      </c>
      <c r="UP3" t="s">
        <v>11858</v>
      </c>
      <c r="UQ3" t="s">
        <v>773</v>
      </c>
      <c r="UR3" t="s">
        <v>773</v>
      </c>
      <c r="US3" t="s">
        <v>11857</v>
      </c>
      <c r="UT3" t="s">
        <v>11855</v>
      </c>
      <c r="UU3" t="s">
        <v>773</v>
      </c>
      <c r="UV3" t="s">
        <v>773</v>
      </c>
      <c r="UW3" t="s">
        <v>11856</v>
      </c>
      <c r="UX3" t="s">
        <v>11853</v>
      </c>
      <c r="UY3" t="s">
        <v>11855</v>
      </c>
      <c r="UZ3" t="s">
        <v>11854</v>
      </c>
      <c r="VA3" t="s">
        <v>11853</v>
      </c>
      <c r="VB3" t="s">
        <v>11130</v>
      </c>
      <c r="VC3" t="s">
        <v>11852</v>
      </c>
      <c r="VD3" t="s">
        <v>11852</v>
      </c>
      <c r="VE3" t="s">
        <v>11852</v>
      </c>
      <c r="VF3" t="s">
        <v>11851</v>
      </c>
      <c r="VG3" t="s">
        <v>11850</v>
      </c>
      <c r="VH3" t="s">
        <v>11849</v>
      </c>
      <c r="VI3" t="s">
        <v>11846</v>
      </c>
      <c r="VJ3" t="s">
        <v>11848</v>
      </c>
      <c r="VK3" t="s">
        <v>11847</v>
      </c>
      <c r="VL3" t="s">
        <v>11846</v>
      </c>
      <c r="VM3" t="s">
        <v>11845</v>
      </c>
      <c r="VN3" t="s">
        <v>11843</v>
      </c>
      <c r="VO3" t="s">
        <v>11800</v>
      </c>
      <c r="VP3" t="s">
        <v>11844</v>
      </c>
      <c r="VQ3" t="s">
        <v>11836</v>
      </c>
      <c r="VR3" t="s">
        <v>11843</v>
      </c>
      <c r="VS3" t="s">
        <v>11833</v>
      </c>
      <c r="VT3" t="s">
        <v>11833</v>
      </c>
      <c r="VU3" t="s">
        <v>11842</v>
      </c>
      <c r="VV3" t="s">
        <v>11841</v>
      </c>
      <c r="VW3" t="s">
        <v>11801</v>
      </c>
      <c r="VX3" t="s">
        <v>11801</v>
      </c>
      <c r="VY3" t="s">
        <v>11801</v>
      </c>
      <c r="VZ3" t="s">
        <v>11840</v>
      </c>
      <c r="WA3" t="s">
        <v>11839</v>
      </c>
      <c r="WB3" t="s">
        <v>11838</v>
      </c>
      <c r="WC3" t="s">
        <v>11837</v>
      </c>
      <c r="WD3" t="s">
        <v>11836</v>
      </c>
      <c r="WE3" t="s">
        <v>11833</v>
      </c>
      <c r="WF3" t="s">
        <v>11834</v>
      </c>
      <c r="WG3" t="s">
        <v>11834</v>
      </c>
      <c r="WH3" t="s">
        <v>11835</v>
      </c>
      <c r="WI3" t="s">
        <v>11835</v>
      </c>
      <c r="WJ3" t="s">
        <v>11832</v>
      </c>
      <c r="WK3" t="s">
        <v>11834</v>
      </c>
      <c r="WL3" t="s">
        <v>11831</v>
      </c>
      <c r="WM3" t="s">
        <v>11832</v>
      </c>
      <c r="WN3" t="s">
        <v>11833</v>
      </c>
      <c r="WO3" t="s">
        <v>11831</v>
      </c>
      <c r="WP3" t="s">
        <v>11832</v>
      </c>
      <c r="WQ3" t="s">
        <v>11832</v>
      </c>
      <c r="WR3" t="s">
        <v>11831</v>
      </c>
      <c r="WS3" t="s">
        <v>11830</v>
      </c>
      <c r="WT3" t="s">
        <v>11829</v>
      </c>
      <c r="WU3" t="s">
        <v>11828</v>
      </c>
      <c r="WV3" t="s">
        <v>11801</v>
      </c>
      <c r="WW3" t="s">
        <v>8488</v>
      </c>
      <c r="WX3" t="s">
        <v>11827</v>
      </c>
      <c r="WY3" t="s">
        <v>11824</v>
      </c>
      <c r="WZ3" t="s">
        <v>11824</v>
      </c>
      <c r="XA3" t="s">
        <v>11826</v>
      </c>
      <c r="XB3" t="s">
        <v>11825</v>
      </c>
      <c r="XC3" t="s">
        <v>11825</v>
      </c>
      <c r="XD3" t="s">
        <v>11825</v>
      </c>
      <c r="XE3" t="s">
        <v>11825</v>
      </c>
      <c r="XF3" t="s">
        <v>11824</v>
      </c>
      <c r="XG3" t="s">
        <v>11823</v>
      </c>
      <c r="XH3" t="s">
        <v>11822</v>
      </c>
      <c r="XI3" t="s">
        <v>11821</v>
      </c>
      <c r="XJ3" t="s">
        <v>11820</v>
      </c>
      <c r="XK3" t="s">
        <v>11819</v>
      </c>
      <c r="XL3" t="s">
        <v>8525</v>
      </c>
      <c r="XM3" t="s">
        <v>8525</v>
      </c>
      <c r="XN3" t="s">
        <v>11818</v>
      </c>
      <c r="XO3" t="s">
        <v>11817</v>
      </c>
      <c r="XP3" t="s">
        <v>11816</v>
      </c>
      <c r="XQ3" t="s">
        <v>11815</v>
      </c>
      <c r="XR3" t="s">
        <v>11814</v>
      </c>
      <c r="XS3" t="s">
        <v>11814</v>
      </c>
      <c r="XT3" t="s">
        <v>11813</v>
      </c>
      <c r="XU3" t="s">
        <v>11812</v>
      </c>
      <c r="XV3" t="s">
        <v>11811</v>
      </c>
      <c r="XW3" t="s">
        <v>11811</v>
      </c>
      <c r="XX3" t="s">
        <v>11092</v>
      </c>
      <c r="XY3" t="s">
        <v>11810</v>
      </c>
      <c r="XZ3" t="s">
        <v>11809</v>
      </c>
      <c r="YA3" t="s">
        <v>11807</v>
      </c>
      <c r="YB3" t="s">
        <v>11808</v>
      </c>
      <c r="YC3" t="s">
        <v>11807</v>
      </c>
      <c r="YD3" t="s">
        <v>11806</v>
      </c>
      <c r="YE3" t="s">
        <v>11805</v>
      </c>
      <c r="YF3" t="s">
        <v>11804</v>
      </c>
      <c r="YG3" t="s">
        <v>11803</v>
      </c>
      <c r="YH3" t="s">
        <v>11802</v>
      </c>
      <c r="YI3" t="s">
        <v>11801</v>
      </c>
      <c r="YJ3" t="s">
        <v>11800</v>
      </c>
      <c r="YK3" t="s">
        <v>10138</v>
      </c>
      <c r="YL3" t="s">
        <v>10138</v>
      </c>
      <c r="YM3" t="s">
        <v>10138</v>
      </c>
      <c r="YN3" t="s">
        <v>10138</v>
      </c>
      <c r="YO3" t="s">
        <v>10138</v>
      </c>
      <c r="YP3" t="s">
        <v>10138</v>
      </c>
      <c r="YQ3" t="s">
        <v>10138</v>
      </c>
      <c r="YR3" t="s">
        <v>10138</v>
      </c>
      <c r="YS3" t="s">
        <v>10138</v>
      </c>
      <c r="YT3" t="s">
        <v>10138</v>
      </c>
      <c r="YU3" t="s">
        <v>10138</v>
      </c>
      <c r="YV3" t="s">
        <v>10138</v>
      </c>
      <c r="YW3" t="s">
        <v>10138</v>
      </c>
      <c r="YX3" t="s">
        <v>10138</v>
      </c>
      <c r="YY3" t="s">
        <v>10138</v>
      </c>
      <c r="YZ3" t="s">
        <v>11799</v>
      </c>
      <c r="ZA3" t="s">
        <v>11799</v>
      </c>
      <c r="ZB3" t="s">
        <v>11798</v>
      </c>
      <c r="ZC3" t="s">
        <v>10138</v>
      </c>
      <c r="ZD3" t="s">
        <v>10138</v>
      </c>
      <c r="ZE3" t="s">
        <v>10138</v>
      </c>
      <c r="ZF3" t="s">
        <v>10138</v>
      </c>
      <c r="ZG3" t="s">
        <v>10138</v>
      </c>
      <c r="ZH3" t="s">
        <v>10138</v>
      </c>
      <c r="ZI3" t="s">
        <v>10138</v>
      </c>
      <c r="ZJ3" t="s">
        <v>10138</v>
      </c>
      <c r="ZK3" t="s">
        <v>10138</v>
      </c>
      <c r="ZL3" t="s">
        <v>10138</v>
      </c>
      <c r="ZM3" t="s">
        <v>10138</v>
      </c>
      <c r="ZN3" t="s">
        <v>10138</v>
      </c>
      <c r="ZO3" t="s">
        <v>10138</v>
      </c>
      <c r="ZP3" t="s">
        <v>10138</v>
      </c>
      <c r="ZQ3" t="s">
        <v>10138</v>
      </c>
      <c r="ZR3" t="s">
        <v>10138</v>
      </c>
      <c r="ZS3" t="s">
        <v>10138</v>
      </c>
      <c r="ZT3" t="s">
        <v>10138</v>
      </c>
      <c r="ZU3" t="s">
        <v>10138</v>
      </c>
      <c r="ZV3" t="s">
        <v>10138</v>
      </c>
      <c r="ZW3" t="s">
        <v>10138</v>
      </c>
      <c r="ZX3" t="s">
        <v>10138</v>
      </c>
      <c r="ZY3" t="s">
        <v>8488</v>
      </c>
      <c r="ZZ3" t="s">
        <v>10138</v>
      </c>
      <c r="AAA3" t="s">
        <v>11791</v>
      </c>
      <c r="AAB3" t="s">
        <v>10138</v>
      </c>
      <c r="AAC3" t="s">
        <v>11798</v>
      </c>
      <c r="AAD3" t="s">
        <v>11797</v>
      </c>
      <c r="AAE3" t="s">
        <v>10138</v>
      </c>
      <c r="AAF3" t="s">
        <v>10138</v>
      </c>
      <c r="AAG3" t="s">
        <v>11796</v>
      </c>
      <c r="AAH3" t="s">
        <v>11786</v>
      </c>
      <c r="AAI3" t="s">
        <v>11786</v>
      </c>
      <c r="AAJ3" t="s">
        <v>11786</v>
      </c>
      <c r="AAK3" t="s">
        <v>10290</v>
      </c>
      <c r="AAL3" t="s">
        <v>11796</v>
      </c>
      <c r="AAM3" t="s">
        <v>10290</v>
      </c>
      <c r="AAN3" t="s">
        <v>11794</v>
      </c>
      <c r="AAO3" t="s">
        <v>11795</v>
      </c>
      <c r="AAP3" t="s">
        <v>11794</v>
      </c>
      <c r="AAQ3" t="s">
        <v>11794</v>
      </c>
      <c r="AAR3" t="s">
        <v>11792</v>
      </c>
      <c r="AAS3" t="s">
        <v>11792</v>
      </c>
      <c r="AAT3" t="s">
        <v>11791</v>
      </c>
      <c r="AAU3" t="s">
        <v>11793</v>
      </c>
      <c r="AAV3" t="s">
        <v>11792</v>
      </c>
      <c r="AAW3" t="s">
        <v>11791</v>
      </c>
      <c r="AAX3" t="s">
        <v>10138</v>
      </c>
      <c r="AAY3" t="s">
        <v>11075</v>
      </c>
      <c r="AAZ3" t="s">
        <v>11075</v>
      </c>
      <c r="ABA3" t="s">
        <v>11790</v>
      </c>
      <c r="ABB3" t="s">
        <v>11789</v>
      </c>
      <c r="ABD3" t="s">
        <v>11788</v>
      </c>
      <c r="ABE3" t="s">
        <v>11788</v>
      </c>
      <c r="ABF3" t="s">
        <v>11788</v>
      </c>
      <c r="ABG3" t="s">
        <v>11788</v>
      </c>
      <c r="ABH3" t="s">
        <v>11788</v>
      </c>
      <c r="ABI3" t="s">
        <v>11788</v>
      </c>
      <c r="ABJ3" t="s">
        <v>11787</v>
      </c>
      <c r="ABK3" t="s">
        <v>11786</v>
      </c>
      <c r="ABL3" t="s">
        <v>11785</v>
      </c>
      <c r="ABM3" t="s">
        <v>11784</v>
      </c>
      <c r="ABN3" t="s">
        <v>11784</v>
      </c>
      <c r="ABO3" t="s">
        <v>11783</v>
      </c>
      <c r="ABP3" t="s">
        <v>10674</v>
      </c>
      <c r="ABQ3" t="s">
        <v>10674</v>
      </c>
      <c r="ABR3" t="s">
        <v>11782</v>
      </c>
      <c r="ABS3" t="s">
        <v>10674</v>
      </c>
      <c r="ABT3" t="s">
        <v>11781</v>
      </c>
      <c r="ABU3" t="s">
        <v>10659</v>
      </c>
      <c r="ABV3" t="s">
        <v>10659</v>
      </c>
      <c r="ABW3" t="s">
        <v>11780</v>
      </c>
      <c r="ABX3" t="s">
        <v>10659</v>
      </c>
      <c r="ABY3" t="s">
        <v>10663</v>
      </c>
      <c r="ABZ3" t="s">
        <v>10663</v>
      </c>
      <c r="ACA3" t="s">
        <v>10663</v>
      </c>
      <c r="ACB3" t="s">
        <v>10663</v>
      </c>
      <c r="ACC3" t="s">
        <v>11779</v>
      </c>
      <c r="ACD3" t="s">
        <v>10659</v>
      </c>
      <c r="ACE3" t="s">
        <v>10659</v>
      </c>
      <c r="ACF3" t="s">
        <v>10659</v>
      </c>
      <c r="ACG3" t="s">
        <v>11778</v>
      </c>
      <c r="ACH3" t="s">
        <v>10663</v>
      </c>
      <c r="ACI3" t="s">
        <v>10663</v>
      </c>
      <c r="ACJ3" t="s">
        <v>11777</v>
      </c>
      <c r="ACK3" t="s">
        <v>11776</v>
      </c>
      <c r="ACL3" t="s">
        <v>10663</v>
      </c>
      <c r="ACM3" t="s">
        <v>11775</v>
      </c>
      <c r="ACN3" t="s">
        <v>11760</v>
      </c>
      <c r="ACO3" t="s">
        <v>11760</v>
      </c>
      <c r="ACP3" t="s">
        <v>11774</v>
      </c>
      <c r="ACQ3" t="s">
        <v>11061</v>
      </c>
      <c r="ACR3" t="s">
        <v>10645</v>
      </c>
      <c r="ACS3" t="s">
        <v>10645</v>
      </c>
      <c r="ACT3" t="s">
        <v>11773</v>
      </c>
      <c r="ACU3" t="s">
        <v>11760</v>
      </c>
      <c r="ACV3" t="s">
        <v>11760</v>
      </c>
      <c r="ACW3" t="s">
        <v>11760</v>
      </c>
      <c r="ACX3" t="s">
        <v>11772</v>
      </c>
      <c r="ACY3" t="s">
        <v>11769</v>
      </c>
      <c r="ACZ3" t="s">
        <v>11771</v>
      </c>
      <c r="ADA3" t="s">
        <v>11771</v>
      </c>
      <c r="ADB3" t="s">
        <v>11771</v>
      </c>
      <c r="ADC3" t="s">
        <v>11771</v>
      </c>
      <c r="ADD3" t="s">
        <v>11770</v>
      </c>
      <c r="ADE3" t="s">
        <v>10643</v>
      </c>
      <c r="ADF3" t="s">
        <v>11769</v>
      </c>
      <c r="ADG3" t="s">
        <v>10643</v>
      </c>
      <c r="ADH3" t="s">
        <v>11768</v>
      </c>
      <c r="ADI3" t="s">
        <v>11767</v>
      </c>
      <c r="ADJ3" t="s">
        <v>11762</v>
      </c>
      <c r="ADK3" t="s">
        <v>10638</v>
      </c>
      <c r="ADL3" t="s">
        <v>10643</v>
      </c>
      <c r="ADM3" t="s">
        <v>10638</v>
      </c>
      <c r="ADN3" t="s">
        <v>11766</v>
      </c>
      <c r="ADO3" t="s">
        <v>11765</v>
      </c>
      <c r="ADP3" t="s">
        <v>10123</v>
      </c>
      <c r="ADQ3" t="s">
        <v>11764</v>
      </c>
      <c r="ADR3" t="s">
        <v>11763</v>
      </c>
      <c r="ADS3" t="s">
        <v>11762</v>
      </c>
      <c r="ADT3" t="s">
        <v>11761</v>
      </c>
      <c r="ADU3" t="s">
        <v>11760</v>
      </c>
      <c r="ADV3" t="s">
        <v>11759</v>
      </c>
      <c r="ADW3" t="s">
        <v>11760</v>
      </c>
      <c r="ADX3" t="s">
        <v>11759</v>
      </c>
      <c r="ADY3" t="s">
        <v>10123</v>
      </c>
      <c r="ADZ3" t="s">
        <v>10637</v>
      </c>
      <c r="AEA3" t="s">
        <v>11758</v>
      </c>
      <c r="AEB3" t="s">
        <v>11758</v>
      </c>
      <c r="AEC3" t="s">
        <v>11757</v>
      </c>
      <c r="AED3" t="s">
        <v>11756</v>
      </c>
      <c r="AEE3" t="s">
        <v>11756</v>
      </c>
      <c r="AEF3" t="s">
        <v>11753</v>
      </c>
      <c r="AEG3" t="s">
        <v>11755</v>
      </c>
      <c r="AEH3" t="s">
        <v>11754</v>
      </c>
      <c r="AEI3" t="s">
        <v>11751</v>
      </c>
      <c r="AEJ3" t="s">
        <v>11753</v>
      </c>
      <c r="AEK3" t="s">
        <v>11752</v>
      </c>
      <c r="AEL3" t="s">
        <v>11751</v>
      </c>
      <c r="AEM3" t="s">
        <v>11752</v>
      </c>
      <c r="AEN3" t="s">
        <v>11452</v>
      </c>
      <c r="AEO3" t="s">
        <v>11751</v>
      </c>
      <c r="AEP3" t="s">
        <v>11751</v>
      </c>
      <c r="AEQ3" t="s">
        <v>10674</v>
      </c>
      <c r="AER3" t="s">
        <v>10674</v>
      </c>
      <c r="AES3" t="s">
        <v>11749</v>
      </c>
      <c r="AET3" t="s">
        <v>10674</v>
      </c>
      <c r="AEU3" t="s">
        <v>11036</v>
      </c>
      <c r="AEV3" t="s">
        <v>10674</v>
      </c>
      <c r="AEW3" t="s">
        <v>11036</v>
      </c>
      <c r="AEX3" t="s">
        <v>10674</v>
      </c>
      <c r="AEY3" t="s">
        <v>11750</v>
      </c>
      <c r="AEZ3" t="s">
        <v>11749</v>
      </c>
      <c r="AFA3" t="s">
        <v>11748</v>
      </c>
      <c r="AFB3" t="s">
        <v>10674</v>
      </c>
      <c r="AFC3" t="s">
        <v>11036</v>
      </c>
      <c r="AFD3" t="s">
        <v>11036</v>
      </c>
      <c r="AFE3" t="s">
        <v>11745</v>
      </c>
      <c r="AFF3" t="s">
        <v>11747</v>
      </c>
      <c r="AFG3" t="s">
        <v>11746</v>
      </c>
      <c r="AFH3" t="s">
        <v>11745</v>
      </c>
      <c r="AFI3" t="s">
        <v>11744</v>
      </c>
      <c r="AFJ3" t="s">
        <v>11743</v>
      </c>
      <c r="AFK3" t="s">
        <v>11742</v>
      </c>
      <c r="AFL3" t="s">
        <v>11741</v>
      </c>
      <c r="AFM3" t="s">
        <v>11740</v>
      </c>
      <c r="AFN3" t="s">
        <v>11739</v>
      </c>
      <c r="AFO3" t="s">
        <v>11738</v>
      </c>
      <c r="AFP3" t="s">
        <v>11737</v>
      </c>
      <c r="AFQ3" t="s">
        <v>11735</v>
      </c>
      <c r="AFR3" t="s">
        <v>11736</v>
      </c>
      <c r="AFS3" t="s">
        <v>11735</v>
      </c>
      <c r="AFT3" t="s">
        <v>11734</v>
      </c>
      <c r="AFU3" t="s">
        <v>11734</v>
      </c>
      <c r="AFV3" t="s">
        <v>11733</v>
      </c>
      <c r="AFW3" t="s">
        <v>11732</v>
      </c>
      <c r="AFX3" t="s">
        <v>10627</v>
      </c>
      <c r="AFY3" t="s">
        <v>10628</v>
      </c>
      <c r="AGA3" t="s">
        <v>11731</v>
      </c>
      <c r="AGB3" t="s">
        <v>11730</v>
      </c>
      <c r="AGC3" t="s">
        <v>11730</v>
      </c>
      <c r="AGD3" t="s">
        <v>11729</v>
      </c>
      <c r="AGE3" t="s">
        <v>11728</v>
      </c>
      <c r="AGF3" t="s">
        <v>9829</v>
      </c>
      <c r="AGG3" t="s">
        <v>11726</v>
      </c>
      <c r="AGH3" t="s">
        <v>11727</v>
      </c>
      <c r="AGI3" t="s">
        <v>11726</v>
      </c>
      <c r="AGJ3" t="s">
        <v>11725</v>
      </c>
      <c r="AGK3" t="s">
        <v>11724</v>
      </c>
      <c r="AGL3" t="s">
        <v>11723</v>
      </c>
      <c r="AGM3" t="s">
        <v>11722</v>
      </c>
      <c r="AGN3" t="s">
        <v>11721</v>
      </c>
      <c r="AGO3" t="s">
        <v>11720</v>
      </c>
      <c r="AGP3" t="s">
        <v>11719</v>
      </c>
      <c r="AGQ3" t="s">
        <v>11718</v>
      </c>
      <c r="AGR3" t="s">
        <v>11717</v>
      </c>
      <c r="AGS3" t="s">
        <v>10097</v>
      </c>
      <c r="AGT3" t="s">
        <v>11716</v>
      </c>
      <c r="AGU3" t="s">
        <v>11715</v>
      </c>
      <c r="AGV3" t="s">
        <v>11714</v>
      </c>
      <c r="AGW3" t="s">
        <v>11713</v>
      </c>
      <c r="AGX3" t="s">
        <v>11713</v>
      </c>
      <c r="AGY3" t="s">
        <v>11711</v>
      </c>
      <c r="AGZ3" t="s">
        <v>11712</v>
      </c>
      <c r="AHA3" t="s">
        <v>11711</v>
      </c>
      <c r="AHB3" t="s">
        <v>11711</v>
      </c>
      <c r="AHC3" t="s">
        <v>11711</v>
      </c>
      <c r="AHD3" t="s">
        <v>11710</v>
      </c>
      <c r="AHE3" t="s">
        <v>11709</v>
      </c>
      <c r="AHF3" t="s">
        <v>11704</v>
      </c>
      <c r="AHG3" t="s">
        <v>11704</v>
      </c>
      <c r="AHH3" t="s">
        <v>11709</v>
      </c>
      <c r="AHI3" t="s">
        <v>11708</v>
      </c>
      <c r="AHJ3" t="s">
        <v>11707</v>
      </c>
      <c r="AHL3" t="s">
        <v>11706</v>
      </c>
      <c r="AHM3" t="s">
        <v>11705</v>
      </c>
      <c r="AHN3" t="s">
        <v>11704</v>
      </c>
      <c r="AHO3" t="s">
        <v>11703</v>
      </c>
      <c r="AHP3" t="s">
        <v>10608</v>
      </c>
      <c r="AHQ3" t="s">
        <v>11702</v>
      </c>
      <c r="AHR3" t="s">
        <v>10606</v>
      </c>
      <c r="AHS3" t="s">
        <v>11701</v>
      </c>
      <c r="AHT3" t="s">
        <v>10617</v>
      </c>
      <c r="AHU3" t="s">
        <v>10606</v>
      </c>
      <c r="AHV3" t="s">
        <v>11700</v>
      </c>
      <c r="AHW3" t="s">
        <v>10617</v>
      </c>
      <c r="AHX3" t="s">
        <v>10617</v>
      </c>
      <c r="AHY3" t="s">
        <v>11699</v>
      </c>
      <c r="AHZ3" t="s">
        <v>11698</v>
      </c>
      <c r="AIA3" t="s">
        <v>10607</v>
      </c>
      <c r="AIB3" t="s">
        <v>10607</v>
      </c>
      <c r="AIC3" t="s">
        <v>10606</v>
      </c>
      <c r="AID3" t="s">
        <v>10606</v>
      </c>
      <c r="AIE3" t="s">
        <v>11697</v>
      </c>
      <c r="AIF3" t="s">
        <v>10608</v>
      </c>
      <c r="AIG3" t="s">
        <v>10608</v>
      </c>
      <c r="AIH3" t="s">
        <v>11696</v>
      </c>
      <c r="AII3" t="s">
        <v>11695</v>
      </c>
      <c r="AIJ3" t="s">
        <v>11694</v>
      </c>
      <c r="AIK3" t="s">
        <v>10082</v>
      </c>
      <c r="AIL3" t="s">
        <v>11693</v>
      </c>
      <c r="AIM3" t="s">
        <v>11693</v>
      </c>
      <c r="AIN3" t="s">
        <v>11692</v>
      </c>
      <c r="AIO3" t="s">
        <v>11691</v>
      </c>
      <c r="AIP3" t="s">
        <v>11690</v>
      </c>
      <c r="AIQ3" t="s">
        <v>11689</v>
      </c>
      <c r="AIT3" t="s">
        <v>10957</v>
      </c>
      <c r="AIU3" t="s">
        <v>11688</v>
      </c>
      <c r="AIV3" t="s">
        <v>11687</v>
      </c>
      <c r="AIX3" t="s">
        <v>11686</v>
      </c>
      <c r="AIY3" t="s">
        <v>11685</v>
      </c>
      <c r="AIZ3" t="s">
        <v>9626</v>
      </c>
      <c r="AJA3" t="s">
        <v>11684</v>
      </c>
      <c r="AJB3" t="s">
        <v>11683</v>
      </c>
      <c r="AJC3" t="s">
        <v>10083</v>
      </c>
      <c r="AJD3" t="s">
        <v>8488</v>
      </c>
      <c r="AJE3" t="s">
        <v>10077</v>
      </c>
      <c r="AJF3" t="s">
        <v>10608</v>
      </c>
      <c r="AJG3" t="s">
        <v>11682</v>
      </c>
      <c r="AJH3" t="s">
        <v>11681</v>
      </c>
      <c r="AJI3" t="s">
        <v>11680</v>
      </c>
      <c r="AJJ3" t="s">
        <v>10060</v>
      </c>
      <c r="AJK3" t="s">
        <v>9802</v>
      </c>
      <c r="AJL3" t="s">
        <v>10077</v>
      </c>
      <c r="AJM3" t="s">
        <v>11679</v>
      </c>
      <c r="AJN3" t="s">
        <v>11678</v>
      </c>
      <c r="AJO3" t="s">
        <v>11677</v>
      </c>
      <c r="AJQ3" t="s">
        <v>11676</v>
      </c>
      <c r="AJR3" t="s">
        <v>11675</v>
      </c>
      <c r="AJS3" t="s">
        <v>11675</v>
      </c>
      <c r="AJT3" t="s">
        <v>11675</v>
      </c>
      <c r="AJU3" t="s">
        <v>11674</v>
      </c>
      <c r="AJV3" t="s">
        <v>11672</v>
      </c>
      <c r="AJW3" t="s">
        <v>11672</v>
      </c>
      <c r="AJX3" t="s">
        <v>11672</v>
      </c>
      <c r="AJY3" t="s">
        <v>11672</v>
      </c>
      <c r="AJZ3" t="s">
        <v>11673</v>
      </c>
      <c r="AKA3" t="s">
        <v>11672</v>
      </c>
      <c r="AKB3" t="s">
        <v>11672</v>
      </c>
      <c r="AKC3" t="s">
        <v>11672</v>
      </c>
      <c r="AKE3" t="s">
        <v>11671</v>
      </c>
      <c r="AKF3" t="s">
        <v>11670</v>
      </c>
      <c r="AKH3" t="s">
        <v>11669</v>
      </c>
      <c r="AKI3" t="s">
        <v>11668</v>
      </c>
      <c r="AKJ3" t="s">
        <v>11666</v>
      </c>
      <c r="AKK3" t="s">
        <v>11667</v>
      </c>
      <c r="AKL3" t="s">
        <v>11666</v>
      </c>
      <c r="AKM3" t="s">
        <v>11665</v>
      </c>
      <c r="AKN3" t="s">
        <v>11664</v>
      </c>
      <c r="AKO3" t="s">
        <v>11663</v>
      </c>
      <c r="AKP3" t="s">
        <v>11662</v>
      </c>
      <c r="AKQ3" t="s">
        <v>11661</v>
      </c>
      <c r="AKR3" t="s">
        <v>11660</v>
      </c>
      <c r="AKS3" t="s">
        <v>11660</v>
      </c>
      <c r="AKT3" t="s">
        <v>8488</v>
      </c>
      <c r="AKU3" t="s">
        <v>9429</v>
      </c>
      <c r="AKV3" t="s">
        <v>8488</v>
      </c>
      <c r="AKW3" t="s">
        <v>9429</v>
      </c>
      <c r="AKX3" t="s">
        <v>9429</v>
      </c>
      <c r="AKY3" t="s">
        <v>11659</v>
      </c>
      <c r="AKZ3" t="s">
        <v>11659</v>
      </c>
      <c r="ALA3" t="s">
        <v>10060</v>
      </c>
      <c r="ALB3" t="s">
        <v>10059</v>
      </c>
      <c r="ALC3" t="s">
        <v>10607</v>
      </c>
      <c r="ALD3" t="s">
        <v>10607</v>
      </c>
      <c r="ALE3" t="s">
        <v>10607</v>
      </c>
      <c r="ALF3" t="s">
        <v>11658</v>
      </c>
      <c r="ALG3" t="s">
        <v>11657</v>
      </c>
      <c r="ALH3" t="s">
        <v>10059</v>
      </c>
      <c r="ALI3" t="s">
        <v>11656</v>
      </c>
      <c r="ALJ3" t="s">
        <v>11656</v>
      </c>
      <c r="ALK3" t="s">
        <v>11655</v>
      </c>
      <c r="ALL3" t="s">
        <v>11655</v>
      </c>
    </row>
    <row r="4" spans="1:1000" x14ac:dyDescent="0.25">
      <c r="Q4" t="s">
        <v>6853</v>
      </c>
      <c r="BH4" t="s">
        <v>11654</v>
      </c>
      <c r="BR4" t="s">
        <v>10034</v>
      </c>
      <c r="BY4" t="s">
        <v>11653</v>
      </c>
      <c r="CY4" t="s">
        <v>10783</v>
      </c>
      <c r="DE4" t="s">
        <v>6853</v>
      </c>
      <c r="EA4" t="s">
        <v>11652</v>
      </c>
      <c r="EF4" t="s">
        <v>11641</v>
      </c>
      <c r="EG4" t="s">
        <v>11651</v>
      </c>
      <c r="EH4" t="s">
        <v>11650</v>
      </c>
      <c r="EI4" t="s">
        <v>11649</v>
      </c>
      <c r="EJ4" t="s">
        <v>11648</v>
      </c>
      <c r="EK4" t="s">
        <v>11647</v>
      </c>
      <c r="EL4" t="s">
        <v>11646</v>
      </c>
      <c r="EM4" t="s">
        <v>11645</v>
      </c>
      <c r="EN4" t="s">
        <v>9982</v>
      </c>
      <c r="EO4" t="s">
        <v>11643</v>
      </c>
      <c r="EP4" t="s">
        <v>11644</v>
      </c>
      <c r="EQ4" t="s">
        <v>9982</v>
      </c>
      <c r="ER4" t="s">
        <v>9982</v>
      </c>
      <c r="ES4" t="s">
        <v>9982</v>
      </c>
      <c r="ET4" t="s">
        <v>9982</v>
      </c>
      <c r="EU4" t="s">
        <v>11643</v>
      </c>
      <c r="EV4" t="s">
        <v>11642</v>
      </c>
      <c r="EX4" t="s">
        <v>8438</v>
      </c>
      <c r="EY4" t="s">
        <v>11641</v>
      </c>
      <c r="FA4" t="s">
        <v>10806</v>
      </c>
      <c r="FB4" t="s">
        <v>11640</v>
      </c>
      <c r="FC4" t="s">
        <v>11639</v>
      </c>
      <c r="FD4" t="s">
        <v>11638</v>
      </c>
      <c r="FE4" t="s">
        <v>11638</v>
      </c>
      <c r="FF4" t="s">
        <v>11637</v>
      </c>
      <c r="FG4" t="s">
        <v>11636</v>
      </c>
      <c r="FH4" t="s">
        <v>11635</v>
      </c>
      <c r="FZ4" t="s">
        <v>11634</v>
      </c>
      <c r="IK4" t="s">
        <v>11633</v>
      </c>
      <c r="IT4" t="s">
        <v>9992</v>
      </c>
      <c r="IU4" t="s">
        <v>9992</v>
      </c>
      <c r="IV4" t="s">
        <v>11632</v>
      </c>
      <c r="IW4" t="s">
        <v>11632</v>
      </c>
      <c r="IX4" t="s">
        <v>9992</v>
      </c>
      <c r="IY4" t="s">
        <v>9992</v>
      </c>
      <c r="IZ4" t="s">
        <v>8438</v>
      </c>
      <c r="JA4" t="s">
        <v>9992</v>
      </c>
      <c r="JB4" t="s">
        <v>8438</v>
      </c>
      <c r="JC4" t="s">
        <v>8438</v>
      </c>
      <c r="JD4" t="s">
        <v>11631</v>
      </c>
      <c r="JH4" t="s">
        <v>11630</v>
      </c>
      <c r="JI4" t="s">
        <v>10652</v>
      </c>
      <c r="JO4" t="s">
        <v>11629</v>
      </c>
      <c r="JP4" t="s">
        <v>11626</v>
      </c>
      <c r="JQ4" t="s">
        <v>11626</v>
      </c>
      <c r="JR4" t="s">
        <v>11626</v>
      </c>
      <c r="JV4" t="s">
        <v>9570</v>
      </c>
      <c r="JW4" t="s">
        <v>9570</v>
      </c>
      <c r="JX4" t="s">
        <v>9570</v>
      </c>
      <c r="JY4" t="s">
        <v>11628</v>
      </c>
      <c r="JZ4" t="s">
        <v>11627</v>
      </c>
      <c r="KA4" t="s">
        <v>9570</v>
      </c>
      <c r="KB4" t="s">
        <v>9555</v>
      </c>
      <c r="KF4" t="s">
        <v>11626</v>
      </c>
      <c r="KG4" t="s">
        <v>11625</v>
      </c>
      <c r="KK4" t="s">
        <v>10652</v>
      </c>
      <c r="KL4" t="s">
        <v>11237</v>
      </c>
      <c r="KQ4" t="s">
        <v>11624</v>
      </c>
      <c r="KS4" t="s">
        <v>11623</v>
      </c>
      <c r="KT4" t="s">
        <v>10740</v>
      </c>
      <c r="LD4" t="s">
        <v>9982</v>
      </c>
      <c r="LE4" t="s">
        <v>9982</v>
      </c>
      <c r="LF4" t="s">
        <v>9982</v>
      </c>
      <c r="LG4" t="s">
        <v>8438</v>
      </c>
      <c r="LH4" t="s">
        <v>11622</v>
      </c>
      <c r="LI4" t="s">
        <v>11621</v>
      </c>
      <c r="LJ4" t="s">
        <v>9982</v>
      </c>
      <c r="LK4" t="s">
        <v>11620</v>
      </c>
      <c r="LL4" t="s">
        <v>11620</v>
      </c>
      <c r="LM4" t="s">
        <v>11618</v>
      </c>
      <c r="LN4" t="s">
        <v>9982</v>
      </c>
      <c r="LO4" t="s">
        <v>11619</v>
      </c>
      <c r="LP4" t="s">
        <v>11618</v>
      </c>
      <c r="LQ4" t="s">
        <v>9982</v>
      </c>
      <c r="LR4" t="s">
        <v>11617</v>
      </c>
      <c r="LS4" t="s">
        <v>11616</v>
      </c>
      <c r="LT4" t="s">
        <v>11615</v>
      </c>
      <c r="LV4" t="s">
        <v>11612</v>
      </c>
      <c r="LW4" t="s">
        <v>11614</v>
      </c>
      <c r="LX4" t="s">
        <v>11613</v>
      </c>
      <c r="LY4" t="s">
        <v>11607</v>
      </c>
      <c r="LZ4" t="s">
        <v>11607</v>
      </c>
      <c r="MA4" t="s">
        <v>11603</v>
      </c>
      <c r="MB4" t="s">
        <v>11604</v>
      </c>
      <c r="MC4" t="s">
        <v>11604</v>
      </c>
      <c r="MD4" t="s">
        <v>11612</v>
      </c>
      <c r="ME4" t="s">
        <v>11612</v>
      </c>
      <c r="MF4" t="s">
        <v>11611</v>
      </c>
      <c r="MG4" t="s">
        <v>11608</v>
      </c>
      <c r="MH4" t="s">
        <v>11610</v>
      </c>
      <c r="MI4" t="s">
        <v>11609</v>
      </c>
      <c r="MJ4" t="s">
        <v>11608</v>
      </c>
      <c r="MK4" t="s">
        <v>11607</v>
      </c>
      <c r="ML4" t="s">
        <v>11606</v>
      </c>
      <c r="MM4" t="s">
        <v>11605</v>
      </c>
      <c r="MN4" t="s">
        <v>11604</v>
      </c>
      <c r="MO4" t="s">
        <v>11604</v>
      </c>
      <c r="MP4" t="s">
        <v>11603</v>
      </c>
      <c r="MQ4" t="s">
        <v>11602</v>
      </c>
      <c r="MR4" t="s">
        <v>11598</v>
      </c>
      <c r="MS4" t="s">
        <v>11598</v>
      </c>
      <c r="MT4" t="s">
        <v>11598</v>
      </c>
      <c r="MU4" t="s">
        <v>11598</v>
      </c>
      <c r="MV4" t="s">
        <v>11598</v>
      </c>
      <c r="MW4" t="s">
        <v>11598</v>
      </c>
      <c r="MX4" t="s">
        <v>11598</v>
      </c>
      <c r="MY4" t="s">
        <v>11598</v>
      </c>
      <c r="MZ4" t="s">
        <v>11598</v>
      </c>
      <c r="NA4" t="s">
        <v>11598</v>
      </c>
      <c r="NF4" t="s">
        <v>11601</v>
      </c>
      <c r="NG4" t="s">
        <v>11600</v>
      </c>
      <c r="NK4" t="s">
        <v>11599</v>
      </c>
      <c r="NM4" t="s">
        <v>11598</v>
      </c>
      <c r="NN4" t="s">
        <v>11598</v>
      </c>
      <c r="NO4" t="s">
        <v>11598</v>
      </c>
      <c r="NP4" t="s">
        <v>11598</v>
      </c>
      <c r="NQ4" t="s">
        <v>11598</v>
      </c>
      <c r="NR4" t="s">
        <v>11598</v>
      </c>
      <c r="NS4" t="s">
        <v>11597</v>
      </c>
      <c r="NT4" t="s">
        <v>11597</v>
      </c>
      <c r="NU4" t="s">
        <v>11596</v>
      </c>
      <c r="NV4" t="s">
        <v>11595</v>
      </c>
      <c r="NW4" t="s">
        <v>11595</v>
      </c>
      <c r="NX4" t="s">
        <v>11595</v>
      </c>
      <c r="NY4" t="s">
        <v>11594</v>
      </c>
      <c r="NZ4" t="s">
        <v>11593</v>
      </c>
      <c r="OA4" t="s">
        <v>11593</v>
      </c>
      <c r="OB4" t="s">
        <v>11592</v>
      </c>
      <c r="OC4" t="s">
        <v>11591</v>
      </c>
      <c r="OD4" t="s">
        <v>11590</v>
      </c>
      <c r="OE4" t="s">
        <v>11589</v>
      </c>
      <c r="OF4" t="s">
        <v>11590</v>
      </c>
      <c r="OG4" t="s">
        <v>11589</v>
      </c>
      <c r="OH4" t="s">
        <v>11589</v>
      </c>
      <c r="OI4" t="s">
        <v>11587</v>
      </c>
      <c r="OJ4" t="s">
        <v>11587</v>
      </c>
      <c r="OK4" t="s">
        <v>11588</v>
      </c>
      <c r="OL4" t="s">
        <v>11588</v>
      </c>
      <c r="OM4" t="s">
        <v>11587</v>
      </c>
      <c r="ON4" t="s">
        <v>9350</v>
      </c>
      <c r="OO4" t="s">
        <v>11586</v>
      </c>
      <c r="OP4" t="s">
        <v>11582</v>
      </c>
      <c r="OQ4" t="s">
        <v>11586</v>
      </c>
      <c r="OR4" t="s">
        <v>11585</v>
      </c>
      <c r="OS4" t="s">
        <v>11582</v>
      </c>
      <c r="OT4" t="s">
        <v>11582</v>
      </c>
      <c r="OU4" t="s">
        <v>11582</v>
      </c>
      <c r="OV4" t="s">
        <v>11585</v>
      </c>
      <c r="OW4" t="s">
        <v>11584</v>
      </c>
      <c r="OX4" t="s">
        <v>11577</v>
      </c>
      <c r="OY4" t="s">
        <v>11577</v>
      </c>
      <c r="OZ4" t="s">
        <v>11582</v>
      </c>
      <c r="PA4" t="s">
        <v>8438</v>
      </c>
      <c r="PB4" t="s">
        <v>11582</v>
      </c>
      <c r="PC4" t="s">
        <v>11577</v>
      </c>
      <c r="PD4" t="s">
        <v>11582</v>
      </c>
      <c r="PE4" t="s">
        <v>11583</v>
      </c>
      <c r="PF4" t="s">
        <v>8438</v>
      </c>
      <c r="PG4" t="s">
        <v>9950</v>
      </c>
      <c r="PH4" t="s">
        <v>11582</v>
      </c>
      <c r="PI4" t="s">
        <v>11581</v>
      </c>
      <c r="PJ4" t="s">
        <v>11580</v>
      </c>
      <c r="PK4" t="s">
        <v>11577</v>
      </c>
      <c r="PL4" t="s">
        <v>11577</v>
      </c>
      <c r="PM4" t="s">
        <v>11577</v>
      </c>
      <c r="PN4" t="s">
        <v>11579</v>
      </c>
      <c r="PO4" t="s">
        <v>11577</v>
      </c>
      <c r="PP4" t="s">
        <v>11577</v>
      </c>
      <c r="PQ4" t="s">
        <v>11577</v>
      </c>
      <c r="PR4" t="s">
        <v>11526</v>
      </c>
      <c r="PS4" t="s">
        <v>11578</v>
      </c>
      <c r="PT4" t="s">
        <v>11577</v>
      </c>
      <c r="PU4" t="s">
        <v>11577</v>
      </c>
      <c r="PV4" t="s">
        <v>11577</v>
      </c>
      <c r="PW4" t="s">
        <v>11572</v>
      </c>
      <c r="PX4" t="s">
        <v>11571</v>
      </c>
      <c r="PY4" t="s">
        <v>11577</v>
      </c>
      <c r="PZ4" t="s">
        <v>11577</v>
      </c>
      <c r="QA4" t="s">
        <v>11572</v>
      </c>
      <c r="QB4" t="s">
        <v>11577</v>
      </c>
      <c r="QC4" t="s">
        <v>11577</v>
      </c>
      <c r="QD4" t="s">
        <v>11577</v>
      </c>
      <c r="QE4" t="s">
        <v>11525</v>
      </c>
      <c r="QF4" t="s">
        <v>11525</v>
      </c>
      <c r="QG4" t="s">
        <v>11577</v>
      </c>
      <c r="QH4" t="s">
        <v>11577</v>
      </c>
      <c r="QI4" t="s">
        <v>11525</v>
      </c>
      <c r="QJ4" t="s">
        <v>11577</v>
      </c>
      <c r="QK4" t="s">
        <v>11577</v>
      </c>
      <c r="QL4" t="s">
        <v>11577</v>
      </c>
      <c r="QM4" t="s">
        <v>11571</v>
      </c>
      <c r="QN4" t="s">
        <v>11571</v>
      </c>
      <c r="QO4" t="s">
        <v>11577</v>
      </c>
      <c r="QP4" t="s">
        <v>11577</v>
      </c>
      <c r="QQ4" t="s">
        <v>9946</v>
      </c>
      <c r="QR4" t="s">
        <v>11576</v>
      </c>
      <c r="QS4" t="s">
        <v>9946</v>
      </c>
      <c r="QT4" t="s">
        <v>9950</v>
      </c>
      <c r="QU4" t="s">
        <v>11575</v>
      </c>
      <c r="QV4" t="s">
        <v>11574</v>
      </c>
      <c r="QW4" t="s">
        <v>11572</v>
      </c>
      <c r="QX4" t="s">
        <v>9555</v>
      </c>
      <c r="QZ4" t="s">
        <v>11573</v>
      </c>
      <c r="RA4" t="s">
        <v>11572</v>
      </c>
      <c r="RB4" t="s">
        <v>11572</v>
      </c>
      <c r="RC4" t="s">
        <v>11572</v>
      </c>
      <c r="RD4" t="s">
        <v>11572</v>
      </c>
      <c r="RE4" t="s">
        <v>10747</v>
      </c>
      <c r="RF4" t="s">
        <v>11572</v>
      </c>
      <c r="RG4" t="s">
        <v>10747</v>
      </c>
      <c r="RH4" t="s">
        <v>11571</v>
      </c>
      <c r="RI4" t="s">
        <v>11571</v>
      </c>
      <c r="RJ4" t="s">
        <v>11571</v>
      </c>
      <c r="RK4" t="s">
        <v>11571</v>
      </c>
      <c r="RL4" t="s">
        <v>9667</v>
      </c>
      <c r="RM4" t="s">
        <v>8294</v>
      </c>
      <c r="RN4" t="s">
        <v>8691</v>
      </c>
      <c r="RO4" t="s">
        <v>8691</v>
      </c>
      <c r="RP4" t="s">
        <v>8691</v>
      </c>
      <c r="RQ4" t="s">
        <v>8691</v>
      </c>
      <c r="RR4" t="s">
        <v>8691</v>
      </c>
      <c r="RS4" t="s">
        <v>8691</v>
      </c>
      <c r="RT4" t="s">
        <v>8691</v>
      </c>
      <c r="RU4" t="s">
        <v>8691</v>
      </c>
      <c r="RV4" t="s">
        <v>8691</v>
      </c>
      <c r="RW4" t="s">
        <v>8691</v>
      </c>
      <c r="RX4" t="s">
        <v>8691</v>
      </c>
      <c r="RY4" t="s">
        <v>8691</v>
      </c>
      <c r="RZ4" t="s">
        <v>8691</v>
      </c>
      <c r="SA4" t="s">
        <v>8691</v>
      </c>
      <c r="SB4" t="s">
        <v>8691</v>
      </c>
      <c r="SC4" t="s">
        <v>8691</v>
      </c>
      <c r="SD4" t="s">
        <v>8691</v>
      </c>
      <c r="SE4" t="s">
        <v>8691</v>
      </c>
      <c r="SF4" t="s">
        <v>8691</v>
      </c>
      <c r="SG4" t="s">
        <v>8691</v>
      </c>
      <c r="SH4" t="s">
        <v>8691</v>
      </c>
      <c r="SI4" t="s">
        <v>11556</v>
      </c>
      <c r="SJ4" t="s">
        <v>11570</v>
      </c>
      <c r="SK4" t="s">
        <v>11570</v>
      </c>
      <c r="SL4" t="s">
        <v>11569</v>
      </c>
      <c r="SM4" t="s">
        <v>11566</v>
      </c>
      <c r="SN4" t="s">
        <v>11568</v>
      </c>
      <c r="SO4" t="s">
        <v>11567</v>
      </c>
      <c r="SP4" t="s">
        <v>11566</v>
      </c>
      <c r="SQ4" t="s">
        <v>11565</v>
      </c>
      <c r="SR4" t="s">
        <v>11564</v>
      </c>
      <c r="SS4" t="s">
        <v>11563</v>
      </c>
      <c r="ST4" t="s">
        <v>11562</v>
      </c>
      <c r="SU4" t="s">
        <v>11561</v>
      </c>
      <c r="SV4" t="s">
        <v>11560</v>
      </c>
      <c r="SW4" t="s">
        <v>11560</v>
      </c>
      <c r="SX4" t="s">
        <v>11559</v>
      </c>
      <c r="SY4" t="s">
        <v>11558</v>
      </c>
      <c r="SZ4" t="s">
        <v>11557</v>
      </c>
      <c r="TA4" t="s">
        <v>11556</v>
      </c>
      <c r="TB4" t="s">
        <v>11555</v>
      </c>
      <c r="TC4" t="s">
        <v>11536</v>
      </c>
      <c r="TD4" t="s">
        <v>11555</v>
      </c>
      <c r="TE4" t="s">
        <v>11554</v>
      </c>
      <c r="TF4" t="s">
        <v>11473</v>
      </c>
      <c r="TG4" t="s">
        <v>11553</v>
      </c>
      <c r="TH4" t="s">
        <v>11552</v>
      </c>
      <c r="TI4" t="s">
        <v>11530</v>
      </c>
      <c r="TJ4" t="s">
        <v>11530</v>
      </c>
      <c r="TK4" t="s">
        <v>11546</v>
      </c>
      <c r="TL4" t="s">
        <v>11546</v>
      </c>
      <c r="TM4" t="s">
        <v>11551</v>
      </c>
      <c r="TN4" t="s">
        <v>11550</v>
      </c>
      <c r="TO4" t="s">
        <v>11549</v>
      </c>
      <c r="TP4" t="s">
        <v>11548</v>
      </c>
      <c r="TQ4" t="s">
        <v>11547</v>
      </c>
      <c r="TR4" t="s">
        <v>11546</v>
      </c>
      <c r="TS4" t="s">
        <v>11546</v>
      </c>
      <c r="TT4" t="s">
        <v>11546</v>
      </c>
      <c r="TU4" t="s">
        <v>11546</v>
      </c>
      <c r="TV4" t="s">
        <v>11545</v>
      </c>
      <c r="TW4" t="s">
        <v>11544</v>
      </c>
      <c r="TX4" t="s">
        <v>11530</v>
      </c>
      <c r="TY4" t="s">
        <v>11530</v>
      </c>
      <c r="TZ4" t="s">
        <v>11530</v>
      </c>
      <c r="UA4" t="s">
        <v>11543</v>
      </c>
      <c r="UB4" t="s">
        <v>11530</v>
      </c>
      <c r="UC4" t="s">
        <v>11540</v>
      </c>
      <c r="UD4" t="s">
        <v>11542</v>
      </c>
      <c r="UE4" t="s">
        <v>11541</v>
      </c>
      <c r="UF4" t="s">
        <v>11540</v>
      </c>
      <c r="UG4" t="s">
        <v>11539</v>
      </c>
      <c r="UH4" t="s">
        <v>11538</v>
      </c>
      <c r="UI4" t="s">
        <v>11536</v>
      </c>
      <c r="UJ4" t="s">
        <v>11536</v>
      </c>
      <c r="UK4" t="s">
        <v>11537</v>
      </c>
      <c r="UL4" t="s">
        <v>11536</v>
      </c>
      <c r="UM4" t="s">
        <v>11535</v>
      </c>
      <c r="UN4" t="s">
        <v>11534</v>
      </c>
      <c r="UO4" t="s">
        <v>11531</v>
      </c>
      <c r="UP4" t="s">
        <v>11533</v>
      </c>
      <c r="UQ4" t="s">
        <v>11531</v>
      </c>
      <c r="UR4" t="s">
        <v>11531</v>
      </c>
      <c r="US4" t="s">
        <v>11532</v>
      </c>
      <c r="UT4" t="s">
        <v>11529</v>
      </c>
      <c r="UU4" t="s">
        <v>11531</v>
      </c>
      <c r="UV4" t="s">
        <v>11531</v>
      </c>
      <c r="UW4" t="s">
        <v>11530</v>
      </c>
      <c r="UX4" t="s">
        <v>11527</v>
      </c>
      <c r="UY4" t="s">
        <v>11529</v>
      </c>
      <c r="UZ4" t="s">
        <v>11528</v>
      </c>
      <c r="VA4" t="s">
        <v>11527</v>
      </c>
      <c r="VB4" t="s">
        <v>8691</v>
      </c>
      <c r="VC4" t="s">
        <v>11526</v>
      </c>
      <c r="VD4" t="s">
        <v>11526</v>
      </c>
      <c r="VE4" t="s">
        <v>11526</v>
      </c>
      <c r="VF4" t="s">
        <v>11525</v>
      </c>
      <c r="VG4" t="s">
        <v>11524</v>
      </c>
      <c r="VH4" t="s">
        <v>11523</v>
      </c>
      <c r="VI4" t="s">
        <v>11520</v>
      </c>
      <c r="VJ4" t="s">
        <v>11522</v>
      </c>
      <c r="VK4" t="s">
        <v>11521</v>
      </c>
      <c r="VL4" t="s">
        <v>11520</v>
      </c>
      <c r="VM4" t="s">
        <v>11519</v>
      </c>
      <c r="VN4" t="s">
        <v>11517</v>
      </c>
      <c r="VO4" t="s">
        <v>11484</v>
      </c>
      <c r="VP4" t="s">
        <v>11518</v>
      </c>
      <c r="VQ4" t="s">
        <v>11511</v>
      </c>
      <c r="VR4" t="s">
        <v>11517</v>
      </c>
      <c r="VS4" t="s">
        <v>11508</v>
      </c>
      <c r="VT4" t="s">
        <v>11508</v>
      </c>
      <c r="VU4" t="s">
        <v>11516</v>
      </c>
      <c r="VV4" t="s">
        <v>11515</v>
      </c>
      <c r="VW4" t="s">
        <v>11485</v>
      </c>
      <c r="VX4" t="s">
        <v>11485</v>
      </c>
      <c r="VY4" t="s">
        <v>11485</v>
      </c>
      <c r="VZ4" t="s">
        <v>11514</v>
      </c>
      <c r="WA4" t="s">
        <v>11513</v>
      </c>
      <c r="WB4" t="s">
        <v>11508</v>
      </c>
      <c r="WC4" t="s">
        <v>11512</v>
      </c>
      <c r="WD4" t="s">
        <v>11511</v>
      </c>
      <c r="WE4" t="s">
        <v>11508</v>
      </c>
      <c r="WF4" t="s">
        <v>11509</v>
      </c>
      <c r="WG4" t="s">
        <v>11509</v>
      </c>
      <c r="WH4" t="s">
        <v>11510</v>
      </c>
      <c r="WI4" t="s">
        <v>11510</v>
      </c>
      <c r="WJ4" t="s">
        <v>11507</v>
      </c>
      <c r="WK4" t="s">
        <v>11509</v>
      </c>
      <c r="WL4" t="s">
        <v>11506</v>
      </c>
      <c r="WM4" t="s">
        <v>11507</v>
      </c>
      <c r="WN4" t="s">
        <v>11508</v>
      </c>
      <c r="WO4" t="s">
        <v>11506</v>
      </c>
      <c r="WP4" t="s">
        <v>11507</v>
      </c>
      <c r="WQ4" t="s">
        <v>11507</v>
      </c>
      <c r="WR4" t="s">
        <v>11506</v>
      </c>
      <c r="WS4" t="s">
        <v>11505</v>
      </c>
      <c r="WT4" t="s">
        <v>11504</v>
      </c>
      <c r="WU4" t="s">
        <v>11503</v>
      </c>
      <c r="WV4" t="s">
        <v>11485</v>
      </c>
      <c r="WW4" t="s">
        <v>8438</v>
      </c>
      <c r="WX4" t="s">
        <v>11502</v>
      </c>
      <c r="WY4" t="s">
        <v>11499</v>
      </c>
      <c r="WZ4" t="s">
        <v>11499</v>
      </c>
      <c r="XA4" t="s">
        <v>11501</v>
      </c>
      <c r="XB4" t="s">
        <v>11500</v>
      </c>
      <c r="XC4" t="s">
        <v>11500</v>
      </c>
      <c r="XD4" t="s">
        <v>11500</v>
      </c>
      <c r="XE4" t="s">
        <v>11500</v>
      </c>
      <c r="XF4" t="s">
        <v>11499</v>
      </c>
      <c r="XG4" t="s">
        <v>11498</v>
      </c>
      <c r="XH4" t="s">
        <v>11497</v>
      </c>
      <c r="XI4" t="s">
        <v>8691</v>
      </c>
      <c r="XJ4" t="s">
        <v>8691</v>
      </c>
      <c r="XK4" t="s">
        <v>8691</v>
      </c>
      <c r="XL4" t="s">
        <v>8473</v>
      </c>
      <c r="XM4" t="s">
        <v>8473</v>
      </c>
      <c r="XN4" t="s">
        <v>11496</v>
      </c>
      <c r="XO4" t="s">
        <v>11495</v>
      </c>
      <c r="XP4" t="s">
        <v>11494</v>
      </c>
      <c r="XQ4" t="s">
        <v>11493</v>
      </c>
      <c r="XR4" t="s">
        <v>8691</v>
      </c>
      <c r="XS4" t="s">
        <v>8691</v>
      </c>
      <c r="XT4" t="s">
        <v>11492</v>
      </c>
      <c r="XU4" t="s">
        <v>8691</v>
      </c>
      <c r="XV4" t="s">
        <v>8691</v>
      </c>
      <c r="XW4" t="s">
        <v>8691</v>
      </c>
      <c r="XX4" t="s">
        <v>8691</v>
      </c>
      <c r="XY4" t="s">
        <v>11491</v>
      </c>
      <c r="XZ4" t="s">
        <v>11490</v>
      </c>
      <c r="YA4" t="s">
        <v>9350</v>
      </c>
      <c r="YB4" t="s">
        <v>8691</v>
      </c>
      <c r="YC4" t="s">
        <v>8691</v>
      </c>
      <c r="YD4" t="s">
        <v>11489</v>
      </c>
      <c r="YE4" t="s">
        <v>9350</v>
      </c>
      <c r="YF4" t="s">
        <v>11488</v>
      </c>
      <c r="YG4" t="s">
        <v>11487</v>
      </c>
      <c r="YH4" t="s">
        <v>11486</v>
      </c>
      <c r="YI4" t="s">
        <v>11485</v>
      </c>
      <c r="YJ4" t="s">
        <v>11484</v>
      </c>
      <c r="YK4" t="s">
        <v>9884</v>
      </c>
      <c r="YL4" t="s">
        <v>9884</v>
      </c>
      <c r="YM4" t="s">
        <v>9884</v>
      </c>
      <c r="YN4" t="s">
        <v>9884</v>
      </c>
      <c r="YO4" t="s">
        <v>9884</v>
      </c>
      <c r="YP4" t="s">
        <v>9884</v>
      </c>
      <c r="YQ4" t="s">
        <v>9884</v>
      </c>
      <c r="YR4" t="s">
        <v>9884</v>
      </c>
      <c r="YS4" t="s">
        <v>9884</v>
      </c>
      <c r="YT4" t="s">
        <v>9884</v>
      </c>
      <c r="YU4" t="s">
        <v>9884</v>
      </c>
      <c r="YV4" t="s">
        <v>9884</v>
      </c>
      <c r="YW4" t="s">
        <v>9884</v>
      </c>
      <c r="YX4" t="s">
        <v>9884</v>
      </c>
      <c r="YY4" t="s">
        <v>9884</v>
      </c>
      <c r="YZ4" t="s">
        <v>11483</v>
      </c>
      <c r="ZA4" t="s">
        <v>11483</v>
      </c>
      <c r="ZB4" t="s">
        <v>11482</v>
      </c>
      <c r="ZC4" t="s">
        <v>9884</v>
      </c>
      <c r="ZD4" t="s">
        <v>9884</v>
      </c>
      <c r="ZE4" t="s">
        <v>9884</v>
      </c>
      <c r="ZF4" t="s">
        <v>9884</v>
      </c>
      <c r="ZG4" t="s">
        <v>9884</v>
      </c>
      <c r="ZH4" t="s">
        <v>9884</v>
      </c>
      <c r="ZI4" t="s">
        <v>9884</v>
      </c>
      <c r="ZJ4" t="s">
        <v>9884</v>
      </c>
      <c r="ZK4" t="s">
        <v>9884</v>
      </c>
      <c r="ZL4" t="s">
        <v>9884</v>
      </c>
      <c r="ZM4" t="s">
        <v>9884</v>
      </c>
      <c r="ZN4" t="s">
        <v>9884</v>
      </c>
      <c r="ZO4" t="s">
        <v>9884</v>
      </c>
      <c r="ZP4" t="s">
        <v>9884</v>
      </c>
      <c r="ZQ4" t="s">
        <v>9884</v>
      </c>
      <c r="ZR4" t="s">
        <v>9884</v>
      </c>
      <c r="ZS4" t="s">
        <v>9884</v>
      </c>
      <c r="ZT4" t="s">
        <v>9884</v>
      </c>
      <c r="ZU4" t="s">
        <v>9884</v>
      </c>
      <c r="ZV4" t="s">
        <v>9884</v>
      </c>
      <c r="ZW4" t="s">
        <v>9884</v>
      </c>
      <c r="ZX4" t="s">
        <v>9884</v>
      </c>
      <c r="ZY4" t="s">
        <v>8438</v>
      </c>
      <c r="ZZ4" t="s">
        <v>9884</v>
      </c>
      <c r="AAA4" t="s">
        <v>11478</v>
      </c>
      <c r="AAB4" t="s">
        <v>9884</v>
      </c>
      <c r="AAC4" t="s">
        <v>11482</v>
      </c>
      <c r="AAD4" t="s">
        <v>11481</v>
      </c>
      <c r="AAE4" t="s">
        <v>9884</v>
      </c>
      <c r="AAF4" t="s">
        <v>9884</v>
      </c>
      <c r="AAG4" t="s">
        <v>11480</v>
      </c>
      <c r="AAH4" t="s">
        <v>11474</v>
      </c>
      <c r="AAI4" t="s">
        <v>11474</v>
      </c>
      <c r="AAJ4" t="s">
        <v>11474</v>
      </c>
      <c r="AAK4" t="s">
        <v>9946</v>
      </c>
      <c r="AAL4" t="s">
        <v>11480</v>
      </c>
      <c r="AAM4" t="s">
        <v>9946</v>
      </c>
      <c r="AAN4" t="s">
        <v>11480</v>
      </c>
      <c r="AAO4" t="s">
        <v>11479</v>
      </c>
      <c r="AAP4" t="s">
        <v>11480</v>
      </c>
      <c r="AAQ4" t="s">
        <v>11480</v>
      </c>
      <c r="AAR4" t="s">
        <v>11479</v>
      </c>
      <c r="AAS4" t="s">
        <v>11479</v>
      </c>
      <c r="AAT4" t="s">
        <v>11478</v>
      </c>
      <c r="AAU4" t="s">
        <v>11479</v>
      </c>
      <c r="AAV4" t="s">
        <v>11479</v>
      </c>
      <c r="AAW4" t="s">
        <v>11478</v>
      </c>
      <c r="AAX4" t="s">
        <v>9884</v>
      </c>
      <c r="AAY4" t="s">
        <v>10678</v>
      </c>
      <c r="AAZ4" t="s">
        <v>10678</v>
      </c>
      <c r="ABA4" t="s">
        <v>11477</v>
      </c>
      <c r="ABB4" t="s">
        <v>11476</v>
      </c>
      <c r="ABD4" t="s">
        <v>11475</v>
      </c>
      <c r="ABE4" t="s">
        <v>11475</v>
      </c>
      <c r="ABF4" t="s">
        <v>11475</v>
      </c>
      <c r="ABG4" t="s">
        <v>11475</v>
      </c>
      <c r="ABH4" t="s">
        <v>11475</v>
      </c>
      <c r="ABI4" t="s">
        <v>11475</v>
      </c>
      <c r="ABJ4" t="s">
        <v>8691</v>
      </c>
      <c r="ABK4" t="s">
        <v>11474</v>
      </c>
      <c r="ABL4" t="s">
        <v>11473</v>
      </c>
      <c r="ABM4" t="s">
        <v>8191</v>
      </c>
      <c r="ABN4" t="s">
        <v>8191</v>
      </c>
      <c r="ABO4" t="s">
        <v>11472</v>
      </c>
      <c r="ABP4" t="s">
        <v>8191</v>
      </c>
      <c r="ABQ4" t="s">
        <v>8191</v>
      </c>
      <c r="ABR4" t="s">
        <v>8691</v>
      </c>
      <c r="ABS4" t="s">
        <v>8191</v>
      </c>
      <c r="ABT4" t="s">
        <v>11471</v>
      </c>
      <c r="ABU4" t="s">
        <v>8191</v>
      </c>
      <c r="ABV4" t="s">
        <v>8191</v>
      </c>
      <c r="ABW4" t="s">
        <v>11470</v>
      </c>
      <c r="ABX4" t="s">
        <v>8191</v>
      </c>
      <c r="ABY4" t="s">
        <v>8191</v>
      </c>
      <c r="ABZ4" t="s">
        <v>8191</v>
      </c>
      <c r="ACA4" t="s">
        <v>8191</v>
      </c>
      <c r="ACB4" t="s">
        <v>8191</v>
      </c>
      <c r="ACC4" t="s">
        <v>11469</v>
      </c>
      <c r="ACD4" t="s">
        <v>8191</v>
      </c>
      <c r="ACE4" t="s">
        <v>8191</v>
      </c>
      <c r="ACF4" t="s">
        <v>8191</v>
      </c>
      <c r="ACG4" t="s">
        <v>11468</v>
      </c>
      <c r="ACH4" t="s">
        <v>8191</v>
      </c>
      <c r="ACI4" t="s">
        <v>8191</v>
      </c>
      <c r="ACJ4" t="s">
        <v>8691</v>
      </c>
      <c r="ACK4" t="s">
        <v>8691</v>
      </c>
      <c r="ACL4" t="s">
        <v>8191</v>
      </c>
      <c r="ACN4" t="s">
        <v>8191</v>
      </c>
      <c r="ACO4" t="s">
        <v>8191</v>
      </c>
      <c r="ACQ4" t="s">
        <v>10652</v>
      </c>
      <c r="ACR4" t="s">
        <v>8191</v>
      </c>
      <c r="ACS4" t="s">
        <v>8191</v>
      </c>
      <c r="ACT4" t="s">
        <v>9849</v>
      </c>
      <c r="ACU4" t="s">
        <v>8191</v>
      </c>
      <c r="ACV4" t="s">
        <v>8191</v>
      </c>
      <c r="ACW4" t="s">
        <v>8191</v>
      </c>
      <c r="ACX4" t="s">
        <v>11467</v>
      </c>
      <c r="ACY4" t="s">
        <v>8191</v>
      </c>
      <c r="ACZ4" t="s">
        <v>8691</v>
      </c>
      <c r="ADA4" t="s">
        <v>8691</v>
      </c>
      <c r="ADB4" t="s">
        <v>8691</v>
      </c>
      <c r="ADC4" t="s">
        <v>8691</v>
      </c>
      <c r="ADD4" t="s">
        <v>11466</v>
      </c>
      <c r="ADE4" t="s">
        <v>8191</v>
      </c>
      <c r="ADF4" t="s">
        <v>8191</v>
      </c>
      <c r="ADG4" t="s">
        <v>8191</v>
      </c>
      <c r="ADH4" t="s">
        <v>11465</v>
      </c>
      <c r="ADI4" t="s">
        <v>11464</v>
      </c>
      <c r="ADJ4" t="s">
        <v>8191</v>
      </c>
      <c r="ADN4" t="s">
        <v>11463</v>
      </c>
      <c r="ADO4" t="s">
        <v>11462</v>
      </c>
      <c r="ADP4" t="s">
        <v>8584</v>
      </c>
      <c r="ADQ4" t="s">
        <v>11461</v>
      </c>
      <c r="ADR4" t="s">
        <v>11460</v>
      </c>
      <c r="ADV4" t="s">
        <v>11459</v>
      </c>
      <c r="ADW4" t="s">
        <v>8691</v>
      </c>
      <c r="ADX4" t="s">
        <v>11459</v>
      </c>
      <c r="ADY4" t="s">
        <v>8584</v>
      </c>
      <c r="ADZ4" t="s">
        <v>8584</v>
      </c>
      <c r="AEA4" t="s">
        <v>11458</v>
      </c>
      <c r="AEB4" t="s">
        <v>11458</v>
      </c>
      <c r="AEC4" t="s">
        <v>11457</v>
      </c>
      <c r="AED4" t="s">
        <v>11456</v>
      </c>
      <c r="AEE4" t="s">
        <v>11456</v>
      </c>
      <c r="AEF4" t="s">
        <v>11453</v>
      </c>
      <c r="AEG4" t="s">
        <v>11455</v>
      </c>
      <c r="AEH4" t="s">
        <v>11454</v>
      </c>
      <c r="AEI4" t="s">
        <v>8691</v>
      </c>
      <c r="AEJ4" t="s">
        <v>11453</v>
      </c>
      <c r="AEK4" t="s">
        <v>11452</v>
      </c>
      <c r="AEL4" t="s">
        <v>8691</v>
      </c>
      <c r="AEM4" t="s">
        <v>11452</v>
      </c>
      <c r="AEN4" t="s">
        <v>10636</v>
      </c>
      <c r="AEQ4" t="s">
        <v>8191</v>
      </c>
      <c r="AES4" t="s">
        <v>11451</v>
      </c>
      <c r="AET4" t="s">
        <v>8691</v>
      </c>
      <c r="AEY4" t="s">
        <v>8691</v>
      </c>
      <c r="AEZ4" t="s">
        <v>11451</v>
      </c>
      <c r="AFA4" t="s">
        <v>11450</v>
      </c>
      <c r="AFB4" t="s">
        <v>8191</v>
      </c>
      <c r="AFD4" t="s">
        <v>8516</v>
      </c>
      <c r="AFE4" t="s">
        <v>8691</v>
      </c>
      <c r="AFF4" t="s">
        <v>11449</v>
      </c>
      <c r="AFG4" t="s">
        <v>11448</v>
      </c>
      <c r="AFH4" t="s">
        <v>8691</v>
      </c>
      <c r="AFI4" t="s">
        <v>11447</v>
      </c>
      <c r="AFJ4" t="s">
        <v>11446</v>
      </c>
      <c r="AFK4" t="s">
        <v>11027</v>
      </c>
      <c r="AFL4" t="s">
        <v>11445</v>
      </c>
      <c r="AFM4" t="s">
        <v>11444</v>
      </c>
      <c r="AFN4" t="s">
        <v>11443</v>
      </c>
      <c r="AFO4" t="s">
        <v>11442</v>
      </c>
      <c r="AFP4" t="s">
        <v>11441</v>
      </c>
      <c r="AFQ4" t="s">
        <v>11439</v>
      </c>
      <c r="AFR4" t="s">
        <v>11440</v>
      </c>
      <c r="AFS4" t="s">
        <v>11439</v>
      </c>
      <c r="AFT4" t="s">
        <v>11438</v>
      </c>
      <c r="AFU4" t="s">
        <v>11438</v>
      </c>
      <c r="AFV4" t="s">
        <v>11437</v>
      </c>
      <c r="AFW4" t="s">
        <v>9837</v>
      </c>
      <c r="AFX4" t="s">
        <v>8691</v>
      </c>
      <c r="AFY4" t="s">
        <v>10099</v>
      </c>
      <c r="AFZ4" t="s">
        <v>11436</v>
      </c>
      <c r="AGA4" t="s">
        <v>9843</v>
      </c>
      <c r="AGB4" t="s">
        <v>9843</v>
      </c>
      <c r="AGC4" t="s">
        <v>9843</v>
      </c>
      <c r="AGD4" t="s">
        <v>11435</v>
      </c>
      <c r="AGE4" t="s">
        <v>8299</v>
      </c>
      <c r="AGF4" t="s">
        <v>9793</v>
      </c>
      <c r="AGG4" t="s">
        <v>9843</v>
      </c>
      <c r="AGH4" t="s">
        <v>9843</v>
      </c>
      <c r="AGI4" t="s">
        <v>9793</v>
      </c>
      <c r="AGJ4" t="s">
        <v>11434</v>
      </c>
      <c r="AGK4" t="s">
        <v>8299</v>
      </c>
      <c r="AGL4" t="s">
        <v>8299</v>
      </c>
      <c r="AGM4" t="s">
        <v>11433</v>
      </c>
      <c r="AGN4" t="s">
        <v>8299</v>
      </c>
      <c r="AGO4" t="s">
        <v>8299</v>
      </c>
      <c r="AGP4" t="s">
        <v>11432</v>
      </c>
      <c r="AGQ4" t="s">
        <v>11431</v>
      </c>
      <c r="AGR4" t="s">
        <v>8299</v>
      </c>
      <c r="AGS4" t="s">
        <v>8299</v>
      </c>
      <c r="AGT4" t="s">
        <v>11430</v>
      </c>
      <c r="AGU4" t="s">
        <v>8299</v>
      </c>
      <c r="AGV4" t="s">
        <v>8299</v>
      </c>
      <c r="AGW4" t="s">
        <v>11429</v>
      </c>
      <c r="AGX4" t="s">
        <v>11429</v>
      </c>
      <c r="AGZ4" t="s">
        <v>11428</v>
      </c>
      <c r="AHE4" t="s">
        <v>8299</v>
      </c>
      <c r="AHF4" t="s">
        <v>8299</v>
      </c>
      <c r="AHG4" t="s">
        <v>8299</v>
      </c>
      <c r="AHH4" t="s">
        <v>8299</v>
      </c>
      <c r="AHI4" t="s">
        <v>11427</v>
      </c>
      <c r="AHK4" t="s">
        <v>11426</v>
      </c>
      <c r="AHL4" t="s">
        <v>8299</v>
      </c>
      <c r="AHM4" t="s">
        <v>11425</v>
      </c>
      <c r="AHN4" t="s">
        <v>8299</v>
      </c>
      <c r="AHO4" t="s">
        <v>11424</v>
      </c>
      <c r="AHP4" t="s">
        <v>8299</v>
      </c>
      <c r="AHQ4" t="s">
        <v>11423</v>
      </c>
      <c r="AHR4" t="s">
        <v>8299</v>
      </c>
      <c r="AHS4" t="s">
        <v>8299</v>
      </c>
      <c r="AHT4" t="s">
        <v>8299</v>
      </c>
      <c r="AHU4" t="s">
        <v>8299</v>
      </c>
      <c r="AHV4" t="s">
        <v>11422</v>
      </c>
      <c r="AHW4" t="s">
        <v>8299</v>
      </c>
      <c r="AHX4" t="s">
        <v>8299</v>
      </c>
      <c r="AHY4" t="s">
        <v>8299</v>
      </c>
      <c r="AHZ4" t="s">
        <v>11421</v>
      </c>
      <c r="AIA4" t="s">
        <v>8299</v>
      </c>
      <c r="AIB4" t="s">
        <v>8299</v>
      </c>
      <c r="AIC4" t="s">
        <v>8299</v>
      </c>
      <c r="AID4" t="s">
        <v>8299</v>
      </c>
      <c r="AIE4" t="s">
        <v>11420</v>
      </c>
      <c r="AIF4" t="s">
        <v>8299</v>
      </c>
      <c r="AIG4" t="s">
        <v>8299</v>
      </c>
      <c r="AIH4" t="s">
        <v>8299</v>
      </c>
      <c r="AII4" t="s">
        <v>11419</v>
      </c>
      <c r="AIJ4" t="s">
        <v>11418</v>
      </c>
      <c r="AIK4" t="s">
        <v>8299</v>
      </c>
      <c r="AIL4" t="s">
        <v>11417</v>
      </c>
      <c r="AIM4" t="s">
        <v>11417</v>
      </c>
      <c r="AIN4" t="s">
        <v>8299</v>
      </c>
      <c r="AIP4" t="s">
        <v>8299</v>
      </c>
      <c r="AIQ4" t="s">
        <v>11416</v>
      </c>
      <c r="AIR4" t="s">
        <v>11415</v>
      </c>
      <c r="AIS4" t="s">
        <v>11414</v>
      </c>
      <c r="AIT4" t="s">
        <v>10614</v>
      </c>
      <c r="AIU4" t="s">
        <v>11413</v>
      </c>
      <c r="AIV4" t="s">
        <v>8299</v>
      </c>
      <c r="AIW4" t="s">
        <v>11412</v>
      </c>
      <c r="AIX4" t="s">
        <v>8299</v>
      </c>
      <c r="AIZ4" t="s">
        <v>8299</v>
      </c>
      <c r="AJA4" t="s">
        <v>11411</v>
      </c>
      <c r="AJB4" t="s">
        <v>11410</v>
      </c>
      <c r="AJC4" t="s">
        <v>8299</v>
      </c>
      <c r="AJD4" t="s">
        <v>8438</v>
      </c>
      <c r="AJE4" t="s">
        <v>8299</v>
      </c>
      <c r="AJF4" t="s">
        <v>8299</v>
      </c>
      <c r="AJG4" t="s">
        <v>11409</v>
      </c>
      <c r="AJH4" t="s">
        <v>11408</v>
      </c>
      <c r="AJI4" t="s">
        <v>11407</v>
      </c>
      <c r="AJJ4" t="s">
        <v>8299</v>
      </c>
      <c r="AJK4" t="s">
        <v>8299</v>
      </c>
      <c r="AJL4" t="s">
        <v>8299</v>
      </c>
      <c r="AJM4" t="s">
        <v>11406</v>
      </c>
      <c r="AJN4" t="s">
        <v>11405</v>
      </c>
      <c r="AJP4" t="s">
        <v>11404</v>
      </c>
      <c r="AJQ4" t="s">
        <v>11403</v>
      </c>
      <c r="AJU4" t="s">
        <v>9797</v>
      </c>
      <c r="AKD4" t="s">
        <v>11402</v>
      </c>
      <c r="AKE4" t="s">
        <v>11401</v>
      </c>
      <c r="AKF4" t="s">
        <v>8299</v>
      </c>
      <c r="AKG4" t="s">
        <v>9621</v>
      </c>
      <c r="AKH4" t="s">
        <v>8299</v>
      </c>
      <c r="AKI4" t="s">
        <v>8299</v>
      </c>
      <c r="AKJ4" t="s">
        <v>8299</v>
      </c>
      <c r="AKK4" t="s">
        <v>11400</v>
      </c>
      <c r="AKL4" t="s">
        <v>8299</v>
      </c>
      <c r="AKM4" t="s">
        <v>8299</v>
      </c>
      <c r="AKN4" t="s">
        <v>11399</v>
      </c>
      <c r="AKO4" t="s">
        <v>8299</v>
      </c>
      <c r="AKP4" t="s">
        <v>8299</v>
      </c>
      <c r="AKQ4" t="s">
        <v>8299</v>
      </c>
      <c r="AKR4" t="s">
        <v>8299</v>
      </c>
      <c r="AKS4" t="s">
        <v>8299</v>
      </c>
      <c r="AKT4" t="s">
        <v>8438</v>
      </c>
      <c r="AKU4" t="s">
        <v>8299</v>
      </c>
      <c r="AKV4" t="s">
        <v>8438</v>
      </c>
      <c r="AKW4" t="s">
        <v>8299</v>
      </c>
      <c r="AKX4" t="s">
        <v>8299</v>
      </c>
      <c r="AKY4" t="s">
        <v>11398</v>
      </c>
      <c r="AKZ4" t="s">
        <v>11398</v>
      </c>
      <c r="ALA4" t="s">
        <v>8299</v>
      </c>
      <c r="ALB4" t="s">
        <v>8299</v>
      </c>
      <c r="ALC4" t="s">
        <v>8299</v>
      </c>
      <c r="ALD4" t="s">
        <v>8299</v>
      </c>
      <c r="ALE4" t="s">
        <v>8299</v>
      </c>
      <c r="ALF4" t="s">
        <v>8299</v>
      </c>
      <c r="ALG4" t="s">
        <v>11397</v>
      </c>
      <c r="ALH4" t="s">
        <v>8299</v>
      </c>
      <c r="ALI4" t="s">
        <v>8299</v>
      </c>
      <c r="ALJ4" t="s">
        <v>8299</v>
      </c>
      <c r="ALK4" t="s">
        <v>8299</v>
      </c>
      <c r="ALL4" t="s">
        <v>8299</v>
      </c>
    </row>
    <row r="5" spans="1:1000" x14ac:dyDescent="0.25">
      <c r="A5" t="s">
        <v>10595</v>
      </c>
      <c r="B5" t="s">
        <v>10595</v>
      </c>
      <c r="C5" t="s">
        <v>11396</v>
      </c>
      <c r="D5" t="s">
        <v>11395</v>
      </c>
      <c r="E5" t="s">
        <v>10595</v>
      </c>
      <c r="F5" t="s">
        <v>10590</v>
      </c>
      <c r="G5" t="s">
        <v>10595</v>
      </c>
      <c r="H5" t="s">
        <v>10595</v>
      </c>
      <c r="I5" t="s">
        <v>10595</v>
      </c>
      <c r="J5" t="s">
        <v>11394</v>
      </c>
      <c r="K5" t="s">
        <v>10889</v>
      </c>
      <c r="L5" t="s">
        <v>10590</v>
      </c>
      <c r="M5" t="s">
        <v>11393</v>
      </c>
      <c r="N5" t="s">
        <v>10590</v>
      </c>
      <c r="O5" t="s">
        <v>10886</v>
      </c>
      <c r="P5" t="s">
        <v>11223</v>
      </c>
      <c r="Q5" t="s">
        <v>11223</v>
      </c>
      <c r="R5" t="s">
        <v>11392</v>
      </c>
      <c r="S5" t="s">
        <v>11391</v>
      </c>
      <c r="T5" t="s">
        <v>11223</v>
      </c>
      <c r="U5" t="s">
        <v>11223</v>
      </c>
      <c r="V5" t="s">
        <v>11223</v>
      </c>
      <c r="W5" t="s">
        <v>11223</v>
      </c>
      <c r="X5" t="s">
        <v>11223</v>
      </c>
      <c r="Y5" t="s">
        <v>11390</v>
      </c>
      <c r="Z5" t="s">
        <v>10886</v>
      </c>
      <c r="AA5" t="s">
        <v>11389</v>
      </c>
      <c r="AB5" t="s">
        <v>11388</v>
      </c>
      <c r="AC5" t="s">
        <v>11387</v>
      </c>
      <c r="AD5" t="s">
        <v>11386</v>
      </c>
      <c r="AE5" t="s">
        <v>11385</v>
      </c>
      <c r="AF5" t="s">
        <v>11227</v>
      </c>
      <c r="AG5" t="s">
        <v>11227</v>
      </c>
      <c r="AH5" t="s">
        <v>11227</v>
      </c>
      <c r="AI5" t="s">
        <v>11384</v>
      </c>
      <c r="AJ5" t="s">
        <v>11241</v>
      </c>
      <c r="AK5" t="s">
        <v>11383</v>
      </c>
      <c r="AL5" t="s">
        <v>11383</v>
      </c>
      <c r="AM5" t="s">
        <v>11241</v>
      </c>
      <c r="AN5" t="s">
        <v>11062</v>
      </c>
      <c r="AO5" t="s">
        <v>11062</v>
      </c>
      <c r="AP5" t="s">
        <v>11382</v>
      </c>
      <c r="AQ5" t="s">
        <v>11062</v>
      </c>
      <c r="AR5" t="s">
        <v>11381</v>
      </c>
      <c r="AS5" t="s">
        <v>11380</v>
      </c>
      <c r="AT5" t="s">
        <v>11379</v>
      </c>
      <c r="AU5" t="s">
        <v>11378</v>
      </c>
      <c r="AV5" t="s">
        <v>11377</v>
      </c>
      <c r="AW5" t="s">
        <v>11376</v>
      </c>
      <c r="AX5" t="s">
        <v>11376</v>
      </c>
      <c r="AY5" t="s">
        <v>11375</v>
      </c>
      <c r="AZ5" t="s">
        <v>11374</v>
      </c>
      <c r="BA5" t="s">
        <v>11373</v>
      </c>
      <c r="BB5" t="s">
        <v>11372</v>
      </c>
      <c r="BC5" t="s">
        <v>11371</v>
      </c>
      <c r="BD5" t="s">
        <v>11370</v>
      </c>
      <c r="BE5" t="s">
        <v>11369</v>
      </c>
      <c r="BF5" t="s">
        <v>11368</v>
      </c>
      <c r="BG5" t="s">
        <v>9767</v>
      </c>
      <c r="BH5" t="s">
        <v>8625</v>
      </c>
      <c r="BI5" t="s">
        <v>11367</v>
      </c>
      <c r="BJ5" t="s">
        <v>8488</v>
      </c>
      <c r="BK5" t="s">
        <v>11366</v>
      </c>
      <c r="BL5" t="s">
        <v>11365</v>
      </c>
      <c r="BM5" t="s">
        <v>11365</v>
      </c>
      <c r="BN5" t="s">
        <v>11364</v>
      </c>
      <c r="BO5" t="s">
        <v>11363</v>
      </c>
      <c r="BP5" t="s">
        <v>11362</v>
      </c>
      <c r="BQ5" t="s">
        <v>10034</v>
      </c>
      <c r="BR5" t="s">
        <v>11361</v>
      </c>
      <c r="BS5" t="s">
        <v>11360</v>
      </c>
      <c r="BT5" t="s">
        <v>11359</v>
      </c>
      <c r="BU5" t="s">
        <v>11358</v>
      </c>
      <c r="BV5" t="s">
        <v>11357</v>
      </c>
      <c r="BW5" t="s">
        <v>11356</v>
      </c>
      <c r="BX5" t="s">
        <v>11355</v>
      </c>
      <c r="BY5" t="s">
        <v>8981</v>
      </c>
      <c r="BZ5" t="s">
        <v>11354</v>
      </c>
      <c r="CA5" t="s">
        <v>11353</v>
      </c>
      <c r="CB5" t="s">
        <v>11352</v>
      </c>
      <c r="CC5" t="s">
        <v>11351</v>
      </c>
      <c r="CD5" t="s">
        <v>8488</v>
      </c>
      <c r="CE5" t="s">
        <v>11350</v>
      </c>
      <c r="CF5" t="s">
        <v>11349</v>
      </c>
      <c r="CG5" t="s">
        <v>9761</v>
      </c>
      <c r="CH5" t="s">
        <v>11348</v>
      </c>
      <c r="CI5" t="s">
        <v>9715</v>
      </c>
      <c r="CJ5" t="s">
        <v>8488</v>
      </c>
      <c r="CK5" t="s">
        <v>9726</v>
      </c>
      <c r="CL5" t="s">
        <v>11347</v>
      </c>
      <c r="CM5" t="s">
        <v>8488</v>
      </c>
      <c r="CN5" t="s">
        <v>11346</v>
      </c>
      <c r="CO5" t="s">
        <v>11345</v>
      </c>
      <c r="CP5" t="s">
        <v>8488</v>
      </c>
      <c r="CQ5" t="s">
        <v>11344</v>
      </c>
      <c r="CR5" t="s">
        <v>11343</v>
      </c>
      <c r="CS5" t="s">
        <v>11342</v>
      </c>
      <c r="CT5" t="s">
        <v>11341</v>
      </c>
      <c r="CU5" t="s">
        <v>11340</v>
      </c>
      <c r="CV5" t="s">
        <v>11339</v>
      </c>
      <c r="CW5" t="s">
        <v>11338</v>
      </c>
      <c r="CX5" t="s">
        <v>11337</v>
      </c>
      <c r="CY5" t="s">
        <v>11336</v>
      </c>
      <c r="CZ5" t="s">
        <v>11335</v>
      </c>
      <c r="DA5" t="s">
        <v>11335</v>
      </c>
      <c r="DB5" t="s">
        <v>11334</v>
      </c>
      <c r="DC5" t="s">
        <v>11333</v>
      </c>
      <c r="DD5" t="s">
        <v>11332</v>
      </c>
      <c r="DE5" t="s">
        <v>11331</v>
      </c>
      <c r="DF5" t="s">
        <v>11330</v>
      </c>
      <c r="DG5" t="s">
        <v>11317</v>
      </c>
      <c r="DH5" t="s">
        <v>11329</v>
      </c>
      <c r="DI5" t="s">
        <v>11328</v>
      </c>
      <c r="DJ5" t="s">
        <v>11327</v>
      </c>
      <c r="DK5" t="s">
        <v>11320</v>
      </c>
      <c r="DL5" t="s">
        <v>11326</v>
      </c>
      <c r="DM5" t="s">
        <v>11325</v>
      </c>
      <c r="DN5" t="s">
        <v>11324</v>
      </c>
      <c r="DO5" t="s">
        <v>11323</v>
      </c>
      <c r="DP5" t="s">
        <v>11322</v>
      </c>
      <c r="DQ5" t="s">
        <v>11322</v>
      </c>
      <c r="DR5" t="s">
        <v>11322</v>
      </c>
      <c r="DS5" t="s">
        <v>11322</v>
      </c>
      <c r="DT5" t="s">
        <v>11321</v>
      </c>
      <c r="DU5" t="s">
        <v>11321</v>
      </c>
      <c r="DV5" t="s">
        <v>11321</v>
      </c>
      <c r="DW5" t="s">
        <v>11320</v>
      </c>
      <c r="DX5" t="s">
        <v>11319</v>
      </c>
      <c r="DY5" t="s">
        <v>11318</v>
      </c>
      <c r="DZ5" t="s">
        <v>11317</v>
      </c>
      <c r="EA5" t="s">
        <v>11302</v>
      </c>
      <c r="EB5" t="s">
        <v>11316</v>
      </c>
      <c r="EC5" t="s">
        <v>11315</v>
      </c>
      <c r="ED5" t="s">
        <v>11315</v>
      </c>
      <c r="EE5" t="s">
        <v>11301</v>
      </c>
      <c r="EF5" t="s">
        <v>11314</v>
      </c>
      <c r="EG5" t="s">
        <v>11313</v>
      </c>
      <c r="EH5" t="s">
        <v>11312</v>
      </c>
      <c r="EI5" t="s">
        <v>11311</v>
      </c>
      <c r="EJ5" t="s">
        <v>11310</v>
      </c>
      <c r="EK5" t="s">
        <v>11309</v>
      </c>
      <c r="EL5" t="s">
        <v>11308</v>
      </c>
      <c r="EM5" t="s">
        <v>11307</v>
      </c>
      <c r="EN5" t="s">
        <v>11306</v>
      </c>
      <c r="EO5" t="s">
        <v>11305</v>
      </c>
      <c r="EP5" t="s">
        <v>11295</v>
      </c>
      <c r="EQ5" t="s">
        <v>11304</v>
      </c>
      <c r="ER5" t="s">
        <v>9474</v>
      </c>
      <c r="ES5" t="s">
        <v>11303</v>
      </c>
      <c r="ET5" t="s">
        <v>11298</v>
      </c>
      <c r="EU5" t="s">
        <v>9474</v>
      </c>
      <c r="EV5" t="s">
        <v>11302</v>
      </c>
      <c r="EW5" t="s">
        <v>11301</v>
      </c>
      <c r="EX5" t="s">
        <v>188</v>
      </c>
      <c r="EY5" t="s">
        <v>10505</v>
      </c>
      <c r="EZ5" t="s">
        <v>11301</v>
      </c>
      <c r="FA5" t="s">
        <v>11300</v>
      </c>
      <c r="FB5" t="s">
        <v>11299</v>
      </c>
      <c r="FC5" t="s">
        <v>11298</v>
      </c>
      <c r="FD5" t="s">
        <v>11297</v>
      </c>
      <c r="FE5" t="s">
        <v>11297</v>
      </c>
      <c r="FF5" t="s">
        <v>9746</v>
      </c>
      <c r="FG5" t="s">
        <v>11296</v>
      </c>
      <c r="FH5" t="s">
        <v>11295</v>
      </c>
      <c r="FI5" t="s">
        <v>11294</v>
      </c>
      <c r="FJ5" t="s">
        <v>11293</v>
      </c>
      <c r="FK5" t="s">
        <v>9726</v>
      </c>
      <c r="FL5" t="s">
        <v>9726</v>
      </c>
      <c r="FM5" t="s">
        <v>11292</v>
      </c>
      <c r="FN5" t="s">
        <v>11292</v>
      </c>
      <c r="FO5" t="s">
        <v>11292</v>
      </c>
      <c r="FP5" t="s">
        <v>11292</v>
      </c>
      <c r="FQ5" t="s">
        <v>9715</v>
      </c>
      <c r="FR5" t="s">
        <v>9715</v>
      </c>
      <c r="FS5" t="s">
        <v>11279</v>
      </c>
      <c r="FT5" t="s">
        <v>11291</v>
      </c>
      <c r="FU5" t="s">
        <v>9715</v>
      </c>
      <c r="FV5" t="s">
        <v>11277</v>
      </c>
      <c r="FW5" t="s">
        <v>11290</v>
      </c>
      <c r="FX5" t="s">
        <v>11289</v>
      </c>
      <c r="FY5" t="s">
        <v>11285</v>
      </c>
      <c r="GA5" t="s">
        <v>9726</v>
      </c>
      <c r="GB5" t="s">
        <v>10004</v>
      </c>
      <c r="GC5" t="s">
        <v>11288</v>
      </c>
      <c r="GD5" t="s">
        <v>9726</v>
      </c>
      <c r="GE5" t="s">
        <v>11287</v>
      </c>
      <c r="GF5" t="s">
        <v>8488</v>
      </c>
      <c r="GG5" t="s">
        <v>8488</v>
      </c>
      <c r="GH5" t="s">
        <v>11286</v>
      </c>
      <c r="GI5" t="s">
        <v>11285</v>
      </c>
      <c r="GJ5" t="s">
        <v>11284</v>
      </c>
      <c r="GK5" t="s">
        <v>11283</v>
      </c>
      <c r="GL5" t="s">
        <v>11282</v>
      </c>
      <c r="GM5" t="s">
        <v>11281</v>
      </c>
      <c r="GN5" t="s">
        <v>9726</v>
      </c>
      <c r="GO5" t="s">
        <v>11280</v>
      </c>
      <c r="GP5" t="s">
        <v>11279</v>
      </c>
      <c r="GQ5" t="s">
        <v>11278</v>
      </c>
      <c r="GR5" t="s">
        <v>9726</v>
      </c>
      <c r="GS5" t="s">
        <v>11277</v>
      </c>
      <c r="GT5" t="s">
        <v>11276</v>
      </c>
      <c r="GU5" t="s">
        <v>9726</v>
      </c>
      <c r="GV5" t="s">
        <v>8488</v>
      </c>
      <c r="GW5" t="s">
        <v>11275</v>
      </c>
      <c r="GX5" t="s">
        <v>11274</v>
      </c>
      <c r="GY5" t="s">
        <v>8488</v>
      </c>
      <c r="GZ5" t="s">
        <v>9725</v>
      </c>
      <c r="HA5" t="s">
        <v>11273</v>
      </c>
      <c r="HB5" t="s">
        <v>11272</v>
      </c>
      <c r="HC5" t="s">
        <v>11271</v>
      </c>
      <c r="HD5" t="s">
        <v>11270</v>
      </c>
      <c r="HE5" t="s">
        <v>11269</v>
      </c>
      <c r="HF5" t="s">
        <v>11268</v>
      </c>
      <c r="HG5" t="s">
        <v>11267</v>
      </c>
      <c r="HH5" t="s">
        <v>9725</v>
      </c>
      <c r="HI5" t="s">
        <v>11267</v>
      </c>
      <c r="HJ5" t="s">
        <v>11266</v>
      </c>
      <c r="HK5" t="s">
        <v>11265</v>
      </c>
      <c r="HL5" t="s">
        <v>11264</v>
      </c>
      <c r="HM5" t="s">
        <v>11263</v>
      </c>
      <c r="HN5" t="s">
        <v>11262</v>
      </c>
      <c r="HO5" t="s">
        <v>11259</v>
      </c>
      <c r="HP5" t="s">
        <v>11261</v>
      </c>
      <c r="HQ5" t="s">
        <v>11260</v>
      </c>
      <c r="HR5" t="s">
        <v>11259</v>
      </c>
      <c r="HS5" t="s">
        <v>11257</v>
      </c>
      <c r="HT5" t="s">
        <v>11258</v>
      </c>
      <c r="HU5" t="s">
        <v>11257</v>
      </c>
      <c r="HV5" t="s">
        <v>11257</v>
      </c>
      <c r="HW5" t="s">
        <v>11257</v>
      </c>
      <c r="HX5" t="s">
        <v>11256</v>
      </c>
      <c r="HY5" t="s">
        <v>9715</v>
      </c>
      <c r="HZ5" t="s">
        <v>9715</v>
      </c>
      <c r="IA5" t="s">
        <v>9715</v>
      </c>
      <c r="IB5" t="s">
        <v>9715</v>
      </c>
      <c r="IC5" t="s">
        <v>9715</v>
      </c>
      <c r="ID5" t="s">
        <v>9715</v>
      </c>
      <c r="IE5" t="s">
        <v>9715</v>
      </c>
      <c r="IF5" t="s">
        <v>9715</v>
      </c>
      <c r="IG5" t="s">
        <v>8488</v>
      </c>
      <c r="IH5" t="s">
        <v>11255</v>
      </c>
      <c r="II5" t="s">
        <v>9715</v>
      </c>
      <c r="IJ5" t="s">
        <v>11254</v>
      </c>
      <c r="IL5" t="s">
        <v>8488</v>
      </c>
      <c r="IM5" t="s">
        <v>9715</v>
      </c>
      <c r="IN5" t="s">
        <v>9714</v>
      </c>
      <c r="IO5" t="s">
        <v>8488</v>
      </c>
      <c r="IP5" t="s">
        <v>8488</v>
      </c>
      <c r="IQ5" t="s">
        <v>9714</v>
      </c>
      <c r="IR5" t="s">
        <v>11253</v>
      </c>
      <c r="IS5" t="s">
        <v>11253</v>
      </c>
      <c r="IT5" t="s">
        <v>11252</v>
      </c>
      <c r="IU5" t="s">
        <v>10763</v>
      </c>
      <c r="IV5" t="s">
        <v>11251</v>
      </c>
      <c r="IW5" t="s">
        <v>11250</v>
      </c>
      <c r="IX5" t="s">
        <v>11249</v>
      </c>
      <c r="IY5" t="s">
        <v>11248</v>
      </c>
      <c r="IZ5" t="s">
        <v>188</v>
      </c>
      <c r="JA5" t="s">
        <v>11247</v>
      </c>
      <c r="JB5" t="s">
        <v>188</v>
      </c>
      <c r="JC5" t="s">
        <v>188</v>
      </c>
      <c r="JD5" t="s">
        <v>11246</v>
      </c>
      <c r="JE5" t="s">
        <v>11245</v>
      </c>
      <c r="JF5" t="s">
        <v>11244</v>
      </c>
      <c r="JG5" t="s">
        <v>11244</v>
      </c>
      <c r="JH5" t="s">
        <v>11243</v>
      </c>
      <c r="JI5" t="s">
        <v>9851</v>
      </c>
      <c r="JJ5" t="s">
        <v>11061</v>
      </c>
      <c r="JK5" t="s">
        <v>11242</v>
      </c>
      <c r="JL5" t="s">
        <v>11061</v>
      </c>
      <c r="JM5" t="s">
        <v>11241</v>
      </c>
      <c r="JN5" t="s">
        <v>11240</v>
      </c>
      <c r="JO5" t="s">
        <v>11060</v>
      </c>
      <c r="JP5" t="s">
        <v>11060</v>
      </c>
      <c r="JQ5" t="s">
        <v>11239</v>
      </c>
      <c r="JR5" t="s">
        <v>11239</v>
      </c>
      <c r="JS5" t="s">
        <v>11061</v>
      </c>
      <c r="JT5" t="s">
        <v>11236</v>
      </c>
      <c r="JU5" t="s">
        <v>10439</v>
      </c>
      <c r="JV5" t="s">
        <v>9476</v>
      </c>
      <c r="JW5" t="s">
        <v>9476</v>
      </c>
      <c r="JX5" t="s">
        <v>9476</v>
      </c>
      <c r="JY5" t="s">
        <v>11238</v>
      </c>
      <c r="JZ5" t="s">
        <v>9476</v>
      </c>
      <c r="KA5" t="s">
        <v>9476</v>
      </c>
      <c r="KB5" t="s">
        <v>9462</v>
      </c>
      <c r="KC5" t="s">
        <v>11237</v>
      </c>
      <c r="KD5" t="s">
        <v>11236</v>
      </c>
      <c r="KE5" t="s">
        <v>8488</v>
      </c>
      <c r="KF5" t="s">
        <v>11060</v>
      </c>
      <c r="KG5" t="s">
        <v>11060</v>
      </c>
      <c r="KH5" t="s">
        <v>11235</v>
      </c>
      <c r="KI5" t="s">
        <v>11234</v>
      </c>
      <c r="KJ5" t="s">
        <v>11233</v>
      </c>
      <c r="KK5" t="s">
        <v>9985</v>
      </c>
      <c r="KL5" t="s">
        <v>11232</v>
      </c>
      <c r="KM5" t="s">
        <v>9688</v>
      </c>
      <c r="KN5" t="s">
        <v>11231</v>
      </c>
      <c r="KO5" t="s">
        <v>11231</v>
      </c>
      <c r="KP5" t="s">
        <v>9688</v>
      </c>
      <c r="KQ5" t="s">
        <v>9462</v>
      </c>
      <c r="KR5" t="s">
        <v>11230</v>
      </c>
      <c r="KS5" t="s">
        <v>11229</v>
      </c>
      <c r="KT5" t="s">
        <v>10423</v>
      </c>
      <c r="KU5" t="s">
        <v>11224</v>
      </c>
      <c r="KV5" t="s">
        <v>11228</v>
      </c>
      <c r="KW5" t="s">
        <v>11227</v>
      </c>
      <c r="KX5" t="s">
        <v>11227</v>
      </c>
      <c r="KY5" t="s">
        <v>11227</v>
      </c>
      <c r="KZ5" t="s">
        <v>11226</v>
      </c>
      <c r="LA5" t="s">
        <v>11225</v>
      </c>
      <c r="LB5" t="s">
        <v>11224</v>
      </c>
      <c r="LC5" t="s">
        <v>11223</v>
      </c>
      <c r="LD5" t="s">
        <v>8785</v>
      </c>
      <c r="LE5" t="s">
        <v>8785</v>
      </c>
      <c r="LF5" t="s">
        <v>8785</v>
      </c>
      <c r="LG5" t="s">
        <v>11222</v>
      </c>
      <c r="LH5" t="s">
        <v>11221</v>
      </c>
      <c r="LI5" t="s">
        <v>11220</v>
      </c>
      <c r="LJ5" t="s">
        <v>8785</v>
      </c>
      <c r="LK5" t="s">
        <v>11219</v>
      </c>
      <c r="LL5" t="s">
        <v>11219</v>
      </c>
      <c r="LM5" t="s">
        <v>11217</v>
      </c>
      <c r="LN5" t="s">
        <v>8785</v>
      </c>
      <c r="LO5" t="s">
        <v>11218</v>
      </c>
      <c r="LP5" t="s">
        <v>11217</v>
      </c>
      <c r="LQ5" t="s">
        <v>8785</v>
      </c>
      <c r="LR5" t="s">
        <v>11216</v>
      </c>
      <c r="LS5" t="s">
        <v>11215</v>
      </c>
      <c r="LT5" t="s">
        <v>11214</v>
      </c>
      <c r="LU5" t="s">
        <v>11213</v>
      </c>
      <c r="LV5" t="s">
        <v>11210</v>
      </c>
      <c r="LW5" t="s">
        <v>11212</v>
      </c>
      <c r="LX5" t="s">
        <v>11208</v>
      </c>
      <c r="LY5" t="s">
        <v>11208</v>
      </c>
      <c r="LZ5" t="s">
        <v>11208</v>
      </c>
      <c r="MA5" t="s">
        <v>11211</v>
      </c>
      <c r="MB5" t="s">
        <v>10729</v>
      </c>
      <c r="MC5" t="s">
        <v>10729</v>
      </c>
      <c r="MD5" t="s">
        <v>11210</v>
      </c>
      <c r="ME5" t="s">
        <v>11210</v>
      </c>
      <c r="MF5" t="s">
        <v>10730</v>
      </c>
      <c r="MG5" t="s">
        <v>10730</v>
      </c>
      <c r="MH5" t="s">
        <v>10730</v>
      </c>
      <c r="MI5" t="s">
        <v>10730</v>
      </c>
      <c r="MJ5" t="s">
        <v>8944</v>
      </c>
      <c r="MK5" t="s">
        <v>10730</v>
      </c>
      <c r="ML5" t="s">
        <v>11208</v>
      </c>
      <c r="MM5" t="s">
        <v>11209</v>
      </c>
      <c r="MN5" t="s">
        <v>11208</v>
      </c>
      <c r="MO5" t="s">
        <v>10729</v>
      </c>
      <c r="MP5" t="s">
        <v>10729</v>
      </c>
      <c r="MQ5" t="s">
        <v>10729</v>
      </c>
      <c r="MR5" t="s">
        <v>11206</v>
      </c>
      <c r="MS5" t="s">
        <v>11206</v>
      </c>
      <c r="MT5" t="s">
        <v>11207</v>
      </c>
      <c r="MU5" t="s">
        <v>11207</v>
      </c>
      <c r="MV5" t="s">
        <v>11206</v>
      </c>
      <c r="MW5" t="s">
        <v>11206</v>
      </c>
      <c r="MX5" t="s">
        <v>11206</v>
      </c>
      <c r="MY5" t="s">
        <v>11206</v>
      </c>
      <c r="MZ5" t="s">
        <v>11206</v>
      </c>
      <c r="NA5" t="s">
        <v>10364</v>
      </c>
      <c r="NB5" t="s">
        <v>11205</v>
      </c>
      <c r="NC5" t="s">
        <v>11204</v>
      </c>
      <c r="ND5" t="s">
        <v>11203</v>
      </c>
      <c r="NE5" t="s">
        <v>11202</v>
      </c>
      <c r="NF5" t="s">
        <v>11201</v>
      </c>
      <c r="NG5" t="s">
        <v>11200</v>
      </c>
      <c r="NH5" t="s">
        <v>11199</v>
      </c>
      <c r="NI5" t="s">
        <v>11198</v>
      </c>
      <c r="NJ5" t="s">
        <v>11197</v>
      </c>
      <c r="NL5" t="s">
        <v>11196</v>
      </c>
      <c r="NM5" t="s">
        <v>10716</v>
      </c>
      <c r="NN5" t="s">
        <v>8732</v>
      </c>
      <c r="NO5" t="s">
        <v>10716</v>
      </c>
      <c r="NP5" t="s">
        <v>10716</v>
      </c>
      <c r="NQ5" t="s">
        <v>10716</v>
      </c>
      <c r="NR5" t="s">
        <v>10716</v>
      </c>
      <c r="NS5" t="s">
        <v>8936</v>
      </c>
      <c r="NT5" t="s">
        <v>11195</v>
      </c>
      <c r="NU5" t="s">
        <v>11195</v>
      </c>
      <c r="NV5" t="s">
        <v>11194</v>
      </c>
      <c r="NW5" t="s">
        <v>11194</v>
      </c>
      <c r="NX5" t="s">
        <v>11194</v>
      </c>
      <c r="NY5" t="s">
        <v>11194</v>
      </c>
      <c r="NZ5" t="s">
        <v>11194</v>
      </c>
      <c r="OA5" t="s">
        <v>11194</v>
      </c>
      <c r="OB5" t="s">
        <v>10364</v>
      </c>
      <c r="OC5" t="s">
        <v>10364</v>
      </c>
      <c r="OD5" t="s">
        <v>11182</v>
      </c>
      <c r="OE5" t="s">
        <v>11182</v>
      </c>
      <c r="OF5" t="s">
        <v>11182</v>
      </c>
      <c r="OG5" t="s">
        <v>11182</v>
      </c>
      <c r="OH5" t="s">
        <v>11182</v>
      </c>
      <c r="OI5" t="s">
        <v>11192</v>
      </c>
      <c r="OJ5" t="s">
        <v>11192</v>
      </c>
      <c r="OK5" t="s">
        <v>11193</v>
      </c>
      <c r="OL5" t="s">
        <v>11193</v>
      </c>
      <c r="OM5" t="s">
        <v>11192</v>
      </c>
      <c r="ON5" t="s">
        <v>11191</v>
      </c>
      <c r="OO5" t="s">
        <v>9129</v>
      </c>
      <c r="OP5" t="s">
        <v>11190</v>
      </c>
      <c r="OQ5" t="s">
        <v>10716</v>
      </c>
      <c r="OR5" t="s">
        <v>11190</v>
      </c>
      <c r="OS5" t="s">
        <v>11190</v>
      </c>
      <c r="OT5" t="s">
        <v>11190</v>
      </c>
      <c r="OU5" t="s">
        <v>11188</v>
      </c>
      <c r="OV5" t="s">
        <v>11190</v>
      </c>
      <c r="OW5" t="s">
        <v>11189</v>
      </c>
      <c r="OX5" t="s">
        <v>11181</v>
      </c>
      <c r="OY5" t="s">
        <v>11188</v>
      </c>
      <c r="OZ5" t="s">
        <v>11185</v>
      </c>
      <c r="PA5" t="s">
        <v>188</v>
      </c>
      <c r="PB5" t="s">
        <v>11187</v>
      </c>
      <c r="PC5" t="s">
        <v>11186</v>
      </c>
      <c r="PD5" t="s">
        <v>11185</v>
      </c>
      <c r="PE5" t="s">
        <v>11185</v>
      </c>
      <c r="PF5" t="s">
        <v>188</v>
      </c>
      <c r="PG5" t="s">
        <v>9690</v>
      </c>
      <c r="PH5" t="s">
        <v>11184</v>
      </c>
      <c r="PI5" t="s">
        <v>11183</v>
      </c>
      <c r="PJ5" t="s">
        <v>9691</v>
      </c>
      <c r="PK5" t="s">
        <v>11179</v>
      </c>
      <c r="PL5" t="s">
        <v>11181</v>
      </c>
      <c r="PM5" t="s">
        <v>11181</v>
      </c>
      <c r="PN5" t="s">
        <v>11181</v>
      </c>
      <c r="PO5" t="s">
        <v>11182</v>
      </c>
      <c r="PP5" t="s">
        <v>11181</v>
      </c>
      <c r="PQ5" t="s">
        <v>11181</v>
      </c>
      <c r="PR5" t="s">
        <v>11125</v>
      </c>
      <c r="PS5" t="s">
        <v>11179</v>
      </c>
      <c r="PT5" t="s">
        <v>11179</v>
      </c>
      <c r="PU5" t="s">
        <v>11180</v>
      </c>
      <c r="PV5" t="s">
        <v>11180</v>
      </c>
      <c r="PW5" t="s">
        <v>11180</v>
      </c>
      <c r="PX5" t="s">
        <v>11178</v>
      </c>
      <c r="PY5" t="s">
        <v>11178</v>
      </c>
      <c r="PZ5" t="s">
        <v>11178</v>
      </c>
      <c r="QA5" t="s">
        <v>11180</v>
      </c>
      <c r="QB5" t="s">
        <v>11178</v>
      </c>
      <c r="QC5" t="s">
        <v>11180</v>
      </c>
      <c r="QD5" t="s">
        <v>11179</v>
      </c>
      <c r="QE5" t="s">
        <v>10710</v>
      </c>
      <c r="QF5" t="s">
        <v>10710</v>
      </c>
      <c r="QG5" t="s">
        <v>10710</v>
      </c>
      <c r="QH5" t="s">
        <v>10710</v>
      </c>
      <c r="QI5" t="s">
        <v>10710</v>
      </c>
      <c r="QJ5" t="s">
        <v>10710</v>
      </c>
      <c r="QK5" t="s">
        <v>11178</v>
      </c>
      <c r="QL5" t="s">
        <v>11178</v>
      </c>
      <c r="QM5" t="s">
        <v>10713</v>
      </c>
      <c r="QN5" t="s">
        <v>10713</v>
      </c>
      <c r="QO5" t="s">
        <v>11178</v>
      </c>
      <c r="QP5" t="s">
        <v>11178</v>
      </c>
      <c r="QQ5" t="s">
        <v>8529</v>
      </c>
      <c r="QR5" t="s">
        <v>188</v>
      </c>
      <c r="QS5" t="s">
        <v>8529</v>
      </c>
      <c r="QT5" t="s">
        <v>9690</v>
      </c>
      <c r="QU5" t="s">
        <v>11177</v>
      </c>
      <c r="QV5" t="s">
        <v>11176</v>
      </c>
      <c r="QW5" t="s">
        <v>11175</v>
      </c>
      <c r="QX5" t="s">
        <v>11176</v>
      </c>
      <c r="QY5" t="s">
        <v>8488</v>
      </c>
      <c r="QZ5" t="s">
        <v>9476</v>
      </c>
      <c r="RA5" t="s">
        <v>11175</v>
      </c>
      <c r="RB5" t="s">
        <v>11175</v>
      </c>
      <c r="RC5" t="s">
        <v>11175</v>
      </c>
      <c r="RD5" t="s">
        <v>11175</v>
      </c>
      <c r="RE5" t="s">
        <v>10424</v>
      </c>
      <c r="RF5" t="s">
        <v>11175</v>
      </c>
      <c r="RG5" t="s">
        <v>11174</v>
      </c>
      <c r="RH5" t="s">
        <v>10713</v>
      </c>
      <c r="RI5" t="s">
        <v>10713</v>
      </c>
      <c r="RJ5" t="s">
        <v>10713</v>
      </c>
      <c r="RK5" t="s">
        <v>10713</v>
      </c>
      <c r="RL5" t="s">
        <v>11173</v>
      </c>
      <c r="RM5" t="s">
        <v>8384</v>
      </c>
      <c r="RN5" t="s">
        <v>11172</v>
      </c>
      <c r="RO5" t="s">
        <v>11171</v>
      </c>
      <c r="RP5" t="s">
        <v>11170</v>
      </c>
      <c r="RQ5" t="s">
        <v>11169</v>
      </c>
      <c r="RR5" t="s">
        <v>11168</v>
      </c>
      <c r="RS5" t="s">
        <v>11167</v>
      </c>
      <c r="RT5" t="s">
        <v>11166</v>
      </c>
      <c r="RU5" t="s">
        <v>11165</v>
      </c>
      <c r="RV5" t="s">
        <v>11164</v>
      </c>
      <c r="RW5" t="s">
        <v>11163</v>
      </c>
      <c r="RX5" t="s">
        <v>11162</v>
      </c>
      <c r="RY5" t="s">
        <v>11161</v>
      </c>
      <c r="RZ5" t="s">
        <v>11160</v>
      </c>
      <c r="SA5" t="s">
        <v>11159</v>
      </c>
      <c r="SB5" t="s">
        <v>11158</v>
      </c>
      <c r="SC5" t="s">
        <v>11157</v>
      </c>
      <c r="SD5" t="s">
        <v>11156</v>
      </c>
      <c r="SE5" t="s">
        <v>11155</v>
      </c>
      <c r="SF5" t="s">
        <v>11154</v>
      </c>
      <c r="SG5" t="s">
        <v>11153</v>
      </c>
      <c r="SH5" t="s">
        <v>11152</v>
      </c>
      <c r="SI5" t="s">
        <v>11146</v>
      </c>
      <c r="SJ5" t="s">
        <v>11151</v>
      </c>
      <c r="SK5" t="s">
        <v>11151</v>
      </c>
      <c r="SL5" t="s">
        <v>11149</v>
      </c>
      <c r="SM5" t="s">
        <v>11149</v>
      </c>
      <c r="SN5" t="s">
        <v>11150</v>
      </c>
      <c r="SO5" t="s">
        <v>11148</v>
      </c>
      <c r="SP5" t="s">
        <v>11149</v>
      </c>
      <c r="SQ5" t="s">
        <v>11148</v>
      </c>
      <c r="SR5" t="s">
        <v>11144</v>
      </c>
      <c r="SS5" t="s">
        <v>11144</v>
      </c>
      <c r="ST5" t="s">
        <v>11144</v>
      </c>
      <c r="SU5" t="s">
        <v>11146</v>
      </c>
      <c r="SV5" t="s">
        <v>11147</v>
      </c>
      <c r="SW5" t="s">
        <v>11147</v>
      </c>
      <c r="SX5" t="s">
        <v>11144</v>
      </c>
      <c r="SY5" t="s">
        <v>11144</v>
      </c>
      <c r="SZ5" t="s">
        <v>11144</v>
      </c>
      <c r="TA5" t="s">
        <v>11146</v>
      </c>
      <c r="TB5" t="s">
        <v>11145</v>
      </c>
      <c r="TC5" t="s">
        <v>11136</v>
      </c>
      <c r="TD5" t="s">
        <v>11145</v>
      </c>
      <c r="TE5" t="s">
        <v>11133</v>
      </c>
      <c r="TF5" t="s">
        <v>11071</v>
      </c>
      <c r="TG5" t="s">
        <v>11141</v>
      </c>
      <c r="TH5" t="s">
        <v>11144</v>
      </c>
      <c r="TI5" t="s">
        <v>11141</v>
      </c>
      <c r="TJ5" t="s">
        <v>11141</v>
      </c>
      <c r="TK5" t="s">
        <v>11129</v>
      </c>
      <c r="TL5" t="s">
        <v>11129</v>
      </c>
      <c r="TM5" t="s">
        <v>11129</v>
      </c>
      <c r="TN5" t="s">
        <v>11143</v>
      </c>
      <c r="TO5" t="s">
        <v>11143</v>
      </c>
      <c r="TP5" t="s">
        <v>10712</v>
      </c>
      <c r="TQ5" t="s">
        <v>11143</v>
      </c>
      <c r="TR5" t="s">
        <v>11142</v>
      </c>
      <c r="TS5" t="s">
        <v>10712</v>
      </c>
      <c r="TT5" t="s">
        <v>10712</v>
      </c>
      <c r="TU5" t="s">
        <v>11129</v>
      </c>
      <c r="TV5" t="s">
        <v>11140</v>
      </c>
      <c r="TW5" t="s">
        <v>11140</v>
      </c>
      <c r="TX5" t="s">
        <v>11141</v>
      </c>
      <c r="TY5" t="s">
        <v>11141</v>
      </c>
      <c r="TZ5" t="s">
        <v>11139</v>
      </c>
      <c r="UA5" t="s">
        <v>11139</v>
      </c>
      <c r="UB5" t="s">
        <v>11141</v>
      </c>
      <c r="UC5" t="s">
        <v>11140</v>
      </c>
      <c r="UD5" t="s">
        <v>11139</v>
      </c>
      <c r="UE5" t="s">
        <v>11139</v>
      </c>
      <c r="UF5" t="s">
        <v>11138</v>
      </c>
      <c r="UG5" t="s">
        <v>11137</v>
      </c>
      <c r="UH5" t="s">
        <v>11135</v>
      </c>
      <c r="UI5" t="s">
        <v>11136</v>
      </c>
      <c r="UJ5" t="s">
        <v>11136</v>
      </c>
      <c r="UK5" t="s">
        <v>11135</v>
      </c>
      <c r="UL5" t="s">
        <v>11134</v>
      </c>
      <c r="UM5" t="s">
        <v>11133</v>
      </c>
      <c r="UN5" t="s">
        <v>11132</v>
      </c>
      <c r="UO5" t="s">
        <v>11130</v>
      </c>
      <c r="UP5" t="s">
        <v>11131</v>
      </c>
      <c r="UQ5" t="s">
        <v>11130</v>
      </c>
      <c r="UR5" t="s">
        <v>11130</v>
      </c>
      <c r="US5" t="s">
        <v>10684</v>
      </c>
      <c r="UT5" t="s">
        <v>11128</v>
      </c>
      <c r="UU5" t="s">
        <v>11130</v>
      </c>
      <c r="UV5" t="s">
        <v>11130</v>
      </c>
      <c r="UW5" t="s">
        <v>11129</v>
      </c>
      <c r="UX5" t="s">
        <v>11123</v>
      </c>
      <c r="UY5" t="s">
        <v>11128</v>
      </c>
      <c r="UZ5" t="s">
        <v>11127</v>
      </c>
      <c r="VA5" t="s">
        <v>11123</v>
      </c>
      <c r="VB5" t="s">
        <v>11126</v>
      </c>
      <c r="VC5" t="s">
        <v>11125</v>
      </c>
      <c r="VD5" t="s">
        <v>11125</v>
      </c>
      <c r="VE5" t="s">
        <v>11125</v>
      </c>
      <c r="VF5" t="s">
        <v>8709</v>
      </c>
      <c r="VG5" t="s">
        <v>11124</v>
      </c>
      <c r="VH5" t="s">
        <v>11123</v>
      </c>
      <c r="VI5" t="s">
        <v>11122</v>
      </c>
      <c r="VJ5" t="s">
        <v>11121</v>
      </c>
      <c r="VK5" t="s">
        <v>11121</v>
      </c>
      <c r="VL5" t="s">
        <v>11122</v>
      </c>
      <c r="VM5" t="s">
        <v>11122</v>
      </c>
      <c r="VN5" t="s">
        <v>11120</v>
      </c>
      <c r="VO5" t="s">
        <v>11082</v>
      </c>
      <c r="VP5" t="s">
        <v>11121</v>
      </c>
      <c r="VQ5" t="s">
        <v>11118</v>
      </c>
      <c r="VR5" t="s">
        <v>11120</v>
      </c>
      <c r="VS5" t="s">
        <v>11120</v>
      </c>
      <c r="VT5" t="s">
        <v>11119</v>
      </c>
      <c r="VU5" t="s">
        <v>11119</v>
      </c>
      <c r="VV5" t="s">
        <v>11083</v>
      </c>
      <c r="VW5" t="s">
        <v>11083</v>
      </c>
      <c r="VX5" t="s">
        <v>11083</v>
      </c>
      <c r="VY5" t="s">
        <v>11083</v>
      </c>
      <c r="VZ5" t="s">
        <v>11083</v>
      </c>
      <c r="WA5" t="s">
        <v>11083</v>
      </c>
      <c r="WB5" t="s">
        <v>11119</v>
      </c>
      <c r="WC5" t="s">
        <v>11119</v>
      </c>
      <c r="WD5" t="s">
        <v>11118</v>
      </c>
      <c r="WE5" t="s">
        <v>11116</v>
      </c>
      <c r="WF5" t="s">
        <v>11116</v>
      </c>
      <c r="WG5" t="s">
        <v>11116</v>
      </c>
      <c r="WH5" t="s">
        <v>11117</v>
      </c>
      <c r="WI5" t="s">
        <v>11117</v>
      </c>
      <c r="WJ5" t="s">
        <v>11114</v>
      </c>
      <c r="WK5" t="s">
        <v>11116</v>
      </c>
      <c r="WL5" t="s">
        <v>11115</v>
      </c>
      <c r="WM5" t="s">
        <v>11114</v>
      </c>
      <c r="WN5" t="s">
        <v>11116</v>
      </c>
      <c r="WO5" t="s">
        <v>11115</v>
      </c>
      <c r="WP5" t="s">
        <v>11114</v>
      </c>
      <c r="WQ5" t="s">
        <v>11114</v>
      </c>
      <c r="WR5" t="s">
        <v>10700</v>
      </c>
      <c r="WS5" t="s">
        <v>11113</v>
      </c>
      <c r="WT5" t="s">
        <v>11112</v>
      </c>
      <c r="WU5" t="s">
        <v>11112</v>
      </c>
      <c r="WV5" t="s">
        <v>11083</v>
      </c>
      <c r="WW5" t="s">
        <v>188</v>
      </c>
      <c r="WX5" t="s">
        <v>11111</v>
      </c>
      <c r="WY5" t="s">
        <v>9926</v>
      </c>
      <c r="WZ5" t="s">
        <v>9075</v>
      </c>
      <c r="XA5" t="s">
        <v>11110</v>
      </c>
      <c r="XB5" t="s">
        <v>11109</v>
      </c>
      <c r="XC5" t="s">
        <v>11109</v>
      </c>
      <c r="XD5" t="s">
        <v>11109</v>
      </c>
      <c r="XE5" t="s">
        <v>11109</v>
      </c>
      <c r="XF5" t="s">
        <v>9075</v>
      </c>
      <c r="XG5" t="s">
        <v>11108</v>
      </c>
      <c r="XH5" t="s">
        <v>11107</v>
      </c>
      <c r="XI5" t="s">
        <v>11106</v>
      </c>
      <c r="XJ5" t="s">
        <v>11105</v>
      </c>
      <c r="XK5" t="s">
        <v>11104</v>
      </c>
      <c r="XL5" t="s">
        <v>11083</v>
      </c>
      <c r="XM5" t="s">
        <v>11103</v>
      </c>
      <c r="XN5" t="s">
        <v>11102</v>
      </c>
      <c r="XO5" t="s">
        <v>11101</v>
      </c>
      <c r="XP5" t="s">
        <v>11083</v>
      </c>
      <c r="XQ5" t="s">
        <v>11100</v>
      </c>
      <c r="XR5" t="s">
        <v>11099</v>
      </c>
      <c r="XS5" t="s">
        <v>11098</v>
      </c>
      <c r="XT5" t="s">
        <v>11097</v>
      </c>
      <c r="XU5" t="s">
        <v>11096</v>
      </c>
      <c r="XV5" t="s">
        <v>11095</v>
      </c>
      <c r="XW5" t="s">
        <v>11094</v>
      </c>
      <c r="XX5" t="s">
        <v>11093</v>
      </c>
      <c r="XY5" t="s">
        <v>11092</v>
      </c>
      <c r="XZ5" t="s">
        <v>11092</v>
      </c>
      <c r="YA5" t="s">
        <v>11091</v>
      </c>
      <c r="YB5" t="s">
        <v>11090</v>
      </c>
      <c r="YC5" t="s">
        <v>11089</v>
      </c>
      <c r="YD5" t="s">
        <v>11088</v>
      </c>
      <c r="YE5" t="s">
        <v>11087</v>
      </c>
      <c r="YF5" t="s">
        <v>11086</v>
      </c>
      <c r="YG5" t="s">
        <v>11085</v>
      </c>
      <c r="YH5" t="s">
        <v>11084</v>
      </c>
      <c r="YI5" t="s">
        <v>11083</v>
      </c>
      <c r="YJ5" t="s">
        <v>11082</v>
      </c>
      <c r="YK5" t="s">
        <v>9671</v>
      </c>
      <c r="YL5" t="s">
        <v>9671</v>
      </c>
      <c r="YM5" t="s">
        <v>9671</v>
      </c>
      <c r="YN5" t="s">
        <v>9671</v>
      </c>
      <c r="YO5" t="s">
        <v>9671</v>
      </c>
      <c r="YP5" t="s">
        <v>9671</v>
      </c>
      <c r="YQ5" t="s">
        <v>9671</v>
      </c>
      <c r="YR5" t="s">
        <v>9671</v>
      </c>
      <c r="YS5" t="s">
        <v>9671</v>
      </c>
      <c r="YT5" t="s">
        <v>9671</v>
      </c>
      <c r="YU5" t="s">
        <v>9671</v>
      </c>
      <c r="YV5" t="s">
        <v>9671</v>
      </c>
      <c r="YW5" t="s">
        <v>9671</v>
      </c>
      <c r="YX5" t="s">
        <v>9671</v>
      </c>
      <c r="YY5" t="s">
        <v>9671</v>
      </c>
      <c r="YZ5" t="s">
        <v>11081</v>
      </c>
      <c r="ZA5" t="s">
        <v>11081</v>
      </c>
      <c r="ZB5" t="s">
        <v>11080</v>
      </c>
      <c r="ZC5" t="s">
        <v>9671</v>
      </c>
      <c r="ZD5" t="s">
        <v>9671</v>
      </c>
      <c r="ZE5" t="s">
        <v>9671</v>
      </c>
      <c r="ZF5" t="s">
        <v>9671</v>
      </c>
      <c r="ZG5" t="s">
        <v>9671</v>
      </c>
      <c r="ZH5" t="s">
        <v>9671</v>
      </c>
      <c r="ZI5" t="s">
        <v>9671</v>
      </c>
      <c r="ZJ5" t="s">
        <v>9671</v>
      </c>
      <c r="ZK5" t="s">
        <v>9671</v>
      </c>
      <c r="ZL5" t="s">
        <v>9671</v>
      </c>
      <c r="ZM5" t="s">
        <v>9671</v>
      </c>
      <c r="ZN5" t="s">
        <v>9671</v>
      </c>
      <c r="ZO5" t="s">
        <v>9671</v>
      </c>
      <c r="ZP5" t="s">
        <v>9671</v>
      </c>
      <c r="ZQ5" t="s">
        <v>9671</v>
      </c>
      <c r="ZR5" t="s">
        <v>9671</v>
      </c>
      <c r="ZS5" t="s">
        <v>9671</v>
      </c>
      <c r="ZT5" t="s">
        <v>9671</v>
      </c>
      <c r="ZU5" t="s">
        <v>9671</v>
      </c>
      <c r="ZV5" t="s">
        <v>9671</v>
      </c>
      <c r="ZW5" t="s">
        <v>9671</v>
      </c>
      <c r="ZX5" t="s">
        <v>9671</v>
      </c>
      <c r="ZY5" t="s">
        <v>188</v>
      </c>
      <c r="ZZ5" t="s">
        <v>9671</v>
      </c>
      <c r="AAA5" t="s">
        <v>11078</v>
      </c>
      <c r="AAB5" t="s">
        <v>9671</v>
      </c>
      <c r="AAC5" t="s">
        <v>11080</v>
      </c>
      <c r="AAD5" t="s">
        <v>11079</v>
      </c>
      <c r="AAE5" t="s">
        <v>9671</v>
      </c>
      <c r="AAF5" t="s">
        <v>9671</v>
      </c>
      <c r="AAG5" t="s">
        <v>8696</v>
      </c>
      <c r="AAH5" t="s">
        <v>11072</v>
      </c>
      <c r="AAI5" t="s">
        <v>11072</v>
      </c>
      <c r="AAJ5" t="s">
        <v>11072</v>
      </c>
      <c r="AAK5" t="s">
        <v>8529</v>
      </c>
      <c r="AAL5" t="s">
        <v>8696</v>
      </c>
      <c r="AAM5" t="s">
        <v>8529</v>
      </c>
      <c r="AAN5" t="s">
        <v>8696</v>
      </c>
      <c r="AAO5" t="s">
        <v>8471</v>
      </c>
      <c r="AAP5" t="s">
        <v>8696</v>
      </c>
      <c r="AAQ5" t="s">
        <v>8696</v>
      </c>
      <c r="AAR5" t="s">
        <v>8471</v>
      </c>
      <c r="AAS5" t="s">
        <v>8471</v>
      </c>
      <c r="AAT5" t="s">
        <v>11078</v>
      </c>
      <c r="AAU5" t="s">
        <v>8471</v>
      </c>
      <c r="AAV5" t="s">
        <v>8471</v>
      </c>
      <c r="AAW5" t="s">
        <v>11078</v>
      </c>
      <c r="AAX5" t="s">
        <v>9671</v>
      </c>
      <c r="AAY5" t="s">
        <v>10136</v>
      </c>
      <c r="AAZ5" t="s">
        <v>10136</v>
      </c>
      <c r="ABA5" t="s">
        <v>11077</v>
      </c>
      <c r="ABB5" t="s">
        <v>11076</v>
      </c>
      <c r="ABC5" t="s">
        <v>11075</v>
      </c>
      <c r="ABD5" t="s">
        <v>11074</v>
      </c>
      <c r="ABE5" t="s">
        <v>11074</v>
      </c>
      <c r="ABF5" t="s">
        <v>11074</v>
      </c>
      <c r="ABG5" t="s">
        <v>11074</v>
      </c>
      <c r="ABH5" t="s">
        <v>11074</v>
      </c>
      <c r="ABI5" t="s">
        <v>11074</v>
      </c>
      <c r="ABJ5" t="s">
        <v>11073</v>
      </c>
      <c r="ABK5" t="s">
        <v>11072</v>
      </c>
      <c r="ABL5" t="s">
        <v>11071</v>
      </c>
      <c r="ABM5" t="s">
        <v>8691</v>
      </c>
      <c r="ABN5" t="s">
        <v>8691</v>
      </c>
      <c r="ABO5" t="s">
        <v>11070</v>
      </c>
      <c r="ABP5" t="s">
        <v>8691</v>
      </c>
      <c r="ABQ5" t="s">
        <v>8691</v>
      </c>
      <c r="ABR5" t="s">
        <v>11069</v>
      </c>
      <c r="ABS5" t="s">
        <v>8691</v>
      </c>
      <c r="ABT5" t="s">
        <v>11068</v>
      </c>
      <c r="ABU5" t="s">
        <v>8691</v>
      </c>
      <c r="ABV5" t="s">
        <v>8691</v>
      </c>
      <c r="ABW5" t="s">
        <v>11067</v>
      </c>
      <c r="ABX5" t="s">
        <v>8691</v>
      </c>
      <c r="ABY5" t="s">
        <v>8691</v>
      </c>
      <c r="ABZ5" t="s">
        <v>8691</v>
      </c>
      <c r="ACA5" t="s">
        <v>8691</v>
      </c>
      <c r="ACB5" t="s">
        <v>8691</v>
      </c>
      <c r="ACC5" t="s">
        <v>11066</v>
      </c>
      <c r="ACD5" t="s">
        <v>8691</v>
      </c>
      <c r="ACE5" t="s">
        <v>8691</v>
      </c>
      <c r="ACF5" t="s">
        <v>8691</v>
      </c>
      <c r="ACG5" t="s">
        <v>11065</v>
      </c>
      <c r="ACH5" t="s">
        <v>8691</v>
      </c>
      <c r="ACI5" t="s">
        <v>8691</v>
      </c>
      <c r="ACJ5" t="s">
        <v>11064</v>
      </c>
      <c r="ACK5" t="s">
        <v>11063</v>
      </c>
      <c r="ACL5" t="s">
        <v>8691</v>
      </c>
      <c r="ACM5" t="s">
        <v>11062</v>
      </c>
      <c r="ACN5" t="s">
        <v>8691</v>
      </c>
      <c r="ACO5" t="s">
        <v>8691</v>
      </c>
      <c r="ACP5" t="s">
        <v>11061</v>
      </c>
      <c r="ACQ5" t="s">
        <v>11060</v>
      </c>
      <c r="ACR5" t="s">
        <v>8691</v>
      </c>
      <c r="ACS5" t="s">
        <v>8691</v>
      </c>
      <c r="ACT5" t="s">
        <v>11059</v>
      </c>
      <c r="ACU5" t="s">
        <v>8691</v>
      </c>
      <c r="ACV5" t="s">
        <v>8691</v>
      </c>
      <c r="ACW5" t="s">
        <v>8691</v>
      </c>
      <c r="ACX5" t="s">
        <v>11058</v>
      </c>
      <c r="ACY5" t="s">
        <v>8691</v>
      </c>
      <c r="ACZ5" t="s">
        <v>11057</v>
      </c>
      <c r="ADA5" t="s">
        <v>11056</v>
      </c>
      <c r="ADB5" t="s">
        <v>11055</v>
      </c>
      <c r="ADC5" t="s">
        <v>11054</v>
      </c>
      <c r="ADD5" t="s">
        <v>11053</v>
      </c>
      <c r="ADE5" t="s">
        <v>8691</v>
      </c>
      <c r="ADF5" t="s">
        <v>8691</v>
      </c>
      <c r="ADG5" t="s">
        <v>8261</v>
      </c>
      <c r="ADH5" t="s">
        <v>11052</v>
      </c>
      <c r="ADI5" t="s">
        <v>11051</v>
      </c>
      <c r="ADJ5" t="s">
        <v>8691</v>
      </c>
      <c r="ADN5" t="s">
        <v>11050</v>
      </c>
      <c r="ADO5" t="s">
        <v>11049</v>
      </c>
      <c r="ADP5" t="s">
        <v>11048</v>
      </c>
      <c r="ADQ5" t="s">
        <v>11047</v>
      </c>
      <c r="ADR5" t="s">
        <v>11046</v>
      </c>
      <c r="ADV5" t="s">
        <v>9060</v>
      </c>
      <c r="ADW5" t="s">
        <v>11045</v>
      </c>
      <c r="ADX5" t="s">
        <v>10123</v>
      </c>
      <c r="ADY5" t="s">
        <v>11044</v>
      </c>
      <c r="ADZ5" t="s">
        <v>11043</v>
      </c>
      <c r="AEA5" t="s">
        <v>9059</v>
      </c>
      <c r="AEB5" t="s">
        <v>10637</v>
      </c>
      <c r="AEC5" t="s">
        <v>10637</v>
      </c>
      <c r="AED5" t="s">
        <v>10637</v>
      </c>
      <c r="AEE5" t="s">
        <v>10637</v>
      </c>
      <c r="AEF5" t="s">
        <v>11041</v>
      </c>
      <c r="AEG5" t="s">
        <v>10637</v>
      </c>
      <c r="AEH5" t="s">
        <v>10637</v>
      </c>
      <c r="AEI5" t="s">
        <v>11042</v>
      </c>
      <c r="AEJ5" t="s">
        <v>11041</v>
      </c>
      <c r="AEK5" t="s">
        <v>8419</v>
      </c>
      <c r="AEL5" t="s">
        <v>11040</v>
      </c>
      <c r="AEM5" t="s">
        <v>10636</v>
      </c>
      <c r="AEN5" t="s">
        <v>8191</v>
      </c>
      <c r="AEQ5" t="s">
        <v>8261</v>
      </c>
      <c r="AES5" t="s">
        <v>11036</v>
      </c>
      <c r="AET5" t="s">
        <v>11039</v>
      </c>
      <c r="AEV5" t="s">
        <v>8191</v>
      </c>
      <c r="AEW5" t="s">
        <v>11038</v>
      </c>
      <c r="AEY5" t="s">
        <v>11037</v>
      </c>
      <c r="AEZ5" t="s">
        <v>11036</v>
      </c>
      <c r="AFA5" t="s">
        <v>11035</v>
      </c>
      <c r="AFB5" t="s">
        <v>8691</v>
      </c>
      <c r="AFD5" t="s">
        <v>8691</v>
      </c>
      <c r="AFE5" t="s">
        <v>11034</v>
      </c>
      <c r="AFF5" t="s">
        <v>11033</v>
      </c>
      <c r="AFG5" t="s">
        <v>11032</v>
      </c>
      <c r="AFH5" t="s">
        <v>11031</v>
      </c>
      <c r="AFI5" t="s">
        <v>10109</v>
      </c>
      <c r="AFJ5" t="s">
        <v>11030</v>
      </c>
      <c r="AFK5" t="s">
        <v>9645</v>
      </c>
      <c r="AFL5" t="s">
        <v>11029</v>
      </c>
      <c r="AFM5" t="s">
        <v>11028</v>
      </c>
      <c r="AFN5" t="s">
        <v>11027</v>
      </c>
      <c r="AFO5" t="s">
        <v>11026</v>
      </c>
      <c r="AFP5" t="s">
        <v>11025</v>
      </c>
      <c r="AFQ5" t="s">
        <v>10631</v>
      </c>
      <c r="AFR5" t="s">
        <v>11024</v>
      </c>
      <c r="AFS5" t="s">
        <v>9044</v>
      </c>
      <c r="AFT5" t="s">
        <v>11023</v>
      </c>
      <c r="AFU5" t="s">
        <v>11023</v>
      </c>
      <c r="AFV5" t="s">
        <v>11022</v>
      </c>
      <c r="AFW5" t="s">
        <v>11021</v>
      </c>
      <c r="AFX5" t="s">
        <v>7906</v>
      </c>
      <c r="AFY5" t="s">
        <v>9836</v>
      </c>
      <c r="AFZ5" t="s">
        <v>11020</v>
      </c>
      <c r="AGA5" t="s">
        <v>11019</v>
      </c>
      <c r="AGB5" t="s">
        <v>11018</v>
      </c>
      <c r="AGC5" t="s">
        <v>11017</v>
      </c>
      <c r="AGD5" t="s">
        <v>11016</v>
      </c>
      <c r="AGE5" t="s">
        <v>11015</v>
      </c>
      <c r="AGF5" t="s">
        <v>11014</v>
      </c>
      <c r="AGG5" t="s">
        <v>11013</v>
      </c>
      <c r="AGH5" t="s">
        <v>11012</v>
      </c>
      <c r="AGI5" t="s">
        <v>11011</v>
      </c>
      <c r="AGJ5" t="s">
        <v>11010</v>
      </c>
      <c r="AGK5" t="s">
        <v>11009</v>
      </c>
      <c r="AGL5" t="s">
        <v>11008</v>
      </c>
      <c r="AGM5" t="s">
        <v>11007</v>
      </c>
      <c r="AGN5" t="s">
        <v>11006</v>
      </c>
      <c r="AGO5" t="s">
        <v>11005</v>
      </c>
      <c r="AGP5" t="s">
        <v>11004</v>
      </c>
      <c r="AGQ5" t="s">
        <v>11003</v>
      </c>
      <c r="AGR5" t="s">
        <v>11002</v>
      </c>
      <c r="AGS5" t="s">
        <v>11001</v>
      </c>
      <c r="AGT5" t="s">
        <v>11000</v>
      </c>
      <c r="AGU5" t="s">
        <v>10999</v>
      </c>
      <c r="AGV5" t="s">
        <v>10998</v>
      </c>
      <c r="AGW5" t="s">
        <v>10997</v>
      </c>
      <c r="AGX5" t="s">
        <v>10997</v>
      </c>
      <c r="AGY5" t="s">
        <v>10996</v>
      </c>
      <c r="AGZ5" t="s">
        <v>10995</v>
      </c>
      <c r="AHA5" t="s">
        <v>10994</v>
      </c>
      <c r="AHB5" t="s">
        <v>10993</v>
      </c>
      <c r="AHC5" t="s">
        <v>10992</v>
      </c>
      <c r="AHE5" t="s">
        <v>10991</v>
      </c>
      <c r="AHF5" t="s">
        <v>10990</v>
      </c>
      <c r="AHG5" t="s">
        <v>10989</v>
      </c>
      <c r="AHH5" t="s">
        <v>10988</v>
      </c>
      <c r="AHI5" t="s">
        <v>10987</v>
      </c>
      <c r="AHJ5" t="s">
        <v>10986</v>
      </c>
      <c r="AHK5" t="s">
        <v>10985</v>
      </c>
      <c r="AHL5" t="s">
        <v>10984</v>
      </c>
      <c r="AHM5" t="s">
        <v>10983</v>
      </c>
      <c r="AHN5" t="s">
        <v>10982</v>
      </c>
      <c r="AHO5" t="s">
        <v>10981</v>
      </c>
      <c r="AHP5" t="s">
        <v>10980</v>
      </c>
      <c r="AHQ5" t="s">
        <v>10979</v>
      </c>
      <c r="AHR5" t="s">
        <v>10978</v>
      </c>
      <c r="AHS5" t="s">
        <v>10977</v>
      </c>
      <c r="AHT5" t="s">
        <v>10976</v>
      </c>
      <c r="AHU5" t="s">
        <v>10975</v>
      </c>
      <c r="AHV5" t="s">
        <v>10974</v>
      </c>
      <c r="AHW5" t="s">
        <v>10973</v>
      </c>
      <c r="AHX5" t="s">
        <v>10973</v>
      </c>
      <c r="AHY5" t="s">
        <v>10972</v>
      </c>
      <c r="AHZ5" t="s">
        <v>10971</v>
      </c>
      <c r="AIA5" t="s">
        <v>10970</v>
      </c>
      <c r="AIB5" t="s">
        <v>10969</v>
      </c>
      <c r="AIC5" t="s">
        <v>10968</v>
      </c>
      <c r="AID5" t="s">
        <v>10967</v>
      </c>
      <c r="AIE5" t="s">
        <v>10966</v>
      </c>
      <c r="AIF5" t="s">
        <v>10965</v>
      </c>
      <c r="AIG5" t="s">
        <v>10964</v>
      </c>
      <c r="AIH5" t="s">
        <v>10963</v>
      </c>
      <c r="AII5" t="s">
        <v>10962</v>
      </c>
      <c r="AIJ5" t="s">
        <v>10961</v>
      </c>
      <c r="AIK5" t="s">
        <v>10960</v>
      </c>
      <c r="AIL5" t="s">
        <v>10959</v>
      </c>
      <c r="AIM5" t="s">
        <v>10959</v>
      </c>
      <c r="AIN5" t="s">
        <v>10958</v>
      </c>
      <c r="AIO5" t="s">
        <v>10957</v>
      </c>
      <c r="AIP5" t="s">
        <v>10956</v>
      </c>
      <c r="AIQ5" t="s">
        <v>8249</v>
      </c>
      <c r="AIR5" t="s">
        <v>10955</v>
      </c>
      <c r="AIS5" t="s">
        <v>10954</v>
      </c>
      <c r="AIT5" t="s">
        <v>10081</v>
      </c>
      <c r="AIU5" t="s">
        <v>10953</v>
      </c>
      <c r="AIV5" t="s">
        <v>10952</v>
      </c>
      <c r="AIW5" t="s">
        <v>10951</v>
      </c>
      <c r="AIX5" t="s">
        <v>10950</v>
      </c>
      <c r="AIY5" t="s">
        <v>10949</v>
      </c>
      <c r="AIZ5" t="s">
        <v>10948</v>
      </c>
      <c r="AJA5" t="s">
        <v>10947</v>
      </c>
      <c r="AJB5" t="s">
        <v>10946</v>
      </c>
      <c r="AJC5" t="s">
        <v>10945</v>
      </c>
      <c r="AJD5" t="s">
        <v>188</v>
      </c>
      <c r="AJE5" t="s">
        <v>10944</v>
      </c>
      <c r="AJF5" t="s">
        <v>10943</v>
      </c>
      <c r="AJG5" t="s">
        <v>10942</v>
      </c>
      <c r="AJH5" t="s">
        <v>10941</v>
      </c>
      <c r="AJI5" t="s">
        <v>10940</v>
      </c>
      <c r="AJJ5" t="s">
        <v>10939</v>
      </c>
      <c r="AJK5" t="s">
        <v>10938</v>
      </c>
      <c r="AJL5" t="s">
        <v>10937</v>
      </c>
      <c r="AJM5" t="s">
        <v>10936</v>
      </c>
      <c r="AJN5" t="s">
        <v>10075</v>
      </c>
      <c r="AJO5" t="s">
        <v>10077</v>
      </c>
      <c r="AJP5" t="s">
        <v>10935</v>
      </c>
      <c r="AJQ5" t="s">
        <v>10934</v>
      </c>
      <c r="AJR5" t="s">
        <v>10933</v>
      </c>
      <c r="AJS5" t="s">
        <v>10932</v>
      </c>
      <c r="AJT5" t="s">
        <v>10931</v>
      </c>
      <c r="AJU5" t="s">
        <v>8299</v>
      </c>
      <c r="AJV5" t="s">
        <v>10930</v>
      </c>
      <c r="AJW5" t="s">
        <v>10929</v>
      </c>
      <c r="AJX5" t="s">
        <v>10928</v>
      </c>
      <c r="AJY5" t="s">
        <v>10927</v>
      </c>
      <c r="AJZ5" t="s">
        <v>10926</v>
      </c>
      <c r="AKA5" t="s">
        <v>10925</v>
      </c>
      <c r="AKB5" t="s">
        <v>10924</v>
      </c>
      <c r="AKC5" t="s">
        <v>10923</v>
      </c>
      <c r="AKD5" t="s">
        <v>10922</v>
      </c>
      <c r="AKE5" t="s">
        <v>10921</v>
      </c>
      <c r="AKF5" t="s">
        <v>10920</v>
      </c>
      <c r="AKG5" t="s">
        <v>8299</v>
      </c>
      <c r="AKH5" t="s">
        <v>10919</v>
      </c>
      <c r="AKI5" t="s">
        <v>10918</v>
      </c>
      <c r="AKJ5" t="s">
        <v>10917</v>
      </c>
      <c r="AKK5" t="s">
        <v>10916</v>
      </c>
      <c r="AKL5" t="s">
        <v>10915</v>
      </c>
      <c r="AKM5" t="s">
        <v>10914</v>
      </c>
      <c r="AKN5" t="s">
        <v>10913</v>
      </c>
      <c r="AKO5" t="s">
        <v>10912</v>
      </c>
      <c r="AKP5" t="s">
        <v>10911</v>
      </c>
      <c r="AKQ5" t="s">
        <v>10910</v>
      </c>
      <c r="AKR5" t="s">
        <v>10909</v>
      </c>
      <c r="AKS5" t="s">
        <v>10908</v>
      </c>
      <c r="AKT5" t="s">
        <v>188</v>
      </c>
      <c r="AKU5" t="s">
        <v>10907</v>
      </c>
      <c r="AKV5" t="s">
        <v>188</v>
      </c>
      <c r="AKW5" t="s">
        <v>10906</v>
      </c>
      <c r="AKX5" t="s">
        <v>10905</v>
      </c>
      <c r="AKY5" t="s">
        <v>10904</v>
      </c>
      <c r="AKZ5" t="s">
        <v>10904</v>
      </c>
      <c r="ALA5" t="s">
        <v>10903</v>
      </c>
      <c r="ALB5" t="s">
        <v>10902</v>
      </c>
      <c r="ALC5" t="s">
        <v>10901</v>
      </c>
      <c r="ALD5" t="s">
        <v>10900</v>
      </c>
      <c r="ALE5" t="s">
        <v>10899</v>
      </c>
      <c r="ALF5" t="s">
        <v>10898</v>
      </c>
      <c r="ALG5" t="s">
        <v>10897</v>
      </c>
      <c r="ALH5" t="s">
        <v>10896</v>
      </c>
      <c r="ALI5" t="s">
        <v>10895</v>
      </c>
      <c r="ALJ5" t="s">
        <v>10894</v>
      </c>
      <c r="ALK5" t="s">
        <v>10893</v>
      </c>
      <c r="ALL5" t="s">
        <v>10892</v>
      </c>
    </row>
    <row r="6" spans="1:1000" x14ac:dyDescent="0.25">
      <c r="A6" t="s">
        <v>10889</v>
      </c>
      <c r="B6" t="s">
        <v>10889</v>
      </c>
      <c r="C6" t="s">
        <v>10891</v>
      </c>
      <c r="D6" t="s">
        <v>10890</v>
      </c>
      <c r="E6" t="s">
        <v>10889</v>
      </c>
      <c r="F6" t="s">
        <v>10886</v>
      </c>
      <c r="G6" t="s">
        <v>10889</v>
      </c>
      <c r="H6" t="s">
        <v>10889</v>
      </c>
      <c r="I6" t="s">
        <v>10889</v>
      </c>
      <c r="J6" t="s">
        <v>10888</v>
      </c>
      <c r="K6" t="s">
        <v>10597</v>
      </c>
      <c r="L6" t="s">
        <v>10886</v>
      </c>
      <c r="M6" t="s">
        <v>10887</v>
      </c>
      <c r="N6" t="s">
        <v>10886</v>
      </c>
      <c r="O6" t="s">
        <v>10593</v>
      </c>
      <c r="P6" t="s">
        <v>10739</v>
      </c>
      <c r="Q6" t="s">
        <v>10739</v>
      </c>
      <c r="R6" t="s">
        <v>10417</v>
      </c>
      <c r="S6" t="s">
        <v>10885</v>
      </c>
      <c r="T6" t="s">
        <v>10739</v>
      </c>
      <c r="U6" t="s">
        <v>10739</v>
      </c>
      <c r="V6" t="s">
        <v>10739</v>
      </c>
      <c r="W6" t="s">
        <v>10739</v>
      </c>
      <c r="X6" t="s">
        <v>10739</v>
      </c>
      <c r="Y6" t="s">
        <v>10884</v>
      </c>
      <c r="Z6" t="s">
        <v>10593</v>
      </c>
      <c r="AA6" t="s">
        <v>10883</v>
      </c>
      <c r="AB6" t="s">
        <v>10882</v>
      </c>
      <c r="AC6" t="s">
        <v>10881</v>
      </c>
      <c r="AD6" t="s">
        <v>10880</v>
      </c>
      <c r="AE6" t="s">
        <v>10879</v>
      </c>
      <c r="AF6" t="s">
        <v>10743</v>
      </c>
      <c r="AG6" t="s">
        <v>10743</v>
      </c>
      <c r="AH6" t="s">
        <v>10743</v>
      </c>
      <c r="AI6" t="s">
        <v>10878</v>
      </c>
      <c r="AJ6" t="s">
        <v>10758</v>
      </c>
      <c r="AK6" t="s">
        <v>10877</v>
      </c>
      <c r="AL6" t="s">
        <v>10877</v>
      </c>
      <c r="AM6" t="s">
        <v>10758</v>
      </c>
      <c r="AN6" t="s">
        <v>10655</v>
      </c>
      <c r="AO6" t="s">
        <v>10655</v>
      </c>
      <c r="AP6" t="s">
        <v>10876</v>
      </c>
      <c r="AQ6" t="s">
        <v>10655</v>
      </c>
      <c r="AR6" t="s">
        <v>10875</v>
      </c>
      <c r="AS6" t="s">
        <v>10874</v>
      </c>
      <c r="AT6" t="s">
        <v>10873</v>
      </c>
      <c r="AU6" t="s">
        <v>10872</v>
      </c>
      <c r="AV6" t="s">
        <v>10871</v>
      </c>
      <c r="AW6" t="s">
        <v>10870</v>
      </c>
      <c r="AX6" t="s">
        <v>10870</v>
      </c>
      <c r="AY6" t="s">
        <v>10869</v>
      </c>
      <c r="AZ6" t="s">
        <v>10868</v>
      </c>
      <c r="BA6" t="s">
        <v>10867</v>
      </c>
      <c r="BB6" t="s">
        <v>10866</v>
      </c>
      <c r="BC6" t="s">
        <v>10865</v>
      </c>
      <c r="BD6" t="s">
        <v>10864</v>
      </c>
      <c r="BE6" t="s">
        <v>10863</v>
      </c>
      <c r="BF6" t="s">
        <v>10862</v>
      </c>
      <c r="BG6" t="s">
        <v>10861</v>
      </c>
      <c r="BH6" t="s">
        <v>10860</v>
      </c>
      <c r="BI6" t="s">
        <v>10859</v>
      </c>
      <c r="BJ6" t="s">
        <v>8438</v>
      </c>
      <c r="BK6" t="s">
        <v>10858</v>
      </c>
      <c r="BL6" t="s">
        <v>10857</v>
      </c>
      <c r="BM6" t="s">
        <v>10857</v>
      </c>
      <c r="BN6" t="s">
        <v>10856</v>
      </c>
      <c r="BO6" t="s">
        <v>10855</v>
      </c>
      <c r="BP6" t="s">
        <v>10854</v>
      </c>
      <c r="BQ6" t="s">
        <v>10853</v>
      </c>
      <c r="BR6" t="s">
        <v>10852</v>
      </c>
      <c r="BS6" t="s">
        <v>10851</v>
      </c>
      <c r="BT6" t="s">
        <v>10850</v>
      </c>
      <c r="BU6" t="s">
        <v>10849</v>
      </c>
      <c r="BV6" t="s">
        <v>10848</v>
      </c>
      <c r="BW6" t="s">
        <v>10847</v>
      </c>
      <c r="BX6" t="s">
        <v>10846</v>
      </c>
      <c r="BY6" t="s">
        <v>8752</v>
      </c>
      <c r="BZ6" t="s">
        <v>9505</v>
      </c>
      <c r="CA6" t="s">
        <v>10845</v>
      </c>
      <c r="CB6" t="s">
        <v>10844</v>
      </c>
      <c r="CC6" t="s">
        <v>10843</v>
      </c>
      <c r="CD6" t="s">
        <v>8438</v>
      </c>
      <c r="CE6" t="s">
        <v>10842</v>
      </c>
      <c r="CF6" t="s">
        <v>10841</v>
      </c>
      <c r="CG6" t="s">
        <v>9604</v>
      </c>
      <c r="CH6" t="s">
        <v>10840</v>
      </c>
      <c r="CI6" t="s">
        <v>10839</v>
      </c>
      <c r="CJ6" t="s">
        <v>8438</v>
      </c>
      <c r="CK6" t="s">
        <v>9583</v>
      </c>
      <c r="CL6" t="s">
        <v>10838</v>
      </c>
      <c r="CM6" t="s">
        <v>8438</v>
      </c>
      <c r="CN6" t="s">
        <v>10837</v>
      </c>
      <c r="CO6" t="s">
        <v>10836</v>
      </c>
      <c r="CP6" t="s">
        <v>8438</v>
      </c>
      <c r="CQ6" t="s">
        <v>10835</v>
      </c>
      <c r="CR6" t="s">
        <v>10834</v>
      </c>
      <c r="CS6" t="s">
        <v>10833</v>
      </c>
      <c r="CT6" t="s">
        <v>10832</v>
      </c>
      <c r="CU6" t="s">
        <v>10831</v>
      </c>
      <c r="CV6" t="s">
        <v>10830</v>
      </c>
      <c r="CW6" t="s">
        <v>10829</v>
      </c>
      <c r="CX6" t="s">
        <v>10828</v>
      </c>
      <c r="CY6" t="s">
        <v>8981</v>
      </c>
      <c r="CZ6" t="s">
        <v>10827</v>
      </c>
      <c r="DA6" t="s">
        <v>10827</v>
      </c>
      <c r="DB6" t="s">
        <v>10826</v>
      </c>
      <c r="DC6" t="s">
        <v>10825</v>
      </c>
      <c r="DD6" t="s">
        <v>10824</v>
      </c>
      <c r="DE6" t="s">
        <v>10823</v>
      </c>
      <c r="DF6" t="s">
        <v>10822</v>
      </c>
      <c r="DG6" t="s">
        <v>10809</v>
      </c>
      <c r="DH6" t="s">
        <v>10821</v>
      </c>
      <c r="DI6" t="s">
        <v>10820</v>
      </c>
      <c r="DJ6" t="s">
        <v>10819</v>
      </c>
      <c r="DK6" t="s">
        <v>10812</v>
      </c>
      <c r="DL6" t="s">
        <v>10818</v>
      </c>
      <c r="DM6" t="s">
        <v>10817</v>
      </c>
      <c r="DN6" t="s">
        <v>10816</v>
      </c>
      <c r="DO6" t="s">
        <v>10815</v>
      </c>
      <c r="DP6" t="s">
        <v>10814</v>
      </c>
      <c r="DQ6" t="s">
        <v>10814</v>
      </c>
      <c r="DR6" t="s">
        <v>10814</v>
      </c>
      <c r="DS6" t="s">
        <v>10814</v>
      </c>
      <c r="DT6" t="s">
        <v>10813</v>
      </c>
      <c r="DU6" t="s">
        <v>10813</v>
      </c>
      <c r="DV6" t="s">
        <v>10813</v>
      </c>
      <c r="DW6" t="s">
        <v>10812</v>
      </c>
      <c r="DX6" t="s">
        <v>10811</v>
      </c>
      <c r="DY6" t="s">
        <v>10810</v>
      </c>
      <c r="DZ6" t="s">
        <v>10809</v>
      </c>
      <c r="EA6" t="s">
        <v>8981</v>
      </c>
      <c r="EB6" t="s">
        <v>10808</v>
      </c>
      <c r="EC6" t="s">
        <v>10807</v>
      </c>
      <c r="ED6" t="s">
        <v>10807</v>
      </c>
      <c r="EE6" t="s">
        <v>10806</v>
      </c>
      <c r="EF6" t="s">
        <v>8981</v>
      </c>
      <c r="EG6" t="s">
        <v>8981</v>
      </c>
      <c r="EH6" t="s">
        <v>9354</v>
      </c>
      <c r="EI6" t="s">
        <v>9354</v>
      </c>
      <c r="EJ6" t="s">
        <v>8981</v>
      </c>
      <c r="EK6" t="s">
        <v>9354</v>
      </c>
      <c r="EL6" t="s">
        <v>9354</v>
      </c>
      <c r="EM6" t="s">
        <v>9354</v>
      </c>
      <c r="EN6" t="s">
        <v>9354</v>
      </c>
      <c r="EO6" t="s">
        <v>9354</v>
      </c>
      <c r="EP6" t="s">
        <v>9354</v>
      </c>
      <c r="EQ6" t="s">
        <v>9354</v>
      </c>
      <c r="ER6" t="s">
        <v>9354</v>
      </c>
      <c r="ES6" t="s">
        <v>9354</v>
      </c>
      <c r="ET6" t="s">
        <v>9354</v>
      </c>
      <c r="EU6" t="s">
        <v>9354</v>
      </c>
      <c r="EV6" t="s">
        <v>8981</v>
      </c>
      <c r="EW6" t="s">
        <v>10806</v>
      </c>
      <c r="EY6" t="s">
        <v>8981</v>
      </c>
      <c r="EZ6" t="s">
        <v>10806</v>
      </c>
      <c r="FA6" t="s">
        <v>8981</v>
      </c>
      <c r="FB6" t="s">
        <v>8981</v>
      </c>
      <c r="FC6" t="s">
        <v>9354</v>
      </c>
      <c r="FD6" t="s">
        <v>9354</v>
      </c>
      <c r="FE6" t="s">
        <v>9354</v>
      </c>
      <c r="FF6" t="s">
        <v>8981</v>
      </c>
      <c r="FG6" t="s">
        <v>9354</v>
      </c>
      <c r="FH6" t="s">
        <v>9354</v>
      </c>
      <c r="FI6" t="s">
        <v>10805</v>
      </c>
      <c r="FJ6" t="s">
        <v>10804</v>
      </c>
      <c r="FK6" t="s">
        <v>9583</v>
      </c>
      <c r="FL6" t="s">
        <v>10803</v>
      </c>
      <c r="FM6" t="s">
        <v>10801</v>
      </c>
      <c r="FN6" t="s">
        <v>10801</v>
      </c>
      <c r="FO6" t="s">
        <v>10802</v>
      </c>
      <c r="FP6" t="s">
        <v>10801</v>
      </c>
      <c r="FQ6" t="s">
        <v>9579</v>
      </c>
      <c r="FR6" t="s">
        <v>9579</v>
      </c>
      <c r="FS6" t="s">
        <v>10787</v>
      </c>
      <c r="FT6" t="s">
        <v>10800</v>
      </c>
      <c r="FU6" t="s">
        <v>9579</v>
      </c>
      <c r="FV6" t="s">
        <v>10785</v>
      </c>
      <c r="FW6" t="s">
        <v>10799</v>
      </c>
      <c r="FX6" t="s">
        <v>10798</v>
      </c>
      <c r="FY6" t="s">
        <v>10797</v>
      </c>
      <c r="FZ6" t="s">
        <v>10796</v>
      </c>
      <c r="GA6" t="s">
        <v>9583</v>
      </c>
      <c r="GB6" t="s">
        <v>9738</v>
      </c>
      <c r="GC6" t="s">
        <v>10795</v>
      </c>
      <c r="GD6" t="s">
        <v>9583</v>
      </c>
      <c r="GE6" t="s">
        <v>10794</v>
      </c>
      <c r="GF6" t="s">
        <v>8438</v>
      </c>
      <c r="GG6" t="s">
        <v>8438</v>
      </c>
      <c r="GH6" t="s">
        <v>10793</v>
      </c>
      <c r="GI6" t="s">
        <v>10792</v>
      </c>
      <c r="GJ6" t="s">
        <v>10791</v>
      </c>
      <c r="GK6" t="s">
        <v>10790</v>
      </c>
      <c r="GL6" t="s">
        <v>10789</v>
      </c>
      <c r="GM6" t="s">
        <v>10788</v>
      </c>
      <c r="GN6" t="s">
        <v>9583</v>
      </c>
      <c r="GO6" t="s">
        <v>10779</v>
      </c>
      <c r="GP6" t="s">
        <v>10787</v>
      </c>
      <c r="GQ6" t="s">
        <v>10786</v>
      </c>
      <c r="GR6" t="s">
        <v>9583</v>
      </c>
      <c r="GS6" t="s">
        <v>10785</v>
      </c>
      <c r="GT6" t="s">
        <v>10784</v>
      </c>
      <c r="GU6" t="s">
        <v>9583</v>
      </c>
      <c r="GV6" t="s">
        <v>8438</v>
      </c>
      <c r="GW6" t="s">
        <v>10783</v>
      </c>
      <c r="GX6" t="s">
        <v>10782</v>
      </c>
      <c r="GY6" t="s">
        <v>8438</v>
      </c>
      <c r="GZ6" t="s">
        <v>9582</v>
      </c>
      <c r="HA6" t="s">
        <v>10781</v>
      </c>
      <c r="HB6" t="s">
        <v>10780</v>
      </c>
      <c r="HC6" t="s">
        <v>10778</v>
      </c>
      <c r="HD6" t="s">
        <v>10779</v>
      </c>
      <c r="HE6" t="s">
        <v>10779</v>
      </c>
      <c r="HF6" t="s">
        <v>10778</v>
      </c>
      <c r="HG6" t="s">
        <v>10777</v>
      </c>
      <c r="HH6" t="s">
        <v>9582</v>
      </c>
      <c r="HI6" t="s">
        <v>10777</v>
      </c>
      <c r="HJ6" t="s">
        <v>10776</v>
      </c>
      <c r="HK6" t="s">
        <v>10775</v>
      </c>
      <c r="HL6" t="s">
        <v>10774</v>
      </c>
      <c r="HM6" t="s">
        <v>10773</v>
      </c>
      <c r="HN6" t="s">
        <v>10770</v>
      </c>
      <c r="HO6" t="s">
        <v>10770</v>
      </c>
      <c r="HP6" t="s">
        <v>10772</v>
      </c>
      <c r="HQ6" t="s">
        <v>10771</v>
      </c>
      <c r="HR6" t="s">
        <v>10770</v>
      </c>
      <c r="HS6" t="s">
        <v>10768</v>
      </c>
      <c r="HT6" t="s">
        <v>10769</v>
      </c>
      <c r="HU6" t="s">
        <v>10768</v>
      </c>
      <c r="HV6" t="s">
        <v>10768</v>
      </c>
      <c r="HW6" t="s">
        <v>10768</v>
      </c>
      <c r="HX6" t="s">
        <v>10767</v>
      </c>
      <c r="HY6" t="s">
        <v>9579</v>
      </c>
      <c r="HZ6" t="s">
        <v>9579</v>
      </c>
      <c r="IA6" t="s">
        <v>9579</v>
      </c>
      <c r="IB6" t="s">
        <v>9579</v>
      </c>
      <c r="IC6" t="s">
        <v>9579</v>
      </c>
      <c r="ID6" t="s">
        <v>9579</v>
      </c>
      <c r="IE6" t="s">
        <v>9579</v>
      </c>
      <c r="IF6" t="s">
        <v>9579</v>
      </c>
      <c r="IG6" t="s">
        <v>8438</v>
      </c>
      <c r="IH6" t="s">
        <v>10766</v>
      </c>
      <c r="II6" t="s">
        <v>9579</v>
      </c>
      <c r="IJ6" t="s">
        <v>10765</v>
      </c>
      <c r="IK6" t="s">
        <v>9715</v>
      </c>
      <c r="IL6" t="s">
        <v>8438</v>
      </c>
      <c r="IM6" t="s">
        <v>9579</v>
      </c>
      <c r="IN6" t="s">
        <v>9577</v>
      </c>
      <c r="IO6" t="s">
        <v>8438</v>
      </c>
      <c r="IP6" t="s">
        <v>8438</v>
      </c>
      <c r="IQ6" t="s">
        <v>9577</v>
      </c>
      <c r="IR6" t="s">
        <v>10764</v>
      </c>
      <c r="IS6" t="s">
        <v>10764</v>
      </c>
      <c r="IT6" t="s">
        <v>10763</v>
      </c>
      <c r="IU6" t="s">
        <v>8981</v>
      </c>
      <c r="IV6" t="s">
        <v>7906</v>
      </c>
      <c r="IW6" t="s">
        <v>9851</v>
      </c>
      <c r="IX6" t="s">
        <v>9575</v>
      </c>
      <c r="IY6" t="s">
        <v>9575</v>
      </c>
      <c r="JA6" t="s">
        <v>10762</v>
      </c>
      <c r="JD6" t="s">
        <v>8981</v>
      </c>
      <c r="JE6" t="s">
        <v>10761</v>
      </c>
      <c r="JF6" t="s">
        <v>10760</v>
      </c>
      <c r="JG6" t="s">
        <v>10760</v>
      </c>
      <c r="JH6" t="s">
        <v>9354</v>
      </c>
      <c r="JI6" t="s">
        <v>8981</v>
      </c>
      <c r="JJ6" t="s">
        <v>10652</v>
      </c>
      <c r="JK6" t="s">
        <v>10759</v>
      </c>
      <c r="JL6" t="s">
        <v>10652</v>
      </c>
      <c r="JM6" t="s">
        <v>10758</v>
      </c>
      <c r="JN6" t="s">
        <v>10757</v>
      </c>
      <c r="JO6" t="s">
        <v>10750</v>
      </c>
      <c r="JP6" t="s">
        <v>9354</v>
      </c>
      <c r="JQ6" t="s">
        <v>9354</v>
      </c>
      <c r="JR6" t="s">
        <v>9354</v>
      </c>
      <c r="JS6" t="s">
        <v>10652</v>
      </c>
      <c r="JT6" t="s">
        <v>10756</v>
      </c>
      <c r="JU6" t="s">
        <v>9992</v>
      </c>
      <c r="JV6" t="s">
        <v>9350</v>
      </c>
      <c r="JW6" t="s">
        <v>9350</v>
      </c>
      <c r="JX6" t="s">
        <v>9350</v>
      </c>
      <c r="JY6" t="s">
        <v>9354</v>
      </c>
      <c r="JZ6" t="s">
        <v>9350</v>
      </c>
      <c r="KA6" t="s">
        <v>9350</v>
      </c>
      <c r="KB6" t="s">
        <v>9350</v>
      </c>
      <c r="KC6" t="s">
        <v>10755</v>
      </c>
      <c r="KD6" t="s">
        <v>10754</v>
      </c>
      <c r="KE6" t="s">
        <v>8438</v>
      </c>
      <c r="KF6" t="s">
        <v>10750</v>
      </c>
      <c r="KG6" t="s">
        <v>9354</v>
      </c>
      <c r="KH6" t="s">
        <v>10753</v>
      </c>
      <c r="KI6" t="s">
        <v>10752</v>
      </c>
      <c r="KJ6" t="s">
        <v>10751</v>
      </c>
      <c r="KK6" t="s">
        <v>10750</v>
      </c>
      <c r="KL6" t="s">
        <v>8620</v>
      </c>
      <c r="KM6" t="s">
        <v>9555</v>
      </c>
      <c r="KN6" t="s">
        <v>10749</v>
      </c>
      <c r="KO6" t="s">
        <v>10748</v>
      </c>
      <c r="KP6" t="s">
        <v>9555</v>
      </c>
      <c r="KQ6" t="s">
        <v>9350</v>
      </c>
      <c r="KR6" t="s">
        <v>10747</v>
      </c>
      <c r="KS6" t="s">
        <v>9667</v>
      </c>
      <c r="KT6" t="s">
        <v>9354</v>
      </c>
      <c r="KU6" t="s">
        <v>10746</v>
      </c>
      <c r="KV6" t="s">
        <v>10745</v>
      </c>
      <c r="KW6" t="s">
        <v>10744</v>
      </c>
      <c r="KX6" t="s">
        <v>10743</v>
      </c>
      <c r="KY6" t="s">
        <v>10743</v>
      </c>
      <c r="KZ6" t="s">
        <v>10742</v>
      </c>
      <c r="LA6" t="s">
        <v>10741</v>
      </c>
      <c r="LB6" t="s">
        <v>10740</v>
      </c>
      <c r="LC6" t="s">
        <v>10739</v>
      </c>
      <c r="LD6" t="s">
        <v>10735</v>
      </c>
      <c r="LE6" t="s">
        <v>10735</v>
      </c>
      <c r="LF6" t="s">
        <v>10738</v>
      </c>
      <c r="LH6" t="s">
        <v>9354</v>
      </c>
      <c r="LI6" t="s">
        <v>10737</v>
      </c>
      <c r="LJ6" t="s">
        <v>10735</v>
      </c>
      <c r="LK6" t="s">
        <v>10736</v>
      </c>
      <c r="LL6" t="s">
        <v>10736</v>
      </c>
      <c r="LM6" t="s">
        <v>10735</v>
      </c>
      <c r="LN6" t="s">
        <v>10735</v>
      </c>
      <c r="LO6" t="s">
        <v>10732</v>
      </c>
      <c r="LP6" t="s">
        <v>10735</v>
      </c>
      <c r="LQ6" t="s">
        <v>10733</v>
      </c>
      <c r="LR6" t="s">
        <v>10734</v>
      </c>
      <c r="LS6" t="s">
        <v>10733</v>
      </c>
      <c r="LT6" t="s">
        <v>10732</v>
      </c>
      <c r="LU6" t="s">
        <v>10731</v>
      </c>
      <c r="LV6" t="s">
        <v>9350</v>
      </c>
      <c r="LW6" t="s">
        <v>9350</v>
      </c>
      <c r="LX6" t="s">
        <v>9350</v>
      </c>
      <c r="LY6" t="s">
        <v>9350</v>
      </c>
      <c r="LZ6" t="s">
        <v>9350</v>
      </c>
      <c r="MA6" t="s">
        <v>9350</v>
      </c>
      <c r="MB6" t="s">
        <v>9350</v>
      </c>
      <c r="MC6" t="s">
        <v>9350</v>
      </c>
      <c r="MD6" t="s">
        <v>9350</v>
      </c>
      <c r="ME6" t="s">
        <v>9350</v>
      </c>
      <c r="MF6" t="s">
        <v>9350</v>
      </c>
      <c r="MG6" t="s">
        <v>9350</v>
      </c>
      <c r="MH6" t="s">
        <v>9350</v>
      </c>
      <c r="MI6" t="s">
        <v>9350</v>
      </c>
      <c r="MJ6" t="s">
        <v>10730</v>
      </c>
      <c r="MK6" t="s">
        <v>9350</v>
      </c>
      <c r="ML6" t="s">
        <v>10717</v>
      </c>
      <c r="MM6" t="s">
        <v>10729</v>
      </c>
      <c r="MN6" t="s">
        <v>9350</v>
      </c>
      <c r="MO6" t="s">
        <v>9350</v>
      </c>
      <c r="MP6" t="s">
        <v>9350</v>
      </c>
      <c r="MQ6" t="s">
        <v>9350</v>
      </c>
      <c r="MR6" t="s">
        <v>9350</v>
      </c>
      <c r="MS6" t="s">
        <v>9350</v>
      </c>
      <c r="MT6" t="s">
        <v>9698</v>
      </c>
      <c r="MU6" t="s">
        <v>9698</v>
      </c>
      <c r="MV6" t="s">
        <v>9350</v>
      </c>
      <c r="MW6" t="s">
        <v>9350</v>
      </c>
      <c r="MX6" t="s">
        <v>9350</v>
      </c>
      <c r="MY6" t="s">
        <v>9350</v>
      </c>
      <c r="MZ6" t="s">
        <v>9350</v>
      </c>
      <c r="NA6" t="s">
        <v>9350</v>
      </c>
      <c r="NB6" t="s">
        <v>10728</v>
      </c>
      <c r="NC6" t="s">
        <v>8294</v>
      </c>
      <c r="ND6" t="s">
        <v>8294</v>
      </c>
      <c r="NE6" t="s">
        <v>10727</v>
      </c>
      <c r="NF6" t="s">
        <v>10726</v>
      </c>
      <c r="NG6" t="s">
        <v>10726</v>
      </c>
      <c r="NH6" t="s">
        <v>10725</v>
      </c>
      <c r="NI6" t="s">
        <v>10724</v>
      </c>
      <c r="NJ6" t="s">
        <v>10723</v>
      </c>
      <c r="NK6" t="s">
        <v>10722</v>
      </c>
      <c r="NL6" t="s">
        <v>10721</v>
      </c>
      <c r="NM6" t="s">
        <v>9350</v>
      </c>
      <c r="NN6" t="s">
        <v>10720</v>
      </c>
      <c r="NO6" t="s">
        <v>9350</v>
      </c>
      <c r="NP6" t="s">
        <v>9350</v>
      </c>
      <c r="NQ6" t="s">
        <v>9350</v>
      </c>
      <c r="NR6" t="s">
        <v>9350</v>
      </c>
      <c r="NS6" t="s">
        <v>10719</v>
      </c>
      <c r="NT6" t="s">
        <v>9350</v>
      </c>
      <c r="NU6" t="s">
        <v>9350</v>
      </c>
      <c r="NV6" t="s">
        <v>9350</v>
      </c>
      <c r="NW6" t="s">
        <v>9350</v>
      </c>
      <c r="NX6" t="s">
        <v>9350</v>
      </c>
      <c r="NY6" t="s">
        <v>9350</v>
      </c>
      <c r="NZ6" t="s">
        <v>9557</v>
      </c>
      <c r="OA6" t="s">
        <v>10718</v>
      </c>
      <c r="OB6" t="s">
        <v>9350</v>
      </c>
      <c r="OC6" t="s">
        <v>9350</v>
      </c>
      <c r="OD6" t="s">
        <v>9557</v>
      </c>
      <c r="OE6" t="s">
        <v>9557</v>
      </c>
      <c r="OF6" t="s">
        <v>9557</v>
      </c>
      <c r="OG6" t="s">
        <v>9557</v>
      </c>
      <c r="OH6" t="s">
        <v>9557</v>
      </c>
      <c r="OI6" t="s">
        <v>10717</v>
      </c>
      <c r="OJ6" t="s">
        <v>10717</v>
      </c>
      <c r="OK6" t="s">
        <v>9350</v>
      </c>
      <c r="OL6" t="s">
        <v>9350</v>
      </c>
      <c r="OM6" t="s">
        <v>10717</v>
      </c>
      <c r="ON6" t="s">
        <v>8294</v>
      </c>
      <c r="OO6" t="s">
        <v>10716</v>
      </c>
      <c r="OP6" t="s">
        <v>9350</v>
      </c>
      <c r="OQ6" t="s">
        <v>10715</v>
      </c>
      <c r="OR6" t="s">
        <v>9557</v>
      </c>
      <c r="OS6" t="s">
        <v>9557</v>
      </c>
      <c r="OT6" t="s">
        <v>9350</v>
      </c>
      <c r="OU6" t="s">
        <v>9350</v>
      </c>
      <c r="OV6" t="s">
        <v>9557</v>
      </c>
      <c r="OW6" t="s">
        <v>9557</v>
      </c>
      <c r="OX6" t="s">
        <v>9557</v>
      </c>
      <c r="OY6" t="s">
        <v>9350</v>
      </c>
      <c r="OZ6" t="s">
        <v>9557</v>
      </c>
      <c r="PB6" t="s">
        <v>9698</v>
      </c>
      <c r="PC6" t="s">
        <v>9698</v>
      </c>
      <c r="PD6" t="s">
        <v>9557</v>
      </c>
      <c r="PE6" t="s">
        <v>9557</v>
      </c>
      <c r="PG6" t="s">
        <v>9354</v>
      </c>
      <c r="PH6" t="s">
        <v>9557</v>
      </c>
      <c r="PI6" t="s">
        <v>9557</v>
      </c>
      <c r="PJ6" t="s">
        <v>9557</v>
      </c>
      <c r="PK6" t="s">
        <v>9557</v>
      </c>
      <c r="PL6" t="s">
        <v>9557</v>
      </c>
      <c r="PM6" t="s">
        <v>9557</v>
      </c>
      <c r="PN6" t="s">
        <v>9557</v>
      </c>
      <c r="PO6" t="s">
        <v>9557</v>
      </c>
      <c r="PP6" t="s">
        <v>9557</v>
      </c>
      <c r="PQ6" t="s">
        <v>10714</v>
      </c>
      <c r="PR6" t="s">
        <v>9350</v>
      </c>
      <c r="PS6" t="s">
        <v>9350</v>
      </c>
      <c r="PT6" t="s">
        <v>9350</v>
      </c>
      <c r="PU6" t="s">
        <v>9350</v>
      </c>
      <c r="PV6" t="s">
        <v>9350</v>
      </c>
      <c r="PW6" t="s">
        <v>9350</v>
      </c>
      <c r="PX6" t="s">
        <v>9350</v>
      </c>
      <c r="PY6" t="s">
        <v>9350</v>
      </c>
      <c r="PZ6" t="s">
        <v>9350</v>
      </c>
      <c r="QA6" t="s">
        <v>9350</v>
      </c>
      <c r="QB6" t="s">
        <v>9350</v>
      </c>
      <c r="QC6" t="s">
        <v>9350</v>
      </c>
      <c r="QD6" t="s">
        <v>9350</v>
      </c>
      <c r="QE6" t="s">
        <v>9350</v>
      </c>
      <c r="QF6" t="s">
        <v>9350</v>
      </c>
      <c r="QG6" t="s">
        <v>9350</v>
      </c>
      <c r="QH6" t="s">
        <v>9350</v>
      </c>
      <c r="QI6" t="s">
        <v>9350</v>
      </c>
      <c r="QJ6" t="s">
        <v>9350</v>
      </c>
      <c r="QK6" t="s">
        <v>9350</v>
      </c>
      <c r="QL6" t="s">
        <v>9350</v>
      </c>
      <c r="QM6" t="s">
        <v>9350</v>
      </c>
      <c r="QN6" t="s">
        <v>9350</v>
      </c>
      <c r="QO6" t="s">
        <v>9350</v>
      </c>
      <c r="QP6" t="s">
        <v>9350</v>
      </c>
      <c r="QQ6" t="s">
        <v>10713</v>
      </c>
      <c r="QS6" t="s">
        <v>10713</v>
      </c>
      <c r="QT6" t="s">
        <v>9354</v>
      </c>
      <c r="QU6" t="s">
        <v>9354</v>
      </c>
      <c r="QV6" t="s">
        <v>9350</v>
      </c>
      <c r="QW6" t="s">
        <v>9350</v>
      </c>
      <c r="QX6" t="s">
        <v>9350</v>
      </c>
      <c r="QY6" t="s">
        <v>8438</v>
      </c>
      <c r="QZ6" t="s">
        <v>9350</v>
      </c>
      <c r="RA6" t="s">
        <v>9350</v>
      </c>
      <c r="RB6" t="s">
        <v>9350</v>
      </c>
      <c r="RC6" t="s">
        <v>9350</v>
      </c>
      <c r="RD6" t="s">
        <v>9350</v>
      </c>
      <c r="RE6" t="s">
        <v>9350</v>
      </c>
      <c r="RF6" t="s">
        <v>9350</v>
      </c>
      <c r="RG6" t="s">
        <v>9350</v>
      </c>
      <c r="RH6" t="s">
        <v>9350</v>
      </c>
      <c r="RI6" t="s">
        <v>9350</v>
      </c>
      <c r="RJ6" t="s">
        <v>9350</v>
      </c>
      <c r="RK6" t="s">
        <v>9350</v>
      </c>
      <c r="RL6" t="s">
        <v>8294</v>
      </c>
      <c r="RM6" t="s">
        <v>8454</v>
      </c>
      <c r="RN6" t="s">
        <v>8294</v>
      </c>
      <c r="RO6" t="s">
        <v>8294</v>
      </c>
      <c r="RP6" t="s">
        <v>8294</v>
      </c>
      <c r="RQ6" t="s">
        <v>9539</v>
      </c>
      <c r="RR6" t="s">
        <v>9539</v>
      </c>
      <c r="RS6" t="s">
        <v>8294</v>
      </c>
      <c r="RT6" t="s">
        <v>8294</v>
      </c>
      <c r="RU6" t="s">
        <v>9539</v>
      </c>
      <c r="RV6" t="s">
        <v>9539</v>
      </c>
      <c r="RW6" t="s">
        <v>8294</v>
      </c>
      <c r="RX6" t="s">
        <v>9539</v>
      </c>
      <c r="RY6" t="s">
        <v>8294</v>
      </c>
      <c r="RZ6" t="s">
        <v>9539</v>
      </c>
      <c r="SA6" t="s">
        <v>9539</v>
      </c>
      <c r="SB6" t="s">
        <v>9539</v>
      </c>
      <c r="SC6" t="s">
        <v>9539</v>
      </c>
      <c r="SD6" t="s">
        <v>8294</v>
      </c>
      <c r="SE6" t="s">
        <v>8294</v>
      </c>
      <c r="SF6" t="s">
        <v>8294</v>
      </c>
      <c r="SG6" t="s">
        <v>8294</v>
      </c>
      <c r="SH6" t="s">
        <v>8294</v>
      </c>
      <c r="SI6" t="s">
        <v>9928</v>
      </c>
      <c r="SJ6" t="s">
        <v>9350</v>
      </c>
      <c r="SK6" t="s">
        <v>9350</v>
      </c>
      <c r="SL6" t="s">
        <v>9350</v>
      </c>
      <c r="SM6" t="s">
        <v>9928</v>
      </c>
      <c r="SN6" t="s">
        <v>9928</v>
      </c>
      <c r="SO6" t="s">
        <v>9928</v>
      </c>
      <c r="SP6" t="s">
        <v>9928</v>
      </c>
      <c r="SQ6" t="s">
        <v>9928</v>
      </c>
      <c r="SR6" t="s">
        <v>9928</v>
      </c>
      <c r="SS6" t="s">
        <v>9928</v>
      </c>
      <c r="ST6" t="s">
        <v>9928</v>
      </c>
      <c r="SU6" t="s">
        <v>9928</v>
      </c>
      <c r="SV6" t="s">
        <v>9928</v>
      </c>
      <c r="SW6" t="s">
        <v>9928</v>
      </c>
      <c r="SX6" t="s">
        <v>9928</v>
      </c>
      <c r="SY6" t="s">
        <v>9928</v>
      </c>
      <c r="SZ6" t="s">
        <v>9928</v>
      </c>
      <c r="TA6" t="s">
        <v>9928</v>
      </c>
      <c r="TB6" t="s">
        <v>9928</v>
      </c>
      <c r="TC6" t="s">
        <v>9928</v>
      </c>
      <c r="TD6" t="s">
        <v>9928</v>
      </c>
      <c r="TE6" t="s">
        <v>9928</v>
      </c>
      <c r="TF6" t="s">
        <v>9928</v>
      </c>
      <c r="TG6" t="s">
        <v>9928</v>
      </c>
      <c r="TH6" t="s">
        <v>9928</v>
      </c>
      <c r="TI6" t="s">
        <v>9928</v>
      </c>
      <c r="TJ6" t="s">
        <v>9928</v>
      </c>
      <c r="TK6" t="s">
        <v>9928</v>
      </c>
      <c r="TL6" t="s">
        <v>9928</v>
      </c>
      <c r="TM6" t="s">
        <v>9928</v>
      </c>
      <c r="TN6" t="s">
        <v>9928</v>
      </c>
      <c r="TO6" t="s">
        <v>9928</v>
      </c>
      <c r="TP6" t="s">
        <v>9928</v>
      </c>
      <c r="TQ6" t="s">
        <v>9928</v>
      </c>
      <c r="TR6" t="s">
        <v>10712</v>
      </c>
      <c r="TS6" t="s">
        <v>9928</v>
      </c>
      <c r="TT6" t="s">
        <v>9928</v>
      </c>
      <c r="TU6" t="s">
        <v>9928</v>
      </c>
      <c r="TV6" t="s">
        <v>9928</v>
      </c>
      <c r="TW6" t="s">
        <v>9928</v>
      </c>
      <c r="TX6" t="s">
        <v>9928</v>
      </c>
      <c r="TY6" t="s">
        <v>9928</v>
      </c>
      <c r="TZ6" t="s">
        <v>9928</v>
      </c>
      <c r="UA6" t="s">
        <v>9928</v>
      </c>
      <c r="UB6" t="s">
        <v>9928</v>
      </c>
      <c r="UC6" t="s">
        <v>9928</v>
      </c>
      <c r="UD6" t="s">
        <v>9928</v>
      </c>
      <c r="UE6" t="s">
        <v>9928</v>
      </c>
      <c r="UF6" t="s">
        <v>9928</v>
      </c>
      <c r="UG6" t="s">
        <v>9928</v>
      </c>
      <c r="UH6" t="s">
        <v>9928</v>
      </c>
      <c r="UI6" t="s">
        <v>9928</v>
      </c>
      <c r="UJ6" t="s">
        <v>9928</v>
      </c>
      <c r="UK6" t="s">
        <v>9928</v>
      </c>
      <c r="UL6" t="s">
        <v>9928</v>
      </c>
      <c r="UM6" t="s">
        <v>9928</v>
      </c>
      <c r="UN6" t="s">
        <v>9928</v>
      </c>
      <c r="UO6" t="s">
        <v>9928</v>
      </c>
      <c r="UP6" t="s">
        <v>9928</v>
      </c>
      <c r="UQ6" t="s">
        <v>9928</v>
      </c>
      <c r="UR6" t="s">
        <v>9928</v>
      </c>
      <c r="US6" t="s">
        <v>9450</v>
      </c>
      <c r="UT6" t="s">
        <v>9928</v>
      </c>
      <c r="UU6" t="s">
        <v>9928</v>
      </c>
      <c r="UV6" t="s">
        <v>10711</v>
      </c>
      <c r="UW6" t="s">
        <v>9928</v>
      </c>
      <c r="UX6" t="s">
        <v>9928</v>
      </c>
      <c r="UY6" t="s">
        <v>9928</v>
      </c>
      <c r="UZ6" t="s">
        <v>10141</v>
      </c>
      <c r="VA6" t="s">
        <v>9928</v>
      </c>
      <c r="VB6" t="s">
        <v>8294</v>
      </c>
      <c r="VC6" t="s">
        <v>9350</v>
      </c>
      <c r="VD6" t="s">
        <v>9350</v>
      </c>
      <c r="VE6" t="s">
        <v>9350</v>
      </c>
      <c r="VF6" t="s">
        <v>10710</v>
      </c>
      <c r="VG6" t="s">
        <v>10141</v>
      </c>
      <c r="VH6" t="s">
        <v>10141</v>
      </c>
      <c r="VI6" t="s">
        <v>10141</v>
      </c>
      <c r="VJ6" t="s">
        <v>10141</v>
      </c>
      <c r="VK6" t="s">
        <v>10141</v>
      </c>
      <c r="VL6" t="s">
        <v>10141</v>
      </c>
      <c r="VM6" t="s">
        <v>10141</v>
      </c>
      <c r="VN6" t="s">
        <v>10141</v>
      </c>
      <c r="VO6" t="s">
        <v>10141</v>
      </c>
      <c r="VP6" t="s">
        <v>10141</v>
      </c>
      <c r="VQ6" t="s">
        <v>10141</v>
      </c>
      <c r="VR6" t="s">
        <v>10141</v>
      </c>
      <c r="VS6" t="s">
        <v>10141</v>
      </c>
      <c r="VT6" t="s">
        <v>10141</v>
      </c>
      <c r="VU6" t="s">
        <v>10141</v>
      </c>
      <c r="VV6" t="s">
        <v>10141</v>
      </c>
      <c r="VW6" t="s">
        <v>9350</v>
      </c>
      <c r="VX6" t="s">
        <v>9350</v>
      </c>
      <c r="VY6" t="s">
        <v>9350</v>
      </c>
      <c r="VZ6" t="s">
        <v>10709</v>
      </c>
      <c r="WA6" t="s">
        <v>9350</v>
      </c>
      <c r="WB6" t="s">
        <v>10141</v>
      </c>
      <c r="WC6" t="s">
        <v>10141</v>
      </c>
      <c r="WD6" t="s">
        <v>10141</v>
      </c>
      <c r="WE6" t="s">
        <v>10141</v>
      </c>
      <c r="WF6" t="s">
        <v>10141</v>
      </c>
      <c r="WG6" t="s">
        <v>9928</v>
      </c>
      <c r="WH6" t="s">
        <v>9350</v>
      </c>
      <c r="WI6" t="s">
        <v>9928</v>
      </c>
      <c r="WJ6" t="s">
        <v>10141</v>
      </c>
      <c r="WK6" t="s">
        <v>9928</v>
      </c>
      <c r="WL6" t="s">
        <v>10709</v>
      </c>
      <c r="WM6" t="s">
        <v>10141</v>
      </c>
      <c r="WN6" t="s">
        <v>10141</v>
      </c>
      <c r="WO6" t="s">
        <v>10709</v>
      </c>
      <c r="WP6" t="s">
        <v>10141</v>
      </c>
      <c r="WQ6" t="s">
        <v>10141</v>
      </c>
      <c r="WR6" t="s">
        <v>10709</v>
      </c>
      <c r="WS6" t="s">
        <v>9350</v>
      </c>
      <c r="WT6" t="s">
        <v>9350</v>
      </c>
      <c r="WU6" t="s">
        <v>9350</v>
      </c>
      <c r="WV6" t="s">
        <v>9350</v>
      </c>
      <c r="WX6" t="s">
        <v>10708</v>
      </c>
      <c r="WY6" t="s">
        <v>9350</v>
      </c>
      <c r="WZ6" t="s">
        <v>8886</v>
      </c>
      <c r="XA6" t="s">
        <v>10707</v>
      </c>
      <c r="XB6" t="s">
        <v>10155</v>
      </c>
      <c r="XC6" t="s">
        <v>10706</v>
      </c>
      <c r="XD6" t="s">
        <v>10155</v>
      </c>
      <c r="XE6" t="s">
        <v>8885</v>
      </c>
      <c r="XF6" t="s">
        <v>8886</v>
      </c>
      <c r="XG6" t="s">
        <v>10705</v>
      </c>
      <c r="XH6" t="s">
        <v>10705</v>
      </c>
      <c r="XI6" t="s">
        <v>8294</v>
      </c>
      <c r="XJ6" t="s">
        <v>8294</v>
      </c>
      <c r="XK6" t="s">
        <v>8294</v>
      </c>
      <c r="XL6" t="s">
        <v>9350</v>
      </c>
      <c r="XM6" t="s">
        <v>9350</v>
      </c>
      <c r="XN6" t="s">
        <v>9928</v>
      </c>
      <c r="XO6" t="s">
        <v>9928</v>
      </c>
      <c r="XP6" t="s">
        <v>9928</v>
      </c>
      <c r="XQ6" t="s">
        <v>8691</v>
      </c>
      <c r="XR6" t="s">
        <v>8294</v>
      </c>
      <c r="XS6" t="s">
        <v>8294</v>
      </c>
      <c r="XT6" t="s">
        <v>10704</v>
      </c>
      <c r="XU6" t="s">
        <v>8294</v>
      </c>
      <c r="XV6" t="s">
        <v>8294</v>
      </c>
      <c r="XW6" t="s">
        <v>8294</v>
      </c>
      <c r="XX6" t="s">
        <v>8294</v>
      </c>
      <c r="XY6" t="s">
        <v>8691</v>
      </c>
      <c r="XZ6" t="s">
        <v>8691</v>
      </c>
      <c r="YA6" t="s">
        <v>8294</v>
      </c>
      <c r="YB6" t="s">
        <v>9456</v>
      </c>
      <c r="YC6" t="s">
        <v>9456</v>
      </c>
      <c r="YD6" t="s">
        <v>10703</v>
      </c>
      <c r="YE6" t="s">
        <v>9298</v>
      </c>
      <c r="YF6" t="s">
        <v>10702</v>
      </c>
      <c r="YG6" t="s">
        <v>7906</v>
      </c>
      <c r="YH6" t="s">
        <v>7906</v>
      </c>
      <c r="YI6" t="s">
        <v>9350</v>
      </c>
      <c r="YJ6" t="s">
        <v>10141</v>
      </c>
      <c r="YK6" t="s">
        <v>10701</v>
      </c>
      <c r="YL6" t="s">
        <v>10701</v>
      </c>
      <c r="YM6" t="s">
        <v>10701</v>
      </c>
      <c r="YN6" t="s">
        <v>10700</v>
      </c>
      <c r="YO6" t="s">
        <v>10699</v>
      </c>
      <c r="YP6" t="s">
        <v>10698</v>
      </c>
      <c r="YQ6" t="s">
        <v>10699</v>
      </c>
      <c r="YR6" t="s">
        <v>10699</v>
      </c>
      <c r="YS6" t="s">
        <v>10698</v>
      </c>
      <c r="YT6" t="s">
        <v>10697</v>
      </c>
      <c r="YU6" t="s">
        <v>10696</v>
      </c>
      <c r="YV6" t="s">
        <v>10696</v>
      </c>
      <c r="YW6" t="s">
        <v>10695</v>
      </c>
      <c r="YX6" t="s">
        <v>10694</v>
      </c>
      <c r="YY6" t="s">
        <v>10694</v>
      </c>
      <c r="YZ6" t="s">
        <v>10684</v>
      </c>
      <c r="ZA6" t="s">
        <v>10684</v>
      </c>
      <c r="ZB6" t="s">
        <v>10684</v>
      </c>
      <c r="ZC6" t="s">
        <v>10693</v>
      </c>
      <c r="ZD6" t="s">
        <v>10693</v>
      </c>
      <c r="ZE6" t="s">
        <v>10693</v>
      </c>
      <c r="ZF6" t="s">
        <v>10692</v>
      </c>
      <c r="ZG6" t="s">
        <v>10691</v>
      </c>
      <c r="ZH6" t="s">
        <v>10690</v>
      </c>
      <c r="ZI6" t="s">
        <v>10689</v>
      </c>
      <c r="ZJ6" t="s">
        <v>10689</v>
      </c>
      <c r="ZK6" t="s">
        <v>10688</v>
      </c>
      <c r="ZL6" t="s">
        <v>10688</v>
      </c>
      <c r="ZM6" t="s">
        <v>10682</v>
      </c>
      <c r="ZN6" t="s">
        <v>10687</v>
      </c>
      <c r="ZO6" t="s">
        <v>10687</v>
      </c>
      <c r="ZP6" t="s">
        <v>10686</v>
      </c>
      <c r="ZQ6" t="s">
        <v>10686</v>
      </c>
      <c r="ZR6" t="s">
        <v>10686</v>
      </c>
      <c r="ZS6" t="s">
        <v>10685</v>
      </c>
      <c r="ZT6" t="s">
        <v>10685</v>
      </c>
      <c r="ZU6" t="s">
        <v>10686</v>
      </c>
      <c r="ZV6" t="s">
        <v>9547</v>
      </c>
      <c r="ZW6" t="s">
        <v>10682</v>
      </c>
      <c r="ZX6" t="s">
        <v>10682</v>
      </c>
      <c r="ZZ6" t="s">
        <v>9547</v>
      </c>
      <c r="AAA6" t="s">
        <v>10679</v>
      </c>
      <c r="AAB6" t="s">
        <v>10685</v>
      </c>
      <c r="AAC6" t="s">
        <v>10684</v>
      </c>
      <c r="AAD6" t="s">
        <v>9878</v>
      </c>
      <c r="AAE6" t="s">
        <v>10683</v>
      </c>
      <c r="AAF6" t="s">
        <v>10682</v>
      </c>
      <c r="AAG6" t="s">
        <v>9547</v>
      </c>
      <c r="AAH6" t="s">
        <v>10677</v>
      </c>
      <c r="AAI6" t="s">
        <v>10677</v>
      </c>
      <c r="AAJ6" t="s">
        <v>10677</v>
      </c>
      <c r="AAK6" t="s">
        <v>10677</v>
      </c>
      <c r="AAL6" t="s">
        <v>9878</v>
      </c>
      <c r="AAM6" t="s">
        <v>10677</v>
      </c>
      <c r="AAN6" t="s">
        <v>10681</v>
      </c>
      <c r="AAO6" t="s">
        <v>10680</v>
      </c>
      <c r="AAP6" t="s">
        <v>9878</v>
      </c>
      <c r="AAQ6" t="s">
        <v>10680</v>
      </c>
      <c r="AAR6" t="s">
        <v>10680</v>
      </c>
      <c r="AAS6" t="s">
        <v>10680</v>
      </c>
      <c r="AAT6" t="s">
        <v>10679</v>
      </c>
      <c r="AAU6" t="s">
        <v>9547</v>
      </c>
      <c r="AAV6" t="s">
        <v>10680</v>
      </c>
      <c r="AAW6" t="s">
        <v>10679</v>
      </c>
      <c r="AAX6" t="s">
        <v>9854</v>
      </c>
      <c r="AAY6" t="s">
        <v>9854</v>
      </c>
      <c r="AAZ6" t="s">
        <v>9854</v>
      </c>
      <c r="ABA6" t="s">
        <v>9854</v>
      </c>
      <c r="ABB6" t="s">
        <v>9854</v>
      </c>
      <c r="ABC6" t="s">
        <v>10678</v>
      </c>
      <c r="ABD6" t="s">
        <v>10137</v>
      </c>
      <c r="ABE6" t="s">
        <v>10137</v>
      </c>
      <c r="ABF6" t="s">
        <v>10137</v>
      </c>
      <c r="ABG6" t="s">
        <v>10137</v>
      </c>
      <c r="ABH6" t="s">
        <v>10137</v>
      </c>
      <c r="ABI6" t="s">
        <v>10137</v>
      </c>
      <c r="ABJ6" t="s">
        <v>8294</v>
      </c>
      <c r="ABK6" t="s">
        <v>10677</v>
      </c>
      <c r="ABL6" t="s">
        <v>9928</v>
      </c>
      <c r="ABM6" t="s">
        <v>10676</v>
      </c>
      <c r="ABN6" t="s">
        <v>10675</v>
      </c>
      <c r="ABO6" t="s">
        <v>10674</v>
      </c>
      <c r="ABP6" t="s">
        <v>10673</v>
      </c>
      <c r="ABQ6" t="s">
        <v>10672</v>
      </c>
      <c r="ABR6" t="s">
        <v>8294</v>
      </c>
      <c r="ABS6" t="s">
        <v>10671</v>
      </c>
      <c r="ABT6" t="s">
        <v>10663</v>
      </c>
      <c r="ABU6" t="s">
        <v>10670</v>
      </c>
      <c r="ABV6" t="s">
        <v>10669</v>
      </c>
      <c r="ABW6" t="s">
        <v>10663</v>
      </c>
      <c r="ABX6" t="s">
        <v>10668</v>
      </c>
      <c r="ABY6" t="s">
        <v>10667</v>
      </c>
      <c r="ABZ6" t="s">
        <v>10666</v>
      </c>
      <c r="ACA6" t="s">
        <v>10665</v>
      </c>
      <c r="ACB6" t="s">
        <v>10664</v>
      </c>
      <c r="ACC6" t="s">
        <v>10663</v>
      </c>
      <c r="ACD6" t="s">
        <v>10662</v>
      </c>
      <c r="ACE6" t="s">
        <v>10661</v>
      </c>
      <c r="ACF6" t="s">
        <v>10660</v>
      </c>
      <c r="ACG6" t="s">
        <v>10659</v>
      </c>
      <c r="ACH6" t="s">
        <v>10658</v>
      </c>
      <c r="ACI6" t="s">
        <v>10657</v>
      </c>
      <c r="ACJ6" t="s">
        <v>8294</v>
      </c>
      <c r="ACK6" t="s">
        <v>8294</v>
      </c>
      <c r="ACL6" t="s">
        <v>10656</v>
      </c>
      <c r="ACM6" t="s">
        <v>10655</v>
      </c>
      <c r="ACN6" t="s">
        <v>10654</v>
      </c>
      <c r="ACO6" t="s">
        <v>10653</v>
      </c>
      <c r="ACP6" t="s">
        <v>10652</v>
      </c>
      <c r="ACQ6" t="s">
        <v>9354</v>
      </c>
      <c r="ACR6" t="s">
        <v>10651</v>
      </c>
      <c r="ACS6" t="s">
        <v>10650</v>
      </c>
      <c r="ACT6" t="s">
        <v>10649</v>
      </c>
      <c r="ACU6" t="s">
        <v>10648</v>
      </c>
      <c r="ACV6" t="s">
        <v>10647</v>
      </c>
      <c r="ACW6" t="s">
        <v>10646</v>
      </c>
      <c r="ACX6" t="s">
        <v>10645</v>
      </c>
      <c r="ACY6" t="s">
        <v>10644</v>
      </c>
      <c r="ACZ6" t="s">
        <v>8294</v>
      </c>
      <c r="ADA6" t="s">
        <v>8294</v>
      </c>
      <c r="ADB6" t="s">
        <v>8294</v>
      </c>
      <c r="ADC6" t="s">
        <v>8294</v>
      </c>
      <c r="ADD6" t="s">
        <v>10643</v>
      </c>
      <c r="ADE6" t="s">
        <v>10642</v>
      </c>
      <c r="ADF6" t="s">
        <v>10641</v>
      </c>
      <c r="ADG6" t="s">
        <v>8691</v>
      </c>
      <c r="ADH6" t="s">
        <v>10640</v>
      </c>
      <c r="ADI6" t="s">
        <v>7906</v>
      </c>
      <c r="ADJ6" t="s">
        <v>10639</v>
      </c>
      <c r="ADN6" t="s">
        <v>10638</v>
      </c>
      <c r="ADO6" t="s">
        <v>10123</v>
      </c>
      <c r="ADP6" t="s">
        <v>8294</v>
      </c>
      <c r="ADQ6" t="s">
        <v>10123</v>
      </c>
      <c r="ADR6" t="s">
        <v>9849</v>
      </c>
      <c r="ADV6" t="s">
        <v>7906</v>
      </c>
      <c r="ADW6" t="s">
        <v>8294</v>
      </c>
      <c r="ADX6" t="s">
        <v>8584</v>
      </c>
      <c r="ADY6" t="s">
        <v>8640</v>
      </c>
      <c r="ADZ6" t="s">
        <v>8295</v>
      </c>
      <c r="AEA6" t="s">
        <v>10637</v>
      </c>
      <c r="AEB6" t="s">
        <v>8584</v>
      </c>
      <c r="AEC6" t="s">
        <v>8584</v>
      </c>
      <c r="AED6" t="s">
        <v>8584</v>
      </c>
      <c r="AEE6" t="s">
        <v>8584</v>
      </c>
      <c r="AEF6" t="s">
        <v>8584</v>
      </c>
      <c r="AEG6" t="s">
        <v>8584</v>
      </c>
      <c r="AEH6" t="s">
        <v>8584</v>
      </c>
      <c r="AEI6" t="s">
        <v>8294</v>
      </c>
      <c r="AEJ6" t="s">
        <v>8584</v>
      </c>
      <c r="AEK6" t="s">
        <v>10636</v>
      </c>
      <c r="AEL6" t="s">
        <v>8294</v>
      </c>
      <c r="AEN6" t="s">
        <v>8261</v>
      </c>
      <c r="AEQ6" t="s">
        <v>8691</v>
      </c>
      <c r="AES6" t="s">
        <v>8191</v>
      </c>
      <c r="AET6" t="s">
        <v>8294</v>
      </c>
      <c r="AEW6" t="s">
        <v>10635</v>
      </c>
      <c r="AEY6" t="s">
        <v>8294</v>
      </c>
      <c r="AEZ6" t="s">
        <v>8584</v>
      </c>
      <c r="AFA6" t="s">
        <v>8294</v>
      </c>
      <c r="AFB6" t="s">
        <v>10634</v>
      </c>
      <c r="AFD6" t="s">
        <v>10633</v>
      </c>
      <c r="AFE6" t="s">
        <v>8294</v>
      </c>
      <c r="AFF6" t="s">
        <v>7906</v>
      </c>
      <c r="AFG6" t="s">
        <v>7906</v>
      </c>
      <c r="AFH6" t="s">
        <v>8294</v>
      </c>
      <c r="AFI6" t="s">
        <v>9645</v>
      </c>
      <c r="AFJ6" t="s">
        <v>9645</v>
      </c>
      <c r="AFK6" t="s">
        <v>10632</v>
      </c>
      <c r="AFL6" t="s">
        <v>9837</v>
      </c>
      <c r="AFM6" t="s">
        <v>9645</v>
      </c>
      <c r="AFN6" t="s">
        <v>9645</v>
      </c>
      <c r="AFO6" t="s">
        <v>9837</v>
      </c>
      <c r="AFP6" t="s">
        <v>9837</v>
      </c>
      <c r="AFQ6" t="s">
        <v>9837</v>
      </c>
      <c r="AFR6" t="s">
        <v>9837</v>
      </c>
      <c r="AFS6" t="s">
        <v>10631</v>
      </c>
      <c r="AFT6" t="s">
        <v>10630</v>
      </c>
      <c r="AFU6" t="s">
        <v>10630</v>
      </c>
      <c r="AFV6" t="s">
        <v>10629</v>
      </c>
      <c r="AFW6" t="s">
        <v>9539</v>
      </c>
      <c r="AFX6" t="s">
        <v>10628</v>
      </c>
      <c r="AFY6" t="s">
        <v>10627</v>
      </c>
      <c r="AFZ6" t="s">
        <v>10626</v>
      </c>
      <c r="AGA6" t="s">
        <v>9539</v>
      </c>
      <c r="AGB6" t="s">
        <v>8294</v>
      </c>
      <c r="AGC6" t="s">
        <v>8294</v>
      </c>
      <c r="AGD6" t="s">
        <v>7906</v>
      </c>
      <c r="AGE6" t="s">
        <v>8294</v>
      </c>
      <c r="AGF6" t="s">
        <v>9539</v>
      </c>
      <c r="AGG6" t="s">
        <v>9539</v>
      </c>
      <c r="AGH6" t="s">
        <v>9539</v>
      </c>
      <c r="AGI6" t="s">
        <v>8294</v>
      </c>
      <c r="AGJ6" t="s">
        <v>7906</v>
      </c>
      <c r="AGK6" t="s">
        <v>9539</v>
      </c>
      <c r="AGL6" t="s">
        <v>9379</v>
      </c>
      <c r="AGM6" t="s">
        <v>7906</v>
      </c>
      <c r="AGN6" t="s">
        <v>8294</v>
      </c>
      <c r="AGO6" t="s">
        <v>9539</v>
      </c>
      <c r="AGP6" t="s">
        <v>7906</v>
      </c>
      <c r="AGQ6" t="s">
        <v>7906</v>
      </c>
      <c r="AGR6" t="s">
        <v>9539</v>
      </c>
      <c r="AGS6" t="s">
        <v>9539</v>
      </c>
      <c r="AGT6" t="s">
        <v>10625</v>
      </c>
      <c r="AGU6" t="s">
        <v>10624</v>
      </c>
      <c r="AGV6" t="s">
        <v>9539</v>
      </c>
      <c r="AGW6" t="s">
        <v>10623</v>
      </c>
      <c r="AGX6" t="s">
        <v>10623</v>
      </c>
      <c r="AGZ6" t="s">
        <v>10622</v>
      </c>
      <c r="AHD6" t="s">
        <v>10621</v>
      </c>
      <c r="AHE6" t="s">
        <v>8294</v>
      </c>
      <c r="AHF6" t="s">
        <v>8294</v>
      </c>
      <c r="AHG6" t="s">
        <v>8294</v>
      </c>
      <c r="AHH6" t="s">
        <v>8294</v>
      </c>
      <c r="AHI6" t="s">
        <v>7906</v>
      </c>
      <c r="AHJ6" t="s">
        <v>10620</v>
      </c>
      <c r="AHK6" t="s">
        <v>10619</v>
      </c>
      <c r="AHL6" t="s">
        <v>8294</v>
      </c>
      <c r="AHM6" t="s">
        <v>7906</v>
      </c>
      <c r="AHN6" t="s">
        <v>8294</v>
      </c>
      <c r="AHO6" t="s">
        <v>7906</v>
      </c>
      <c r="AHP6" t="s">
        <v>8294</v>
      </c>
      <c r="AHQ6" t="s">
        <v>10618</v>
      </c>
      <c r="AHR6" t="s">
        <v>8294</v>
      </c>
      <c r="AHS6" t="s">
        <v>8294</v>
      </c>
      <c r="AHT6" t="s">
        <v>8294</v>
      </c>
      <c r="AHU6" t="s">
        <v>8294</v>
      </c>
      <c r="AHV6" t="s">
        <v>10617</v>
      </c>
      <c r="AHW6" t="s">
        <v>8294</v>
      </c>
      <c r="AHX6" t="s">
        <v>8248</v>
      </c>
      <c r="AHY6" t="s">
        <v>8294</v>
      </c>
      <c r="AHZ6" t="s">
        <v>10616</v>
      </c>
      <c r="AIA6" t="s">
        <v>8294</v>
      </c>
      <c r="AIB6" t="s">
        <v>8294</v>
      </c>
      <c r="AIC6" t="s">
        <v>8294</v>
      </c>
      <c r="AID6" t="s">
        <v>8294</v>
      </c>
      <c r="AIE6" t="s">
        <v>10608</v>
      </c>
      <c r="AIF6" t="s">
        <v>8294</v>
      </c>
      <c r="AIG6" t="s">
        <v>8294</v>
      </c>
      <c r="AIH6" t="s">
        <v>8294</v>
      </c>
      <c r="AII6" t="s">
        <v>7906</v>
      </c>
      <c r="AIJ6" t="s">
        <v>7906</v>
      </c>
      <c r="AIK6" t="s">
        <v>8294</v>
      </c>
      <c r="AIL6" t="s">
        <v>10615</v>
      </c>
      <c r="AIM6" t="s">
        <v>10615</v>
      </c>
      <c r="AIN6" t="s">
        <v>8294</v>
      </c>
      <c r="AIO6" t="s">
        <v>10614</v>
      </c>
      <c r="AIP6" t="s">
        <v>8294</v>
      </c>
      <c r="AIQ6" t="s">
        <v>7906</v>
      </c>
      <c r="AIR6" t="s">
        <v>10613</v>
      </c>
      <c r="AIS6" t="s">
        <v>10612</v>
      </c>
      <c r="AIT6" t="s">
        <v>9816</v>
      </c>
      <c r="AIU6" t="s">
        <v>7906</v>
      </c>
      <c r="AIV6" t="s">
        <v>8294</v>
      </c>
      <c r="AIW6" t="s">
        <v>10611</v>
      </c>
      <c r="AIX6" t="s">
        <v>8294</v>
      </c>
      <c r="AIY6" t="s">
        <v>10610</v>
      </c>
      <c r="AIZ6" t="s">
        <v>8294</v>
      </c>
      <c r="AJB6" t="s">
        <v>10609</v>
      </c>
      <c r="AJC6" t="s">
        <v>8640</v>
      </c>
      <c r="AJE6" t="s">
        <v>8248</v>
      </c>
      <c r="AJF6" t="s">
        <v>8248</v>
      </c>
      <c r="AJG6" t="s">
        <v>10608</v>
      </c>
      <c r="AJH6" t="s">
        <v>10607</v>
      </c>
      <c r="AJI6" t="s">
        <v>10606</v>
      </c>
      <c r="AJJ6" t="s">
        <v>8294</v>
      </c>
      <c r="AJK6" t="s">
        <v>8294</v>
      </c>
      <c r="AJL6" t="s">
        <v>8248</v>
      </c>
      <c r="AJM6" t="s">
        <v>9805</v>
      </c>
      <c r="AJN6" t="s">
        <v>10604</v>
      </c>
      <c r="AJO6" t="s">
        <v>8299</v>
      </c>
      <c r="AJP6" t="s">
        <v>10605</v>
      </c>
      <c r="AJQ6" t="s">
        <v>10604</v>
      </c>
      <c r="AJU6" t="s">
        <v>10603</v>
      </c>
      <c r="AKD6" t="s">
        <v>10602</v>
      </c>
      <c r="AKE6" t="s">
        <v>10601</v>
      </c>
      <c r="AKF6" t="s">
        <v>8294</v>
      </c>
      <c r="AKG6" t="s">
        <v>10600</v>
      </c>
      <c r="AKH6" t="s">
        <v>8294</v>
      </c>
      <c r="AKI6" t="s">
        <v>8294</v>
      </c>
      <c r="AKJ6" t="s">
        <v>8294</v>
      </c>
      <c r="AKK6" t="s">
        <v>7906</v>
      </c>
      <c r="AKL6" t="s">
        <v>9539</v>
      </c>
      <c r="AKM6" t="s">
        <v>8294</v>
      </c>
      <c r="AKN6" t="s">
        <v>7906</v>
      </c>
      <c r="AKO6" t="s">
        <v>8294</v>
      </c>
      <c r="AKP6" t="s">
        <v>8294</v>
      </c>
      <c r="AKQ6" t="s">
        <v>8294</v>
      </c>
      <c r="AKR6" t="s">
        <v>8294</v>
      </c>
      <c r="AKS6" t="s">
        <v>8294</v>
      </c>
      <c r="AKU6" t="s">
        <v>8294</v>
      </c>
      <c r="AKW6" t="s">
        <v>8294</v>
      </c>
      <c r="AKX6" t="s">
        <v>8294</v>
      </c>
      <c r="AKY6" t="s">
        <v>7906</v>
      </c>
      <c r="AKZ6" t="s">
        <v>7906</v>
      </c>
      <c r="ALA6" t="s">
        <v>8294</v>
      </c>
      <c r="ALB6" t="s">
        <v>8294</v>
      </c>
      <c r="ALC6" t="s">
        <v>8294</v>
      </c>
      <c r="ALD6" t="s">
        <v>8294</v>
      </c>
      <c r="ALE6" t="s">
        <v>8294</v>
      </c>
      <c r="ALF6" t="s">
        <v>8294</v>
      </c>
      <c r="ALG6" t="s">
        <v>7906</v>
      </c>
      <c r="ALH6" t="s">
        <v>8294</v>
      </c>
      <c r="ALI6" t="s">
        <v>8294</v>
      </c>
      <c r="ALJ6" t="s">
        <v>8294</v>
      </c>
      <c r="ALK6" t="s">
        <v>8294</v>
      </c>
      <c r="ALL6" t="s">
        <v>8294</v>
      </c>
    </row>
    <row r="7" spans="1:1000" x14ac:dyDescent="0.25">
      <c r="A7" t="s">
        <v>10597</v>
      </c>
      <c r="B7" t="s">
        <v>10597</v>
      </c>
      <c r="C7" t="s">
        <v>10599</v>
      </c>
      <c r="D7" t="s">
        <v>10598</v>
      </c>
      <c r="E7" t="s">
        <v>10597</v>
      </c>
      <c r="F7" t="s">
        <v>10593</v>
      </c>
      <c r="G7" t="s">
        <v>10597</v>
      </c>
      <c r="H7" t="s">
        <v>10597</v>
      </c>
      <c r="I7" t="s">
        <v>10597</v>
      </c>
      <c r="J7" t="s">
        <v>10596</v>
      </c>
      <c r="K7" t="s">
        <v>10595</v>
      </c>
      <c r="L7" t="s">
        <v>10593</v>
      </c>
      <c r="M7" t="s">
        <v>10594</v>
      </c>
      <c r="N7" t="s">
        <v>10593</v>
      </c>
      <c r="O7" t="s">
        <v>10590</v>
      </c>
      <c r="P7" t="s">
        <v>8613</v>
      </c>
      <c r="Q7" t="s">
        <v>8613</v>
      </c>
      <c r="R7" t="s">
        <v>8691</v>
      </c>
      <c r="S7" t="s">
        <v>10592</v>
      </c>
      <c r="T7" t="s">
        <v>8613</v>
      </c>
      <c r="U7" t="s">
        <v>8613</v>
      </c>
      <c r="V7" t="s">
        <v>8613</v>
      </c>
      <c r="W7" t="s">
        <v>8613</v>
      </c>
      <c r="X7" t="s">
        <v>8613</v>
      </c>
      <c r="Y7" t="s">
        <v>10591</v>
      </c>
      <c r="Z7" t="s">
        <v>10590</v>
      </c>
      <c r="AA7" t="s">
        <v>10589</v>
      </c>
      <c r="AB7" t="s">
        <v>10588</v>
      </c>
      <c r="AC7" t="s">
        <v>10045</v>
      </c>
      <c r="AD7" t="s">
        <v>10587</v>
      </c>
      <c r="AE7" t="s">
        <v>10586</v>
      </c>
      <c r="AF7" t="s">
        <v>8615</v>
      </c>
      <c r="AG7" t="s">
        <v>8615</v>
      </c>
      <c r="AH7" t="s">
        <v>8615</v>
      </c>
      <c r="AI7" t="s">
        <v>10585</v>
      </c>
      <c r="AJ7" t="s">
        <v>10431</v>
      </c>
      <c r="AK7" t="s">
        <v>9987</v>
      </c>
      <c r="AL7" t="s">
        <v>8833</v>
      </c>
      <c r="AM7" t="s">
        <v>10431</v>
      </c>
      <c r="AN7" t="s">
        <v>10584</v>
      </c>
      <c r="AO7" t="s">
        <v>10583</v>
      </c>
      <c r="AP7" t="s">
        <v>10582</v>
      </c>
      <c r="AQ7" t="s">
        <v>8568</v>
      </c>
      <c r="AR7" t="s">
        <v>10581</v>
      </c>
      <c r="AS7" t="s">
        <v>10580</v>
      </c>
      <c r="AT7" t="s">
        <v>10579</v>
      </c>
      <c r="AU7" t="s">
        <v>10578</v>
      </c>
      <c r="AV7" t="s">
        <v>10577</v>
      </c>
      <c r="AW7" t="s">
        <v>10576</v>
      </c>
      <c r="AX7" t="s">
        <v>10576</v>
      </c>
      <c r="AY7" t="s">
        <v>10575</v>
      </c>
      <c r="AZ7" t="s">
        <v>10574</v>
      </c>
      <c r="BA7" t="s">
        <v>10573</v>
      </c>
      <c r="BB7" t="s">
        <v>10037</v>
      </c>
      <c r="BC7" t="s">
        <v>10037</v>
      </c>
      <c r="BD7" t="s">
        <v>9506</v>
      </c>
      <c r="BE7" t="s">
        <v>10037</v>
      </c>
      <c r="BF7" t="s">
        <v>9512</v>
      </c>
      <c r="BG7" t="s">
        <v>9512</v>
      </c>
      <c r="BH7" t="s">
        <v>10572</v>
      </c>
      <c r="BI7" t="s">
        <v>9512</v>
      </c>
      <c r="BJ7" t="s">
        <v>188</v>
      </c>
      <c r="BK7" t="s">
        <v>9512</v>
      </c>
      <c r="BL7" t="s">
        <v>10571</v>
      </c>
      <c r="BM7" t="s">
        <v>10571</v>
      </c>
      <c r="BN7" t="s">
        <v>10570</v>
      </c>
      <c r="BO7" t="s">
        <v>10569</v>
      </c>
      <c r="BP7" t="s">
        <v>10568</v>
      </c>
      <c r="BQ7" t="s">
        <v>10567</v>
      </c>
      <c r="BR7" t="s">
        <v>10566</v>
      </c>
      <c r="BS7" t="s">
        <v>10565</v>
      </c>
      <c r="BT7" t="s">
        <v>10564</v>
      </c>
      <c r="BU7" t="s">
        <v>10563</v>
      </c>
      <c r="BV7" t="s">
        <v>10562</v>
      </c>
      <c r="BW7" t="s">
        <v>10561</v>
      </c>
      <c r="BX7" t="s">
        <v>10560</v>
      </c>
      <c r="BY7" t="s">
        <v>10559</v>
      </c>
      <c r="BZ7" t="s">
        <v>8981</v>
      </c>
      <c r="CA7" t="s">
        <v>10558</v>
      </c>
      <c r="CB7" t="s">
        <v>9760</v>
      </c>
      <c r="CC7" t="s">
        <v>10557</v>
      </c>
      <c r="CD7" t="s">
        <v>188</v>
      </c>
      <c r="CE7" t="s">
        <v>10556</v>
      </c>
      <c r="CF7" t="s">
        <v>10555</v>
      </c>
      <c r="CG7" t="s">
        <v>8449</v>
      </c>
      <c r="CH7" t="s">
        <v>9506</v>
      </c>
      <c r="CI7" t="s">
        <v>10554</v>
      </c>
      <c r="CJ7" t="s">
        <v>188</v>
      </c>
      <c r="CK7" t="s">
        <v>7782</v>
      </c>
      <c r="CL7" t="s">
        <v>10553</v>
      </c>
      <c r="CM7" t="s">
        <v>188</v>
      </c>
      <c r="CN7" t="s">
        <v>10552</v>
      </c>
      <c r="CO7" t="s">
        <v>10551</v>
      </c>
      <c r="CP7" t="s">
        <v>188</v>
      </c>
      <c r="CQ7" t="s">
        <v>10550</v>
      </c>
      <c r="CR7" t="s">
        <v>10549</v>
      </c>
      <c r="CS7" t="s">
        <v>10548</v>
      </c>
      <c r="CT7" t="s">
        <v>10547</v>
      </c>
      <c r="CU7" t="s">
        <v>10546</v>
      </c>
      <c r="CV7" t="s">
        <v>10545</v>
      </c>
      <c r="CW7" t="s">
        <v>10544</v>
      </c>
      <c r="CX7" t="s">
        <v>10543</v>
      </c>
      <c r="CY7" t="s">
        <v>8495</v>
      </c>
      <c r="CZ7" t="s">
        <v>10531</v>
      </c>
      <c r="DA7" t="s">
        <v>10022</v>
      </c>
      <c r="DB7" t="s">
        <v>10022</v>
      </c>
      <c r="DC7" t="s">
        <v>10542</v>
      </c>
      <c r="DD7" t="s">
        <v>10538</v>
      </c>
      <c r="DE7" t="s">
        <v>10541</v>
      </c>
      <c r="DF7" t="s">
        <v>10540</v>
      </c>
      <c r="DG7" t="s">
        <v>10539</v>
      </c>
      <c r="DH7" t="s">
        <v>10538</v>
      </c>
      <c r="DI7" t="s">
        <v>10022</v>
      </c>
      <c r="DJ7" t="s">
        <v>10537</v>
      </c>
      <c r="DK7" t="s">
        <v>10536</v>
      </c>
      <c r="DL7" t="s">
        <v>10536</v>
      </c>
      <c r="DM7" t="s">
        <v>10536</v>
      </c>
      <c r="DN7" t="s">
        <v>10535</v>
      </c>
      <c r="DO7" t="s">
        <v>10535</v>
      </c>
      <c r="DP7" t="s">
        <v>10534</v>
      </c>
      <c r="DQ7" t="s">
        <v>10534</v>
      </c>
      <c r="DR7" t="s">
        <v>10533</v>
      </c>
      <c r="DS7" t="s">
        <v>10532</v>
      </c>
      <c r="DT7" t="s">
        <v>10531</v>
      </c>
      <c r="DU7" t="s">
        <v>10530</v>
      </c>
      <c r="DV7" t="s">
        <v>10529</v>
      </c>
      <c r="DW7" t="s">
        <v>10528</v>
      </c>
      <c r="DX7" t="s">
        <v>10527</v>
      </c>
      <c r="DY7" t="s">
        <v>10526</v>
      </c>
      <c r="DZ7" t="s">
        <v>8805</v>
      </c>
      <c r="EA7" t="s">
        <v>10525</v>
      </c>
      <c r="EB7" t="s">
        <v>10524</v>
      </c>
      <c r="EC7" t="s">
        <v>10523</v>
      </c>
      <c r="ED7" t="s">
        <v>10523</v>
      </c>
      <c r="EE7" t="s">
        <v>10505</v>
      </c>
      <c r="EF7" t="s">
        <v>10522</v>
      </c>
      <c r="EG7" t="s">
        <v>10521</v>
      </c>
      <c r="EH7" t="s">
        <v>10520</v>
      </c>
      <c r="EI7" t="s">
        <v>10519</v>
      </c>
      <c r="EJ7" t="s">
        <v>10518</v>
      </c>
      <c r="EK7" t="s">
        <v>10517</v>
      </c>
      <c r="EL7" t="s">
        <v>10516</v>
      </c>
      <c r="EM7" t="s">
        <v>10515</v>
      </c>
      <c r="EN7" t="s">
        <v>10514</v>
      </c>
      <c r="EO7" t="s">
        <v>10513</v>
      </c>
      <c r="EP7" t="s">
        <v>10512</v>
      </c>
      <c r="EQ7" t="s">
        <v>10511</v>
      </c>
      <c r="ER7" t="s">
        <v>10510</v>
      </c>
      <c r="ES7" t="s">
        <v>10509</v>
      </c>
      <c r="ET7" t="s">
        <v>10508</v>
      </c>
      <c r="EU7" t="s">
        <v>10507</v>
      </c>
      <c r="EV7" t="s">
        <v>10506</v>
      </c>
      <c r="EW7" t="s">
        <v>10505</v>
      </c>
      <c r="EX7" t="s">
        <v>10504</v>
      </c>
      <c r="EY7" t="s">
        <v>10503</v>
      </c>
      <c r="EZ7" t="s">
        <v>10502</v>
      </c>
      <c r="FA7" t="s">
        <v>10501</v>
      </c>
      <c r="FB7" t="s">
        <v>10500</v>
      </c>
      <c r="FC7" t="s">
        <v>10499</v>
      </c>
      <c r="FD7" t="s">
        <v>10498</v>
      </c>
      <c r="FE7" t="s">
        <v>10497</v>
      </c>
      <c r="FF7" t="s">
        <v>10496</v>
      </c>
      <c r="FG7" t="s">
        <v>10495</v>
      </c>
      <c r="FH7" t="s">
        <v>10494</v>
      </c>
      <c r="FI7" t="s">
        <v>10493</v>
      </c>
      <c r="FJ7" t="s">
        <v>10493</v>
      </c>
      <c r="FK7" t="s">
        <v>10492</v>
      </c>
      <c r="FL7" t="s">
        <v>10491</v>
      </c>
      <c r="FM7" t="s">
        <v>10490</v>
      </c>
      <c r="FN7" t="s">
        <v>9381</v>
      </c>
      <c r="FO7" t="s">
        <v>10489</v>
      </c>
      <c r="FP7" t="s">
        <v>10488</v>
      </c>
      <c r="FQ7" t="s">
        <v>10487</v>
      </c>
      <c r="FR7" t="s">
        <v>10486</v>
      </c>
      <c r="FS7" t="s">
        <v>10485</v>
      </c>
      <c r="FT7" t="s">
        <v>10484</v>
      </c>
      <c r="FU7" t="s">
        <v>10483</v>
      </c>
      <c r="FV7" t="s">
        <v>10482</v>
      </c>
      <c r="FW7" t="s">
        <v>10481</v>
      </c>
      <c r="FX7" t="s">
        <v>10480</v>
      </c>
      <c r="FY7" t="s">
        <v>10479</v>
      </c>
      <c r="GA7" t="s">
        <v>10478</v>
      </c>
      <c r="GB7" t="s">
        <v>10477</v>
      </c>
      <c r="GC7" t="s">
        <v>10476</v>
      </c>
      <c r="GD7" t="s">
        <v>10475</v>
      </c>
      <c r="GE7" t="s">
        <v>10474</v>
      </c>
      <c r="GF7" t="s">
        <v>188</v>
      </c>
      <c r="GG7" t="s">
        <v>188</v>
      </c>
      <c r="GH7" t="s">
        <v>10473</v>
      </c>
      <c r="GI7" t="s">
        <v>10472</v>
      </c>
      <c r="GJ7" t="s">
        <v>10471</v>
      </c>
      <c r="GK7" t="s">
        <v>10470</v>
      </c>
      <c r="GL7" t="s">
        <v>10469</v>
      </c>
      <c r="GM7" t="s">
        <v>10468</v>
      </c>
      <c r="GN7" t="s">
        <v>10467</v>
      </c>
      <c r="GO7" t="s">
        <v>10457</v>
      </c>
      <c r="GP7" t="s">
        <v>10466</v>
      </c>
      <c r="GQ7" t="s">
        <v>10465</v>
      </c>
      <c r="GR7" t="s">
        <v>10464</v>
      </c>
      <c r="GS7" t="s">
        <v>10463</v>
      </c>
      <c r="GT7" t="s">
        <v>10462</v>
      </c>
      <c r="GU7" t="s">
        <v>10461</v>
      </c>
      <c r="GV7" t="s">
        <v>188</v>
      </c>
      <c r="GW7" t="s">
        <v>9305</v>
      </c>
      <c r="GX7" t="s">
        <v>10460</v>
      </c>
      <c r="GY7" t="s">
        <v>188</v>
      </c>
      <c r="GZ7" t="s">
        <v>9488</v>
      </c>
      <c r="HA7" t="s">
        <v>10459</v>
      </c>
      <c r="HB7" t="s">
        <v>10458</v>
      </c>
      <c r="HC7" t="s">
        <v>10456</v>
      </c>
      <c r="HD7" t="s">
        <v>10457</v>
      </c>
      <c r="HE7" t="s">
        <v>10457</v>
      </c>
      <c r="HF7" t="s">
        <v>10456</v>
      </c>
      <c r="HG7" t="s">
        <v>10455</v>
      </c>
      <c r="HH7" t="s">
        <v>9488</v>
      </c>
      <c r="HI7" t="s">
        <v>10455</v>
      </c>
      <c r="HJ7" t="s">
        <v>10454</v>
      </c>
      <c r="HK7" t="s">
        <v>10453</v>
      </c>
      <c r="HL7" t="s">
        <v>10452</v>
      </c>
      <c r="HM7" t="s">
        <v>10451</v>
      </c>
      <c r="HN7" t="s">
        <v>10448</v>
      </c>
      <c r="HO7" t="s">
        <v>10448</v>
      </c>
      <c r="HP7" t="s">
        <v>10450</v>
      </c>
      <c r="HQ7" t="s">
        <v>10449</v>
      </c>
      <c r="HR7" t="s">
        <v>10448</v>
      </c>
      <c r="HS7" t="s">
        <v>10447</v>
      </c>
      <c r="HT7" t="s">
        <v>10447</v>
      </c>
      <c r="HU7" t="s">
        <v>10447</v>
      </c>
      <c r="HV7" t="s">
        <v>10447</v>
      </c>
      <c r="HW7" t="s">
        <v>10447</v>
      </c>
      <c r="HX7" t="s">
        <v>10447</v>
      </c>
      <c r="HY7" t="s">
        <v>10446</v>
      </c>
      <c r="HZ7" t="s">
        <v>10444</v>
      </c>
      <c r="IA7" t="s">
        <v>10445</v>
      </c>
      <c r="IB7" t="s">
        <v>10444</v>
      </c>
      <c r="IC7" t="s">
        <v>10444</v>
      </c>
      <c r="ID7" t="s">
        <v>10444</v>
      </c>
      <c r="IE7" t="s">
        <v>10444</v>
      </c>
      <c r="IF7" t="s">
        <v>10443</v>
      </c>
      <c r="IG7" t="s">
        <v>188</v>
      </c>
      <c r="IH7" t="s">
        <v>9483</v>
      </c>
      <c r="II7" t="s">
        <v>10443</v>
      </c>
      <c r="IJ7" t="s">
        <v>9482</v>
      </c>
      <c r="IK7" t="s">
        <v>9579</v>
      </c>
      <c r="IL7" t="s">
        <v>188</v>
      </c>
      <c r="IM7" t="s">
        <v>9482</v>
      </c>
      <c r="IN7" t="s">
        <v>9479</v>
      </c>
      <c r="IO7" t="s">
        <v>188</v>
      </c>
      <c r="IP7" t="s">
        <v>188</v>
      </c>
      <c r="IQ7" t="s">
        <v>9479</v>
      </c>
      <c r="IR7" t="s">
        <v>10442</v>
      </c>
      <c r="IS7" t="s">
        <v>10441</v>
      </c>
      <c r="IT7" t="s">
        <v>8981</v>
      </c>
      <c r="IU7" t="s">
        <v>10440</v>
      </c>
      <c r="IV7" t="s">
        <v>9851</v>
      </c>
      <c r="IW7" t="s">
        <v>8981</v>
      </c>
      <c r="IX7" t="s">
        <v>8981</v>
      </c>
      <c r="IY7" t="s">
        <v>8981</v>
      </c>
      <c r="IZ7" t="s">
        <v>10439</v>
      </c>
      <c r="JA7" t="s">
        <v>9354</v>
      </c>
      <c r="JB7" t="s">
        <v>10439</v>
      </c>
      <c r="JC7" t="s">
        <v>10438</v>
      </c>
      <c r="JD7" t="s">
        <v>10437</v>
      </c>
      <c r="JE7" t="s">
        <v>10436</v>
      </c>
      <c r="JF7" t="s">
        <v>10435</v>
      </c>
      <c r="JG7" t="s">
        <v>10435</v>
      </c>
      <c r="JH7" t="s">
        <v>8384</v>
      </c>
      <c r="JI7" t="s">
        <v>8384</v>
      </c>
      <c r="JJ7" t="s">
        <v>10434</v>
      </c>
      <c r="JK7" t="s">
        <v>10433</v>
      </c>
      <c r="JL7" t="s">
        <v>10432</v>
      </c>
      <c r="JM7" t="s">
        <v>10431</v>
      </c>
      <c r="JN7" t="s">
        <v>10421</v>
      </c>
      <c r="JO7" t="s">
        <v>8384</v>
      </c>
      <c r="JP7" t="s">
        <v>8384</v>
      </c>
      <c r="JQ7" t="s">
        <v>8384</v>
      </c>
      <c r="JR7" t="s">
        <v>8384</v>
      </c>
      <c r="JS7" t="s">
        <v>10430</v>
      </c>
      <c r="JT7" t="s">
        <v>10428</v>
      </c>
      <c r="JU7" t="s">
        <v>10429</v>
      </c>
      <c r="JV7" t="s">
        <v>8384</v>
      </c>
      <c r="JW7" t="s">
        <v>8384</v>
      </c>
      <c r="JX7" t="s">
        <v>8384</v>
      </c>
      <c r="JY7" t="s">
        <v>8384</v>
      </c>
      <c r="JZ7" t="s">
        <v>8384</v>
      </c>
      <c r="KA7" t="s">
        <v>8384</v>
      </c>
      <c r="KB7" t="s">
        <v>8384</v>
      </c>
      <c r="KC7" t="s">
        <v>9985</v>
      </c>
      <c r="KD7" t="s">
        <v>10428</v>
      </c>
      <c r="KE7" t="s">
        <v>188</v>
      </c>
      <c r="KF7" t="s">
        <v>8384</v>
      </c>
      <c r="KG7" t="s">
        <v>8384</v>
      </c>
      <c r="KH7" t="s">
        <v>10423</v>
      </c>
      <c r="KI7" t="s">
        <v>10423</v>
      </c>
      <c r="KJ7" t="s">
        <v>10423</v>
      </c>
      <c r="KK7" t="s">
        <v>8384</v>
      </c>
      <c r="KL7" t="s">
        <v>10427</v>
      </c>
      <c r="KM7" t="s">
        <v>9985</v>
      </c>
      <c r="KN7" t="s">
        <v>10426</v>
      </c>
      <c r="KO7" t="s">
        <v>10423</v>
      </c>
      <c r="KP7" t="s">
        <v>10425</v>
      </c>
      <c r="KQ7" t="s">
        <v>8384</v>
      </c>
      <c r="KR7" t="s">
        <v>10424</v>
      </c>
      <c r="KS7" t="s">
        <v>8384</v>
      </c>
      <c r="KT7" t="s">
        <v>8384</v>
      </c>
      <c r="KU7" t="s">
        <v>10423</v>
      </c>
      <c r="KV7" t="s">
        <v>10422</v>
      </c>
      <c r="KW7" t="s">
        <v>10044</v>
      </c>
      <c r="KX7" t="s">
        <v>10421</v>
      </c>
      <c r="KY7" t="s">
        <v>10421</v>
      </c>
      <c r="KZ7" t="s">
        <v>10420</v>
      </c>
      <c r="LA7" t="s">
        <v>10419</v>
      </c>
      <c r="LB7" t="s">
        <v>10418</v>
      </c>
      <c r="LC7" t="s">
        <v>10417</v>
      </c>
      <c r="LD7" t="s">
        <v>9350</v>
      </c>
      <c r="LE7" t="s">
        <v>9350</v>
      </c>
      <c r="LF7" t="s">
        <v>10416</v>
      </c>
      <c r="LG7" t="s">
        <v>10415</v>
      </c>
      <c r="LH7" t="s">
        <v>10414</v>
      </c>
      <c r="LI7" t="s">
        <v>10413</v>
      </c>
      <c r="LJ7" t="s">
        <v>9350</v>
      </c>
      <c r="LK7" t="s">
        <v>9350</v>
      </c>
      <c r="LL7" t="s">
        <v>9350</v>
      </c>
      <c r="LM7" t="s">
        <v>9350</v>
      </c>
      <c r="LN7" t="s">
        <v>9350</v>
      </c>
      <c r="LO7" t="s">
        <v>10412</v>
      </c>
      <c r="LP7" t="s">
        <v>9350</v>
      </c>
      <c r="LQ7" t="s">
        <v>10411</v>
      </c>
      <c r="LR7" t="s">
        <v>9354</v>
      </c>
      <c r="LS7" t="s">
        <v>10410</v>
      </c>
      <c r="LT7" t="s">
        <v>10409</v>
      </c>
      <c r="LU7" t="s">
        <v>10408</v>
      </c>
      <c r="LV7" t="s">
        <v>10407</v>
      </c>
      <c r="LW7" t="s">
        <v>10406</v>
      </c>
      <c r="LX7" t="s">
        <v>10405</v>
      </c>
      <c r="LY7" t="s">
        <v>10404</v>
      </c>
      <c r="LZ7" t="s">
        <v>10403</v>
      </c>
      <c r="MA7" t="s">
        <v>10402</v>
      </c>
      <c r="MB7" t="s">
        <v>10401</v>
      </c>
      <c r="MC7" t="s">
        <v>10400</v>
      </c>
      <c r="MD7" t="s">
        <v>10399</v>
      </c>
      <c r="ME7" t="s">
        <v>10398</v>
      </c>
      <c r="MF7" t="s">
        <v>10397</v>
      </c>
      <c r="MG7" t="s">
        <v>10396</v>
      </c>
      <c r="MH7" t="s">
        <v>10395</v>
      </c>
      <c r="MI7" t="s">
        <v>10394</v>
      </c>
      <c r="MJ7" t="s">
        <v>9350</v>
      </c>
      <c r="MK7" t="s">
        <v>10393</v>
      </c>
      <c r="ML7" t="s">
        <v>10392</v>
      </c>
      <c r="MM7" t="s">
        <v>9350</v>
      </c>
      <c r="MN7" t="s">
        <v>10391</v>
      </c>
      <c r="MO7" t="s">
        <v>10390</v>
      </c>
      <c r="MP7" t="s">
        <v>10389</v>
      </c>
      <c r="MQ7" t="s">
        <v>10388</v>
      </c>
      <c r="MR7" t="s">
        <v>10387</v>
      </c>
      <c r="MS7" t="s">
        <v>10386</v>
      </c>
      <c r="MT7" t="s">
        <v>10385</v>
      </c>
      <c r="MU7" t="s">
        <v>10384</v>
      </c>
      <c r="MV7" t="s">
        <v>10383</v>
      </c>
      <c r="MW7" t="s">
        <v>10382</v>
      </c>
      <c r="MX7" t="s">
        <v>10381</v>
      </c>
      <c r="MY7" t="s">
        <v>10380</v>
      </c>
      <c r="MZ7" t="s">
        <v>10379</v>
      </c>
      <c r="NA7" t="s">
        <v>10378</v>
      </c>
      <c r="NB7" t="s">
        <v>10377</v>
      </c>
      <c r="NC7" t="s">
        <v>8384</v>
      </c>
      <c r="ND7" t="s">
        <v>8384</v>
      </c>
      <c r="NE7" t="s">
        <v>10376</v>
      </c>
      <c r="NF7" t="s">
        <v>8981</v>
      </c>
      <c r="NG7" t="s">
        <v>8981</v>
      </c>
      <c r="NH7" t="s">
        <v>10375</v>
      </c>
      <c r="NI7" t="s">
        <v>10374</v>
      </c>
      <c r="NJ7" t="s">
        <v>10373</v>
      </c>
      <c r="NK7" t="s">
        <v>10372</v>
      </c>
      <c r="NL7" t="s">
        <v>10371</v>
      </c>
      <c r="NM7" t="s">
        <v>10370</v>
      </c>
      <c r="NN7" t="s">
        <v>10369</v>
      </c>
      <c r="NO7" t="s">
        <v>10368</v>
      </c>
      <c r="NP7" t="s">
        <v>10367</v>
      </c>
      <c r="NQ7" t="s">
        <v>10366</v>
      </c>
      <c r="NR7" t="s">
        <v>10365</v>
      </c>
      <c r="NS7" t="s">
        <v>10364</v>
      </c>
      <c r="NT7" t="s">
        <v>10363</v>
      </c>
      <c r="NU7" t="s">
        <v>10362</v>
      </c>
      <c r="NV7" t="s">
        <v>10361</v>
      </c>
      <c r="NW7" t="s">
        <v>10360</v>
      </c>
      <c r="NX7" t="s">
        <v>10359</v>
      </c>
      <c r="NY7" t="s">
        <v>10358</v>
      </c>
      <c r="NZ7" t="s">
        <v>10357</v>
      </c>
      <c r="OA7" t="s">
        <v>10356</v>
      </c>
      <c r="OB7" t="s">
        <v>10355</v>
      </c>
      <c r="OC7" t="s">
        <v>10354</v>
      </c>
      <c r="OD7" t="s">
        <v>10353</v>
      </c>
      <c r="OE7" t="s">
        <v>10352</v>
      </c>
      <c r="OF7" t="s">
        <v>10351</v>
      </c>
      <c r="OG7" t="s">
        <v>10350</v>
      </c>
      <c r="OH7" t="s">
        <v>10349</v>
      </c>
      <c r="OI7" t="s">
        <v>10348</v>
      </c>
      <c r="OJ7" t="s">
        <v>10347</v>
      </c>
      <c r="OK7" t="s">
        <v>10346</v>
      </c>
      <c r="OL7" t="s">
        <v>10345</v>
      </c>
      <c r="OM7" t="s">
        <v>10344</v>
      </c>
      <c r="ON7" t="s">
        <v>8384</v>
      </c>
      <c r="OO7" t="s">
        <v>9350</v>
      </c>
      <c r="OP7" t="s">
        <v>10343</v>
      </c>
      <c r="OQ7" t="s">
        <v>10342</v>
      </c>
      <c r="OR7" t="s">
        <v>10341</v>
      </c>
      <c r="OS7" t="s">
        <v>10340</v>
      </c>
      <c r="OT7" t="s">
        <v>10339</v>
      </c>
      <c r="OU7" t="s">
        <v>10338</v>
      </c>
      <c r="OV7" t="s">
        <v>10337</v>
      </c>
      <c r="OW7" t="s">
        <v>10336</v>
      </c>
      <c r="OX7" t="s">
        <v>10335</v>
      </c>
      <c r="OY7" t="s">
        <v>10334</v>
      </c>
      <c r="OZ7" t="s">
        <v>10333</v>
      </c>
      <c r="PA7" t="s">
        <v>10332</v>
      </c>
      <c r="PB7" t="s">
        <v>10331</v>
      </c>
      <c r="PC7" t="s">
        <v>10330</v>
      </c>
      <c r="PD7" t="s">
        <v>10329</v>
      </c>
      <c r="PE7" t="s">
        <v>10328</v>
      </c>
      <c r="PF7" t="s">
        <v>10327</v>
      </c>
      <c r="PG7" t="s">
        <v>10326</v>
      </c>
      <c r="PH7" t="s">
        <v>10325</v>
      </c>
      <c r="PI7" t="s">
        <v>10324</v>
      </c>
      <c r="PJ7" t="s">
        <v>10323</v>
      </c>
      <c r="PK7" t="s">
        <v>10322</v>
      </c>
      <c r="PL7" t="s">
        <v>10321</v>
      </c>
      <c r="PM7" t="s">
        <v>10320</v>
      </c>
      <c r="PN7" t="s">
        <v>10319</v>
      </c>
      <c r="PO7" t="s">
        <v>10318</v>
      </c>
      <c r="PP7" t="s">
        <v>10317</v>
      </c>
      <c r="PQ7" t="s">
        <v>10316</v>
      </c>
      <c r="PR7" t="s">
        <v>10315</v>
      </c>
      <c r="PS7" t="s">
        <v>10314</v>
      </c>
      <c r="PT7" t="s">
        <v>10313</v>
      </c>
      <c r="PU7" t="s">
        <v>10312</v>
      </c>
      <c r="PV7" t="s">
        <v>10311</v>
      </c>
      <c r="PW7" t="s">
        <v>10310</v>
      </c>
      <c r="PX7" t="s">
        <v>10309</v>
      </c>
      <c r="PY7" t="s">
        <v>10308</v>
      </c>
      <c r="PZ7" t="s">
        <v>10307</v>
      </c>
      <c r="QA7" t="s">
        <v>10306</v>
      </c>
      <c r="QB7" t="s">
        <v>10305</v>
      </c>
      <c r="QC7" t="s">
        <v>10304</v>
      </c>
      <c r="QD7" t="s">
        <v>10303</v>
      </c>
      <c r="QE7" t="s">
        <v>10302</v>
      </c>
      <c r="QF7" t="s">
        <v>10301</v>
      </c>
      <c r="QG7" t="s">
        <v>10300</v>
      </c>
      <c r="QH7" t="s">
        <v>10299</v>
      </c>
      <c r="QI7" t="s">
        <v>10298</v>
      </c>
      <c r="QJ7" t="s">
        <v>10297</v>
      </c>
      <c r="QK7" t="s">
        <v>10296</v>
      </c>
      <c r="QL7" t="s">
        <v>10295</v>
      </c>
      <c r="QM7" t="s">
        <v>10294</v>
      </c>
      <c r="QN7" t="s">
        <v>10293</v>
      </c>
      <c r="QO7" t="s">
        <v>10292</v>
      </c>
      <c r="QP7" t="s">
        <v>10291</v>
      </c>
      <c r="QQ7" t="s">
        <v>9350</v>
      </c>
      <c r="QR7" t="s">
        <v>10290</v>
      </c>
      <c r="QS7" t="s">
        <v>9350</v>
      </c>
      <c r="QT7" t="s">
        <v>10289</v>
      </c>
      <c r="QU7" t="s">
        <v>10288</v>
      </c>
      <c r="QV7" t="s">
        <v>10287</v>
      </c>
      <c r="QW7" t="s">
        <v>10286</v>
      </c>
      <c r="QX7" t="s">
        <v>10285</v>
      </c>
      <c r="QY7" t="s">
        <v>188</v>
      </c>
      <c r="QZ7" t="s">
        <v>10284</v>
      </c>
      <c r="RA7" t="s">
        <v>10283</v>
      </c>
      <c r="RB7" t="s">
        <v>10282</v>
      </c>
      <c r="RC7" t="s">
        <v>10281</v>
      </c>
      <c r="RD7" t="s">
        <v>10280</v>
      </c>
      <c r="RE7" t="s">
        <v>10279</v>
      </c>
      <c r="RF7" t="s">
        <v>10278</v>
      </c>
      <c r="RG7" t="s">
        <v>10277</v>
      </c>
      <c r="RH7" t="s">
        <v>10276</v>
      </c>
      <c r="RI7" t="s">
        <v>10275</v>
      </c>
      <c r="RJ7" t="s">
        <v>10274</v>
      </c>
      <c r="RK7" t="s">
        <v>10273</v>
      </c>
      <c r="RL7" t="s">
        <v>8384</v>
      </c>
      <c r="RM7" t="s">
        <v>8466</v>
      </c>
      <c r="RN7" t="s">
        <v>8384</v>
      </c>
      <c r="RO7" t="s">
        <v>8384</v>
      </c>
      <c r="RP7" t="s">
        <v>8384</v>
      </c>
      <c r="RQ7" t="s">
        <v>8384</v>
      </c>
      <c r="RR7" t="s">
        <v>8384</v>
      </c>
      <c r="RS7" t="s">
        <v>8384</v>
      </c>
      <c r="RT7" t="s">
        <v>8384</v>
      </c>
      <c r="RU7" t="s">
        <v>8384</v>
      </c>
      <c r="RV7" t="s">
        <v>8384</v>
      </c>
      <c r="RW7" t="s">
        <v>8384</v>
      </c>
      <c r="RX7" t="s">
        <v>8384</v>
      </c>
      <c r="RY7" t="s">
        <v>8384</v>
      </c>
      <c r="RZ7" t="s">
        <v>8384</v>
      </c>
      <c r="SA7" t="s">
        <v>8384</v>
      </c>
      <c r="SB7" t="s">
        <v>8384</v>
      </c>
      <c r="SC7" t="s">
        <v>8384</v>
      </c>
      <c r="SD7" t="s">
        <v>8384</v>
      </c>
      <c r="SE7" t="s">
        <v>8384</v>
      </c>
      <c r="SF7" t="s">
        <v>8384</v>
      </c>
      <c r="SG7" t="s">
        <v>8384</v>
      </c>
      <c r="SH7" t="s">
        <v>9329</v>
      </c>
      <c r="SI7" t="s">
        <v>10272</v>
      </c>
      <c r="SJ7" t="s">
        <v>10271</v>
      </c>
      <c r="SK7" t="s">
        <v>10270</v>
      </c>
      <c r="SL7" t="s">
        <v>10269</v>
      </c>
      <c r="SM7" t="s">
        <v>10268</v>
      </c>
      <c r="SN7" t="s">
        <v>10267</v>
      </c>
      <c r="SO7" t="s">
        <v>10266</v>
      </c>
      <c r="SP7" t="s">
        <v>10265</v>
      </c>
      <c r="SQ7" t="s">
        <v>10264</v>
      </c>
      <c r="SR7" t="s">
        <v>10263</v>
      </c>
      <c r="SS7" t="s">
        <v>10262</v>
      </c>
      <c r="ST7" t="s">
        <v>8868</v>
      </c>
      <c r="SU7" t="s">
        <v>10261</v>
      </c>
      <c r="SV7" t="s">
        <v>10260</v>
      </c>
      <c r="SW7" t="s">
        <v>10259</v>
      </c>
      <c r="SX7" t="s">
        <v>10258</v>
      </c>
      <c r="SY7" t="s">
        <v>10257</v>
      </c>
      <c r="SZ7" t="s">
        <v>10256</v>
      </c>
      <c r="TA7" t="s">
        <v>10255</v>
      </c>
      <c r="TB7" t="s">
        <v>10254</v>
      </c>
      <c r="TC7" t="s">
        <v>10253</v>
      </c>
      <c r="TD7" t="s">
        <v>10252</v>
      </c>
      <c r="TE7" t="s">
        <v>10251</v>
      </c>
      <c r="TF7" t="s">
        <v>10250</v>
      </c>
      <c r="TG7" t="s">
        <v>10249</v>
      </c>
      <c r="TH7" t="s">
        <v>10248</v>
      </c>
      <c r="TI7" t="s">
        <v>10247</v>
      </c>
      <c r="TJ7" t="s">
        <v>10246</v>
      </c>
      <c r="TK7" t="s">
        <v>10245</v>
      </c>
      <c r="TL7" t="s">
        <v>10244</v>
      </c>
      <c r="TM7" t="s">
        <v>10243</v>
      </c>
      <c r="TN7" t="s">
        <v>10242</v>
      </c>
      <c r="TO7" t="s">
        <v>10241</v>
      </c>
      <c r="TP7" t="s">
        <v>10240</v>
      </c>
      <c r="TQ7" t="s">
        <v>10239</v>
      </c>
      <c r="TR7" t="s">
        <v>9928</v>
      </c>
      <c r="TS7" t="s">
        <v>10238</v>
      </c>
      <c r="TT7" t="s">
        <v>10237</v>
      </c>
      <c r="TU7" t="s">
        <v>10236</v>
      </c>
      <c r="TV7" t="s">
        <v>10235</v>
      </c>
      <c r="TW7" t="s">
        <v>10234</v>
      </c>
      <c r="TX7" t="s">
        <v>10233</v>
      </c>
      <c r="TY7" t="s">
        <v>10232</v>
      </c>
      <c r="TZ7" t="s">
        <v>10231</v>
      </c>
      <c r="UA7" t="s">
        <v>10230</v>
      </c>
      <c r="UB7" t="s">
        <v>10229</v>
      </c>
      <c r="UC7" t="s">
        <v>10228</v>
      </c>
      <c r="UD7" t="s">
        <v>10227</v>
      </c>
      <c r="UE7" t="s">
        <v>10226</v>
      </c>
      <c r="UF7" t="s">
        <v>10225</v>
      </c>
      <c r="UG7" t="s">
        <v>10224</v>
      </c>
      <c r="UH7" t="s">
        <v>10223</v>
      </c>
      <c r="UI7" t="s">
        <v>10222</v>
      </c>
      <c r="UJ7" t="s">
        <v>10221</v>
      </c>
      <c r="UK7" t="s">
        <v>10220</v>
      </c>
      <c r="UL7" t="s">
        <v>10219</v>
      </c>
      <c r="UM7" t="s">
        <v>10218</v>
      </c>
      <c r="UN7" t="s">
        <v>10217</v>
      </c>
      <c r="UO7" t="s">
        <v>10216</v>
      </c>
      <c r="UP7" t="s">
        <v>10215</v>
      </c>
      <c r="UQ7" t="s">
        <v>10214</v>
      </c>
      <c r="UR7" t="s">
        <v>10213</v>
      </c>
      <c r="US7" t="s">
        <v>10212</v>
      </c>
      <c r="UT7" t="s">
        <v>10211</v>
      </c>
      <c r="UU7" t="s">
        <v>10210</v>
      </c>
      <c r="UV7" t="s">
        <v>10209</v>
      </c>
      <c r="UW7" t="s">
        <v>10208</v>
      </c>
      <c r="UX7" t="s">
        <v>10207</v>
      </c>
      <c r="UY7" t="s">
        <v>10206</v>
      </c>
      <c r="UZ7" t="s">
        <v>10205</v>
      </c>
      <c r="VA7" t="s">
        <v>10204</v>
      </c>
      <c r="VB7" t="s">
        <v>8384</v>
      </c>
      <c r="VC7" t="s">
        <v>10203</v>
      </c>
      <c r="VD7" t="s">
        <v>10202</v>
      </c>
      <c r="VE7" t="s">
        <v>10201</v>
      </c>
      <c r="VF7" t="s">
        <v>9350</v>
      </c>
      <c r="VG7" t="s">
        <v>10200</v>
      </c>
      <c r="VH7" t="s">
        <v>10199</v>
      </c>
      <c r="VI7" t="s">
        <v>10198</v>
      </c>
      <c r="VJ7" t="s">
        <v>10197</v>
      </c>
      <c r="VK7" t="s">
        <v>10196</v>
      </c>
      <c r="VL7" t="s">
        <v>10195</v>
      </c>
      <c r="VM7" t="s">
        <v>10194</v>
      </c>
      <c r="VN7" t="s">
        <v>10193</v>
      </c>
      <c r="VO7" t="s">
        <v>10192</v>
      </c>
      <c r="VP7" t="s">
        <v>10191</v>
      </c>
      <c r="VQ7" t="s">
        <v>10190</v>
      </c>
      <c r="VR7" t="s">
        <v>10189</v>
      </c>
      <c r="VS7" t="s">
        <v>10188</v>
      </c>
      <c r="VT7" t="s">
        <v>10187</v>
      </c>
      <c r="VU7" t="s">
        <v>10186</v>
      </c>
      <c r="VV7" t="s">
        <v>10185</v>
      </c>
      <c r="VW7" t="s">
        <v>10184</v>
      </c>
      <c r="VX7" t="s">
        <v>10183</v>
      </c>
      <c r="VY7" t="s">
        <v>10182</v>
      </c>
      <c r="VZ7" t="s">
        <v>10181</v>
      </c>
      <c r="WA7" t="s">
        <v>10180</v>
      </c>
      <c r="WB7" t="s">
        <v>10179</v>
      </c>
      <c r="WC7" t="s">
        <v>10178</v>
      </c>
      <c r="WD7" t="s">
        <v>10177</v>
      </c>
      <c r="WE7" t="s">
        <v>10176</v>
      </c>
      <c r="WF7" t="s">
        <v>10175</v>
      </c>
      <c r="WG7" t="s">
        <v>10174</v>
      </c>
      <c r="WH7" t="s">
        <v>10173</v>
      </c>
      <c r="WI7" t="s">
        <v>10172</v>
      </c>
      <c r="WJ7" t="s">
        <v>10171</v>
      </c>
      <c r="WK7" t="s">
        <v>10170</v>
      </c>
      <c r="WL7" t="s">
        <v>10169</v>
      </c>
      <c r="WM7" t="s">
        <v>10168</v>
      </c>
      <c r="WN7" t="s">
        <v>10167</v>
      </c>
      <c r="WO7" t="s">
        <v>10166</v>
      </c>
      <c r="WP7" t="s">
        <v>10165</v>
      </c>
      <c r="WQ7" t="s">
        <v>10164</v>
      </c>
      <c r="WR7" t="s">
        <v>10163</v>
      </c>
      <c r="WS7" t="s">
        <v>10162</v>
      </c>
      <c r="WT7" t="s">
        <v>10161</v>
      </c>
      <c r="WU7" t="s">
        <v>10160</v>
      </c>
      <c r="WV7" t="s">
        <v>10159</v>
      </c>
      <c r="WW7" t="s">
        <v>10158</v>
      </c>
      <c r="WX7" t="s">
        <v>10157</v>
      </c>
      <c r="WY7" t="s">
        <v>10156</v>
      </c>
      <c r="WZ7" t="s">
        <v>9926</v>
      </c>
      <c r="XA7" t="s">
        <v>9926</v>
      </c>
      <c r="XB7" t="s">
        <v>9350</v>
      </c>
      <c r="XC7" t="s">
        <v>10155</v>
      </c>
      <c r="XD7" t="s">
        <v>9928</v>
      </c>
      <c r="XE7" t="s">
        <v>10155</v>
      </c>
      <c r="XF7" t="s">
        <v>10154</v>
      </c>
      <c r="XG7" t="s">
        <v>9928</v>
      </c>
      <c r="XH7" t="s">
        <v>8691</v>
      </c>
      <c r="XI7" t="s">
        <v>8384</v>
      </c>
      <c r="XJ7" t="s">
        <v>8384</v>
      </c>
      <c r="XK7" t="s">
        <v>8384</v>
      </c>
      <c r="XL7" t="s">
        <v>10153</v>
      </c>
      <c r="XM7" t="s">
        <v>10152</v>
      </c>
      <c r="XN7" t="s">
        <v>10151</v>
      </c>
      <c r="XO7" t="s">
        <v>10150</v>
      </c>
      <c r="XP7" t="s">
        <v>10149</v>
      </c>
      <c r="XQ7" t="s">
        <v>10148</v>
      </c>
      <c r="XR7" t="s">
        <v>8384</v>
      </c>
      <c r="XS7" t="s">
        <v>8384</v>
      </c>
      <c r="XT7" t="s">
        <v>8691</v>
      </c>
      <c r="XU7" t="s">
        <v>8384</v>
      </c>
      <c r="XV7" t="s">
        <v>8384</v>
      </c>
      <c r="XW7" t="s">
        <v>8384</v>
      </c>
      <c r="XX7" t="s">
        <v>8384</v>
      </c>
      <c r="XY7" t="s">
        <v>10147</v>
      </c>
      <c r="XZ7" t="s">
        <v>10146</v>
      </c>
      <c r="YA7" t="s">
        <v>8384</v>
      </c>
      <c r="YB7" t="s">
        <v>8384</v>
      </c>
      <c r="YC7" t="s">
        <v>7906</v>
      </c>
      <c r="YD7" t="s">
        <v>8691</v>
      </c>
      <c r="YE7" t="s">
        <v>8384</v>
      </c>
      <c r="YF7" t="s">
        <v>8384</v>
      </c>
      <c r="YG7" t="s">
        <v>10145</v>
      </c>
      <c r="YH7" t="s">
        <v>10144</v>
      </c>
      <c r="YI7" t="s">
        <v>10143</v>
      </c>
      <c r="YJ7" t="s">
        <v>10142</v>
      </c>
      <c r="YK7" t="s">
        <v>10141</v>
      </c>
      <c r="YL7" t="s">
        <v>10141</v>
      </c>
      <c r="YM7" t="s">
        <v>10141</v>
      </c>
      <c r="YN7" t="s">
        <v>10137</v>
      </c>
      <c r="YO7" t="s">
        <v>10137</v>
      </c>
      <c r="YP7" t="s">
        <v>10137</v>
      </c>
      <c r="YQ7" t="s">
        <v>10137</v>
      </c>
      <c r="YR7" t="s">
        <v>10137</v>
      </c>
      <c r="YS7" t="s">
        <v>10137</v>
      </c>
      <c r="YT7" t="s">
        <v>10137</v>
      </c>
      <c r="YU7" t="s">
        <v>10137</v>
      </c>
      <c r="YV7" t="s">
        <v>10137</v>
      </c>
      <c r="YW7" t="s">
        <v>10140</v>
      </c>
      <c r="YX7" t="s">
        <v>10139</v>
      </c>
      <c r="YY7" t="s">
        <v>10139</v>
      </c>
      <c r="YZ7" t="s">
        <v>9450</v>
      </c>
      <c r="ZA7" t="s">
        <v>9450</v>
      </c>
      <c r="ZB7" t="s">
        <v>9450</v>
      </c>
      <c r="ZC7" t="s">
        <v>10137</v>
      </c>
      <c r="ZD7" t="s">
        <v>10137</v>
      </c>
      <c r="ZE7" t="s">
        <v>10137</v>
      </c>
      <c r="ZF7" t="s">
        <v>10137</v>
      </c>
      <c r="ZG7" t="s">
        <v>10137</v>
      </c>
      <c r="ZH7" t="s">
        <v>10137</v>
      </c>
      <c r="ZI7" t="s">
        <v>10137</v>
      </c>
      <c r="ZJ7" t="s">
        <v>10137</v>
      </c>
      <c r="ZK7" t="s">
        <v>10137</v>
      </c>
      <c r="ZL7" t="s">
        <v>10137</v>
      </c>
      <c r="ZM7" t="s">
        <v>10137</v>
      </c>
      <c r="ZN7" t="s">
        <v>10137</v>
      </c>
      <c r="ZO7" t="s">
        <v>10137</v>
      </c>
      <c r="ZP7" t="s">
        <v>10137</v>
      </c>
      <c r="ZQ7" t="s">
        <v>10137</v>
      </c>
      <c r="ZR7" t="s">
        <v>10137</v>
      </c>
      <c r="ZS7" t="s">
        <v>10137</v>
      </c>
      <c r="ZT7" t="s">
        <v>10137</v>
      </c>
      <c r="ZU7" t="s">
        <v>10137</v>
      </c>
      <c r="ZV7" t="s">
        <v>10137</v>
      </c>
      <c r="ZW7" t="s">
        <v>10137</v>
      </c>
      <c r="ZX7" t="s">
        <v>10137</v>
      </c>
      <c r="ZY7" t="s">
        <v>10138</v>
      </c>
      <c r="ZZ7" t="s">
        <v>9450</v>
      </c>
      <c r="AAA7" t="s">
        <v>9450</v>
      </c>
      <c r="AAB7" t="s">
        <v>10137</v>
      </c>
      <c r="AAC7" t="s">
        <v>9450</v>
      </c>
      <c r="AAD7" t="s">
        <v>9450</v>
      </c>
      <c r="AAE7" t="s">
        <v>8869</v>
      </c>
      <c r="AAF7" t="s">
        <v>10137</v>
      </c>
      <c r="AAG7" t="s">
        <v>9450</v>
      </c>
      <c r="AAH7" t="s">
        <v>9350</v>
      </c>
      <c r="AAI7" t="s">
        <v>9450</v>
      </c>
      <c r="AAJ7" t="s">
        <v>9350</v>
      </c>
      <c r="AAK7" t="s">
        <v>9667</v>
      </c>
      <c r="AAL7" t="s">
        <v>9667</v>
      </c>
      <c r="AAM7" t="s">
        <v>9667</v>
      </c>
      <c r="AAN7" t="s">
        <v>9667</v>
      </c>
      <c r="AAO7" t="s">
        <v>9667</v>
      </c>
      <c r="AAP7" t="s">
        <v>9667</v>
      </c>
      <c r="AAQ7" t="s">
        <v>9667</v>
      </c>
      <c r="AAR7" t="s">
        <v>9667</v>
      </c>
      <c r="AAS7" t="s">
        <v>9667</v>
      </c>
      <c r="AAT7" t="s">
        <v>9450</v>
      </c>
      <c r="AAU7" t="s">
        <v>9450</v>
      </c>
      <c r="AAV7" t="s">
        <v>9667</v>
      </c>
      <c r="AAW7" t="s">
        <v>9667</v>
      </c>
      <c r="AAX7" t="s">
        <v>10137</v>
      </c>
      <c r="AAY7" t="s">
        <v>9667</v>
      </c>
      <c r="AAZ7" t="s">
        <v>9667</v>
      </c>
      <c r="ABA7" t="s">
        <v>9667</v>
      </c>
      <c r="ABB7" t="s">
        <v>10137</v>
      </c>
      <c r="ABC7" t="s">
        <v>10136</v>
      </c>
      <c r="ABD7" t="s">
        <v>10135</v>
      </c>
      <c r="ABE7" t="s">
        <v>10134</v>
      </c>
      <c r="ABF7" t="s">
        <v>10133</v>
      </c>
      <c r="ABG7" t="s">
        <v>10132</v>
      </c>
      <c r="ABH7" t="s">
        <v>10131</v>
      </c>
      <c r="ABI7" t="s">
        <v>10130</v>
      </c>
      <c r="ABJ7" t="s">
        <v>8384</v>
      </c>
      <c r="ABK7" t="s">
        <v>9350</v>
      </c>
      <c r="ABL7" t="s">
        <v>10129</v>
      </c>
      <c r="ABM7" t="s">
        <v>8294</v>
      </c>
      <c r="ABN7" t="s">
        <v>8294</v>
      </c>
      <c r="ABO7" t="s">
        <v>8191</v>
      </c>
      <c r="ABP7" t="s">
        <v>8294</v>
      </c>
      <c r="ABQ7" t="s">
        <v>8294</v>
      </c>
      <c r="ABR7" t="s">
        <v>8384</v>
      </c>
      <c r="ABS7" t="s">
        <v>8294</v>
      </c>
      <c r="ABT7" t="s">
        <v>8191</v>
      </c>
      <c r="ABU7" t="s">
        <v>8294</v>
      </c>
      <c r="ABV7" t="s">
        <v>8294</v>
      </c>
      <c r="ABW7" t="s">
        <v>8191</v>
      </c>
      <c r="ABX7" t="s">
        <v>8294</v>
      </c>
      <c r="ABY7" t="s">
        <v>8294</v>
      </c>
      <c r="ABZ7" t="s">
        <v>8294</v>
      </c>
      <c r="ACA7" t="s">
        <v>8294</v>
      </c>
      <c r="ACB7" t="s">
        <v>8294</v>
      </c>
      <c r="ACC7" t="s">
        <v>8191</v>
      </c>
      <c r="ACD7" t="s">
        <v>8294</v>
      </c>
      <c r="ACE7" t="s">
        <v>8294</v>
      </c>
      <c r="ACF7" t="s">
        <v>8294</v>
      </c>
      <c r="ACG7" t="s">
        <v>8191</v>
      </c>
      <c r="ACH7" t="s">
        <v>8294</v>
      </c>
      <c r="ACI7" t="s">
        <v>8294</v>
      </c>
      <c r="ACJ7" t="s">
        <v>8384</v>
      </c>
      <c r="ACK7" t="s">
        <v>8384</v>
      </c>
      <c r="ACL7" t="s">
        <v>8294</v>
      </c>
      <c r="ACM7" t="s">
        <v>10128</v>
      </c>
      <c r="ACN7" t="s">
        <v>8294</v>
      </c>
      <c r="ACO7" t="s">
        <v>8294</v>
      </c>
      <c r="ACP7" t="s">
        <v>10127</v>
      </c>
      <c r="ACQ7" t="s">
        <v>8384</v>
      </c>
      <c r="ACR7" t="s">
        <v>8294</v>
      </c>
      <c r="ACS7" t="s">
        <v>8294</v>
      </c>
      <c r="ACT7" t="s">
        <v>8582</v>
      </c>
      <c r="ACU7" t="s">
        <v>8294</v>
      </c>
      <c r="ACV7" t="s">
        <v>8294</v>
      </c>
      <c r="ACW7" t="s">
        <v>8294</v>
      </c>
      <c r="ACX7" t="s">
        <v>8191</v>
      </c>
      <c r="ACY7" t="s">
        <v>8294</v>
      </c>
      <c r="ACZ7" t="s">
        <v>8384</v>
      </c>
      <c r="ADA7" t="s">
        <v>8384</v>
      </c>
      <c r="ADB7" t="s">
        <v>8384</v>
      </c>
      <c r="ADC7" t="s">
        <v>8384</v>
      </c>
      <c r="ADD7" t="s">
        <v>8191</v>
      </c>
      <c r="ADE7" t="s">
        <v>8294</v>
      </c>
      <c r="ADF7" t="s">
        <v>8294</v>
      </c>
      <c r="ADG7" t="s">
        <v>10126</v>
      </c>
      <c r="ADH7" t="s">
        <v>9350</v>
      </c>
      <c r="ADI7" t="s">
        <v>10125</v>
      </c>
      <c r="ADJ7" t="s">
        <v>8294</v>
      </c>
      <c r="ADK7" t="s">
        <v>8191</v>
      </c>
      <c r="ADL7" t="s">
        <v>8191</v>
      </c>
      <c r="ADM7" t="s">
        <v>8191</v>
      </c>
      <c r="ADN7" t="s">
        <v>8191</v>
      </c>
      <c r="ADP7" t="s">
        <v>8384</v>
      </c>
      <c r="ADR7" t="s">
        <v>10124</v>
      </c>
      <c r="ADS7" t="s">
        <v>8191</v>
      </c>
      <c r="ADT7" t="s">
        <v>8191</v>
      </c>
      <c r="ADU7" t="s">
        <v>8191</v>
      </c>
      <c r="ADV7" t="s">
        <v>10123</v>
      </c>
      <c r="ADW7" t="s">
        <v>8384</v>
      </c>
      <c r="ADX7" t="s">
        <v>10122</v>
      </c>
      <c r="ADY7" t="s">
        <v>8384</v>
      </c>
      <c r="ADZ7" t="s">
        <v>8384</v>
      </c>
      <c r="AEA7" t="s">
        <v>8584</v>
      </c>
      <c r="AEB7" t="s">
        <v>10121</v>
      </c>
      <c r="AEC7" t="s">
        <v>10120</v>
      </c>
      <c r="AED7" t="s">
        <v>10119</v>
      </c>
      <c r="AEE7" t="s">
        <v>10118</v>
      </c>
      <c r="AEF7" t="s">
        <v>10117</v>
      </c>
      <c r="AEG7" t="s">
        <v>10116</v>
      </c>
      <c r="AEH7" t="s">
        <v>10115</v>
      </c>
      <c r="AEI7" t="s">
        <v>8384</v>
      </c>
      <c r="AEJ7" t="s">
        <v>10114</v>
      </c>
      <c r="AEL7" t="s">
        <v>8384</v>
      </c>
      <c r="AEN7" t="s">
        <v>8584</v>
      </c>
      <c r="AEO7" t="s">
        <v>8191</v>
      </c>
      <c r="AEP7" t="s">
        <v>8261</v>
      </c>
      <c r="AEQ7" t="s">
        <v>10113</v>
      </c>
      <c r="AER7" t="s">
        <v>8191</v>
      </c>
      <c r="AES7" t="s">
        <v>8261</v>
      </c>
      <c r="AET7" t="s">
        <v>8384</v>
      </c>
      <c r="AEU7" t="s">
        <v>8191</v>
      </c>
      <c r="AEV7" t="s">
        <v>8691</v>
      </c>
      <c r="AEW7" t="s">
        <v>10112</v>
      </c>
      <c r="AEX7" t="s">
        <v>8191</v>
      </c>
      <c r="AEY7" t="s">
        <v>8384</v>
      </c>
      <c r="AEZ7" t="s">
        <v>10111</v>
      </c>
      <c r="AFA7" t="s">
        <v>8384</v>
      </c>
      <c r="AFB7" t="s">
        <v>8294</v>
      </c>
      <c r="AFC7" t="s">
        <v>8191</v>
      </c>
      <c r="AFD7" t="s">
        <v>8294</v>
      </c>
      <c r="AFE7" t="s">
        <v>8384</v>
      </c>
      <c r="AFF7" t="s">
        <v>10110</v>
      </c>
      <c r="AFG7" t="s">
        <v>10109</v>
      </c>
      <c r="AFH7" t="s">
        <v>9329</v>
      </c>
      <c r="AFI7" t="s">
        <v>10108</v>
      </c>
      <c r="AFJ7" t="s">
        <v>10107</v>
      </c>
      <c r="AFK7" t="s">
        <v>9296</v>
      </c>
      <c r="AFL7" t="s">
        <v>10106</v>
      </c>
      <c r="AFM7" t="s">
        <v>10105</v>
      </c>
      <c r="AFN7" t="s">
        <v>10104</v>
      </c>
      <c r="AFO7" t="s">
        <v>10103</v>
      </c>
      <c r="AFP7" t="s">
        <v>10102</v>
      </c>
      <c r="AFQ7" t="s">
        <v>10101</v>
      </c>
      <c r="AFR7" t="s">
        <v>10100</v>
      </c>
      <c r="AFS7" t="s">
        <v>9837</v>
      </c>
      <c r="AFT7" t="s">
        <v>9837</v>
      </c>
      <c r="AFU7" t="s">
        <v>9837</v>
      </c>
      <c r="AFV7" t="s">
        <v>8798</v>
      </c>
      <c r="AFW7" t="s">
        <v>9329</v>
      </c>
      <c r="AFX7" t="s">
        <v>10099</v>
      </c>
      <c r="AFY7" t="s">
        <v>8691</v>
      </c>
      <c r="AFZ7" t="s">
        <v>10098</v>
      </c>
      <c r="AGA7" t="s">
        <v>9329</v>
      </c>
      <c r="AGB7" t="s">
        <v>9329</v>
      </c>
      <c r="AGC7" t="s">
        <v>9329</v>
      </c>
      <c r="AGD7" t="s">
        <v>10097</v>
      </c>
      <c r="AGE7" t="s">
        <v>8384</v>
      </c>
      <c r="AGF7" t="s">
        <v>9329</v>
      </c>
      <c r="AGG7" t="s">
        <v>9329</v>
      </c>
      <c r="AGH7" t="s">
        <v>9329</v>
      </c>
      <c r="AGI7" t="s">
        <v>9329</v>
      </c>
      <c r="AGJ7" t="s">
        <v>10096</v>
      </c>
      <c r="AGK7" t="s">
        <v>9329</v>
      </c>
      <c r="AGL7" t="s">
        <v>9329</v>
      </c>
      <c r="AGM7" t="s">
        <v>10095</v>
      </c>
      <c r="AGN7" t="s">
        <v>9329</v>
      </c>
      <c r="AGO7" t="s">
        <v>9329</v>
      </c>
      <c r="AGP7" t="s">
        <v>10094</v>
      </c>
      <c r="AGQ7" t="s">
        <v>10093</v>
      </c>
      <c r="AGR7" t="s">
        <v>9329</v>
      </c>
      <c r="AGS7" t="s">
        <v>9329</v>
      </c>
      <c r="AGT7" t="s">
        <v>9793</v>
      </c>
      <c r="AGU7" t="s">
        <v>9329</v>
      </c>
      <c r="AGV7" t="s">
        <v>9329</v>
      </c>
      <c r="AGW7" t="s">
        <v>10092</v>
      </c>
      <c r="AGX7" t="s">
        <v>10092</v>
      </c>
      <c r="AGY7" t="s">
        <v>10091</v>
      </c>
      <c r="AGZ7" t="s">
        <v>8299</v>
      </c>
      <c r="AHA7" t="s">
        <v>10090</v>
      </c>
      <c r="AHB7" t="s">
        <v>10089</v>
      </c>
      <c r="AHD7" t="s">
        <v>8299</v>
      </c>
      <c r="AHE7" t="s">
        <v>8384</v>
      </c>
      <c r="AHF7" t="s">
        <v>8384</v>
      </c>
      <c r="AHG7" t="s">
        <v>8384</v>
      </c>
      <c r="AHH7" t="s">
        <v>8384</v>
      </c>
      <c r="AHI7" t="s">
        <v>10088</v>
      </c>
      <c r="AHJ7" t="s">
        <v>10087</v>
      </c>
      <c r="AHK7" t="s">
        <v>10086</v>
      </c>
      <c r="AHL7" t="s">
        <v>8384</v>
      </c>
      <c r="AHM7" t="s">
        <v>10085</v>
      </c>
      <c r="AHN7" t="s">
        <v>8384</v>
      </c>
      <c r="AHO7" t="s">
        <v>10084</v>
      </c>
      <c r="AHP7" t="s">
        <v>8384</v>
      </c>
      <c r="AHQ7" t="s">
        <v>8299</v>
      </c>
      <c r="AHR7" t="s">
        <v>8384</v>
      </c>
      <c r="AHS7" t="s">
        <v>8384</v>
      </c>
      <c r="AHT7" t="s">
        <v>8384</v>
      </c>
      <c r="AHU7" t="s">
        <v>8384</v>
      </c>
      <c r="AHV7" t="s">
        <v>8299</v>
      </c>
      <c r="AHW7" t="s">
        <v>8384</v>
      </c>
      <c r="AHX7" t="s">
        <v>8384</v>
      </c>
      <c r="AHY7" t="s">
        <v>8384</v>
      </c>
      <c r="AHZ7" t="s">
        <v>8299</v>
      </c>
      <c r="AIA7" t="s">
        <v>8384</v>
      </c>
      <c r="AIB7" t="s">
        <v>8384</v>
      </c>
      <c r="AIC7" t="s">
        <v>8384</v>
      </c>
      <c r="AID7" t="s">
        <v>8384</v>
      </c>
      <c r="AIE7" t="s">
        <v>8299</v>
      </c>
      <c r="AIF7" t="s">
        <v>8384</v>
      </c>
      <c r="AIG7" t="s">
        <v>8384</v>
      </c>
      <c r="AIH7" t="s">
        <v>8384</v>
      </c>
      <c r="AII7" t="s">
        <v>10083</v>
      </c>
      <c r="AIJ7" t="s">
        <v>10082</v>
      </c>
      <c r="AIK7" t="s">
        <v>8384</v>
      </c>
      <c r="AIL7" t="s">
        <v>8299</v>
      </c>
      <c r="AIM7" t="s">
        <v>8299</v>
      </c>
      <c r="AIN7" t="s">
        <v>8384</v>
      </c>
      <c r="AIO7" t="s">
        <v>10081</v>
      </c>
      <c r="AIP7" t="s">
        <v>8384</v>
      </c>
      <c r="AIQ7" t="s">
        <v>10080</v>
      </c>
      <c r="AIR7" t="s">
        <v>7906</v>
      </c>
      <c r="AIS7" t="s">
        <v>7906</v>
      </c>
      <c r="AIT7" t="s">
        <v>8299</v>
      </c>
      <c r="AIU7" t="s">
        <v>9816</v>
      </c>
      <c r="AIV7" t="s">
        <v>8384</v>
      </c>
      <c r="AIW7" t="s">
        <v>7906</v>
      </c>
      <c r="AIX7" t="s">
        <v>8384</v>
      </c>
      <c r="AIY7" t="s">
        <v>10079</v>
      </c>
      <c r="AIZ7" t="s">
        <v>8384</v>
      </c>
      <c r="AJA7" t="s">
        <v>10078</v>
      </c>
      <c r="AJB7" t="s">
        <v>8299</v>
      </c>
      <c r="AJC7" t="s">
        <v>8384</v>
      </c>
      <c r="AJD7" t="s">
        <v>10077</v>
      </c>
      <c r="AJE7" t="s">
        <v>8384</v>
      </c>
      <c r="AJF7" t="s">
        <v>9329</v>
      </c>
      <c r="AJG7" t="s">
        <v>8299</v>
      </c>
      <c r="AJH7" t="s">
        <v>8299</v>
      </c>
      <c r="AJI7" t="s">
        <v>8299</v>
      </c>
      <c r="AJJ7" t="s">
        <v>8384</v>
      </c>
      <c r="AJK7" t="s">
        <v>8384</v>
      </c>
      <c r="AJL7" t="s">
        <v>8384</v>
      </c>
      <c r="AJM7" t="s">
        <v>8299</v>
      </c>
      <c r="AJN7" t="s">
        <v>8299</v>
      </c>
      <c r="AJO7" t="s">
        <v>10076</v>
      </c>
      <c r="AJP7" t="s">
        <v>10075</v>
      </c>
      <c r="AJQ7" t="s">
        <v>8299</v>
      </c>
      <c r="AJR7" t="s">
        <v>10074</v>
      </c>
      <c r="AJS7" t="s">
        <v>10073</v>
      </c>
      <c r="AJT7" t="s">
        <v>10072</v>
      </c>
      <c r="AJU7" t="s">
        <v>8294</v>
      </c>
      <c r="AJV7" t="s">
        <v>10071</v>
      </c>
      <c r="AJW7" t="s">
        <v>10070</v>
      </c>
      <c r="AJX7" t="s">
        <v>10069</v>
      </c>
      <c r="AJY7" t="s">
        <v>10068</v>
      </c>
      <c r="AJZ7" t="s">
        <v>10067</v>
      </c>
      <c r="AKA7" t="s">
        <v>10066</v>
      </c>
      <c r="AKB7" t="s">
        <v>10065</v>
      </c>
      <c r="AKC7" t="s">
        <v>10064</v>
      </c>
      <c r="AKD7" t="s">
        <v>9621</v>
      </c>
      <c r="AKE7" t="s">
        <v>8299</v>
      </c>
      <c r="AKF7" t="s">
        <v>8384</v>
      </c>
      <c r="AKG7" t="s">
        <v>8294</v>
      </c>
      <c r="AKH7" t="s">
        <v>8384</v>
      </c>
      <c r="AKI7" t="s">
        <v>8384</v>
      </c>
      <c r="AKJ7" t="s">
        <v>8384</v>
      </c>
      <c r="AKK7" t="s">
        <v>10063</v>
      </c>
      <c r="AKL7" t="s">
        <v>8384</v>
      </c>
      <c r="AKM7" t="s">
        <v>8384</v>
      </c>
      <c r="AKN7" t="s">
        <v>10062</v>
      </c>
      <c r="AKO7" t="s">
        <v>8384</v>
      </c>
      <c r="AKP7" t="s">
        <v>8384</v>
      </c>
      <c r="AKQ7" t="s">
        <v>8384</v>
      </c>
      <c r="AKR7" t="s">
        <v>8384</v>
      </c>
      <c r="AKS7" t="s">
        <v>8384</v>
      </c>
      <c r="AKT7" t="s">
        <v>9429</v>
      </c>
      <c r="AKU7" t="s">
        <v>8384</v>
      </c>
      <c r="AKV7" t="s">
        <v>10061</v>
      </c>
      <c r="AKW7" t="s">
        <v>8384</v>
      </c>
      <c r="AKX7" t="s">
        <v>8384</v>
      </c>
      <c r="AKY7" t="s">
        <v>10060</v>
      </c>
      <c r="AKZ7" t="s">
        <v>10060</v>
      </c>
      <c r="ALA7" t="s">
        <v>8384</v>
      </c>
      <c r="ALB7" t="s">
        <v>8384</v>
      </c>
      <c r="ALC7" t="s">
        <v>8384</v>
      </c>
      <c r="ALD7" t="s">
        <v>8384</v>
      </c>
      <c r="ALE7" t="s">
        <v>8384</v>
      </c>
      <c r="ALF7" t="s">
        <v>8384</v>
      </c>
      <c r="ALG7" t="s">
        <v>10059</v>
      </c>
      <c r="ALH7" t="s">
        <v>8384</v>
      </c>
      <c r="ALI7" t="s">
        <v>8384</v>
      </c>
      <c r="ALJ7" t="s">
        <v>8384</v>
      </c>
      <c r="ALK7" t="s">
        <v>8384</v>
      </c>
      <c r="ALL7" t="s">
        <v>8384</v>
      </c>
    </row>
    <row r="8" spans="1:1000" x14ac:dyDescent="0.25">
      <c r="A8" t="s">
        <v>9783</v>
      </c>
      <c r="B8" t="s">
        <v>10058</v>
      </c>
      <c r="C8" t="s">
        <v>10058</v>
      </c>
      <c r="D8" t="s">
        <v>9783</v>
      </c>
      <c r="E8" t="s">
        <v>10058</v>
      </c>
      <c r="F8" t="s">
        <v>10047</v>
      </c>
      <c r="G8" t="s">
        <v>10058</v>
      </c>
      <c r="H8" t="s">
        <v>10057</v>
      </c>
      <c r="I8" t="s">
        <v>9783</v>
      </c>
      <c r="J8" t="s">
        <v>8981</v>
      </c>
      <c r="K8" t="s">
        <v>10056</v>
      </c>
      <c r="L8" t="s">
        <v>10055</v>
      </c>
      <c r="M8" t="s">
        <v>10054</v>
      </c>
      <c r="N8" t="s">
        <v>10053</v>
      </c>
      <c r="O8" t="s">
        <v>10052</v>
      </c>
      <c r="P8" t="s">
        <v>10051</v>
      </c>
      <c r="Q8" t="s">
        <v>10049</v>
      </c>
      <c r="R8" t="s">
        <v>8384</v>
      </c>
      <c r="S8" t="s">
        <v>10045</v>
      </c>
      <c r="T8" t="s">
        <v>10050</v>
      </c>
      <c r="U8" t="s">
        <v>10050</v>
      </c>
      <c r="V8" t="s">
        <v>10049</v>
      </c>
      <c r="W8" t="s">
        <v>10049</v>
      </c>
      <c r="X8" t="s">
        <v>10049</v>
      </c>
      <c r="Y8" t="s">
        <v>10048</v>
      </c>
      <c r="Z8" t="s">
        <v>10047</v>
      </c>
      <c r="AA8" t="s">
        <v>10045</v>
      </c>
      <c r="AB8" t="s">
        <v>10045</v>
      </c>
      <c r="AC8" t="s">
        <v>10046</v>
      </c>
      <c r="AD8" t="s">
        <v>10044</v>
      </c>
      <c r="AE8" t="s">
        <v>10045</v>
      </c>
      <c r="AF8" t="s">
        <v>10044</v>
      </c>
      <c r="AG8" t="s">
        <v>10043</v>
      </c>
      <c r="AH8" t="s">
        <v>10043</v>
      </c>
      <c r="AI8" t="s">
        <v>10042</v>
      </c>
      <c r="AJ8" t="s">
        <v>10042</v>
      </c>
      <c r="AK8" t="s">
        <v>8981</v>
      </c>
      <c r="AL8" t="s">
        <v>9779</v>
      </c>
      <c r="AM8" t="s">
        <v>10041</v>
      </c>
      <c r="AN8" t="s">
        <v>8981</v>
      </c>
      <c r="AO8" t="s">
        <v>9611</v>
      </c>
      <c r="AP8" t="s">
        <v>9611</v>
      </c>
      <c r="AQ8" t="s">
        <v>10040</v>
      </c>
      <c r="AR8" t="s">
        <v>10037</v>
      </c>
      <c r="AS8" t="s">
        <v>10037</v>
      </c>
      <c r="AT8" t="s">
        <v>9775</v>
      </c>
      <c r="AU8" t="s">
        <v>10039</v>
      </c>
      <c r="AV8" t="s">
        <v>9775</v>
      </c>
      <c r="AW8" t="s">
        <v>10038</v>
      </c>
      <c r="AX8" t="s">
        <v>10038</v>
      </c>
      <c r="AY8" t="s">
        <v>10038</v>
      </c>
      <c r="AZ8" t="s">
        <v>10038</v>
      </c>
      <c r="BA8" t="s">
        <v>10037</v>
      </c>
      <c r="BB8" t="s">
        <v>8981</v>
      </c>
      <c r="BC8" t="s">
        <v>8981</v>
      </c>
      <c r="BD8" t="s">
        <v>8981</v>
      </c>
      <c r="BE8" t="s">
        <v>8981</v>
      </c>
      <c r="BF8" t="s">
        <v>8981</v>
      </c>
      <c r="BG8" t="s">
        <v>8981</v>
      </c>
      <c r="BH8" t="s">
        <v>10036</v>
      </c>
      <c r="BI8" t="s">
        <v>8981</v>
      </c>
      <c r="BK8" t="s">
        <v>8981</v>
      </c>
      <c r="BL8" t="s">
        <v>10035</v>
      </c>
      <c r="BM8" t="s">
        <v>10035</v>
      </c>
      <c r="BN8" t="s">
        <v>10030</v>
      </c>
      <c r="BO8" t="s">
        <v>10030</v>
      </c>
      <c r="BP8" t="s">
        <v>10034</v>
      </c>
      <c r="BQ8" t="s">
        <v>10033</v>
      </c>
      <c r="BR8" t="s">
        <v>10032</v>
      </c>
      <c r="BS8" t="s">
        <v>10030</v>
      </c>
      <c r="BT8" t="s">
        <v>9507</v>
      </c>
      <c r="BU8" t="s">
        <v>10020</v>
      </c>
      <c r="BV8" t="s">
        <v>10031</v>
      </c>
      <c r="BW8" t="s">
        <v>7906</v>
      </c>
      <c r="BX8" t="s">
        <v>8981</v>
      </c>
      <c r="BY8" t="s">
        <v>8638</v>
      </c>
      <c r="BZ8" t="s">
        <v>8752</v>
      </c>
      <c r="CA8" t="s">
        <v>10030</v>
      </c>
      <c r="CB8" t="s">
        <v>8981</v>
      </c>
      <c r="CC8" t="s">
        <v>10029</v>
      </c>
      <c r="CE8" t="s">
        <v>10028</v>
      </c>
      <c r="CF8" t="s">
        <v>10027</v>
      </c>
      <c r="CG8" t="s">
        <v>10026</v>
      </c>
      <c r="CH8" t="s">
        <v>8981</v>
      </c>
      <c r="CI8" t="s">
        <v>9600</v>
      </c>
      <c r="CK8" t="s">
        <v>10025</v>
      </c>
      <c r="CL8" t="s">
        <v>7906</v>
      </c>
      <c r="CN8" t="s">
        <v>7906</v>
      </c>
      <c r="CO8" t="s">
        <v>7906</v>
      </c>
      <c r="CQ8" t="s">
        <v>7906</v>
      </c>
      <c r="CR8" t="s">
        <v>7906</v>
      </c>
      <c r="CS8" t="s">
        <v>10024</v>
      </c>
      <c r="CT8" t="s">
        <v>7906</v>
      </c>
      <c r="CU8" t="s">
        <v>7906</v>
      </c>
      <c r="CV8" t="s">
        <v>7906</v>
      </c>
      <c r="CW8" t="s">
        <v>10023</v>
      </c>
      <c r="CX8" t="s">
        <v>10023</v>
      </c>
      <c r="CY8" t="s">
        <v>8823</v>
      </c>
      <c r="CZ8" t="s">
        <v>8981</v>
      </c>
      <c r="DA8" t="s">
        <v>9007</v>
      </c>
      <c r="DB8" t="s">
        <v>9007</v>
      </c>
      <c r="DC8" t="s">
        <v>9007</v>
      </c>
      <c r="DD8" t="s">
        <v>9007</v>
      </c>
      <c r="DE8" t="s">
        <v>10022</v>
      </c>
      <c r="DF8" t="s">
        <v>10021</v>
      </c>
      <c r="DG8" t="s">
        <v>9007</v>
      </c>
      <c r="DH8" t="s">
        <v>9007</v>
      </c>
      <c r="DI8" t="s">
        <v>9007</v>
      </c>
      <c r="DJ8" t="s">
        <v>9007</v>
      </c>
      <c r="DK8" t="s">
        <v>9007</v>
      </c>
      <c r="DL8" t="s">
        <v>9007</v>
      </c>
      <c r="DM8" t="s">
        <v>9007</v>
      </c>
      <c r="DN8" t="s">
        <v>9007</v>
      </c>
      <c r="DO8" t="s">
        <v>9007</v>
      </c>
      <c r="DP8" t="s">
        <v>9007</v>
      </c>
      <c r="DQ8" t="s">
        <v>9007</v>
      </c>
      <c r="DR8" t="s">
        <v>9007</v>
      </c>
      <c r="DS8" t="s">
        <v>9007</v>
      </c>
      <c r="DT8" t="s">
        <v>9007</v>
      </c>
      <c r="DU8" t="s">
        <v>9007</v>
      </c>
      <c r="DV8" t="s">
        <v>9007</v>
      </c>
      <c r="DW8" t="s">
        <v>9007</v>
      </c>
      <c r="DX8" t="s">
        <v>10020</v>
      </c>
      <c r="DY8" t="s">
        <v>10019</v>
      </c>
      <c r="DZ8" t="s">
        <v>10018</v>
      </c>
      <c r="EA8" t="s">
        <v>8448</v>
      </c>
      <c r="EB8" t="s">
        <v>10017</v>
      </c>
      <c r="EC8" t="s">
        <v>10017</v>
      </c>
      <c r="ED8" t="s">
        <v>10017</v>
      </c>
      <c r="EE8" t="s">
        <v>8981</v>
      </c>
      <c r="EF8" t="s">
        <v>8752</v>
      </c>
      <c r="EG8" t="s">
        <v>9137</v>
      </c>
      <c r="EH8" t="s">
        <v>9139</v>
      </c>
      <c r="EI8" t="s">
        <v>8422</v>
      </c>
      <c r="EJ8" t="s">
        <v>9200</v>
      </c>
      <c r="EK8" t="s">
        <v>10016</v>
      </c>
      <c r="EL8" t="s">
        <v>9398</v>
      </c>
      <c r="EM8" t="s">
        <v>10015</v>
      </c>
      <c r="EN8" t="s">
        <v>8550</v>
      </c>
      <c r="EO8" t="s">
        <v>9398</v>
      </c>
      <c r="EP8" t="s">
        <v>10014</v>
      </c>
      <c r="EQ8" t="s">
        <v>10005</v>
      </c>
      <c r="ER8" t="s">
        <v>10013</v>
      </c>
      <c r="ES8" t="s">
        <v>10012</v>
      </c>
      <c r="ET8" t="s">
        <v>10011</v>
      </c>
      <c r="EU8" t="s">
        <v>10010</v>
      </c>
      <c r="EV8" t="s">
        <v>8448</v>
      </c>
      <c r="EW8" t="s">
        <v>8981</v>
      </c>
      <c r="EX8" t="s">
        <v>10009</v>
      </c>
      <c r="EY8" t="s">
        <v>8752</v>
      </c>
      <c r="EZ8" t="s">
        <v>9354</v>
      </c>
      <c r="FA8" t="s">
        <v>9200</v>
      </c>
      <c r="FB8" t="s">
        <v>10008</v>
      </c>
      <c r="FC8" t="s">
        <v>10007</v>
      </c>
      <c r="FD8" t="s">
        <v>8752</v>
      </c>
      <c r="FE8" t="s">
        <v>8448</v>
      </c>
      <c r="FF8" t="s">
        <v>9200</v>
      </c>
      <c r="FG8" t="s">
        <v>10006</v>
      </c>
      <c r="FH8" t="s">
        <v>10005</v>
      </c>
      <c r="FI8" t="s">
        <v>8981</v>
      </c>
      <c r="FJ8" t="s">
        <v>8981</v>
      </c>
      <c r="FK8" t="s">
        <v>7906</v>
      </c>
      <c r="FL8" t="s">
        <v>7906</v>
      </c>
      <c r="FM8" t="s">
        <v>7906</v>
      </c>
      <c r="FN8" t="s">
        <v>7906</v>
      </c>
      <c r="FO8" t="s">
        <v>7906</v>
      </c>
      <c r="FP8" t="s">
        <v>7906</v>
      </c>
      <c r="FQ8" t="s">
        <v>7906</v>
      </c>
      <c r="FR8" t="s">
        <v>7906</v>
      </c>
      <c r="FS8" t="s">
        <v>7906</v>
      </c>
      <c r="FT8" t="s">
        <v>7906</v>
      </c>
      <c r="FU8" t="s">
        <v>7906</v>
      </c>
      <c r="FV8" t="s">
        <v>7906</v>
      </c>
      <c r="FW8" t="s">
        <v>7906</v>
      </c>
      <c r="FX8" t="s">
        <v>7906</v>
      </c>
      <c r="FY8" t="s">
        <v>7906</v>
      </c>
      <c r="FZ8" t="s">
        <v>10004</v>
      </c>
      <c r="GA8" t="s">
        <v>7906</v>
      </c>
      <c r="GB8" t="s">
        <v>7906</v>
      </c>
      <c r="GC8" t="s">
        <v>7906</v>
      </c>
      <c r="GD8" t="s">
        <v>7906</v>
      </c>
      <c r="GE8" t="s">
        <v>7906</v>
      </c>
      <c r="GH8" t="s">
        <v>7906</v>
      </c>
      <c r="GI8" t="s">
        <v>7906</v>
      </c>
      <c r="GJ8" t="s">
        <v>7906</v>
      </c>
      <c r="GK8" t="s">
        <v>7906</v>
      </c>
      <c r="GL8" t="s">
        <v>7906</v>
      </c>
      <c r="GM8" t="s">
        <v>7906</v>
      </c>
      <c r="GN8" t="s">
        <v>7906</v>
      </c>
      <c r="GO8" t="s">
        <v>10003</v>
      </c>
      <c r="GP8" t="s">
        <v>7906</v>
      </c>
      <c r="GQ8" t="s">
        <v>7906</v>
      </c>
      <c r="GR8" t="s">
        <v>7906</v>
      </c>
      <c r="GS8" t="s">
        <v>7906</v>
      </c>
      <c r="GT8" t="s">
        <v>7906</v>
      </c>
      <c r="GU8" t="s">
        <v>7906</v>
      </c>
      <c r="GW8" t="s">
        <v>8981</v>
      </c>
      <c r="GX8" t="s">
        <v>10002</v>
      </c>
      <c r="GZ8" t="s">
        <v>9999</v>
      </c>
      <c r="HA8" t="s">
        <v>10001</v>
      </c>
      <c r="HB8" t="s">
        <v>9724</v>
      </c>
      <c r="HC8" t="s">
        <v>10000</v>
      </c>
      <c r="HD8" t="s">
        <v>9585</v>
      </c>
      <c r="HE8" t="s">
        <v>9585</v>
      </c>
      <c r="HF8" t="s">
        <v>10000</v>
      </c>
      <c r="HG8" t="s">
        <v>9998</v>
      </c>
      <c r="HH8" t="s">
        <v>9999</v>
      </c>
      <c r="HI8" t="s">
        <v>9998</v>
      </c>
      <c r="HJ8" t="s">
        <v>9997</v>
      </c>
      <c r="HK8" t="s">
        <v>9996</v>
      </c>
      <c r="HL8" t="s">
        <v>9585</v>
      </c>
      <c r="HM8" t="s">
        <v>9995</v>
      </c>
      <c r="HN8" t="s">
        <v>9993</v>
      </c>
      <c r="HO8" t="s">
        <v>9993</v>
      </c>
      <c r="HP8" t="s">
        <v>9994</v>
      </c>
      <c r="HQ8" t="s">
        <v>9994</v>
      </c>
      <c r="HR8" t="s">
        <v>9993</v>
      </c>
      <c r="HS8" t="s">
        <v>8981</v>
      </c>
      <c r="HT8" t="s">
        <v>8981</v>
      </c>
      <c r="HU8" t="s">
        <v>8981</v>
      </c>
      <c r="HV8" t="s">
        <v>8981</v>
      </c>
      <c r="HW8" t="s">
        <v>8981</v>
      </c>
      <c r="HX8" t="s">
        <v>8981</v>
      </c>
      <c r="HY8" t="s">
        <v>8981</v>
      </c>
      <c r="HZ8" t="s">
        <v>8981</v>
      </c>
      <c r="IA8" t="s">
        <v>8981</v>
      </c>
      <c r="IB8" t="s">
        <v>8981</v>
      </c>
      <c r="IC8" t="s">
        <v>8981</v>
      </c>
      <c r="ID8" t="s">
        <v>8981</v>
      </c>
      <c r="IE8" t="s">
        <v>8981</v>
      </c>
      <c r="IF8" t="s">
        <v>8981</v>
      </c>
      <c r="IH8" t="s">
        <v>8981</v>
      </c>
      <c r="II8" t="s">
        <v>8981</v>
      </c>
      <c r="IJ8" t="s">
        <v>8981</v>
      </c>
      <c r="IK8" t="s">
        <v>9482</v>
      </c>
      <c r="IM8" t="s">
        <v>8981</v>
      </c>
      <c r="IN8" t="s">
        <v>8981</v>
      </c>
      <c r="IQ8" t="s">
        <v>8981</v>
      </c>
      <c r="IR8" t="s">
        <v>8981</v>
      </c>
      <c r="IS8" t="s">
        <v>8981</v>
      </c>
      <c r="IT8" t="s">
        <v>8956</v>
      </c>
      <c r="IU8" t="s">
        <v>8498</v>
      </c>
      <c r="IV8" t="s">
        <v>8981</v>
      </c>
      <c r="IW8" t="s">
        <v>8448</v>
      </c>
      <c r="IX8" t="s">
        <v>8640</v>
      </c>
      <c r="IY8" t="s">
        <v>8448</v>
      </c>
      <c r="IZ8" t="s">
        <v>9992</v>
      </c>
      <c r="JA8" t="s">
        <v>9006</v>
      </c>
      <c r="JB8" t="s">
        <v>9992</v>
      </c>
      <c r="JC8" t="s">
        <v>9991</v>
      </c>
      <c r="JD8" t="s">
        <v>8448</v>
      </c>
      <c r="JE8" t="s">
        <v>9990</v>
      </c>
      <c r="JF8" t="s">
        <v>9989</v>
      </c>
      <c r="JG8" t="s">
        <v>9988</v>
      </c>
      <c r="JH8" t="s">
        <v>8863</v>
      </c>
      <c r="JI8" t="s">
        <v>9006</v>
      </c>
      <c r="JJ8" t="s">
        <v>9661</v>
      </c>
      <c r="JK8" t="s">
        <v>8981</v>
      </c>
      <c r="JL8" t="s">
        <v>7906</v>
      </c>
      <c r="JM8" t="s">
        <v>9987</v>
      </c>
      <c r="JN8" t="s">
        <v>9354</v>
      </c>
      <c r="JO8" t="s">
        <v>9345</v>
      </c>
      <c r="JP8" t="s">
        <v>9325</v>
      </c>
      <c r="JQ8" t="s">
        <v>9325</v>
      </c>
      <c r="JR8" t="s">
        <v>9041</v>
      </c>
      <c r="JS8" t="s">
        <v>9354</v>
      </c>
      <c r="JT8" t="s">
        <v>9354</v>
      </c>
      <c r="JU8" t="s">
        <v>9354</v>
      </c>
      <c r="JV8" t="s">
        <v>8863</v>
      </c>
      <c r="JW8" t="s">
        <v>8550</v>
      </c>
      <c r="JX8" t="s">
        <v>8766</v>
      </c>
      <c r="JY8" t="s">
        <v>9177</v>
      </c>
      <c r="JZ8" t="s">
        <v>8346</v>
      </c>
      <c r="KA8" t="s">
        <v>9325</v>
      </c>
      <c r="KB8" t="s">
        <v>8346</v>
      </c>
      <c r="KC8" t="s">
        <v>9354</v>
      </c>
      <c r="KD8" t="s">
        <v>9354</v>
      </c>
      <c r="KF8" t="s">
        <v>9041</v>
      </c>
      <c r="KG8" t="s">
        <v>9986</v>
      </c>
      <c r="KH8" t="s">
        <v>9354</v>
      </c>
      <c r="KI8" t="s">
        <v>9354</v>
      </c>
      <c r="KJ8" t="s">
        <v>9354</v>
      </c>
      <c r="KK8" t="s">
        <v>8411</v>
      </c>
      <c r="KL8" t="s">
        <v>9985</v>
      </c>
      <c r="KM8" t="s">
        <v>9354</v>
      </c>
      <c r="KN8" t="s">
        <v>9354</v>
      </c>
      <c r="KO8" t="s">
        <v>9354</v>
      </c>
      <c r="KP8" t="s">
        <v>9350</v>
      </c>
      <c r="KQ8" t="s">
        <v>8517</v>
      </c>
      <c r="KR8" t="s">
        <v>9350</v>
      </c>
      <c r="KS8" t="s">
        <v>9041</v>
      </c>
      <c r="KT8" t="s">
        <v>8823</v>
      </c>
      <c r="KU8" t="s">
        <v>9354</v>
      </c>
      <c r="KV8" t="s">
        <v>9354</v>
      </c>
      <c r="KW8" t="s">
        <v>9354</v>
      </c>
      <c r="KX8" t="s">
        <v>9354</v>
      </c>
      <c r="KY8" t="s">
        <v>9354</v>
      </c>
      <c r="KZ8" t="s">
        <v>9354</v>
      </c>
      <c r="LA8" t="s">
        <v>9354</v>
      </c>
      <c r="LB8" t="s">
        <v>9354</v>
      </c>
      <c r="LC8" t="s">
        <v>8691</v>
      </c>
      <c r="LD8" t="s">
        <v>9984</v>
      </c>
      <c r="LE8" t="s">
        <v>9983</v>
      </c>
      <c r="LF8" t="s">
        <v>9354</v>
      </c>
      <c r="LG8" t="s">
        <v>9982</v>
      </c>
      <c r="LH8" t="s">
        <v>8448</v>
      </c>
      <c r="LI8" t="s">
        <v>9354</v>
      </c>
      <c r="LJ8" t="s">
        <v>9981</v>
      </c>
      <c r="LK8" t="s">
        <v>9980</v>
      </c>
      <c r="LL8" t="s">
        <v>9979</v>
      </c>
      <c r="LM8" t="s">
        <v>9978</v>
      </c>
      <c r="LN8" t="s">
        <v>9977</v>
      </c>
      <c r="LO8" t="s">
        <v>9350</v>
      </c>
      <c r="LP8" t="s">
        <v>9976</v>
      </c>
      <c r="LQ8" t="s">
        <v>9698</v>
      </c>
      <c r="LR8" t="s">
        <v>9975</v>
      </c>
      <c r="LS8" t="s">
        <v>9974</v>
      </c>
      <c r="LT8" t="s">
        <v>9973</v>
      </c>
      <c r="LU8" t="s">
        <v>9585</v>
      </c>
      <c r="LV8" t="s">
        <v>8448</v>
      </c>
      <c r="LW8" t="s">
        <v>8295</v>
      </c>
      <c r="LX8" t="s">
        <v>8448</v>
      </c>
      <c r="LY8" t="s">
        <v>8448</v>
      </c>
      <c r="LZ8" t="s">
        <v>9298</v>
      </c>
      <c r="MA8" t="s">
        <v>8490</v>
      </c>
      <c r="MB8" t="s">
        <v>8448</v>
      </c>
      <c r="MC8" t="s">
        <v>8448</v>
      </c>
      <c r="MD8" t="s">
        <v>8640</v>
      </c>
      <c r="ME8" t="s">
        <v>8448</v>
      </c>
      <c r="MF8" t="s">
        <v>8448</v>
      </c>
      <c r="MG8" t="s">
        <v>9137</v>
      </c>
      <c r="MH8" t="s">
        <v>9650</v>
      </c>
      <c r="MI8" t="s">
        <v>8295</v>
      </c>
      <c r="MJ8" t="s">
        <v>9972</v>
      </c>
      <c r="MK8" t="s">
        <v>9956</v>
      </c>
      <c r="ML8" t="s">
        <v>9139</v>
      </c>
      <c r="MM8" t="s">
        <v>9971</v>
      </c>
      <c r="MN8" t="s">
        <v>8956</v>
      </c>
      <c r="MO8" t="s">
        <v>8448</v>
      </c>
      <c r="MP8" t="s">
        <v>8404</v>
      </c>
      <c r="MQ8" t="s">
        <v>8295</v>
      </c>
      <c r="MR8" t="s">
        <v>8640</v>
      </c>
      <c r="MS8" t="s">
        <v>9139</v>
      </c>
      <c r="MT8" t="s">
        <v>9970</v>
      </c>
      <c r="MU8" t="s">
        <v>9552</v>
      </c>
      <c r="MV8" t="s">
        <v>8448</v>
      </c>
      <c r="MW8" t="s">
        <v>8448</v>
      </c>
      <c r="MX8" t="s">
        <v>8295</v>
      </c>
      <c r="MY8" t="s">
        <v>8295</v>
      </c>
      <c r="MZ8" t="s">
        <v>9969</v>
      </c>
      <c r="NA8" t="s">
        <v>9968</v>
      </c>
      <c r="NB8" t="s">
        <v>9967</v>
      </c>
      <c r="NC8" t="s">
        <v>8863</v>
      </c>
      <c r="ND8" t="s">
        <v>9966</v>
      </c>
      <c r="NE8" t="s">
        <v>8981</v>
      </c>
      <c r="NF8" t="s">
        <v>8384</v>
      </c>
      <c r="NG8" t="s">
        <v>8384</v>
      </c>
      <c r="NH8" t="s">
        <v>9694</v>
      </c>
      <c r="NI8" t="s">
        <v>9965</v>
      </c>
      <c r="NJ8" t="s">
        <v>9694</v>
      </c>
      <c r="NK8" t="s">
        <v>9964</v>
      </c>
      <c r="NL8" t="s">
        <v>9694</v>
      </c>
      <c r="NM8" t="s">
        <v>9297</v>
      </c>
      <c r="NN8" t="s">
        <v>9963</v>
      </c>
      <c r="NO8" t="s">
        <v>9962</v>
      </c>
      <c r="NP8" t="s">
        <v>9961</v>
      </c>
      <c r="NQ8" t="s">
        <v>9960</v>
      </c>
      <c r="NR8" t="s">
        <v>9959</v>
      </c>
      <c r="NS8" t="s">
        <v>9350</v>
      </c>
      <c r="NT8" t="s">
        <v>8448</v>
      </c>
      <c r="NU8" t="s">
        <v>9958</v>
      </c>
      <c r="NV8" t="s">
        <v>9550</v>
      </c>
      <c r="NW8" t="s">
        <v>9550</v>
      </c>
      <c r="NX8" t="s">
        <v>9456</v>
      </c>
      <c r="NY8" t="s">
        <v>9675</v>
      </c>
      <c r="NZ8" t="s">
        <v>9550</v>
      </c>
      <c r="OA8" t="s">
        <v>9957</v>
      </c>
      <c r="OB8" t="s">
        <v>9956</v>
      </c>
      <c r="OC8" t="s">
        <v>9956</v>
      </c>
      <c r="OD8" t="s">
        <v>8295</v>
      </c>
      <c r="OE8" t="s">
        <v>9425</v>
      </c>
      <c r="OF8" t="s">
        <v>8295</v>
      </c>
      <c r="OG8" t="s">
        <v>8295</v>
      </c>
      <c r="OH8" t="s">
        <v>8295</v>
      </c>
      <c r="OI8" t="s">
        <v>9456</v>
      </c>
      <c r="OJ8" t="s">
        <v>8295</v>
      </c>
      <c r="OK8" t="s">
        <v>9675</v>
      </c>
      <c r="OL8" t="s">
        <v>9675</v>
      </c>
      <c r="OM8" t="s">
        <v>9955</v>
      </c>
      <c r="ON8" t="s">
        <v>8864</v>
      </c>
      <c r="OO8" t="s">
        <v>9954</v>
      </c>
      <c r="OP8" t="s">
        <v>9139</v>
      </c>
      <c r="OQ8" t="s">
        <v>9953</v>
      </c>
      <c r="OR8" t="s">
        <v>8956</v>
      </c>
      <c r="OS8" t="s">
        <v>8640</v>
      </c>
      <c r="OT8" t="s">
        <v>8448</v>
      </c>
      <c r="OU8" t="s">
        <v>8448</v>
      </c>
      <c r="OV8" t="s">
        <v>9298</v>
      </c>
      <c r="OW8" t="s">
        <v>8550</v>
      </c>
      <c r="OX8" t="s">
        <v>8448</v>
      </c>
      <c r="OY8" t="s">
        <v>8640</v>
      </c>
      <c r="OZ8" t="s">
        <v>9297</v>
      </c>
      <c r="PA8" t="s">
        <v>9952</v>
      </c>
      <c r="PB8" t="s">
        <v>9951</v>
      </c>
      <c r="PC8" t="s">
        <v>8752</v>
      </c>
      <c r="PD8" t="s">
        <v>9552</v>
      </c>
      <c r="PE8" t="s">
        <v>9297</v>
      </c>
      <c r="PF8" t="s">
        <v>9950</v>
      </c>
      <c r="PG8" t="s">
        <v>9199</v>
      </c>
      <c r="PH8" t="s">
        <v>9199</v>
      </c>
      <c r="PI8" t="s">
        <v>8295</v>
      </c>
      <c r="PJ8" t="s">
        <v>9297</v>
      </c>
      <c r="PK8" t="s">
        <v>8550</v>
      </c>
      <c r="PL8" t="s">
        <v>9297</v>
      </c>
      <c r="PM8" t="s">
        <v>8978</v>
      </c>
      <c r="PN8" t="s">
        <v>9297</v>
      </c>
      <c r="PO8" t="s">
        <v>9456</v>
      </c>
      <c r="PP8" t="s">
        <v>8978</v>
      </c>
      <c r="PQ8" t="s">
        <v>8978</v>
      </c>
      <c r="PR8" t="s">
        <v>9139</v>
      </c>
      <c r="PS8" t="s">
        <v>8550</v>
      </c>
      <c r="PT8" t="s">
        <v>9552</v>
      </c>
      <c r="PU8" t="s">
        <v>9139</v>
      </c>
      <c r="PV8" t="s">
        <v>9139</v>
      </c>
      <c r="PW8" t="s">
        <v>8295</v>
      </c>
      <c r="PX8" t="s">
        <v>8550</v>
      </c>
      <c r="PY8" t="s">
        <v>8550</v>
      </c>
      <c r="PZ8" t="s">
        <v>8956</v>
      </c>
      <c r="QA8" t="s">
        <v>9139</v>
      </c>
      <c r="QB8" t="s">
        <v>9139</v>
      </c>
      <c r="QC8" t="s">
        <v>9552</v>
      </c>
      <c r="QD8" t="s">
        <v>8978</v>
      </c>
      <c r="QE8" t="s">
        <v>9552</v>
      </c>
      <c r="QF8" t="s">
        <v>8640</v>
      </c>
      <c r="QG8" t="s">
        <v>8550</v>
      </c>
      <c r="QH8" t="s">
        <v>9552</v>
      </c>
      <c r="QI8" t="s">
        <v>9949</v>
      </c>
      <c r="QJ8" t="s">
        <v>9948</v>
      </c>
      <c r="QK8" t="s">
        <v>9552</v>
      </c>
      <c r="QL8" t="s">
        <v>8978</v>
      </c>
      <c r="QM8" t="s">
        <v>9139</v>
      </c>
      <c r="QN8" t="s">
        <v>8640</v>
      </c>
      <c r="QO8" t="s">
        <v>9548</v>
      </c>
      <c r="QP8" t="s">
        <v>8490</v>
      </c>
      <c r="QQ8" t="s">
        <v>9947</v>
      </c>
      <c r="QR8" t="s">
        <v>9946</v>
      </c>
      <c r="QS8" t="s">
        <v>9945</v>
      </c>
      <c r="QT8" t="s">
        <v>8752</v>
      </c>
      <c r="QU8" t="s">
        <v>8640</v>
      </c>
      <c r="QV8" t="s">
        <v>8550</v>
      </c>
      <c r="QW8" t="s">
        <v>8956</v>
      </c>
      <c r="QX8" t="s">
        <v>8550</v>
      </c>
      <c r="QZ8" t="s">
        <v>8550</v>
      </c>
      <c r="RA8" t="s">
        <v>8295</v>
      </c>
      <c r="RB8" t="s">
        <v>9139</v>
      </c>
      <c r="RC8" t="s">
        <v>9139</v>
      </c>
      <c r="RD8" t="s">
        <v>9200</v>
      </c>
      <c r="RE8" t="s">
        <v>8550</v>
      </c>
      <c r="RF8" t="s">
        <v>8490</v>
      </c>
      <c r="RG8" t="s">
        <v>8550</v>
      </c>
      <c r="RH8" t="s">
        <v>8640</v>
      </c>
      <c r="RI8" t="s">
        <v>8550</v>
      </c>
      <c r="RJ8" t="s">
        <v>8550</v>
      </c>
      <c r="RK8" t="s">
        <v>8422</v>
      </c>
      <c r="RL8" t="s">
        <v>8863</v>
      </c>
      <c r="RM8" t="s">
        <v>8374</v>
      </c>
      <c r="RN8" t="s">
        <v>8454</v>
      </c>
      <c r="RO8" t="s">
        <v>8454</v>
      </c>
      <c r="RP8" t="s">
        <v>8411</v>
      </c>
      <c r="RQ8" t="s">
        <v>8411</v>
      </c>
      <c r="RR8" t="s">
        <v>8411</v>
      </c>
      <c r="RS8" t="s">
        <v>9345</v>
      </c>
      <c r="RT8" t="s">
        <v>9177</v>
      </c>
      <c r="RU8" t="s">
        <v>8740</v>
      </c>
      <c r="RV8" t="s">
        <v>8740</v>
      </c>
      <c r="RW8" t="s">
        <v>8454</v>
      </c>
      <c r="RX8" t="s">
        <v>8740</v>
      </c>
      <c r="RY8" t="s">
        <v>8454</v>
      </c>
      <c r="RZ8" t="s">
        <v>8411</v>
      </c>
      <c r="SA8" t="s">
        <v>8454</v>
      </c>
      <c r="SB8" t="s">
        <v>8411</v>
      </c>
      <c r="SC8" t="s">
        <v>8411</v>
      </c>
      <c r="SD8" t="s">
        <v>8411</v>
      </c>
      <c r="SE8" t="s">
        <v>8411</v>
      </c>
      <c r="SF8" t="s">
        <v>8411</v>
      </c>
      <c r="SG8" t="s">
        <v>8411</v>
      </c>
      <c r="SH8" t="s">
        <v>8411</v>
      </c>
      <c r="SI8" t="s">
        <v>8956</v>
      </c>
      <c r="SJ8" t="s">
        <v>8448</v>
      </c>
      <c r="SK8" t="s">
        <v>9944</v>
      </c>
      <c r="SL8" t="s">
        <v>9852</v>
      </c>
      <c r="SM8" t="s">
        <v>9297</v>
      </c>
      <c r="SN8" t="s">
        <v>9384</v>
      </c>
      <c r="SO8" t="s">
        <v>9552</v>
      </c>
      <c r="SP8" t="s">
        <v>9552</v>
      </c>
      <c r="SQ8" t="s">
        <v>9552</v>
      </c>
      <c r="SR8" t="s">
        <v>9139</v>
      </c>
      <c r="SS8" t="s">
        <v>8550</v>
      </c>
      <c r="ST8" t="s">
        <v>9943</v>
      </c>
      <c r="SU8" t="s">
        <v>8490</v>
      </c>
      <c r="SV8" t="s">
        <v>9199</v>
      </c>
      <c r="SW8" t="s">
        <v>9297</v>
      </c>
      <c r="SX8" t="s">
        <v>8640</v>
      </c>
      <c r="SY8" t="s">
        <v>8422</v>
      </c>
      <c r="SZ8" t="s">
        <v>8491</v>
      </c>
      <c r="TA8" t="s">
        <v>9199</v>
      </c>
      <c r="TB8" t="s">
        <v>9297</v>
      </c>
      <c r="TC8" t="s">
        <v>9942</v>
      </c>
      <c r="TD8" t="s">
        <v>9297</v>
      </c>
      <c r="TE8" t="s">
        <v>9199</v>
      </c>
      <c r="TF8" t="s">
        <v>9199</v>
      </c>
      <c r="TG8" t="s">
        <v>8448</v>
      </c>
      <c r="TH8" t="s">
        <v>9552</v>
      </c>
      <c r="TI8" t="s">
        <v>8448</v>
      </c>
      <c r="TJ8" t="s">
        <v>9456</v>
      </c>
      <c r="TK8" t="s">
        <v>9456</v>
      </c>
      <c r="TL8" t="s">
        <v>8448</v>
      </c>
      <c r="TM8" t="s">
        <v>8490</v>
      </c>
      <c r="TN8" t="s">
        <v>9456</v>
      </c>
      <c r="TO8" t="s">
        <v>9456</v>
      </c>
      <c r="TP8" t="s">
        <v>9297</v>
      </c>
      <c r="TQ8" t="s">
        <v>9456</v>
      </c>
      <c r="TR8" t="s">
        <v>9941</v>
      </c>
      <c r="TS8" t="s">
        <v>8448</v>
      </c>
      <c r="TT8" t="s">
        <v>8448</v>
      </c>
      <c r="TU8" t="s">
        <v>8640</v>
      </c>
      <c r="TV8" t="s">
        <v>9940</v>
      </c>
      <c r="TW8" t="s">
        <v>9425</v>
      </c>
      <c r="TX8" t="s">
        <v>9552</v>
      </c>
      <c r="TY8" t="s">
        <v>9384</v>
      </c>
      <c r="TZ8" t="s">
        <v>9552</v>
      </c>
      <c r="UA8" t="s">
        <v>9553</v>
      </c>
      <c r="UB8" t="s">
        <v>8422</v>
      </c>
      <c r="UC8" t="s">
        <v>9552</v>
      </c>
      <c r="UD8" t="s">
        <v>8640</v>
      </c>
      <c r="UE8" t="s">
        <v>9553</v>
      </c>
      <c r="UF8" t="s">
        <v>8448</v>
      </c>
      <c r="UG8" t="s">
        <v>8448</v>
      </c>
      <c r="UH8" t="s">
        <v>8550</v>
      </c>
      <c r="UI8" t="s">
        <v>9939</v>
      </c>
      <c r="UJ8" t="s">
        <v>8448</v>
      </c>
      <c r="UK8" t="s">
        <v>9675</v>
      </c>
      <c r="UL8" t="s">
        <v>9938</v>
      </c>
      <c r="UM8" t="s">
        <v>8490</v>
      </c>
      <c r="UN8" t="s">
        <v>8490</v>
      </c>
      <c r="UO8" t="s">
        <v>9297</v>
      </c>
      <c r="UP8" t="s">
        <v>9549</v>
      </c>
      <c r="UQ8" t="s">
        <v>9937</v>
      </c>
      <c r="UR8" t="s">
        <v>8448</v>
      </c>
      <c r="US8" t="s">
        <v>8550</v>
      </c>
      <c r="UT8" t="s">
        <v>9549</v>
      </c>
      <c r="UU8" t="s">
        <v>9552</v>
      </c>
      <c r="UV8" t="s">
        <v>9552</v>
      </c>
      <c r="UW8" t="s">
        <v>9552</v>
      </c>
      <c r="UX8" t="s">
        <v>9553</v>
      </c>
      <c r="UY8" t="s">
        <v>9297</v>
      </c>
      <c r="UZ8" t="s">
        <v>9936</v>
      </c>
      <c r="VA8" t="s">
        <v>9549</v>
      </c>
      <c r="VB8" t="s">
        <v>8519</v>
      </c>
      <c r="VC8" t="s">
        <v>8295</v>
      </c>
      <c r="VD8" t="s">
        <v>9199</v>
      </c>
      <c r="VE8" t="s">
        <v>8640</v>
      </c>
      <c r="VF8" t="s">
        <v>9935</v>
      </c>
      <c r="VG8" t="s">
        <v>9549</v>
      </c>
      <c r="VH8" t="s">
        <v>9549</v>
      </c>
      <c r="VI8" t="s">
        <v>9552</v>
      </c>
      <c r="VJ8" t="s">
        <v>8422</v>
      </c>
      <c r="VK8" t="s">
        <v>9553</v>
      </c>
      <c r="VL8" t="s">
        <v>9934</v>
      </c>
      <c r="VM8" t="s">
        <v>9673</v>
      </c>
      <c r="VN8" t="s">
        <v>9456</v>
      </c>
      <c r="VO8" t="s">
        <v>9553</v>
      </c>
      <c r="VP8" t="s">
        <v>9552</v>
      </c>
      <c r="VQ8" t="s">
        <v>9933</v>
      </c>
      <c r="VR8" t="s">
        <v>9298</v>
      </c>
      <c r="VS8" t="s">
        <v>9137</v>
      </c>
      <c r="VT8" t="s">
        <v>9549</v>
      </c>
      <c r="VU8" t="s">
        <v>9553</v>
      </c>
      <c r="VV8" t="s">
        <v>9137</v>
      </c>
      <c r="VW8" t="s">
        <v>8422</v>
      </c>
      <c r="VX8" t="s">
        <v>9456</v>
      </c>
      <c r="VY8" t="s">
        <v>9673</v>
      </c>
      <c r="VZ8" t="s">
        <v>9932</v>
      </c>
      <c r="WA8" t="s">
        <v>9137</v>
      </c>
      <c r="WB8" t="s">
        <v>9448</v>
      </c>
      <c r="WC8" t="s">
        <v>9673</v>
      </c>
      <c r="WD8" t="s">
        <v>9931</v>
      </c>
      <c r="WE8" t="s">
        <v>9930</v>
      </c>
      <c r="WF8" t="s">
        <v>9675</v>
      </c>
      <c r="WG8" t="s">
        <v>9553</v>
      </c>
      <c r="WH8" t="s">
        <v>8295</v>
      </c>
      <c r="WI8" t="s">
        <v>9553</v>
      </c>
      <c r="WJ8" t="s">
        <v>9548</v>
      </c>
      <c r="WK8" t="s">
        <v>9553</v>
      </c>
      <c r="WL8" t="s">
        <v>9549</v>
      </c>
      <c r="WM8" t="s">
        <v>9549</v>
      </c>
      <c r="WN8" t="s">
        <v>9297</v>
      </c>
      <c r="WO8" t="s">
        <v>9673</v>
      </c>
      <c r="WP8" t="s">
        <v>8448</v>
      </c>
      <c r="WQ8" t="s">
        <v>9673</v>
      </c>
      <c r="WR8" t="s">
        <v>9549</v>
      </c>
      <c r="WS8" t="s">
        <v>9456</v>
      </c>
      <c r="WT8" t="s">
        <v>9456</v>
      </c>
      <c r="WU8" t="s">
        <v>9675</v>
      </c>
      <c r="WV8" t="s">
        <v>9673</v>
      </c>
      <c r="WW8" t="s">
        <v>9350</v>
      </c>
      <c r="WX8" t="s">
        <v>9456</v>
      </c>
      <c r="WY8" t="s">
        <v>8384</v>
      </c>
      <c r="WZ8" t="s">
        <v>9350</v>
      </c>
      <c r="XA8" t="s">
        <v>9928</v>
      </c>
      <c r="XB8" t="s">
        <v>9929</v>
      </c>
      <c r="XC8" t="s">
        <v>9928</v>
      </c>
      <c r="XD8" t="s">
        <v>9927</v>
      </c>
      <c r="XE8" t="s">
        <v>9350</v>
      </c>
      <c r="XF8" t="s">
        <v>9926</v>
      </c>
      <c r="XG8" t="s">
        <v>9925</v>
      </c>
      <c r="XH8" t="s">
        <v>9924</v>
      </c>
      <c r="XI8" t="s">
        <v>9345</v>
      </c>
      <c r="XJ8" t="s">
        <v>8411</v>
      </c>
      <c r="XK8" t="s">
        <v>9345</v>
      </c>
      <c r="XL8" t="s">
        <v>9456</v>
      </c>
      <c r="XM8" t="s">
        <v>9456</v>
      </c>
      <c r="XN8" t="s">
        <v>9553</v>
      </c>
      <c r="XO8" t="s">
        <v>9553</v>
      </c>
      <c r="XP8" t="s">
        <v>8295</v>
      </c>
      <c r="XQ8" t="s">
        <v>9456</v>
      </c>
      <c r="XR8" t="s">
        <v>9345</v>
      </c>
      <c r="XS8" t="s">
        <v>8740</v>
      </c>
      <c r="XT8" t="s">
        <v>9923</v>
      </c>
      <c r="XU8" t="s">
        <v>8740</v>
      </c>
      <c r="XV8" t="s">
        <v>8766</v>
      </c>
      <c r="XW8" t="s">
        <v>8740</v>
      </c>
      <c r="XX8" t="s">
        <v>8411</v>
      </c>
      <c r="XY8" t="s">
        <v>9456</v>
      </c>
      <c r="XZ8" t="s">
        <v>9456</v>
      </c>
      <c r="YA8" t="s">
        <v>9177</v>
      </c>
      <c r="YB8" t="s">
        <v>7906</v>
      </c>
      <c r="YC8" t="s">
        <v>8384</v>
      </c>
      <c r="YD8" t="s">
        <v>9922</v>
      </c>
      <c r="YE8" t="s">
        <v>9177</v>
      </c>
      <c r="YF8" t="s">
        <v>9315</v>
      </c>
      <c r="YG8" t="s">
        <v>8691</v>
      </c>
      <c r="YH8" t="s">
        <v>8691</v>
      </c>
      <c r="YI8" t="s">
        <v>8295</v>
      </c>
      <c r="YJ8" t="s">
        <v>9548</v>
      </c>
      <c r="YK8" t="s">
        <v>9921</v>
      </c>
      <c r="YL8" t="s">
        <v>9920</v>
      </c>
      <c r="YM8" t="s">
        <v>9919</v>
      </c>
      <c r="YN8" t="s">
        <v>9918</v>
      </c>
      <c r="YO8" t="s">
        <v>9917</v>
      </c>
      <c r="YP8" t="s">
        <v>9916</v>
      </c>
      <c r="YQ8" t="s">
        <v>9915</v>
      </c>
      <c r="YR8" t="s">
        <v>9914</v>
      </c>
      <c r="YS8" t="s">
        <v>9913</v>
      </c>
      <c r="YT8" t="s">
        <v>9912</v>
      </c>
      <c r="YU8" t="s">
        <v>9911</v>
      </c>
      <c r="YV8" t="s">
        <v>9910</v>
      </c>
      <c r="YW8" t="s">
        <v>8691</v>
      </c>
      <c r="YX8" t="s">
        <v>8691</v>
      </c>
      <c r="YY8" t="s">
        <v>8691</v>
      </c>
      <c r="YZ8" t="s">
        <v>9909</v>
      </c>
      <c r="ZA8" t="s">
        <v>9908</v>
      </c>
      <c r="ZB8" t="s">
        <v>9907</v>
      </c>
      <c r="ZC8" t="s">
        <v>9906</v>
      </c>
      <c r="ZD8" t="s">
        <v>9905</v>
      </c>
      <c r="ZE8" t="s">
        <v>9904</v>
      </c>
      <c r="ZF8" t="s">
        <v>9903</v>
      </c>
      <c r="ZG8" t="s">
        <v>9902</v>
      </c>
      <c r="ZH8" t="s">
        <v>9901</v>
      </c>
      <c r="ZI8" t="s">
        <v>9900</v>
      </c>
      <c r="ZJ8" t="s">
        <v>9899</v>
      </c>
      <c r="ZK8" t="s">
        <v>9898</v>
      </c>
      <c r="ZL8" t="s">
        <v>9897</v>
      </c>
      <c r="ZM8" t="s">
        <v>9896</v>
      </c>
      <c r="ZN8" t="s">
        <v>9895</v>
      </c>
      <c r="ZO8" t="s">
        <v>9894</v>
      </c>
      <c r="ZP8" t="s">
        <v>9893</v>
      </c>
      <c r="ZQ8" t="s">
        <v>9892</v>
      </c>
      <c r="ZR8" t="s">
        <v>9891</v>
      </c>
      <c r="ZS8" t="s">
        <v>9890</v>
      </c>
      <c r="ZT8" t="s">
        <v>9889</v>
      </c>
      <c r="ZU8" t="s">
        <v>9888</v>
      </c>
      <c r="ZV8" t="s">
        <v>9887</v>
      </c>
      <c r="ZW8" t="s">
        <v>9886</v>
      </c>
      <c r="ZX8" t="s">
        <v>9885</v>
      </c>
      <c r="ZY8" t="s">
        <v>9884</v>
      </c>
      <c r="ZZ8" t="s">
        <v>9883</v>
      </c>
      <c r="AAA8" t="s">
        <v>9882</v>
      </c>
      <c r="AAB8" t="s">
        <v>9881</v>
      </c>
      <c r="AAC8" t="s">
        <v>9880</v>
      </c>
      <c r="AAD8" t="s">
        <v>9879</v>
      </c>
      <c r="AAE8" t="s">
        <v>9878</v>
      </c>
      <c r="AAF8" t="s">
        <v>9877</v>
      </c>
      <c r="AAG8" t="s">
        <v>9876</v>
      </c>
      <c r="AAH8" t="s">
        <v>9875</v>
      </c>
      <c r="AAI8" t="s">
        <v>9874</v>
      </c>
      <c r="AAJ8" t="s">
        <v>9873</v>
      </c>
      <c r="AAK8" t="s">
        <v>9872</v>
      </c>
      <c r="AAL8" t="s">
        <v>9871</v>
      </c>
      <c r="AAM8" t="s">
        <v>9870</v>
      </c>
      <c r="AAN8" t="s">
        <v>9869</v>
      </c>
      <c r="AAO8" t="s">
        <v>9868</v>
      </c>
      <c r="AAP8" t="s">
        <v>9867</v>
      </c>
      <c r="AAQ8" t="s">
        <v>9866</v>
      </c>
      <c r="AAR8" t="s">
        <v>9865</v>
      </c>
      <c r="AAS8" t="s">
        <v>9864</v>
      </c>
      <c r="AAT8" t="s">
        <v>9863</v>
      </c>
      <c r="AAU8" t="s">
        <v>9862</v>
      </c>
      <c r="AAV8" t="s">
        <v>9861</v>
      </c>
      <c r="AAW8" t="s">
        <v>9860</v>
      </c>
      <c r="AAX8" t="s">
        <v>9859</v>
      </c>
      <c r="AAY8" t="s">
        <v>9858</v>
      </c>
      <c r="AAZ8" t="s">
        <v>9857</v>
      </c>
      <c r="ABA8" t="s">
        <v>9856</v>
      </c>
      <c r="ABB8" t="s">
        <v>9855</v>
      </c>
      <c r="ABC8" t="s">
        <v>9854</v>
      </c>
      <c r="ABD8" t="s">
        <v>8295</v>
      </c>
      <c r="ABE8" t="s">
        <v>8295</v>
      </c>
      <c r="ABF8" t="s">
        <v>9673</v>
      </c>
      <c r="ABG8" t="s">
        <v>8978</v>
      </c>
      <c r="ABH8" t="s">
        <v>9552</v>
      </c>
      <c r="ABI8" t="s">
        <v>9673</v>
      </c>
      <c r="ABJ8" t="s">
        <v>9345</v>
      </c>
      <c r="ABK8" t="s">
        <v>9853</v>
      </c>
      <c r="ABL8" t="s">
        <v>9852</v>
      </c>
      <c r="ABM8" t="s">
        <v>8384</v>
      </c>
      <c r="ABN8" t="s">
        <v>8384</v>
      </c>
      <c r="ABO8" t="s">
        <v>8691</v>
      </c>
      <c r="ABP8" t="s">
        <v>8384</v>
      </c>
      <c r="ABQ8" t="s">
        <v>8384</v>
      </c>
      <c r="ABR8" t="s">
        <v>8864</v>
      </c>
      <c r="ABS8" t="s">
        <v>8384</v>
      </c>
      <c r="ABT8" t="s">
        <v>8691</v>
      </c>
      <c r="ABU8" t="s">
        <v>8384</v>
      </c>
      <c r="ABV8" t="s">
        <v>8384</v>
      </c>
      <c r="ABW8" t="s">
        <v>8691</v>
      </c>
      <c r="ABX8" t="s">
        <v>8384</v>
      </c>
      <c r="ABY8" t="s">
        <v>8384</v>
      </c>
      <c r="ABZ8" t="s">
        <v>8384</v>
      </c>
      <c r="ACA8" t="s">
        <v>8384</v>
      </c>
      <c r="ACB8" t="s">
        <v>8384</v>
      </c>
      <c r="ACC8" t="s">
        <v>8691</v>
      </c>
      <c r="ACD8" t="s">
        <v>8384</v>
      </c>
      <c r="ACE8" t="s">
        <v>8384</v>
      </c>
      <c r="ACF8" t="s">
        <v>8384</v>
      </c>
      <c r="ACG8" t="s">
        <v>8691</v>
      </c>
      <c r="ACH8" t="s">
        <v>8384</v>
      </c>
      <c r="ACI8" t="s">
        <v>8384</v>
      </c>
      <c r="ACJ8" t="s">
        <v>8863</v>
      </c>
      <c r="ACK8" t="s">
        <v>8519</v>
      </c>
      <c r="ACL8" t="s">
        <v>8384</v>
      </c>
      <c r="ACM8" t="s">
        <v>9851</v>
      </c>
      <c r="ACN8" t="s">
        <v>8384</v>
      </c>
      <c r="ACO8" t="s">
        <v>8384</v>
      </c>
      <c r="ACP8" t="s">
        <v>7906</v>
      </c>
      <c r="ACQ8" t="s">
        <v>9345</v>
      </c>
      <c r="ACR8" t="s">
        <v>8384</v>
      </c>
      <c r="ACS8" t="s">
        <v>8384</v>
      </c>
      <c r="ACT8" t="s">
        <v>9280</v>
      </c>
      <c r="ACU8" t="s">
        <v>8384</v>
      </c>
      <c r="ACV8" t="s">
        <v>8384</v>
      </c>
      <c r="ACW8" t="s">
        <v>8384</v>
      </c>
      <c r="ACX8" t="s">
        <v>8691</v>
      </c>
      <c r="ACY8" t="s">
        <v>8384</v>
      </c>
      <c r="ACZ8" t="s">
        <v>8864</v>
      </c>
      <c r="ADA8" t="s">
        <v>8864</v>
      </c>
      <c r="ADB8" t="s">
        <v>8864</v>
      </c>
      <c r="ADC8" t="s">
        <v>8864</v>
      </c>
      <c r="ADD8" t="s">
        <v>8691</v>
      </c>
      <c r="ADE8" t="s">
        <v>8384</v>
      </c>
      <c r="ADF8" t="s">
        <v>8384</v>
      </c>
      <c r="ADG8" t="s">
        <v>8294</v>
      </c>
      <c r="ADH8" t="s">
        <v>9850</v>
      </c>
      <c r="ADI8" t="s">
        <v>9849</v>
      </c>
      <c r="ADJ8" t="s">
        <v>8384</v>
      </c>
      <c r="ADK8" t="s">
        <v>8261</v>
      </c>
      <c r="ADL8" t="s">
        <v>8261</v>
      </c>
      <c r="ADM8" t="s">
        <v>8261</v>
      </c>
      <c r="ADN8" t="s">
        <v>8261</v>
      </c>
      <c r="ADP8" t="s">
        <v>8346</v>
      </c>
      <c r="ADR8" t="s">
        <v>7906</v>
      </c>
      <c r="ADS8" t="s">
        <v>9848</v>
      </c>
      <c r="ADT8" t="s">
        <v>8261</v>
      </c>
      <c r="ADU8" t="s">
        <v>8261</v>
      </c>
      <c r="ADV8" t="s">
        <v>8584</v>
      </c>
      <c r="ADW8" t="s">
        <v>8864</v>
      </c>
      <c r="ADX8" t="s">
        <v>9650</v>
      </c>
      <c r="ADY8" t="s">
        <v>8346</v>
      </c>
      <c r="ADZ8" t="s">
        <v>8519</v>
      </c>
      <c r="AEA8" t="s">
        <v>9847</v>
      </c>
      <c r="AEB8" t="s">
        <v>9650</v>
      </c>
      <c r="AEC8" t="s">
        <v>8448</v>
      </c>
      <c r="AED8" t="s">
        <v>8866</v>
      </c>
      <c r="AEE8" t="s">
        <v>8550</v>
      </c>
      <c r="AEF8" t="s">
        <v>9272</v>
      </c>
      <c r="AEG8" t="s">
        <v>9650</v>
      </c>
      <c r="AEH8" t="s">
        <v>9655</v>
      </c>
      <c r="AEI8" t="s">
        <v>8864</v>
      </c>
      <c r="AEJ8" t="s">
        <v>9650</v>
      </c>
      <c r="AEL8" t="s">
        <v>8519</v>
      </c>
      <c r="AEN8" t="s">
        <v>9846</v>
      </c>
      <c r="AEO8" t="s">
        <v>8261</v>
      </c>
      <c r="AEP8" t="s">
        <v>8191</v>
      </c>
      <c r="AEQ8" t="s">
        <v>8294</v>
      </c>
      <c r="AER8" t="s">
        <v>8261</v>
      </c>
      <c r="AES8" t="s">
        <v>8584</v>
      </c>
      <c r="AET8" t="s">
        <v>8864</v>
      </c>
      <c r="AEU8" t="s">
        <v>8516</v>
      </c>
      <c r="AEV8" t="s">
        <v>9845</v>
      </c>
      <c r="AEW8" t="s">
        <v>7906</v>
      </c>
      <c r="AEX8" t="s">
        <v>8516</v>
      </c>
      <c r="AEY8" t="s">
        <v>8863</v>
      </c>
      <c r="AEZ8" t="s">
        <v>7906</v>
      </c>
      <c r="AFA8" t="s">
        <v>9844</v>
      </c>
      <c r="AFB8" t="s">
        <v>8384</v>
      </c>
      <c r="AFC8" t="s">
        <v>8516</v>
      </c>
      <c r="AFD8" t="s">
        <v>8384</v>
      </c>
      <c r="AFE8" t="s">
        <v>9041</v>
      </c>
      <c r="AFF8" t="s">
        <v>9843</v>
      </c>
      <c r="AFG8" t="s">
        <v>9645</v>
      </c>
      <c r="AFH8" t="s">
        <v>9041</v>
      </c>
      <c r="AFI8" t="s">
        <v>9842</v>
      </c>
      <c r="AFJ8" t="s">
        <v>9272</v>
      </c>
      <c r="AFK8" t="s">
        <v>9329</v>
      </c>
      <c r="AFL8" t="s">
        <v>8956</v>
      </c>
      <c r="AFM8" t="s">
        <v>9649</v>
      </c>
      <c r="AFN8" t="s">
        <v>9651</v>
      </c>
      <c r="AFO8" t="s">
        <v>9841</v>
      </c>
      <c r="AFP8" t="s">
        <v>9552</v>
      </c>
      <c r="AFQ8" t="s">
        <v>8550</v>
      </c>
      <c r="AFR8" t="s">
        <v>8249</v>
      </c>
      <c r="AFS8" t="s">
        <v>9840</v>
      </c>
      <c r="AFT8" t="s">
        <v>9839</v>
      </c>
      <c r="AFU8" t="s">
        <v>9838</v>
      </c>
      <c r="AFV8" t="s">
        <v>9837</v>
      </c>
      <c r="AFW8" t="s">
        <v>8454</v>
      </c>
      <c r="AFX8" t="s">
        <v>9836</v>
      </c>
      <c r="AFY8" t="s">
        <v>9835</v>
      </c>
      <c r="AFZ8" t="s">
        <v>7906</v>
      </c>
      <c r="AGA8" t="s">
        <v>8411</v>
      </c>
      <c r="AGB8" t="s">
        <v>9041</v>
      </c>
      <c r="AGC8" t="s">
        <v>9041</v>
      </c>
      <c r="AGD8" t="s">
        <v>9793</v>
      </c>
      <c r="AGE8" t="s">
        <v>8864</v>
      </c>
      <c r="AGF8" t="s">
        <v>9041</v>
      </c>
      <c r="AGG8" t="s">
        <v>8863</v>
      </c>
      <c r="AGH8" t="s">
        <v>8863</v>
      </c>
      <c r="AGI8" t="s">
        <v>8863</v>
      </c>
      <c r="AGJ8" t="s">
        <v>8299</v>
      </c>
      <c r="AGK8" t="s">
        <v>9834</v>
      </c>
      <c r="AGL8" t="s">
        <v>9833</v>
      </c>
      <c r="AGM8" t="s">
        <v>8299</v>
      </c>
      <c r="AGN8" t="s">
        <v>9832</v>
      </c>
      <c r="AGO8" t="s">
        <v>9831</v>
      </c>
      <c r="AGP8" t="s">
        <v>8299</v>
      </c>
      <c r="AGQ8" t="s">
        <v>8299</v>
      </c>
      <c r="AGR8" t="s">
        <v>8863</v>
      </c>
      <c r="AGS8" t="s">
        <v>8863</v>
      </c>
      <c r="AGT8" t="s">
        <v>9830</v>
      </c>
      <c r="AGU8" t="s">
        <v>8863</v>
      </c>
      <c r="AGV8" t="s">
        <v>8411</v>
      </c>
      <c r="AGW8" t="s">
        <v>8299</v>
      </c>
      <c r="AGX8" t="s">
        <v>8299</v>
      </c>
      <c r="AGY8" t="s">
        <v>9829</v>
      </c>
      <c r="AGZ8" t="s">
        <v>9828</v>
      </c>
      <c r="AHA8" t="s">
        <v>9827</v>
      </c>
      <c r="AHB8" t="s">
        <v>9332</v>
      </c>
      <c r="AHC8" t="s">
        <v>9826</v>
      </c>
      <c r="AHD8" t="s">
        <v>9825</v>
      </c>
      <c r="AHE8" t="s">
        <v>8864</v>
      </c>
      <c r="AHF8" t="s">
        <v>8864</v>
      </c>
      <c r="AHG8" t="s">
        <v>8864</v>
      </c>
      <c r="AHH8" t="s">
        <v>8863</v>
      </c>
      <c r="AHI8" t="s">
        <v>9824</v>
      </c>
      <c r="AHJ8" t="s">
        <v>9823</v>
      </c>
      <c r="AHK8" t="s">
        <v>8299</v>
      </c>
      <c r="AHL8" t="s">
        <v>8864</v>
      </c>
      <c r="AHM8" t="s">
        <v>8299</v>
      </c>
      <c r="AHN8" t="s">
        <v>8864</v>
      </c>
      <c r="AHO8" t="s">
        <v>8299</v>
      </c>
      <c r="AHP8" t="s">
        <v>9041</v>
      </c>
      <c r="AHQ8" t="s">
        <v>9822</v>
      </c>
      <c r="AHR8" t="s">
        <v>8864</v>
      </c>
      <c r="AHS8" t="s">
        <v>8863</v>
      </c>
      <c r="AHT8" t="s">
        <v>8863</v>
      </c>
      <c r="AHU8" t="s">
        <v>8863</v>
      </c>
      <c r="AHV8" t="s">
        <v>9821</v>
      </c>
      <c r="AHW8" t="s">
        <v>8454</v>
      </c>
      <c r="AHX8" t="s">
        <v>8863</v>
      </c>
      <c r="AHY8" t="s">
        <v>8411</v>
      </c>
      <c r="AHZ8" t="s">
        <v>9820</v>
      </c>
      <c r="AIA8" t="s">
        <v>8863</v>
      </c>
      <c r="AIB8" t="s">
        <v>8864</v>
      </c>
      <c r="AIC8" t="s">
        <v>9041</v>
      </c>
      <c r="AID8" t="s">
        <v>9041</v>
      </c>
      <c r="AIE8" t="s">
        <v>9819</v>
      </c>
      <c r="AIF8" t="s">
        <v>9041</v>
      </c>
      <c r="AIG8" t="s">
        <v>9041</v>
      </c>
      <c r="AIH8" t="s">
        <v>8454</v>
      </c>
      <c r="AII8" t="s">
        <v>8299</v>
      </c>
      <c r="AIJ8" t="s">
        <v>8299</v>
      </c>
      <c r="AIK8" t="s">
        <v>8411</v>
      </c>
      <c r="AIL8" t="s">
        <v>9818</v>
      </c>
      <c r="AIM8" t="s">
        <v>9817</v>
      </c>
      <c r="AIN8" t="s">
        <v>8863</v>
      </c>
      <c r="AIO8" t="s">
        <v>9816</v>
      </c>
      <c r="AIP8" t="s">
        <v>8863</v>
      </c>
      <c r="AIQ8" t="s">
        <v>8299</v>
      </c>
      <c r="AIR8" t="s">
        <v>9815</v>
      </c>
      <c r="AIS8" t="s">
        <v>9814</v>
      </c>
      <c r="AIT8" t="s">
        <v>9813</v>
      </c>
      <c r="AIU8" t="s">
        <v>8299</v>
      </c>
      <c r="AIV8" t="s">
        <v>8863</v>
      </c>
      <c r="AIW8" t="s">
        <v>9263</v>
      </c>
      <c r="AIX8" t="s">
        <v>8454</v>
      </c>
      <c r="AIY8" t="s">
        <v>7906</v>
      </c>
      <c r="AIZ8" t="s">
        <v>8454</v>
      </c>
      <c r="AJA8" t="s">
        <v>9812</v>
      </c>
      <c r="AJB8" t="s">
        <v>9811</v>
      </c>
      <c r="AJC8" t="s">
        <v>9041</v>
      </c>
      <c r="AJD8" t="s">
        <v>8299</v>
      </c>
      <c r="AJE8" t="s">
        <v>8863</v>
      </c>
      <c r="AJF8" t="s">
        <v>8863</v>
      </c>
      <c r="AJG8" t="s">
        <v>9810</v>
      </c>
      <c r="AJH8" t="s">
        <v>9809</v>
      </c>
      <c r="AJI8" t="s">
        <v>9808</v>
      </c>
      <c r="AJJ8" t="s">
        <v>8864</v>
      </c>
      <c r="AJK8" t="s">
        <v>9041</v>
      </c>
      <c r="AJL8" t="s">
        <v>8863</v>
      </c>
      <c r="AJM8" t="s">
        <v>9807</v>
      </c>
      <c r="AJN8" t="s">
        <v>9806</v>
      </c>
      <c r="AJO8" t="s">
        <v>8294</v>
      </c>
      <c r="AJP8" t="s">
        <v>9805</v>
      </c>
      <c r="AJQ8" t="s">
        <v>9804</v>
      </c>
      <c r="AJR8" t="s">
        <v>9803</v>
      </c>
      <c r="AJS8" t="s">
        <v>9802</v>
      </c>
      <c r="AJT8" t="s">
        <v>9797</v>
      </c>
      <c r="AJU8" t="s">
        <v>8384</v>
      </c>
      <c r="AJV8" t="s">
        <v>9801</v>
      </c>
      <c r="AJW8" t="s">
        <v>9800</v>
      </c>
      <c r="AJX8" t="s">
        <v>9799</v>
      </c>
      <c r="AJY8" t="s">
        <v>9798</v>
      </c>
      <c r="AJZ8" t="s">
        <v>9797</v>
      </c>
      <c r="AKA8" t="s">
        <v>9796</v>
      </c>
      <c r="AKB8" t="s">
        <v>9795</v>
      </c>
      <c r="AKC8" t="s">
        <v>9794</v>
      </c>
      <c r="AKD8" t="s">
        <v>9793</v>
      </c>
      <c r="AKE8" t="s">
        <v>9792</v>
      </c>
      <c r="AKF8" t="s">
        <v>8454</v>
      </c>
      <c r="AKG8" t="s">
        <v>8384</v>
      </c>
      <c r="AKH8" t="s">
        <v>9041</v>
      </c>
      <c r="AKI8" t="s">
        <v>8863</v>
      </c>
      <c r="AKJ8" t="s">
        <v>8454</v>
      </c>
      <c r="AKK8" t="s">
        <v>8299</v>
      </c>
      <c r="AKL8" t="s">
        <v>8454</v>
      </c>
      <c r="AKM8" t="s">
        <v>8863</v>
      </c>
      <c r="AKN8" t="s">
        <v>8299</v>
      </c>
      <c r="AKO8" t="s">
        <v>8863</v>
      </c>
      <c r="AKP8" t="s">
        <v>8863</v>
      </c>
      <c r="AKQ8" t="s">
        <v>8863</v>
      </c>
      <c r="AKR8" t="s">
        <v>8863</v>
      </c>
      <c r="AKS8" t="s">
        <v>8863</v>
      </c>
      <c r="AKT8" t="s">
        <v>8299</v>
      </c>
      <c r="AKU8" t="s">
        <v>8863</v>
      </c>
      <c r="AKV8" t="s">
        <v>9791</v>
      </c>
      <c r="AKW8" t="s">
        <v>8454</v>
      </c>
      <c r="AKX8" t="s">
        <v>8454</v>
      </c>
      <c r="AKY8" t="s">
        <v>8299</v>
      </c>
      <c r="AKZ8" t="s">
        <v>8299</v>
      </c>
      <c r="ALA8" t="s">
        <v>8454</v>
      </c>
      <c r="ALB8" t="s">
        <v>8454</v>
      </c>
      <c r="ALC8" t="s">
        <v>8454</v>
      </c>
      <c r="ALD8" t="s">
        <v>8454</v>
      </c>
      <c r="ALE8" t="s">
        <v>8454</v>
      </c>
      <c r="ALF8" t="s">
        <v>8411</v>
      </c>
      <c r="ALG8" t="s">
        <v>8299</v>
      </c>
      <c r="ALH8" t="s">
        <v>8863</v>
      </c>
      <c r="ALI8" t="s">
        <v>8863</v>
      </c>
      <c r="ALJ8" t="s">
        <v>8863</v>
      </c>
      <c r="ALK8" t="s">
        <v>8863</v>
      </c>
      <c r="ALL8" t="s">
        <v>8863</v>
      </c>
    </row>
    <row r="9" spans="1:1000" x14ac:dyDescent="0.25">
      <c r="A9" t="s">
        <v>8981</v>
      </c>
      <c r="B9" t="s">
        <v>8981</v>
      </c>
      <c r="C9" t="s">
        <v>8981</v>
      </c>
      <c r="D9" t="s">
        <v>8981</v>
      </c>
      <c r="E9" t="s">
        <v>8981</v>
      </c>
      <c r="F9" t="s">
        <v>9790</v>
      </c>
      <c r="G9" t="s">
        <v>8981</v>
      </c>
      <c r="H9" t="s">
        <v>9783</v>
      </c>
      <c r="I9" t="s">
        <v>8981</v>
      </c>
      <c r="J9" t="s">
        <v>8384</v>
      </c>
      <c r="K9" t="s">
        <v>9789</v>
      </c>
      <c r="L9" t="s">
        <v>9788</v>
      </c>
      <c r="M9" t="s">
        <v>8981</v>
      </c>
      <c r="N9" t="s">
        <v>9788</v>
      </c>
      <c r="O9" t="s">
        <v>9787</v>
      </c>
      <c r="P9" t="s">
        <v>8981</v>
      </c>
      <c r="Q9" t="s">
        <v>8981</v>
      </c>
      <c r="R9" t="s">
        <v>8864</v>
      </c>
      <c r="S9" t="s">
        <v>9783</v>
      </c>
      <c r="T9" t="s">
        <v>9786</v>
      </c>
      <c r="U9" t="s">
        <v>9786</v>
      </c>
      <c r="V9" t="s">
        <v>8981</v>
      </c>
      <c r="W9" t="s">
        <v>8981</v>
      </c>
      <c r="X9" t="s">
        <v>8981</v>
      </c>
      <c r="Y9" t="s">
        <v>8981</v>
      </c>
      <c r="Z9" t="s">
        <v>9785</v>
      </c>
      <c r="AA9" t="s">
        <v>9784</v>
      </c>
      <c r="AB9" t="s">
        <v>9783</v>
      </c>
      <c r="AC9" t="s">
        <v>9782</v>
      </c>
      <c r="AD9" t="s">
        <v>8981</v>
      </c>
      <c r="AE9" t="s">
        <v>9781</v>
      </c>
      <c r="AF9" t="s">
        <v>9354</v>
      </c>
      <c r="AG9" t="s">
        <v>9354</v>
      </c>
      <c r="AH9" t="s">
        <v>9354</v>
      </c>
      <c r="AI9" t="s">
        <v>9780</v>
      </c>
      <c r="AJ9" t="s">
        <v>9779</v>
      </c>
      <c r="AK9" t="s">
        <v>9778</v>
      </c>
      <c r="AL9" t="s">
        <v>8981</v>
      </c>
      <c r="AM9" t="s">
        <v>8981</v>
      </c>
      <c r="AN9" t="s">
        <v>9777</v>
      </c>
      <c r="AO9" t="s">
        <v>8981</v>
      </c>
      <c r="AP9" t="s">
        <v>8981</v>
      </c>
      <c r="AQ9" t="s">
        <v>9776</v>
      </c>
      <c r="AR9" t="s">
        <v>8981</v>
      </c>
      <c r="AS9" t="s">
        <v>8981</v>
      </c>
      <c r="AT9" t="s">
        <v>8981</v>
      </c>
      <c r="AU9" t="s">
        <v>9775</v>
      </c>
      <c r="AV9" t="s">
        <v>8981</v>
      </c>
      <c r="AW9" t="s">
        <v>8981</v>
      </c>
      <c r="AX9" t="s">
        <v>8981</v>
      </c>
      <c r="AY9" t="s">
        <v>8981</v>
      </c>
      <c r="AZ9" t="s">
        <v>8981</v>
      </c>
      <c r="BA9" t="s">
        <v>8981</v>
      </c>
      <c r="BB9" t="s">
        <v>9774</v>
      </c>
      <c r="BC9" t="s">
        <v>9773</v>
      </c>
      <c r="BD9" t="s">
        <v>9772</v>
      </c>
      <c r="BE9" t="s">
        <v>9771</v>
      </c>
      <c r="BF9" t="s">
        <v>9770</v>
      </c>
      <c r="BG9" t="s">
        <v>9769</v>
      </c>
      <c r="BH9" t="s">
        <v>8981</v>
      </c>
      <c r="BI9" t="s">
        <v>9768</v>
      </c>
      <c r="BJ9" t="s">
        <v>9767</v>
      </c>
      <c r="BK9" t="s">
        <v>9766</v>
      </c>
      <c r="BL9" t="s">
        <v>8981</v>
      </c>
      <c r="BM9" t="s">
        <v>8981</v>
      </c>
      <c r="BN9" t="s">
        <v>8981</v>
      </c>
      <c r="BO9" t="s">
        <v>8981</v>
      </c>
      <c r="BP9" t="s">
        <v>8981</v>
      </c>
      <c r="BQ9" t="s">
        <v>9765</v>
      </c>
      <c r="BR9" t="s">
        <v>8981</v>
      </c>
      <c r="BS9" t="s">
        <v>8981</v>
      </c>
      <c r="BT9" t="s">
        <v>8981</v>
      </c>
      <c r="BU9" t="s">
        <v>9764</v>
      </c>
      <c r="BV9" t="s">
        <v>8752</v>
      </c>
      <c r="BW9" t="s">
        <v>9763</v>
      </c>
      <c r="BX9" t="s">
        <v>9762</v>
      </c>
      <c r="BY9" t="s">
        <v>8564</v>
      </c>
      <c r="BZ9" t="s">
        <v>7488</v>
      </c>
      <c r="CA9" t="s">
        <v>8981</v>
      </c>
      <c r="CB9" t="s">
        <v>8640</v>
      </c>
      <c r="CC9" t="s">
        <v>8550</v>
      </c>
      <c r="CD9" t="s">
        <v>9761</v>
      </c>
      <c r="CE9" t="s">
        <v>8422</v>
      </c>
      <c r="CF9" t="s">
        <v>8981</v>
      </c>
      <c r="CG9" t="s">
        <v>9760</v>
      </c>
      <c r="CH9" t="s">
        <v>8448</v>
      </c>
      <c r="CI9" t="s">
        <v>8981</v>
      </c>
      <c r="CJ9" t="s">
        <v>9759</v>
      </c>
      <c r="CK9" t="s">
        <v>7906</v>
      </c>
      <c r="CL9" t="s">
        <v>9758</v>
      </c>
      <c r="CM9" t="s">
        <v>9757</v>
      </c>
      <c r="CN9" t="s">
        <v>9756</v>
      </c>
      <c r="CO9" t="s">
        <v>9238</v>
      </c>
      <c r="CP9" t="s">
        <v>9755</v>
      </c>
      <c r="CQ9" t="s">
        <v>9754</v>
      </c>
      <c r="CR9" t="s">
        <v>9753</v>
      </c>
      <c r="CS9" t="s">
        <v>7906</v>
      </c>
      <c r="CT9" t="s">
        <v>9596</v>
      </c>
      <c r="CU9" t="s">
        <v>9506</v>
      </c>
      <c r="CV9" t="s">
        <v>9752</v>
      </c>
      <c r="CW9" t="s">
        <v>8981</v>
      </c>
      <c r="CX9" t="s">
        <v>8981</v>
      </c>
      <c r="CY9" t="s">
        <v>8522</v>
      </c>
      <c r="CZ9" t="s">
        <v>8495</v>
      </c>
      <c r="DA9" t="s">
        <v>9593</v>
      </c>
      <c r="DB9" t="s">
        <v>9593</v>
      </c>
      <c r="DC9" t="s">
        <v>9593</v>
      </c>
      <c r="DD9" t="s">
        <v>9593</v>
      </c>
      <c r="DE9" t="s">
        <v>9007</v>
      </c>
      <c r="DF9" t="s">
        <v>8981</v>
      </c>
      <c r="DG9" t="s">
        <v>8495</v>
      </c>
      <c r="DH9" t="s">
        <v>9329</v>
      </c>
      <c r="DI9" t="s">
        <v>9593</v>
      </c>
      <c r="DJ9" t="s">
        <v>9329</v>
      </c>
      <c r="DK9" t="s">
        <v>9593</v>
      </c>
      <c r="DL9" t="s">
        <v>9593</v>
      </c>
      <c r="DM9" t="s">
        <v>9593</v>
      </c>
      <c r="DN9" t="s">
        <v>8384</v>
      </c>
      <c r="DO9" t="s">
        <v>9329</v>
      </c>
      <c r="DP9" t="s">
        <v>9329</v>
      </c>
      <c r="DQ9" t="s">
        <v>9329</v>
      </c>
      <c r="DR9" t="s">
        <v>9329</v>
      </c>
      <c r="DS9" t="s">
        <v>9329</v>
      </c>
      <c r="DT9" t="s">
        <v>9329</v>
      </c>
      <c r="DU9" t="s">
        <v>9329</v>
      </c>
      <c r="DV9" t="s">
        <v>9329</v>
      </c>
      <c r="DW9" t="s">
        <v>9329</v>
      </c>
      <c r="DX9" t="s">
        <v>9751</v>
      </c>
      <c r="DY9" t="s">
        <v>9750</v>
      </c>
      <c r="DZ9" t="s">
        <v>8981</v>
      </c>
      <c r="EA9" t="s">
        <v>8384</v>
      </c>
      <c r="EB9" t="s">
        <v>9749</v>
      </c>
      <c r="EC9" t="s">
        <v>9749</v>
      </c>
      <c r="ED9" t="s">
        <v>9749</v>
      </c>
      <c r="EE9" t="s">
        <v>9748</v>
      </c>
      <c r="EF9" t="s">
        <v>8384</v>
      </c>
      <c r="EG9" t="s">
        <v>8384</v>
      </c>
      <c r="EH9" t="s">
        <v>8384</v>
      </c>
      <c r="EI9" t="s">
        <v>8384</v>
      </c>
      <c r="EJ9" t="s">
        <v>8384</v>
      </c>
      <c r="EK9" t="s">
        <v>8384</v>
      </c>
      <c r="EL9" t="s">
        <v>8384</v>
      </c>
      <c r="EM9" t="s">
        <v>8384</v>
      </c>
      <c r="EN9" t="s">
        <v>8384</v>
      </c>
      <c r="EO9" t="s">
        <v>8384</v>
      </c>
      <c r="EP9" t="s">
        <v>8384</v>
      </c>
      <c r="EQ9" t="s">
        <v>8384</v>
      </c>
      <c r="ER9" t="s">
        <v>8384</v>
      </c>
      <c r="ES9" t="s">
        <v>8384</v>
      </c>
      <c r="ET9" t="s">
        <v>8384</v>
      </c>
      <c r="EU9" t="s">
        <v>8384</v>
      </c>
      <c r="EV9" t="s">
        <v>8384</v>
      </c>
      <c r="EW9" t="s">
        <v>9747</v>
      </c>
      <c r="EX9" t="s">
        <v>9746</v>
      </c>
      <c r="EY9" t="s">
        <v>8384</v>
      </c>
      <c r="EZ9" t="s">
        <v>9745</v>
      </c>
      <c r="FA9" t="s">
        <v>8384</v>
      </c>
      <c r="FB9" t="s">
        <v>9200</v>
      </c>
      <c r="FC9" t="s">
        <v>8384</v>
      </c>
      <c r="FD9" t="s">
        <v>8384</v>
      </c>
      <c r="FE9" t="s">
        <v>8384</v>
      </c>
      <c r="FF9" t="s">
        <v>8384</v>
      </c>
      <c r="FG9" t="s">
        <v>8384</v>
      </c>
      <c r="FH9" t="s">
        <v>8384</v>
      </c>
      <c r="FI9" t="s">
        <v>9744</v>
      </c>
      <c r="FJ9" t="s">
        <v>9743</v>
      </c>
      <c r="FK9" t="s">
        <v>8487</v>
      </c>
      <c r="FL9" t="s">
        <v>9590</v>
      </c>
      <c r="FM9" t="s">
        <v>9742</v>
      </c>
      <c r="FN9" t="s">
        <v>9742</v>
      </c>
      <c r="FO9" t="s">
        <v>9742</v>
      </c>
      <c r="FP9" t="s">
        <v>9741</v>
      </c>
      <c r="FQ9" t="s">
        <v>9724</v>
      </c>
      <c r="FR9" t="s">
        <v>8487</v>
      </c>
      <c r="FS9" t="s">
        <v>9589</v>
      </c>
      <c r="FT9" t="s">
        <v>9589</v>
      </c>
      <c r="FU9" t="s">
        <v>9740</v>
      </c>
      <c r="FV9" t="s">
        <v>9740</v>
      </c>
      <c r="FW9" t="s">
        <v>9734</v>
      </c>
      <c r="FX9" t="s">
        <v>9739</v>
      </c>
      <c r="FY9" t="s">
        <v>9737</v>
      </c>
      <c r="FZ9" t="s">
        <v>9738</v>
      </c>
      <c r="GA9" t="s">
        <v>9392</v>
      </c>
      <c r="GB9" t="s">
        <v>9392</v>
      </c>
      <c r="GC9" t="s">
        <v>9392</v>
      </c>
      <c r="GD9" t="s">
        <v>9737</v>
      </c>
      <c r="GE9" t="s">
        <v>9307</v>
      </c>
      <c r="GF9" t="s">
        <v>9736</v>
      </c>
      <c r="GG9" t="s">
        <v>9735</v>
      </c>
      <c r="GH9" t="s">
        <v>9734</v>
      </c>
      <c r="GI9" t="s">
        <v>9733</v>
      </c>
      <c r="GJ9" t="s">
        <v>9733</v>
      </c>
      <c r="GK9" t="s">
        <v>8487</v>
      </c>
      <c r="GL9" t="s">
        <v>9732</v>
      </c>
      <c r="GM9" t="s">
        <v>9731</v>
      </c>
      <c r="GN9" t="s">
        <v>9730</v>
      </c>
      <c r="GO9" t="s">
        <v>7906</v>
      </c>
      <c r="GP9" t="s">
        <v>9728</v>
      </c>
      <c r="GQ9" t="s">
        <v>9729</v>
      </c>
      <c r="GR9" t="s">
        <v>9728</v>
      </c>
      <c r="GS9" t="s">
        <v>9727</v>
      </c>
      <c r="GT9" t="s">
        <v>9727</v>
      </c>
      <c r="GU9" t="s">
        <v>9305</v>
      </c>
      <c r="GV9" t="s">
        <v>9726</v>
      </c>
      <c r="GW9" t="s">
        <v>8495</v>
      </c>
      <c r="GX9" t="s">
        <v>8981</v>
      </c>
      <c r="GY9" t="s">
        <v>9725</v>
      </c>
      <c r="GZ9" t="s">
        <v>8981</v>
      </c>
      <c r="HA9" t="s">
        <v>9724</v>
      </c>
      <c r="HB9" t="s">
        <v>8981</v>
      </c>
      <c r="HC9" t="s">
        <v>8981</v>
      </c>
      <c r="HD9" t="s">
        <v>8981</v>
      </c>
      <c r="HE9" t="s">
        <v>8981</v>
      </c>
      <c r="HF9" t="s">
        <v>8981</v>
      </c>
      <c r="HG9" t="s">
        <v>8981</v>
      </c>
      <c r="HH9" t="s">
        <v>8981</v>
      </c>
      <c r="HI9" t="s">
        <v>8981</v>
      </c>
      <c r="HJ9" t="s">
        <v>9723</v>
      </c>
      <c r="HK9" t="s">
        <v>8981</v>
      </c>
      <c r="HL9" t="s">
        <v>8981</v>
      </c>
      <c r="HM9" t="s">
        <v>9007</v>
      </c>
      <c r="HN9" t="s">
        <v>9350</v>
      </c>
      <c r="HO9" t="s">
        <v>9350</v>
      </c>
      <c r="HP9" t="s">
        <v>8981</v>
      </c>
      <c r="HQ9" t="s">
        <v>8981</v>
      </c>
      <c r="HR9" t="s">
        <v>9350</v>
      </c>
      <c r="HS9" t="s">
        <v>9722</v>
      </c>
      <c r="HT9" t="s">
        <v>9721</v>
      </c>
      <c r="HU9" t="s">
        <v>9720</v>
      </c>
      <c r="HV9" t="s">
        <v>9719</v>
      </c>
      <c r="HW9" t="s">
        <v>9718</v>
      </c>
      <c r="HX9" t="s">
        <v>9717</v>
      </c>
      <c r="HY9" t="s">
        <v>8384</v>
      </c>
      <c r="HZ9" t="s">
        <v>8384</v>
      </c>
      <c r="IA9" t="s">
        <v>8384</v>
      </c>
      <c r="IB9" t="s">
        <v>8384</v>
      </c>
      <c r="IC9" t="s">
        <v>8384</v>
      </c>
      <c r="ID9" t="s">
        <v>8384</v>
      </c>
      <c r="IE9" t="s">
        <v>8384</v>
      </c>
      <c r="IF9" t="s">
        <v>8384</v>
      </c>
      <c r="IG9" t="s">
        <v>9716</v>
      </c>
      <c r="IH9" t="s">
        <v>8384</v>
      </c>
      <c r="II9" t="s">
        <v>8384</v>
      </c>
      <c r="IJ9" t="s">
        <v>8384</v>
      </c>
      <c r="IK9" t="s">
        <v>8981</v>
      </c>
      <c r="IL9" t="s">
        <v>9715</v>
      </c>
      <c r="IM9" t="s">
        <v>8384</v>
      </c>
      <c r="IN9" t="s">
        <v>8384</v>
      </c>
      <c r="IO9" t="s">
        <v>9714</v>
      </c>
      <c r="IP9" t="s">
        <v>9713</v>
      </c>
      <c r="IQ9" t="s">
        <v>8384</v>
      </c>
      <c r="IR9" t="s">
        <v>8384</v>
      </c>
      <c r="IS9" t="s">
        <v>8384</v>
      </c>
      <c r="IT9" t="s">
        <v>8384</v>
      </c>
      <c r="IU9" t="s">
        <v>8448</v>
      </c>
      <c r="IV9" t="s">
        <v>8640</v>
      </c>
      <c r="IW9" t="s">
        <v>8384</v>
      </c>
      <c r="IX9" t="s">
        <v>8384</v>
      </c>
      <c r="IY9" t="s">
        <v>8384</v>
      </c>
      <c r="IZ9" t="s">
        <v>9712</v>
      </c>
      <c r="JA9" t="s">
        <v>8384</v>
      </c>
      <c r="JB9" t="s">
        <v>9575</v>
      </c>
      <c r="JC9" t="s">
        <v>9711</v>
      </c>
      <c r="JD9" t="s">
        <v>8495</v>
      </c>
      <c r="JE9" t="s">
        <v>8981</v>
      </c>
      <c r="JF9" t="s">
        <v>9710</v>
      </c>
      <c r="JG9" t="s">
        <v>9710</v>
      </c>
      <c r="JH9" t="s">
        <v>8387</v>
      </c>
      <c r="JI9" t="s">
        <v>8863</v>
      </c>
      <c r="JJ9" t="s">
        <v>9709</v>
      </c>
      <c r="JK9" t="s">
        <v>9708</v>
      </c>
      <c r="JL9" t="s">
        <v>9661</v>
      </c>
      <c r="JM9" t="s">
        <v>8981</v>
      </c>
      <c r="JN9" t="s">
        <v>8384</v>
      </c>
      <c r="JO9" t="s">
        <v>8310</v>
      </c>
      <c r="JP9" t="s">
        <v>9256</v>
      </c>
      <c r="JQ9" t="s">
        <v>9256</v>
      </c>
      <c r="JR9" t="s">
        <v>8387</v>
      </c>
      <c r="JS9" t="s">
        <v>8384</v>
      </c>
      <c r="JT9" t="s">
        <v>8384</v>
      </c>
      <c r="JU9" t="s">
        <v>8384</v>
      </c>
      <c r="JV9" t="s">
        <v>8466</v>
      </c>
      <c r="JW9" t="s">
        <v>8863</v>
      </c>
      <c r="JX9" t="s">
        <v>8465</v>
      </c>
      <c r="JY9" t="s">
        <v>8632</v>
      </c>
      <c r="JZ9" t="s">
        <v>8310</v>
      </c>
      <c r="KA9" t="s">
        <v>9256</v>
      </c>
      <c r="KB9" t="s">
        <v>8603</v>
      </c>
      <c r="KC9" t="s">
        <v>8384</v>
      </c>
      <c r="KD9" t="s">
        <v>8384</v>
      </c>
      <c r="KE9" t="s">
        <v>9707</v>
      </c>
      <c r="KF9" t="s">
        <v>8373</v>
      </c>
      <c r="KG9" t="s">
        <v>8632</v>
      </c>
      <c r="KH9" t="s">
        <v>8384</v>
      </c>
      <c r="KI9" t="s">
        <v>8384</v>
      </c>
      <c r="KJ9" t="s">
        <v>8384</v>
      </c>
      <c r="KK9" t="s">
        <v>9066</v>
      </c>
      <c r="KL9" t="s">
        <v>9354</v>
      </c>
      <c r="KM9" t="s">
        <v>8384</v>
      </c>
      <c r="KN9" t="s">
        <v>8384</v>
      </c>
      <c r="KO9" t="s">
        <v>8384</v>
      </c>
      <c r="KP9" t="s">
        <v>8384</v>
      </c>
      <c r="KQ9" t="s">
        <v>8465</v>
      </c>
      <c r="KR9" t="s">
        <v>8384</v>
      </c>
      <c r="KS9" t="s">
        <v>8387</v>
      </c>
      <c r="KT9" t="s">
        <v>8522</v>
      </c>
      <c r="KU9" t="s">
        <v>8384</v>
      </c>
      <c r="KV9" t="s">
        <v>9329</v>
      </c>
      <c r="KW9" t="s">
        <v>8384</v>
      </c>
      <c r="KX9" t="s">
        <v>8384</v>
      </c>
      <c r="KY9" t="s">
        <v>8384</v>
      </c>
      <c r="KZ9" t="s">
        <v>8384</v>
      </c>
      <c r="LA9" t="s">
        <v>8384</v>
      </c>
      <c r="LB9" t="s">
        <v>8384</v>
      </c>
      <c r="LC9" t="s">
        <v>8384</v>
      </c>
      <c r="LD9" t="s">
        <v>8448</v>
      </c>
      <c r="LE9" t="s">
        <v>9297</v>
      </c>
      <c r="LF9" t="s">
        <v>9706</v>
      </c>
      <c r="LG9" t="s">
        <v>8785</v>
      </c>
      <c r="LH9" t="s">
        <v>8384</v>
      </c>
      <c r="LI9" t="s">
        <v>9705</v>
      </c>
      <c r="LJ9" t="s">
        <v>9704</v>
      </c>
      <c r="LK9" t="s">
        <v>8956</v>
      </c>
      <c r="LL9" t="s">
        <v>9703</v>
      </c>
      <c r="LM9" t="s">
        <v>9702</v>
      </c>
      <c r="LN9" t="s">
        <v>9701</v>
      </c>
      <c r="LO9" t="s">
        <v>9700</v>
      </c>
      <c r="LP9" t="s">
        <v>9200</v>
      </c>
      <c r="LQ9" t="s">
        <v>9699</v>
      </c>
      <c r="LR9" t="s">
        <v>9137</v>
      </c>
      <c r="LS9" t="s">
        <v>9698</v>
      </c>
      <c r="LT9" t="s">
        <v>9697</v>
      </c>
      <c r="LU9" t="s">
        <v>8981</v>
      </c>
      <c r="LV9" t="s">
        <v>8384</v>
      </c>
      <c r="LW9" t="s">
        <v>8384</v>
      </c>
      <c r="LX9" t="s">
        <v>8384</v>
      </c>
      <c r="LY9" t="s">
        <v>8384</v>
      </c>
      <c r="LZ9" t="s">
        <v>8384</v>
      </c>
      <c r="MA9" t="s">
        <v>8384</v>
      </c>
      <c r="MB9" t="s">
        <v>8384</v>
      </c>
      <c r="MC9" t="s">
        <v>8384</v>
      </c>
      <c r="MD9" t="s">
        <v>8384</v>
      </c>
      <c r="ME9" t="s">
        <v>8384</v>
      </c>
      <c r="MF9" t="s">
        <v>8384</v>
      </c>
      <c r="MG9" t="s">
        <v>8384</v>
      </c>
      <c r="MH9" t="s">
        <v>8384</v>
      </c>
      <c r="MI9" t="s">
        <v>8384</v>
      </c>
      <c r="MJ9" t="s">
        <v>9345</v>
      </c>
      <c r="MK9" t="s">
        <v>8384</v>
      </c>
      <c r="ML9" t="s">
        <v>8384</v>
      </c>
      <c r="MM9" t="s">
        <v>9696</v>
      </c>
      <c r="MN9" t="s">
        <v>8384</v>
      </c>
      <c r="MO9" t="s">
        <v>8384</v>
      </c>
      <c r="MP9" t="s">
        <v>8448</v>
      </c>
      <c r="MQ9" t="s">
        <v>8384</v>
      </c>
      <c r="MR9" t="s">
        <v>8384</v>
      </c>
      <c r="MS9" t="s">
        <v>8384</v>
      </c>
      <c r="MT9" t="s">
        <v>8384</v>
      </c>
      <c r="MU9" t="s">
        <v>8384</v>
      </c>
      <c r="MV9" t="s">
        <v>8384</v>
      </c>
      <c r="MW9" t="s">
        <v>8384</v>
      </c>
      <c r="MX9" t="s">
        <v>8384</v>
      </c>
      <c r="MY9" t="s">
        <v>8384</v>
      </c>
      <c r="MZ9" t="s">
        <v>8384</v>
      </c>
      <c r="NA9" t="s">
        <v>8384</v>
      </c>
      <c r="NB9" t="s">
        <v>8691</v>
      </c>
      <c r="NC9" t="s">
        <v>8466</v>
      </c>
      <c r="ND9" t="s">
        <v>9695</v>
      </c>
      <c r="NE9" t="s">
        <v>8384</v>
      </c>
      <c r="NF9" t="s">
        <v>8864</v>
      </c>
      <c r="NG9" t="s">
        <v>9304</v>
      </c>
      <c r="NH9" t="s">
        <v>8981</v>
      </c>
      <c r="NI9" t="s">
        <v>8981</v>
      </c>
      <c r="NJ9" t="s">
        <v>8981</v>
      </c>
      <c r="NK9" t="s">
        <v>9694</v>
      </c>
      <c r="NL9" t="s">
        <v>8981</v>
      </c>
      <c r="NM9" t="s">
        <v>8384</v>
      </c>
      <c r="NN9" t="s">
        <v>9693</v>
      </c>
      <c r="NO9" t="s">
        <v>8384</v>
      </c>
      <c r="NP9" t="s">
        <v>8384</v>
      </c>
      <c r="NQ9" t="s">
        <v>8384</v>
      </c>
      <c r="NR9" t="s">
        <v>8384</v>
      </c>
      <c r="NS9" t="s">
        <v>9139</v>
      </c>
      <c r="NT9" t="s">
        <v>8384</v>
      </c>
      <c r="NU9" t="s">
        <v>8384</v>
      </c>
      <c r="NV9" t="s">
        <v>8384</v>
      </c>
      <c r="NW9" t="s">
        <v>8384</v>
      </c>
      <c r="NX9" t="s">
        <v>8384</v>
      </c>
      <c r="NY9" t="s">
        <v>8384</v>
      </c>
      <c r="NZ9" t="s">
        <v>8384</v>
      </c>
      <c r="OA9" t="s">
        <v>8384</v>
      </c>
      <c r="OB9" t="s">
        <v>8384</v>
      </c>
      <c r="OC9" t="s">
        <v>8384</v>
      </c>
      <c r="OD9" t="s">
        <v>8384</v>
      </c>
      <c r="OE9" t="s">
        <v>8384</v>
      </c>
      <c r="OF9" t="s">
        <v>8384</v>
      </c>
      <c r="OG9" t="s">
        <v>8384</v>
      </c>
      <c r="OH9" t="s">
        <v>8384</v>
      </c>
      <c r="OI9" t="s">
        <v>8384</v>
      </c>
      <c r="OJ9" t="s">
        <v>8384</v>
      </c>
      <c r="OK9" t="s">
        <v>8384</v>
      </c>
      <c r="OL9" t="s">
        <v>8384</v>
      </c>
      <c r="OM9" t="s">
        <v>8384</v>
      </c>
      <c r="ON9" t="s">
        <v>8466</v>
      </c>
      <c r="OO9" t="s">
        <v>9692</v>
      </c>
      <c r="OP9" t="s">
        <v>8384</v>
      </c>
      <c r="OQ9" t="s">
        <v>8384</v>
      </c>
      <c r="OR9" t="s">
        <v>8384</v>
      </c>
      <c r="OS9" t="s">
        <v>8384</v>
      </c>
      <c r="OT9" t="s">
        <v>8384</v>
      </c>
      <c r="OU9" t="s">
        <v>8384</v>
      </c>
      <c r="OV9" t="s">
        <v>8384</v>
      </c>
      <c r="OW9" t="s">
        <v>8384</v>
      </c>
      <c r="OX9" t="s">
        <v>8384</v>
      </c>
      <c r="OY9" t="s">
        <v>8384</v>
      </c>
      <c r="OZ9" t="s">
        <v>8384</v>
      </c>
      <c r="PA9" t="s">
        <v>9691</v>
      </c>
      <c r="PB9" t="s">
        <v>8384</v>
      </c>
      <c r="PC9" t="s">
        <v>8384</v>
      </c>
      <c r="PD9" t="s">
        <v>8384</v>
      </c>
      <c r="PE9" t="s">
        <v>8384</v>
      </c>
      <c r="PF9" t="s">
        <v>9690</v>
      </c>
      <c r="PG9" t="s">
        <v>8384</v>
      </c>
      <c r="PH9" t="s">
        <v>8384</v>
      </c>
      <c r="PI9" t="s">
        <v>8384</v>
      </c>
      <c r="PJ9" t="s">
        <v>8384</v>
      </c>
      <c r="PK9" t="s">
        <v>8384</v>
      </c>
      <c r="PL9" t="s">
        <v>8384</v>
      </c>
      <c r="PM9" t="s">
        <v>8384</v>
      </c>
      <c r="PN9" t="s">
        <v>8384</v>
      </c>
      <c r="PO9" t="s">
        <v>8384</v>
      </c>
      <c r="PP9" t="s">
        <v>8384</v>
      </c>
      <c r="PQ9" t="s">
        <v>8384</v>
      </c>
      <c r="PR9" t="s">
        <v>8384</v>
      </c>
      <c r="PS9" t="s">
        <v>8384</v>
      </c>
      <c r="PT9" t="s">
        <v>8384</v>
      </c>
      <c r="PU9" t="s">
        <v>8384</v>
      </c>
      <c r="PV9" t="s">
        <v>8384</v>
      </c>
      <c r="PW9" t="s">
        <v>8384</v>
      </c>
      <c r="PX9" t="s">
        <v>8384</v>
      </c>
      <c r="PY9" t="s">
        <v>8384</v>
      </c>
      <c r="PZ9" t="s">
        <v>8384</v>
      </c>
      <c r="QA9" t="s">
        <v>8384</v>
      </c>
      <c r="QB9" t="s">
        <v>8384</v>
      </c>
      <c r="QC9" t="s">
        <v>8384</v>
      </c>
      <c r="QD9" t="s">
        <v>8384</v>
      </c>
      <c r="QE9" t="s">
        <v>8384</v>
      </c>
      <c r="QF9" t="s">
        <v>8384</v>
      </c>
      <c r="QG9" t="s">
        <v>8384</v>
      </c>
      <c r="QH9" t="s">
        <v>8384</v>
      </c>
      <c r="QI9" t="s">
        <v>8384</v>
      </c>
      <c r="QJ9" t="s">
        <v>8384</v>
      </c>
      <c r="QK9" t="s">
        <v>8384</v>
      </c>
      <c r="QL9" t="s">
        <v>8384</v>
      </c>
      <c r="QM9" t="s">
        <v>8384</v>
      </c>
      <c r="QN9" t="s">
        <v>8519</v>
      </c>
      <c r="QO9" t="s">
        <v>8384</v>
      </c>
      <c r="QP9" t="s">
        <v>8384</v>
      </c>
      <c r="QQ9" t="s">
        <v>8448</v>
      </c>
      <c r="QR9" t="s">
        <v>9689</v>
      </c>
      <c r="QS9" t="s">
        <v>8448</v>
      </c>
      <c r="QT9" t="s">
        <v>8384</v>
      </c>
      <c r="QU9" t="s">
        <v>8384</v>
      </c>
      <c r="QV9" t="s">
        <v>8384</v>
      </c>
      <c r="QW9" t="s">
        <v>8384</v>
      </c>
      <c r="QX9" t="s">
        <v>8384</v>
      </c>
      <c r="QY9" t="s">
        <v>9688</v>
      </c>
      <c r="QZ9" t="s">
        <v>8384</v>
      </c>
      <c r="RA9" t="s">
        <v>8384</v>
      </c>
      <c r="RB9" t="s">
        <v>8384</v>
      </c>
      <c r="RC9" t="s">
        <v>8384</v>
      </c>
      <c r="RD9" t="s">
        <v>8384</v>
      </c>
      <c r="RE9" t="s">
        <v>8384</v>
      </c>
      <c r="RF9" t="s">
        <v>8384</v>
      </c>
      <c r="RG9" t="s">
        <v>8384</v>
      </c>
      <c r="RH9" t="s">
        <v>8384</v>
      </c>
      <c r="RI9" t="s">
        <v>8384</v>
      </c>
      <c r="RJ9" t="s">
        <v>8384</v>
      </c>
      <c r="RK9" t="s">
        <v>8384</v>
      </c>
      <c r="RL9" t="s">
        <v>8412</v>
      </c>
      <c r="RM9" t="s">
        <v>9470</v>
      </c>
      <c r="RN9" t="s">
        <v>8412</v>
      </c>
      <c r="RO9" t="s">
        <v>8412</v>
      </c>
      <c r="RP9" t="s">
        <v>8373</v>
      </c>
      <c r="RQ9" t="s">
        <v>9066</v>
      </c>
      <c r="RR9" t="s">
        <v>9066</v>
      </c>
      <c r="RS9" t="s">
        <v>8310</v>
      </c>
      <c r="RT9" t="s">
        <v>8465</v>
      </c>
      <c r="RU9" t="s">
        <v>8632</v>
      </c>
      <c r="RV9" t="s">
        <v>8632</v>
      </c>
      <c r="RW9" t="s">
        <v>8412</v>
      </c>
      <c r="RX9" t="s">
        <v>8632</v>
      </c>
      <c r="RY9" t="s">
        <v>8412</v>
      </c>
      <c r="RZ9" t="s">
        <v>8373</v>
      </c>
      <c r="SA9" t="s">
        <v>8412</v>
      </c>
      <c r="SB9" t="s">
        <v>9066</v>
      </c>
      <c r="SC9" t="s">
        <v>9066</v>
      </c>
      <c r="SD9" t="s">
        <v>8373</v>
      </c>
      <c r="SE9" t="s">
        <v>8373</v>
      </c>
      <c r="SF9" t="s">
        <v>8373</v>
      </c>
      <c r="SG9" t="s">
        <v>8373</v>
      </c>
      <c r="SH9" t="s">
        <v>8373</v>
      </c>
      <c r="SI9" t="s">
        <v>8384</v>
      </c>
      <c r="SJ9" t="s">
        <v>8384</v>
      </c>
      <c r="SK9" t="s">
        <v>8384</v>
      </c>
      <c r="SL9" t="s">
        <v>8384</v>
      </c>
      <c r="SM9" t="s">
        <v>8384</v>
      </c>
      <c r="SN9" t="s">
        <v>8384</v>
      </c>
      <c r="SO9" t="s">
        <v>8384</v>
      </c>
      <c r="SP9" t="s">
        <v>8384</v>
      </c>
      <c r="SQ9" t="s">
        <v>8384</v>
      </c>
      <c r="SR9" t="s">
        <v>8384</v>
      </c>
      <c r="SS9" t="s">
        <v>8384</v>
      </c>
      <c r="ST9" t="s">
        <v>9552</v>
      </c>
      <c r="SU9" t="s">
        <v>8384</v>
      </c>
      <c r="SV9" t="s">
        <v>8384</v>
      </c>
      <c r="SW9" t="s">
        <v>8384</v>
      </c>
      <c r="SX9" t="s">
        <v>8384</v>
      </c>
      <c r="SY9" t="s">
        <v>8384</v>
      </c>
      <c r="SZ9" t="s">
        <v>8384</v>
      </c>
      <c r="TA9" t="s">
        <v>8384</v>
      </c>
      <c r="TB9" t="s">
        <v>8384</v>
      </c>
      <c r="TC9" t="s">
        <v>8384</v>
      </c>
      <c r="TD9" t="s">
        <v>8384</v>
      </c>
      <c r="TE9" t="s">
        <v>8384</v>
      </c>
      <c r="TF9" t="s">
        <v>8384</v>
      </c>
      <c r="TG9" t="s">
        <v>8384</v>
      </c>
      <c r="TH9" t="s">
        <v>8384</v>
      </c>
      <c r="TI9" t="s">
        <v>8384</v>
      </c>
      <c r="TJ9" t="s">
        <v>8384</v>
      </c>
      <c r="TK9" t="s">
        <v>8384</v>
      </c>
      <c r="TL9" t="s">
        <v>8384</v>
      </c>
      <c r="TM9" t="s">
        <v>8384</v>
      </c>
      <c r="TN9" t="s">
        <v>8384</v>
      </c>
      <c r="TO9" t="s">
        <v>8384</v>
      </c>
      <c r="TP9" t="s">
        <v>8384</v>
      </c>
      <c r="TQ9" t="s">
        <v>8384</v>
      </c>
      <c r="TR9" t="s">
        <v>8384</v>
      </c>
      <c r="TS9" t="s">
        <v>8384</v>
      </c>
      <c r="TT9" t="s">
        <v>8384</v>
      </c>
      <c r="TU9" t="s">
        <v>8384</v>
      </c>
      <c r="TV9" t="s">
        <v>9687</v>
      </c>
      <c r="TW9" t="s">
        <v>8384</v>
      </c>
      <c r="TX9" t="s">
        <v>8384</v>
      </c>
      <c r="TY9" t="s">
        <v>8384</v>
      </c>
      <c r="TZ9" t="s">
        <v>8384</v>
      </c>
      <c r="UA9" t="s">
        <v>8384</v>
      </c>
      <c r="UB9" t="s">
        <v>8384</v>
      </c>
      <c r="UC9" t="s">
        <v>8384</v>
      </c>
      <c r="UD9" t="s">
        <v>8384</v>
      </c>
      <c r="UE9" t="s">
        <v>8384</v>
      </c>
      <c r="UF9" t="s">
        <v>8384</v>
      </c>
      <c r="UG9" t="s">
        <v>8384</v>
      </c>
      <c r="UH9" t="s">
        <v>8384</v>
      </c>
      <c r="UI9" t="s">
        <v>8384</v>
      </c>
      <c r="UJ9" t="s">
        <v>8384</v>
      </c>
      <c r="UK9" t="s">
        <v>8384</v>
      </c>
      <c r="UL9" t="s">
        <v>8384</v>
      </c>
      <c r="UM9" t="s">
        <v>8384</v>
      </c>
      <c r="UN9" t="s">
        <v>8384</v>
      </c>
      <c r="UO9" t="s">
        <v>8384</v>
      </c>
      <c r="UP9" t="s">
        <v>8384</v>
      </c>
      <c r="UQ9" t="s">
        <v>8384</v>
      </c>
      <c r="UR9" t="s">
        <v>8384</v>
      </c>
      <c r="US9" t="s">
        <v>8384</v>
      </c>
      <c r="UT9" t="s">
        <v>8384</v>
      </c>
      <c r="UU9" t="s">
        <v>8384</v>
      </c>
      <c r="UV9" t="s">
        <v>8384</v>
      </c>
      <c r="UW9" t="s">
        <v>8384</v>
      </c>
      <c r="UX9" t="s">
        <v>8384</v>
      </c>
      <c r="UY9" t="s">
        <v>8384</v>
      </c>
      <c r="UZ9" t="s">
        <v>8384</v>
      </c>
      <c r="VA9" t="s">
        <v>8384</v>
      </c>
      <c r="VB9" t="s">
        <v>8387</v>
      </c>
      <c r="VC9" t="s">
        <v>8384</v>
      </c>
      <c r="VD9" t="s">
        <v>8384</v>
      </c>
      <c r="VE9" t="s">
        <v>8384</v>
      </c>
      <c r="VF9" t="s">
        <v>9139</v>
      </c>
      <c r="VG9" t="s">
        <v>8384</v>
      </c>
      <c r="VH9" t="s">
        <v>8384</v>
      </c>
      <c r="VI9" t="s">
        <v>8384</v>
      </c>
      <c r="VJ9" t="s">
        <v>8384</v>
      </c>
      <c r="VK9" t="s">
        <v>8384</v>
      </c>
      <c r="VL9" t="s">
        <v>8384</v>
      </c>
      <c r="VM9" t="s">
        <v>8384</v>
      </c>
      <c r="VN9" t="s">
        <v>8384</v>
      </c>
      <c r="VO9" t="s">
        <v>8384</v>
      </c>
      <c r="VP9" t="s">
        <v>8384</v>
      </c>
      <c r="VQ9" t="s">
        <v>8384</v>
      </c>
      <c r="VR9" t="s">
        <v>8384</v>
      </c>
      <c r="VS9" t="s">
        <v>8384</v>
      </c>
      <c r="VT9" t="s">
        <v>8384</v>
      </c>
      <c r="VU9" t="s">
        <v>8384</v>
      </c>
      <c r="VV9" t="s">
        <v>8384</v>
      </c>
      <c r="VW9" t="s">
        <v>8384</v>
      </c>
      <c r="VX9" t="s">
        <v>8384</v>
      </c>
      <c r="VY9" t="s">
        <v>8384</v>
      </c>
      <c r="VZ9" t="s">
        <v>8384</v>
      </c>
      <c r="WA9" t="s">
        <v>8384</v>
      </c>
      <c r="WB9" t="s">
        <v>8384</v>
      </c>
      <c r="WC9" t="s">
        <v>8384</v>
      </c>
      <c r="WD9" t="s">
        <v>8384</v>
      </c>
      <c r="WE9" t="s">
        <v>8384</v>
      </c>
      <c r="WF9" t="s">
        <v>8384</v>
      </c>
      <c r="WG9" t="s">
        <v>8384</v>
      </c>
      <c r="WH9" t="s">
        <v>8384</v>
      </c>
      <c r="WI9" t="s">
        <v>8384</v>
      </c>
      <c r="WJ9" t="s">
        <v>8384</v>
      </c>
      <c r="WK9" t="s">
        <v>8384</v>
      </c>
      <c r="WL9" t="s">
        <v>8384</v>
      </c>
      <c r="WM9" t="s">
        <v>8384</v>
      </c>
      <c r="WN9" t="s">
        <v>8384</v>
      </c>
      <c r="WO9" t="s">
        <v>8384</v>
      </c>
      <c r="WP9" t="s">
        <v>8384</v>
      </c>
      <c r="WQ9" t="s">
        <v>8384</v>
      </c>
      <c r="WR9" t="s">
        <v>8384</v>
      </c>
      <c r="WS9" t="s">
        <v>8384</v>
      </c>
      <c r="WT9" t="s">
        <v>8384</v>
      </c>
      <c r="WU9" t="s">
        <v>8384</v>
      </c>
      <c r="WV9" t="s">
        <v>8384</v>
      </c>
      <c r="WW9" t="s">
        <v>9686</v>
      </c>
      <c r="WX9" t="s">
        <v>8384</v>
      </c>
      <c r="WY9" t="s">
        <v>8740</v>
      </c>
      <c r="WZ9" t="s">
        <v>9685</v>
      </c>
      <c r="XA9" t="s">
        <v>9684</v>
      </c>
      <c r="XB9" t="s">
        <v>9456</v>
      </c>
      <c r="XC9" t="s">
        <v>9683</v>
      </c>
      <c r="XD9" t="s">
        <v>9673</v>
      </c>
      <c r="XE9" t="s">
        <v>9682</v>
      </c>
      <c r="XF9" t="s">
        <v>9350</v>
      </c>
      <c r="XG9" t="s">
        <v>8448</v>
      </c>
      <c r="XH9" t="s">
        <v>9199</v>
      </c>
      <c r="XI9" t="s">
        <v>9066</v>
      </c>
      <c r="XJ9" t="s">
        <v>9066</v>
      </c>
      <c r="XK9" t="s">
        <v>9066</v>
      </c>
      <c r="XL9" t="s">
        <v>8384</v>
      </c>
      <c r="XM9" t="s">
        <v>8384</v>
      </c>
      <c r="XN9" t="s">
        <v>8384</v>
      </c>
      <c r="XO9" t="s">
        <v>8384</v>
      </c>
      <c r="XP9" t="s">
        <v>8384</v>
      </c>
      <c r="XQ9" t="s">
        <v>8384</v>
      </c>
      <c r="XR9" t="s">
        <v>9066</v>
      </c>
      <c r="XS9" t="s">
        <v>8310</v>
      </c>
      <c r="XT9" t="s">
        <v>7906</v>
      </c>
      <c r="XV9" t="s">
        <v>8465</v>
      </c>
      <c r="XW9" t="s">
        <v>8310</v>
      </c>
      <c r="XY9" t="s">
        <v>8384</v>
      </c>
      <c r="XZ9" t="s">
        <v>8384</v>
      </c>
      <c r="YA9" t="s">
        <v>8632</v>
      </c>
      <c r="YB9" t="s">
        <v>9240</v>
      </c>
      <c r="YC9" t="s">
        <v>8740</v>
      </c>
      <c r="YD9" t="s">
        <v>9681</v>
      </c>
      <c r="YE9" t="s">
        <v>8632</v>
      </c>
      <c r="YF9" t="s">
        <v>9236</v>
      </c>
      <c r="YG9" t="s">
        <v>9680</v>
      </c>
      <c r="YH9" t="s">
        <v>9679</v>
      </c>
      <c r="YI9" t="s">
        <v>8384</v>
      </c>
      <c r="YJ9" t="s">
        <v>8384</v>
      </c>
      <c r="YK9" t="s">
        <v>9548</v>
      </c>
      <c r="YL9" t="s">
        <v>8422</v>
      </c>
      <c r="YM9" t="s">
        <v>8422</v>
      </c>
      <c r="YN9" t="s">
        <v>9548</v>
      </c>
      <c r="YO9" t="s">
        <v>9673</v>
      </c>
      <c r="YP9" t="s">
        <v>9553</v>
      </c>
      <c r="YQ9" t="s">
        <v>9675</v>
      </c>
      <c r="YR9" t="s">
        <v>8295</v>
      </c>
      <c r="YS9" t="s">
        <v>9548</v>
      </c>
      <c r="YT9" t="s">
        <v>9549</v>
      </c>
      <c r="YU9" t="s">
        <v>8640</v>
      </c>
      <c r="YV9" t="s">
        <v>9552</v>
      </c>
      <c r="YW9" t="s">
        <v>9678</v>
      </c>
      <c r="YX9" t="s">
        <v>9677</v>
      </c>
      <c r="YY9" t="s">
        <v>9676</v>
      </c>
      <c r="YZ9" t="s">
        <v>9675</v>
      </c>
      <c r="ZA9" t="s">
        <v>8448</v>
      </c>
      <c r="ZB9" t="s">
        <v>9548</v>
      </c>
      <c r="ZC9" t="s">
        <v>9297</v>
      </c>
      <c r="ZD9" t="s">
        <v>9456</v>
      </c>
      <c r="ZE9" t="s">
        <v>9548</v>
      </c>
      <c r="ZF9" t="s">
        <v>8956</v>
      </c>
      <c r="ZG9" t="s">
        <v>8978</v>
      </c>
      <c r="ZH9" t="s">
        <v>9297</v>
      </c>
      <c r="ZI9" t="s">
        <v>8956</v>
      </c>
      <c r="ZJ9" t="s">
        <v>8448</v>
      </c>
      <c r="ZK9" t="s">
        <v>9674</v>
      </c>
      <c r="ZL9" t="s">
        <v>9673</v>
      </c>
      <c r="ZM9" t="s">
        <v>8490</v>
      </c>
      <c r="ZN9" t="s">
        <v>8490</v>
      </c>
      <c r="ZO9" t="s">
        <v>8448</v>
      </c>
      <c r="ZP9" t="s">
        <v>8640</v>
      </c>
      <c r="ZQ9" t="s">
        <v>8490</v>
      </c>
      <c r="ZR9" t="s">
        <v>8490</v>
      </c>
      <c r="ZS9" t="s">
        <v>8956</v>
      </c>
      <c r="ZT9" t="s">
        <v>9673</v>
      </c>
      <c r="ZU9" t="s">
        <v>8490</v>
      </c>
      <c r="ZV9" t="s">
        <v>8956</v>
      </c>
      <c r="ZW9" t="s">
        <v>8640</v>
      </c>
      <c r="ZX9" t="s">
        <v>9672</v>
      </c>
      <c r="ZY9" t="s">
        <v>9671</v>
      </c>
      <c r="ZZ9" t="s">
        <v>8490</v>
      </c>
      <c r="AAA9" t="s">
        <v>9139</v>
      </c>
      <c r="AAB9" t="s">
        <v>8640</v>
      </c>
      <c r="AAC9" t="s">
        <v>8550</v>
      </c>
      <c r="AAD9" t="s">
        <v>8956</v>
      </c>
      <c r="AAE9" t="s">
        <v>9450</v>
      </c>
      <c r="AAF9" t="s">
        <v>9139</v>
      </c>
      <c r="AAG9" t="s">
        <v>9670</v>
      </c>
      <c r="AAH9" t="s">
        <v>9669</v>
      </c>
      <c r="AAI9" t="s">
        <v>9139</v>
      </c>
      <c r="AAJ9" t="s">
        <v>9552</v>
      </c>
      <c r="AAK9" t="s">
        <v>8956</v>
      </c>
      <c r="AAL9" t="s">
        <v>9139</v>
      </c>
      <c r="AAM9" t="s">
        <v>8640</v>
      </c>
      <c r="AAN9" t="s">
        <v>8248</v>
      </c>
      <c r="AAO9" t="s">
        <v>9139</v>
      </c>
      <c r="AAP9" t="s">
        <v>8448</v>
      </c>
      <c r="AAQ9" t="s">
        <v>8550</v>
      </c>
      <c r="AAR9" t="s">
        <v>9139</v>
      </c>
      <c r="AAS9" t="s">
        <v>9139</v>
      </c>
      <c r="AAT9" t="s">
        <v>9139</v>
      </c>
      <c r="AAU9" t="s">
        <v>9139</v>
      </c>
      <c r="AAV9" t="s">
        <v>9139</v>
      </c>
      <c r="AAW9" t="s">
        <v>9200</v>
      </c>
      <c r="AAX9" t="s">
        <v>9668</v>
      </c>
      <c r="AAY9" t="s">
        <v>8248</v>
      </c>
      <c r="AAZ9" t="s">
        <v>9139</v>
      </c>
      <c r="ABA9" t="s">
        <v>8295</v>
      </c>
      <c r="ABB9" t="s">
        <v>8640</v>
      </c>
      <c r="ABC9" t="s">
        <v>9667</v>
      </c>
      <c r="ABD9" t="s">
        <v>8384</v>
      </c>
      <c r="ABE9" t="s">
        <v>8384</v>
      </c>
      <c r="ABF9" t="s">
        <v>8384</v>
      </c>
      <c r="ABG9" t="s">
        <v>8384</v>
      </c>
      <c r="ABH9" t="s">
        <v>8384</v>
      </c>
      <c r="ABI9" t="s">
        <v>8384</v>
      </c>
      <c r="ABJ9" t="s">
        <v>9066</v>
      </c>
      <c r="ABK9" t="s">
        <v>8550</v>
      </c>
      <c r="ABL9" t="s">
        <v>8384</v>
      </c>
      <c r="ABM9" t="s">
        <v>8863</v>
      </c>
      <c r="ABN9" t="s">
        <v>8519</v>
      </c>
      <c r="ABO9" t="s">
        <v>9666</v>
      </c>
      <c r="ABP9" t="s">
        <v>8864</v>
      </c>
      <c r="ABQ9" t="s">
        <v>8864</v>
      </c>
      <c r="ABR9" t="s">
        <v>8466</v>
      </c>
      <c r="ABS9" t="s">
        <v>8863</v>
      </c>
      <c r="ABT9" t="s">
        <v>9665</v>
      </c>
      <c r="ABU9" t="s">
        <v>9345</v>
      </c>
      <c r="ABV9" t="s">
        <v>8863</v>
      </c>
      <c r="ABW9" t="s">
        <v>9664</v>
      </c>
      <c r="ABX9" t="s">
        <v>8863</v>
      </c>
      <c r="ABY9" t="s">
        <v>9345</v>
      </c>
      <c r="ABZ9" t="s">
        <v>9041</v>
      </c>
      <c r="ACA9" t="s">
        <v>9345</v>
      </c>
      <c r="ACB9" t="s">
        <v>9345</v>
      </c>
      <c r="ACC9" t="s">
        <v>9663</v>
      </c>
      <c r="ACD9" t="s">
        <v>8863</v>
      </c>
      <c r="ACE9" t="s">
        <v>9041</v>
      </c>
      <c r="ACF9" t="s">
        <v>9041</v>
      </c>
      <c r="ACG9" t="s">
        <v>9662</v>
      </c>
      <c r="ACH9" t="s">
        <v>9041</v>
      </c>
      <c r="ACI9" t="s">
        <v>8740</v>
      </c>
      <c r="ACJ9" t="s">
        <v>8373</v>
      </c>
      <c r="ACK9" t="s">
        <v>9066</v>
      </c>
      <c r="ACL9" t="s">
        <v>8519</v>
      </c>
      <c r="ACM9" t="s">
        <v>8981</v>
      </c>
      <c r="ACN9" t="s">
        <v>8864</v>
      </c>
      <c r="ACO9" t="s">
        <v>8519</v>
      </c>
      <c r="ACP9" t="s">
        <v>9661</v>
      </c>
      <c r="ACQ9" t="s">
        <v>9066</v>
      </c>
      <c r="ACR9" t="s">
        <v>8863</v>
      </c>
      <c r="ACS9" t="s">
        <v>8864</v>
      </c>
      <c r="ACT9" t="s">
        <v>9264</v>
      </c>
      <c r="ACU9" t="s">
        <v>8863</v>
      </c>
      <c r="ACV9" t="s">
        <v>8864</v>
      </c>
      <c r="ACW9" t="s">
        <v>8863</v>
      </c>
      <c r="ACX9" t="s">
        <v>9660</v>
      </c>
      <c r="ACY9" t="s">
        <v>8864</v>
      </c>
      <c r="ACZ9" t="s">
        <v>8466</v>
      </c>
      <c r="ADA9" t="s">
        <v>8466</v>
      </c>
      <c r="ADB9" t="s">
        <v>8466</v>
      </c>
      <c r="ADC9" t="s">
        <v>8466</v>
      </c>
      <c r="ADD9" t="s">
        <v>9659</v>
      </c>
      <c r="ADE9" t="s">
        <v>8864</v>
      </c>
      <c r="ADF9" t="s">
        <v>8864</v>
      </c>
      <c r="ADG9" t="s">
        <v>8384</v>
      </c>
      <c r="ADH9" t="s">
        <v>7906</v>
      </c>
      <c r="ADI9" t="s">
        <v>9658</v>
      </c>
      <c r="ADJ9" t="s">
        <v>8864</v>
      </c>
      <c r="ADL9" t="s">
        <v>6853</v>
      </c>
      <c r="ADN9" t="s">
        <v>8584</v>
      </c>
      <c r="ADP9" t="s">
        <v>8310</v>
      </c>
      <c r="ADR9" t="s">
        <v>9657</v>
      </c>
      <c r="ADU9" t="s">
        <v>333</v>
      </c>
      <c r="ADV9" t="s">
        <v>9656</v>
      </c>
      <c r="ADW9" t="s">
        <v>8466</v>
      </c>
      <c r="ADX9" t="s">
        <v>7906</v>
      </c>
      <c r="ADY9" t="s">
        <v>8310</v>
      </c>
      <c r="ADZ9" t="s">
        <v>8387</v>
      </c>
      <c r="AEA9" t="s">
        <v>9655</v>
      </c>
      <c r="AEB9" t="s">
        <v>8384</v>
      </c>
      <c r="AEC9" t="s">
        <v>8384</v>
      </c>
      <c r="AED9" t="s">
        <v>8384</v>
      </c>
      <c r="AEE9" t="s">
        <v>8384</v>
      </c>
      <c r="AEF9" t="s">
        <v>8384</v>
      </c>
      <c r="AEG9" t="s">
        <v>8384</v>
      </c>
      <c r="AEH9" t="s">
        <v>8384</v>
      </c>
      <c r="AEI9" t="s">
        <v>8466</v>
      </c>
      <c r="AEJ9" t="s">
        <v>8384</v>
      </c>
      <c r="AEL9" t="s">
        <v>8466</v>
      </c>
      <c r="AEM9" t="s">
        <v>8191</v>
      </c>
      <c r="AEN9" t="s">
        <v>7906</v>
      </c>
      <c r="AEQ9" t="s">
        <v>8384</v>
      </c>
      <c r="AES9" t="s">
        <v>9654</v>
      </c>
      <c r="AET9" t="s">
        <v>8466</v>
      </c>
      <c r="AEV9" t="s">
        <v>8294</v>
      </c>
      <c r="AEW9" t="s">
        <v>8191</v>
      </c>
      <c r="AEY9" t="s">
        <v>8373</v>
      </c>
      <c r="AEZ9" t="s">
        <v>8956</v>
      </c>
      <c r="AFA9" t="s">
        <v>8454</v>
      </c>
      <c r="AFB9" t="s">
        <v>8864</v>
      </c>
      <c r="AFD9" t="s">
        <v>9041</v>
      </c>
      <c r="AFE9" t="s">
        <v>8387</v>
      </c>
      <c r="AFF9" t="s">
        <v>9653</v>
      </c>
      <c r="AFG9" t="s">
        <v>9652</v>
      </c>
      <c r="AFH9" t="s">
        <v>8387</v>
      </c>
      <c r="AFI9" t="s">
        <v>9329</v>
      </c>
      <c r="AFJ9" t="s">
        <v>8384</v>
      </c>
      <c r="AFK9" t="s">
        <v>8585</v>
      </c>
      <c r="AFL9" t="s">
        <v>8384</v>
      </c>
      <c r="AFM9" t="s">
        <v>9329</v>
      </c>
      <c r="AFN9" t="s">
        <v>9329</v>
      </c>
      <c r="AFO9" t="s">
        <v>9329</v>
      </c>
      <c r="AFP9" t="s">
        <v>8384</v>
      </c>
      <c r="AFQ9" t="s">
        <v>8384</v>
      </c>
      <c r="AFR9" t="s">
        <v>9329</v>
      </c>
      <c r="AFS9" t="s">
        <v>9651</v>
      </c>
      <c r="AFT9" t="s">
        <v>9650</v>
      </c>
      <c r="AFU9" t="s">
        <v>9649</v>
      </c>
      <c r="AFV9" t="s">
        <v>9648</v>
      </c>
      <c r="AFW9" t="s">
        <v>8412</v>
      </c>
      <c r="AFX9" t="s">
        <v>9647</v>
      </c>
      <c r="AFY9" t="s">
        <v>9646</v>
      </c>
      <c r="AFZ9" t="s">
        <v>9645</v>
      </c>
      <c r="AGA9" t="s">
        <v>8373</v>
      </c>
      <c r="AGB9" t="s">
        <v>8387</v>
      </c>
      <c r="AGC9" t="s">
        <v>8387</v>
      </c>
      <c r="AGD9" t="s">
        <v>9644</v>
      </c>
      <c r="AGE9" t="s">
        <v>8466</v>
      </c>
      <c r="AGF9" t="s">
        <v>8387</v>
      </c>
      <c r="AGG9" t="s">
        <v>8466</v>
      </c>
      <c r="AGH9" t="s">
        <v>8466</v>
      </c>
      <c r="AGI9" t="s">
        <v>8466</v>
      </c>
      <c r="AGJ9" t="s">
        <v>9643</v>
      </c>
      <c r="AGK9" t="s">
        <v>8412</v>
      </c>
      <c r="AGL9" t="s">
        <v>9642</v>
      </c>
      <c r="AGM9" t="s">
        <v>9641</v>
      </c>
      <c r="AGN9" t="s">
        <v>9640</v>
      </c>
      <c r="AGO9" t="s">
        <v>9066</v>
      </c>
      <c r="AGP9" t="s">
        <v>9639</v>
      </c>
      <c r="AGQ9" t="s">
        <v>9638</v>
      </c>
      <c r="AGR9" t="s">
        <v>8466</v>
      </c>
      <c r="AGS9" t="s">
        <v>8466</v>
      </c>
      <c r="AGT9" t="s">
        <v>9194</v>
      </c>
      <c r="AGU9" t="s">
        <v>8466</v>
      </c>
      <c r="AGV9" t="s">
        <v>8387</v>
      </c>
      <c r="AGW9" t="s">
        <v>9637</v>
      </c>
      <c r="AGX9" t="s">
        <v>9636</v>
      </c>
      <c r="AGZ9" t="s">
        <v>7906</v>
      </c>
      <c r="AHA9" t="s">
        <v>9635</v>
      </c>
      <c r="AHC9" t="s">
        <v>9634</v>
      </c>
      <c r="AHD9" t="s">
        <v>8294</v>
      </c>
      <c r="AHE9" t="s">
        <v>8466</v>
      </c>
      <c r="AHF9" t="s">
        <v>8466</v>
      </c>
      <c r="AHG9" t="s">
        <v>8466</v>
      </c>
      <c r="AHH9" t="s">
        <v>8466</v>
      </c>
      <c r="AHI9" t="s">
        <v>8299</v>
      </c>
      <c r="AHJ9" t="s">
        <v>8299</v>
      </c>
      <c r="AHK9" t="s">
        <v>9633</v>
      </c>
      <c r="AHL9" t="s">
        <v>8466</v>
      </c>
      <c r="AHM9" t="s">
        <v>9632</v>
      </c>
      <c r="AHN9" t="s">
        <v>8466</v>
      </c>
      <c r="AHO9" t="s">
        <v>9631</v>
      </c>
      <c r="AHP9" t="s">
        <v>8373</v>
      </c>
      <c r="AHQ9" t="s">
        <v>8249</v>
      </c>
      <c r="AHR9" t="s">
        <v>8466</v>
      </c>
      <c r="AHS9" t="s">
        <v>8412</v>
      </c>
      <c r="AHT9" t="s">
        <v>8412</v>
      </c>
      <c r="AHU9" t="s">
        <v>8466</v>
      </c>
      <c r="AHV9" t="s">
        <v>8294</v>
      </c>
      <c r="AHW9" t="s">
        <v>8412</v>
      </c>
      <c r="AHX9" t="s">
        <v>8412</v>
      </c>
      <c r="AHY9" t="s">
        <v>8373</v>
      </c>
      <c r="AHZ9" t="s">
        <v>8248</v>
      </c>
      <c r="AIA9" t="s">
        <v>8373</v>
      </c>
      <c r="AIB9" t="s">
        <v>8466</v>
      </c>
      <c r="AIC9" t="s">
        <v>8373</v>
      </c>
      <c r="AID9" t="s">
        <v>8373</v>
      </c>
      <c r="AIE9" t="s">
        <v>8249</v>
      </c>
      <c r="AIF9" t="s">
        <v>8373</v>
      </c>
      <c r="AIG9" t="s">
        <v>8373</v>
      </c>
      <c r="AIH9" t="s">
        <v>8412</v>
      </c>
      <c r="AII9" t="s">
        <v>9630</v>
      </c>
      <c r="AIJ9" t="s">
        <v>9629</v>
      </c>
      <c r="AIK9" t="s">
        <v>8373</v>
      </c>
      <c r="AIL9" t="s">
        <v>8295</v>
      </c>
      <c r="AIM9" t="s">
        <v>8295</v>
      </c>
      <c r="AIN9" t="s">
        <v>8412</v>
      </c>
      <c r="AIO9" t="s">
        <v>8299</v>
      </c>
      <c r="AIP9" t="s">
        <v>8412</v>
      </c>
      <c r="AIQ9" t="s">
        <v>9628</v>
      </c>
      <c r="AIR9" t="s">
        <v>8299</v>
      </c>
      <c r="AIS9" t="s">
        <v>8299</v>
      </c>
      <c r="AIT9" t="s">
        <v>8249</v>
      </c>
      <c r="AIU9" t="s">
        <v>9627</v>
      </c>
      <c r="AIV9" t="s">
        <v>8412</v>
      </c>
      <c r="AIW9" t="s">
        <v>9626</v>
      </c>
      <c r="AIY9" t="s">
        <v>9625</v>
      </c>
      <c r="AJA9" t="s">
        <v>9624</v>
      </c>
      <c r="AJB9" t="s">
        <v>9263</v>
      </c>
      <c r="AJC9" t="s">
        <v>8373</v>
      </c>
      <c r="AJD9" t="s">
        <v>9623</v>
      </c>
      <c r="AJE9" t="s">
        <v>8466</v>
      </c>
      <c r="AJF9" t="s">
        <v>8466</v>
      </c>
      <c r="AJG9" t="s">
        <v>8248</v>
      </c>
      <c r="AJH9" t="s">
        <v>8248</v>
      </c>
      <c r="AJI9" t="s">
        <v>8248</v>
      </c>
      <c r="AJJ9" t="s">
        <v>8466</v>
      </c>
      <c r="AJK9" t="s">
        <v>8373</v>
      </c>
      <c r="AJL9" t="s">
        <v>8466</v>
      </c>
      <c r="AJM9" t="s">
        <v>9622</v>
      </c>
      <c r="AJN9" t="s">
        <v>8249</v>
      </c>
      <c r="AJO9" t="s">
        <v>8384</v>
      </c>
      <c r="AJP9" t="s">
        <v>8299</v>
      </c>
      <c r="AJQ9" t="s">
        <v>8294</v>
      </c>
      <c r="AJU9" t="s">
        <v>8454</v>
      </c>
      <c r="AKA9" t="s">
        <v>9621</v>
      </c>
      <c r="AKD9" t="s">
        <v>9620</v>
      </c>
      <c r="AKE9" t="s">
        <v>8294</v>
      </c>
      <c r="AKF9" t="s">
        <v>8412</v>
      </c>
      <c r="AKG9" t="s">
        <v>8864</v>
      </c>
      <c r="AKH9" t="s">
        <v>8373</v>
      </c>
      <c r="AKI9" t="s">
        <v>8412</v>
      </c>
      <c r="AKJ9" t="s">
        <v>8412</v>
      </c>
      <c r="AKK9" t="s">
        <v>9619</v>
      </c>
      <c r="AKL9" t="s">
        <v>8412</v>
      </c>
      <c r="AKM9" t="s">
        <v>8412</v>
      </c>
      <c r="AKN9" t="s">
        <v>9618</v>
      </c>
      <c r="AKO9" t="s">
        <v>8412</v>
      </c>
      <c r="AKP9" t="s">
        <v>8412</v>
      </c>
      <c r="AKQ9" t="s">
        <v>8412</v>
      </c>
      <c r="AKR9" t="s">
        <v>8412</v>
      </c>
      <c r="AKS9" t="s">
        <v>8412</v>
      </c>
      <c r="AKT9" t="s">
        <v>9617</v>
      </c>
      <c r="AKU9" t="s">
        <v>8412</v>
      </c>
      <c r="AKV9" t="s">
        <v>9616</v>
      </c>
      <c r="AKW9" t="s">
        <v>8412</v>
      </c>
      <c r="AKX9" t="s">
        <v>8412</v>
      </c>
      <c r="AKY9" t="s">
        <v>9615</v>
      </c>
      <c r="AKZ9" t="s">
        <v>9614</v>
      </c>
      <c r="ALA9" t="s">
        <v>8412</v>
      </c>
      <c r="ALB9" t="s">
        <v>8412</v>
      </c>
      <c r="ALC9" t="s">
        <v>8412</v>
      </c>
      <c r="ALD9" t="s">
        <v>8412</v>
      </c>
      <c r="ALE9" t="s">
        <v>8412</v>
      </c>
      <c r="ALF9" t="s">
        <v>8373</v>
      </c>
      <c r="ALG9" t="s">
        <v>9613</v>
      </c>
      <c r="ALH9" t="s">
        <v>8412</v>
      </c>
      <c r="ALI9" t="s">
        <v>8412</v>
      </c>
      <c r="ALJ9" t="s">
        <v>8412</v>
      </c>
      <c r="ALK9" t="s">
        <v>8412</v>
      </c>
      <c r="ALL9" t="s">
        <v>8412</v>
      </c>
    </row>
    <row r="10" spans="1:1000" x14ac:dyDescent="0.25">
      <c r="A10" t="s">
        <v>8384</v>
      </c>
      <c r="B10" t="s">
        <v>8384</v>
      </c>
      <c r="C10" t="s">
        <v>8384</v>
      </c>
      <c r="D10" t="s">
        <v>8384</v>
      </c>
      <c r="E10" t="s">
        <v>8384</v>
      </c>
      <c r="F10" t="s">
        <v>9612</v>
      </c>
      <c r="G10" t="s">
        <v>8384</v>
      </c>
      <c r="H10" t="s">
        <v>8981</v>
      </c>
      <c r="I10" t="s">
        <v>8384</v>
      </c>
      <c r="J10" t="s">
        <v>8864</v>
      </c>
      <c r="K10" t="s">
        <v>8981</v>
      </c>
      <c r="L10" t="s">
        <v>8981</v>
      </c>
      <c r="M10" t="s">
        <v>8384</v>
      </c>
      <c r="N10" t="s">
        <v>8981</v>
      </c>
      <c r="O10" t="s">
        <v>8981</v>
      </c>
      <c r="P10" t="s">
        <v>8384</v>
      </c>
      <c r="Q10" t="s">
        <v>8384</v>
      </c>
      <c r="R10" t="s">
        <v>8466</v>
      </c>
      <c r="S10" t="s">
        <v>8981</v>
      </c>
      <c r="T10" t="s">
        <v>8981</v>
      </c>
      <c r="U10" t="s">
        <v>8981</v>
      </c>
      <c r="V10" t="s">
        <v>8384</v>
      </c>
      <c r="W10" t="s">
        <v>8384</v>
      </c>
      <c r="X10" t="s">
        <v>8384</v>
      </c>
      <c r="Y10" t="s">
        <v>8384</v>
      </c>
      <c r="Z10" t="s">
        <v>9612</v>
      </c>
      <c r="AA10" t="s">
        <v>8981</v>
      </c>
      <c r="AB10" t="s">
        <v>8981</v>
      </c>
      <c r="AC10" t="s">
        <v>8981</v>
      </c>
      <c r="AD10" t="s">
        <v>8384</v>
      </c>
      <c r="AE10" t="s">
        <v>8981</v>
      </c>
      <c r="AF10" t="s">
        <v>8384</v>
      </c>
      <c r="AG10" t="s">
        <v>8384</v>
      </c>
      <c r="AH10" t="s">
        <v>8384</v>
      </c>
      <c r="AI10" t="s">
        <v>8981</v>
      </c>
      <c r="AJ10" t="s">
        <v>8981</v>
      </c>
      <c r="AK10" t="s">
        <v>8640</v>
      </c>
      <c r="AL10" t="s">
        <v>8384</v>
      </c>
      <c r="AM10" t="s">
        <v>8384</v>
      </c>
      <c r="AN10" t="s">
        <v>9006</v>
      </c>
      <c r="AO10" t="s">
        <v>9425</v>
      </c>
      <c r="AP10" t="s">
        <v>9137</v>
      </c>
      <c r="AQ10" t="s">
        <v>9611</v>
      </c>
      <c r="AR10" t="s">
        <v>8495</v>
      </c>
      <c r="AS10" t="s">
        <v>8495</v>
      </c>
      <c r="AT10" t="s">
        <v>8495</v>
      </c>
      <c r="AU10" t="s">
        <v>8981</v>
      </c>
      <c r="AV10" t="s">
        <v>8495</v>
      </c>
      <c r="AW10" t="s">
        <v>8495</v>
      </c>
      <c r="AX10" t="s">
        <v>8495</v>
      </c>
      <c r="AY10" t="s">
        <v>8495</v>
      </c>
      <c r="AZ10" t="s">
        <v>8495</v>
      </c>
      <c r="BA10" t="s">
        <v>9610</v>
      </c>
      <c r="BB10" t="s">
        <v>9139</v>
      </c>
      <c r="BC10" t="s">
        <v>8956</v>
      </c>
      <c r="BD10" t="s">
        <v>8498</v>
      </c>
      <c r="BE10" t="s">
        <v>8490</v>
      </c>
      <c r="BF10" t="s">
        <v>8550</v>
      </c>
      <c r="BG10" t="s">
        <v>9006</v>
      </c>
      <c r="BH10" t="s">
        <v>8491</v>
      </c>
      <c r="BI10" t="s">
        <v>8490</v>
      </c>
      <c r="BJ10" t="s">
        <v>9609</v>
      </c>
      <c r="BK10" t="s">
        <v>9608</v>
      </c>
      <c r="BL10" t="s">
        <v>8766</v>
      </c>
      <c r="BM10" t="s">
        <v>8663</v>
      </c>
      <c r="BN10" t="s">
        <v>8766</v>
      </c>
      <c r="BO10" t="s">
        <v>9513</v>
      </c>
      <c r="BP10" t="s">
        <v>8495</v>
      </c>
      <c r="BQ10" t="s">
        <v>8981</v>
      </c>
      <c r="BR10" t="s">
        <v>8640</v>
      </c>
      <c r="BS10" t="s">
        <v>8495</v>
      </c>
      <c r="BT10" t="s">
        <v>9607</v>
      </c>
      <c r="BU10" t="s">
        <v>9606</v>
      </c>
      <c r="BV10" t="s">
        <v>8981</v>
      </c>
      <c r="BW10" t="s">
        <v>8981</v>
      </c>
      <c r="BX10" t="s">
        <v>8956</v>
      </c>
      <c r="BY10" t="s">
        <v>8447</v>
      </c>
      <c r="BZ10" t="s">
        <v>8638</v>
      </c>
      <c r="CA10" t="s">
        <v>8823</v>
      </c>
      <c r="CB10" t="s">
        <v>9605</v>
      </c>
      <c r="CC10" t="s">
        <v>9505</v>
      </c>
      <c r="CD10" t="s">
        <v>9604</v>
      </c>
      <c r="CE10" t="s">
        <v>8495</v>
      </c>
      <c r="CF10" t="s">
        <v>9603</v>
      </c>
      <c r="CG10" t="s">
        <v>8981</v>
      </c>
      <c r="CH10" t="s">
        <v>9602</v>
      </c>
      <c r="CI10" t="s">
        <v>8384</v>
      </c>
      <c r="CJ10" t="s">
        <v>9601</v>
      </c>
      <c r="CK10" t="s">
        <v>8404</v>
      </c>
      <c r="CL10" t="s">
        <v>9600</v>
      </c>
      <c r="CM10" t="s">
        <v>9599</v>
      </c>
      <c r="CN10" t="s">
        <v>9597</v>
      </c>
      <c r="CO10" t="s">
        <v>8981</v>
      </c>
      <c r="CP10" t="s">
        <v>9598</v>
      </c>
      <c r="CQ10" t="s">
        <v>9597</v>
      </c>
      <c r="CR10" t="s">
        <v>9596</v>
      </c>
      <c r="CS10" t="s">
        <v>9596</v>
      </c>
      <c r="CT10" t="s">
        <v>8981</v>
      </c>
      <c r="CU10" t="s">
        <v>8981</v>
      </c>
      <c r="CV10" t="s">
        <v>8981</v>
      </c>
      <c r="CW10" t="s">
        <v>8495</v>
      </c>
      <c r="CX10" t="s">
        <v>8495</v>
      </c>
      <c r="CY10" t="s">
        <v>9595</v>
      </c>
      <c r="CZ10" t="s">
        <v>8637</v>
      </c>
      <c r="DA10" t="s">
        <v>8823</v>
      </c>
      <c r="DB10" t="s">
        <v>8823</v>
      </c>
      <c r="DC10" t="s">
        <v>8823</v>
      </c>
      <c r="DD10" t="s">
        <v>9594</v>
      </c>
      <c r="DE10" t="s">
        <v>9593</v>
      </c>
      <c r="DF10" t="s">
        <v>8495</v>
      </c>
      <c r="DG10" t="s">
        <v>9345</v>
      </c>
      <c r="DH10" t="s">
        <v>9559</v>
      </c>
      <c r="DI10" t="s">
        <v>8766</v>
      </c>
      <c r="DJ10" t="s">
        <v>9315</v>
      </c>
      <c r="DK10" t="s">
        <v>9385</v>
      </c>
      <c r="DL10" t="s">
        <v>9438</v>
      </c>
      <c r="DM10" t="s">
        <v>9315</v>
      </c>
      <c r="DN10" t="s">
        <v>9385</v>
      </c>
      <c r="DO10" t="s">
        <v>8638</v>
      </c>
      <c r="DP10" t="s">
        <v>9177</v>
      </c>
      <c r="DQ10" t="s">
        <v>8766</v>
      </c>
      <c r="DR10" t="s">
        <v>8411</v>
      </c>
      <c r="DS10" t="s">
        <v>9177</v>
      </c>
      <c r="DT10" t="s">
        <v>9177</v>
      </c>
      <c r="DU10" t="s">
        <v>9317</v>
      </c>
      <c r="DV10" t="s">
        <v>8740</v>
      </c>
      <c r="DW10" t="s">
        <v>8454</v>
      </c>
      <c r="DX10" t="s">
        <v>8981</v>
      </c>
      <c r="DY10" t="s">
        <v>8981</v>
      </c>
      <c r="DZ10" t="s">
        <v>9592</v>
      </c>
      <c r="EA10" t="s">
        <v>9345</v>
      </c>
      <c r="EB10" t="s">
        <v>8981</v>
      </c>
      <c r="EC10" t="s">
        <v>8981</v>
      </c>
      <c r="ED10" t="s">
        <v>8981</v>
      </c>
      <c r="EE10" t="s">
        <v>9006</v>
      </c>
      <c r="EF10" t="s">
        <v>8740</v>
      </c>
      <c r="EG10" t="s">
        <v>9591</v>
      </c>
      <c r="EH10" t="s">
        <v>9325</v>
      </c>
      <c r="EI10" t="s">
        <v>9325</v>
      </c>
      <c r="EJ10" t="s">
        <v>8766</v>
      </c>
      <c r="EK10" t="s">
        <v>8454</v>
      </c>
      <c r="EL10" t="s">
        <v>9345</v>
      </c>
      <c r="EM10" t="s">
        <v>8740</v>
      </c>
      <c r="EN10" t="s">
        <v>8766</v>
      </c>
      <c r="EO10" t="s">
        <v>8740</v>
      </c>
      <c r="EP10" t="s">
        <v>9240</v>
      </c>
      <c r="EQ10" t="s">
        <v>9177</v>
      </c>
      <c r="ER10" t="s">
        <v>8823</v>
      </c>
      <c r="ES10" t="s">
        <v>8766</v>
      </c>
      <c r="ET10" t="s">
        <v>8740</v>
      </c>
      <c r="EU10" t="s">
        <v>8638</v>
      </c>
      <c r="EV10" t="s">
        <v>8411</v>
      </c>
      <c r="EW10" t="s">
        <v>8640</v>
      </c>
      <c r="EX10" t="s">
        <v>8981</v>
      </c>
      <c r="EY10" t="s">
        <v>8740</v>
      </c>
      <c r="EZ10" t="s">
        <v>9139</v>
      </c>
      <c r="FA10" t="s">
        <v>8740</v>
      </c>
      <c r="FB10" t="s">
        <v>8384</v>
      </c>
      <c r="FC10" t="s">
        <v>9177</v>
      </c>
      <c r="FD10" t="s">
        <v>9325</v>
      </c>
      <c r="FE10" t="s">
        <v>8411</v>
      </c>
      <c r="FF10" t="s">
        <v>9345</v>
      </c>
      <c r="FG10" t="s">
        <v>8740</v>
      </c>
      <c r="FH10" t="s">
        <v>8411</v>
      </c>
      <c r="FI10" t="s">
        <v>8490</v>
      </c>
      <c r="FJ10" t="s">
        <v>8550</v>
      </c>
      <c r="FK10" t="s">
        <v>9590</v>
      </c>
      <c r="FL10" t="s">
        <v>8981</v>
      </c>
      <c r="FM10" t="s">
        <v>8981</v>
      </c>
      <c r="FN10" t="s">
        <v>8981</v>
      </c>
      <c r="FO10" t="s">
        <v>8981</v>
      </c>
      <c r="FP10" t="s">
        <v>8981</v>
      </c>
      <c r="FQ10" t="s">
        <v>8981</v>
      </c>
      <c r="FR10" t="s">
        <v>9589</v>
      </c>
      <c r="FS10" t="s">
        <v>8981</v>
      </c>
      <c r="FT10" t="s">
        <v>8981</v>
      </c>
      <c r="FU10" t="s">
        <v>8981</v>
      </c>
      <c r="FV10" t="s">
        <v>8981</v>
      </c>
      <c r="FW10" t="s">
        <v>8981</v>
      </c>
      <c r="FX10" t="s">
        <v>9007</v>
      </c>
      <c r="FY10" t="s">
        <v>8981</v>
      </c>
      <c r="FZ10" t="s">
        <v>9588</v>
      </c>
      <c r="GA10" t="s">
        <v>8981</v>
      </c>
      <c r="GB10" t="s">
        <v>8981</v>
      </c>
      <c r="GC10" t="s">
        <v>8981</v>
      </c>
      <c r="GD10" t="s">
        <v>8981</v>
      </c>
      <c r="GE10" t="s">
        <v>9201</v>
      </c>
      <c r="GF10" t="s">
        <v>9587</v>
      </c>
      <c r="GG10" t="s">
        <v>9586</v>
      </c>
      <c r="GH10" t="s">
        <v>8981</v>
      </c>
      <c r="GI10" t="s">
        <v>8981</v>
      </c>
      <c r="GJ10" t="s">
        <v>8981</v>
      </c>
      <c r="GK10" t="s">
        <v>9305</v>
      </c>
      <c r="GL10" t="s">
        <v>8981</v>
      </c>
      <c r="GM10" t="s">
        <v>8981</v>
      </c>
      <c r="GN10" t="s">
        <v>8981</v>
      </c>
      <c r="GO10" t="s">
        <v>9585</v>
      </c>
      <c r="GP10" t="s">
        <v>8981</v>
      </c>
      <c r="GQ10" t="s">
        <v>8981</v>
      </c>
      <c r="GR10" t="s">
        <v>8981</v>
      </c>
      <c r="GS10" t="s">
        <v>9584</v>
      </c>
      <c r="GT10" t="s">
        <v>9584</v>
      </c>
      <c r="GU10" t="s">
        <v>8981</v>
      </c>
      <c r="GV10" t="s">
        <v>9583</v>
      </c>
      <c r="GW10" t="s">
        <v>8823</v>
      </c>
      <c r="GX10" t="s">
        <v>8384</v>
      </c>
      <c r="GY10" t="s">
        <v>9582</v>
      </c>
      <c r="GZ10" t="s">
        <v>8384</v>
      </c>
      <c r="HA10" t="s">
        <v>8981</v>
      </c>
      <c r="HB10" t="s">
        <v>8384</v>
      </c>
      <c r="HC10" t="s">
        <v>8384</v>
      </c>
      <c r="HD10" t="s">
        <v>8384</v>
      </c>
      <c r="HE10" t="s">
        <v>8384</v>
      </c>
      <c r="HF10" t="s">
        <v>8384</v>
      </c>
      <c r="HG10" t="s">
        <v>8384</v>
      </c>
      <c r="HH10" t="s">
        <v>8384</v>
      </c>
      <c r="HI10" t="s">
        <v>8384</v>
      </c>
      <c r="HJ10" t="s">
        <v>8981</v>
      </c>
      <c r="HK10" t="s">
        <v>8384</v>
      </c>
      <c r="HL10" t="s">
        <v>8384</v>
      </c>
      <c r="HM10" t="s">
        <v>8384</v>
      </c>
      <c r="HN10" t="s">
        <v>8384</v>
      </c>
      <c r="HO10" t="s">
        <v>8384</v>
      </c>
      <c r="HP10" t="s">
        <v>8384</v>
      </c>
      <c r="HQ10" t="s">
        <v>8384</v>
      </c>
      <c r="HR10" t="s">
        <v>8384</v>
      </c>
      <c r="HS10" t="s">
        <v>8295</v>
      </c>
      <c r="HT10" t="s">
        <v>8752</v>
      </c>
      <c r="HU10" t="s">
        <v>8640</v>
      </c>
      <c r="HV10" t="s">
        <v>9137</v>
      </c>
      <c r="HW10" t="s">
        <v>8752</v>
      </c>
      <c r="HX10" t="s">
        <v>9139</v>
      </c>
      <c r="HY10" t="s">
        <v>9041</v>
      </c>
      <c r="HZ10" t="s">
        <v>9041</v>
      </c>
      <c r="IA10" t="s">
        <v>8823</v>
      </c>
      <c r="IB10" t="s">
        <v>9581</v>
      </c>
      <c r="IC10" t="s">
        <v>9276</v>
      </c>
      <c r="ID10" t="s">
        <v>9345</v>
      </c>
      <c r="IE10" t="s">
        <v>9325</v>
      </c>
      <c r="IF10" t="s">
        <v>9325</v>
      </c>
      <c r="IG10" t="s">
        <v>9580</v>
      </c>
      <c r="IH10" t="s">
        <v>8346</v>
      </c>
      <c r="II10" t="s">
        <v>8346</v>
      </c>
      <c r="IJ10" t="s">
        <v>9325</v>
      </c>
      <c r="IK10" t="s">
        <v>8384</v>
      </c>
      <c r="IL10" t="s">
        <v>9579</v>
      </c>
      <c r="IM10" t="s">
        <v>9041</v>
      </c>
      <c r="IN10" t="s">
        <v>9578</v>
      </c>
      <c r="IO10" t="s">
        <v>9577</v>
      </c>
      <c r="IP10" t="s">
        <v>9576</v>
      </c>
      <c r="IQ10" t="s">
        <v>8346</v>
      </c>
      <c r="IR10" t="s">
        <v>8723</v>
      </c>
      <c r="IS10" t="s">
        <v>8519</v>
      </c>
      <c r="IT10" t="s">
        <v>8740</v>
      </c>
      <c r="IU10" t="s">
        <v>8384</v>
      </c>
      <c r="IV10" t="s">
        <v>8384</v>
      </c>
      <c r="IW10" t="s">
        <v>9177</v>
      </c>
      <c r="IX10" t="s">
        <v>8740</v>
      </c>
      <c r="IY10" t="s">
        <v>8766</v>
      </c>
      <c r="IZ10" t="s">
        <v>9575</v>
      </c>
      <c r="JA10" t="s">
        <v>9325</v>
      </c>
      <c r="JB10" t="s">
        <v>8981</v>
      </c>
      <c r="JC10" t="s">
        <v>8981</v>
      </c>
      <c r="JD10" t="s">
        <v>9574</v>
      </c>
      <c r="JE10" t="s">
        <v>9006</v>
      </c>
      <c r="JF10" t="s">
        <v>8981</v>
      </c>
      <c r="JG10" t="s">
        <v>8981</v>
      </c>
      <c r="JH10" t="s">
        <v>9573</v>
      </c>
      <c r="JI10" t="s">
        <v>8387</v>
      </c>
      <c r="JJ10" t="s">
        <v>9204</v>
      </c>
      <c r="JK10" t="s">
        <v>9006</v>
      </c>
      <c r="JL10" t="s">
        <v>8981</v>
      </c>
      <c r="JM10" t="s">
        <v>9572</v>
      </c>
      <c r="JN10" t="s">
        <v>8638</v>
      </c>
      <c r="JO10" t="s">
        <v>8490</v>
      </c>
      <c r="JP10" t="s">
        <v>9357</v>
      </c>
      <c r="JQ10" t="s">
        <v>8550</v>
      </c>
      <c r="JR10" t="s">
        <v>9006</v>
      </c>
      <c r="JS10" t="s">
        <v>9041</v>
      </c>
      <c r="JT10" t="s">
        <v>8740</v>
      </c>
      <c r="JU10" t="s">
        <v>9325</v>
      </c>
      <c r="JV10" t="s">
        <v>9139</v>
      </c>
      <c r="JW10" t="s">
        <v>8466</v>
      </c>
      <c r="JX10" t="s">
        <v>8956</v>
      </c>
      <c r="JY10" t="s">
        <v>9571</v>
      </c>
      <c r="JZ10" t="s">
        <v>9571</v>
      </c>
      <c r="KA10" t="s">
        <v>8550</v>
      </c>
      <c r="KB10" t="s">
        <v>8640</v>
      </c>
      <c r="KC10" t="s">
        <v>9325</v>
      </c>
      <c r="KD10" t="s">
        <v>8863</v>
      </c>
      <c r="KE10" t="s">
        <v>9570</v>
      </c>
      <c r="KF10" t="s">
        <v>9194</v>
      </c>
      <c r="KG10" t="s">
        <v>9569</v>
      </c>
      <c r="KH10" t="s">
        <v>8766</v>
      </c>
      <c r="KI10" t="s">
        <v>8766</v>
      </c>
      <c r="KJ10" t="s">
        <v>8346</v>
      </c>
      <c r="KK10" t="s">
        <v>8248</v>
      </c>
      <c r="KL10" t="s">
        <v>8384</v>
      </c>
      <c r="KM10" t="s">
        <v>8346</v>
      </c>
      <c r="KN10" t="s">
        <v>9041</v>
      </c>
      <c r="KO10" t="s">
        <v>8823</v>
      </c>
      <c r="KP10" t="s">
        <v>8346</v>
      </c>
      <c r="KQ10" t="s">
        <v>9568</v>
      </c>
      <c r="KR10" t="s">
        <v>8346</v>
      </c>
      <c r="KS10" t="s">
        <v>8422</v>
      </c>
      <c r="KT10" t="s">
        <v>9361</v>
      </c>
      <c r="KU10" t="s">
        <v>8766</v>
      </c>
      <c r="KV10" t="s">
        <v>9567</v>
      </c>
      <c r="KW10" t="s">
        <v>8863</v>
      </c>
      <c r="KX10" t="s">
        <v>9317</v>
      </c>
      <c r="KY10" t="s">
        <v>9325</v>
      </c>
      <c r="KZ10" t="s">
        <v>8346</v>
      </c>
      <c r="LA10" t="s">
        <v>9041</v>
      </c>
      <c r="LB10" t="s">
        <v>8766</v>
      </c>
      <c r="LC10" t="s">
        <v>8864</v>
      </c>
      <c r="LD10" t="s">
        <v>8384</v>
      </c>
      <c r="LE10" t="s">
        <v>8384</v>
      </c>
      <c r="LF10" t="s">
        <v>9566</v>
      </c>
      <c r="LG10" t="s">
        <v>9565</v>
      </c>
      <c r="LH10" t="s">
        <v>9177</v>
      </c>
      <c r="LI10" t="s">
        <v>8752</v>
      </c>
      <c r="LJ10" t="s">
        <v>8384</v>
      </c>
      <c r="LK10" t="s">
        <v>8384</v>
      </c>
      <c r="LL10" t="s">
        <v>8384</v>
      </c>
      <c r="LM10" t="s">
        <v>8384</v>
      </c>
      <c r="LN10" t="s">
        <v>8384</v>
      </c>
      <c r="LO10" t="s">
        <v>9564</v>
      </c>
      <c r="LP10" t="s">
        <v>8384</v>
      </c>
      <c r="LQ10" t="s">
        <v>9563</v>
      </c>
      <c r="LR10" t="s">
        <v>8384</v>
      </c>
      <c r="LS10" t="s">
        <v>9562</v>
      </c>
      <c r="LT10" t="s">
        <v>9350</v>
      </c>
      <c r="LU10" t="s">
        <v>8384</v>
      </c>
      <c r="LV10" t="s">
        <v>9515</v>
      </c>
      <c r="LW10" t="s">
        <v>9325</v>
      </c>
      <c r="LX10" t="s">
        <v>8585</v>
      </c>
      <c r="LY10" t="s">
        <v>8766</v>
      </c>
      <c r="LZ10" t="s">
        <v>8740</v>
      </c>
      <c r="MA10" t="s">
        <v>9240</v>
      </c>
      <c r="MB10" t="s">
        <v>9177</v>
      </c>
      <c r="MC10" t="s">
        <v>8638</v>
      </c>
      <c r="MD10" t="s">
        <v>9177</v>
      </c>
      <c r="ME10" t="s">
        <v>8823</v>
      </c>
      <c r="MF10" t="s">
        <v>9240</v>
      </c>
      <c r="MG10" t="s">
        <v>8740</v>
      </c>
      <c r="MH10" t="s">
        <v>9177</v>
      </c>
      <c r="MI10" t="s">
        <v>8864</v>
      </c>
      <c r="MJ10" t="s">
        <v>9066</v>
      </c>
      <c r="MK10" t="s">
        <v>9041</v>
      </c>
      <c r="ML10" t="s">
        <v>8864</v>
      </c>
      <c r="MM10" t="s">
        <v>8384</v>
      </c>
      <c r="MN10" t="s">
        <v>8863</v>
      </c>
      <c r="MO10" t="s">
        <v>8864</v>
      </c>
      <c r="MP10" t="s">
        <v>8384</v>
      </c>
      <c r="MQ10" t="s">
        <v>8864</v>
      </c>
      <c r="MR10" t="s">
        <v>9041</v>
      </c>
      <c r="MS10" t="s">
        <v>8519</v>
      </c>
      <c r="MT10" t="s">
        <v>8823</v>
      </c>
      <c r="MU10" t="s">
        <v>8766</v>
      </c>
      <c r="MV10" t="s">
        <v>8638</v>
      </c>
      <c r="MW10" t="s">
        <v>9513</v>
      </c>
      <c r="MX10" t="s">
        <v>8638</v>
      </c>
      <c r="MY10" t="s">
        <v>8346</v>
      </c>
      <c r="MZ10" t="s">
        <v>9041</v>
      </c>
      <c r="NA10" t="s">
        <v>8519</v>
      </c>
      <c r="NB10" t="s">
        <v>9561</v>
      </c>
      <c r="NC10" t="s">
        <v>8420</v>
      </c>
      <c r="ND10" t="s">
        <v>9560</v>
      </c>
      <c r="NE10" t="s">
        <v>8519</v>
      </c>
      <c r="NF10" t="s">
        <v>8466</v>
      </c>
      <c r="NG10" t="s">
        <v>8864</v>
      </c>
      <c r="NH10" t="s">
        <v>8384</v>
      </c>
      <c r="NI10" t="s">
        <v>8384</v>
      </c>
      <c r="NJ10" t="s">
        <v>8384</v>
      </c>
      <c r="NK10" t="s">
        <v>8981</v>
      </c>
      <c r="NL10" t="s">
        <v>8384</v>
      </c>
      <c r="NM10" t="s">
        <v>9559</v>
      </c>
      <c r="NN10" t="s">
        <v>8384</v>
      </c>
      <c r="NO10" t="s">
        <v>8766</v>
      </c>
      <c r="NP10" t="s">
        <v>8519</v>
      </c>
      <c r="NQ10" t="s">
        <v>9041</v>
      </c>
      <c r="NR10" t="s">
        <v>9385</v>
      </c>
      <c r="NS10" t="s">
        <v>8384</v>
      </c>
      <c r="NT10" t="s">
        <v>8585</v>
      </c>
      <c r="NU10" t="s">
        <v>8823</v>
      </c>
      <c r="NV10" t="s">
        <v>9345</v>
      </c>
      <c r="NW10" t="s">
        <v>8766</v>
      </c>
      <c r="NX10" t="s">
        <v>8638</v>
      </c>
      <c r="NY10" t="s">
        <v>9177</v>
      </c>
      <c r="NZ10" t="s">
        <v>8766</v>
      </c>
      <c r="OA10" t="s">
        <v>8411</v>
      </c>
      <c r="OB10" t="s">
        <v>8519</v>
      </c>
      <c r="OC10" t="s">
        <v>8519</v>
      </c>
      <c r="OD10" t="s">
        <v>9345</v>
      </c>
      <c r="OE10" t="s">
        <v>8766</v>
      </c>
      <c r="OF10" t="s">
        <v>9345</v>
      </c>
      <c r="OG10" t="s">
        <v>8864</v>
      </c>
      <c r="OH10" t="s">
        <v>9345</v>
      </c>
      <c r="OI10" t="s">
        <v>8766</v>
      </c>
      <c r="OJ10" t="s">
        <v>9177</v>
      </c>
      <c r="OK10" t="s">
        <v>8766</v>
      </c>
      <c r="OL10" t="s">
        <v>9177</v>
      </c>
      <c r="OM10" t="s">
        <v>8346</v>
      </c>
      <c r="ON10" t="s">
        <v>8420</v>
      </c>
      <c r="OO10" t="s">
        <v>8384</v>
      </c>
      <c r="OP10" t="s">
        <v>8519</v>
      </c>
      <c r="OQ10" t="s">
        <v>9558</v>
      </c>
      <c r="OR10" t="s">
        <v>8517</v>
      </c>
      <c r="OS10" t="s">
        <v>8723</v>
      </c>
      <c r="OT10" t="s">
        <v>8823</v>
      </c>
      <c r="OU10" t="s">
        <v>8585</v>
      </c>
      <c r="OV10" t="s">
        <v>8823</v>
      </c>
      <c r="OW10" t="s">
        <v>8517</v>
      </c>
      <c r="OX10" t="s">
        <v>8346</v>
      </c>
      <c r="OY10" t="s">
        <v>8517</v>
      </c>
      <c r="OZ10" t="s">
        <v>8663</v>
      </c>
      <c r="PA10" t="s">
        <v>9557</v>
      </c>
      <c r="PB10" t="s">
        <v>9287</v>
      </c>
      <c r="PC10" t="s">
        <v>8346</v>
      </c>
      <c r="PD10" t="s">
        <v>8519</v>
      </c>
      <c r="PE10" t="s">
        <v>9556</v>
      </c>
      <c r="PF10" t="s">
        <v>9354</v>
      </c>
      <c r="PG10" t="s">
        <v>8766</v>
      </c>
      <c r="PH10" t="s">
        <v>8723</v>
      </c>
      <c r="PI10" t="s">
        <v>9276</v>
      </c>
      <c r="PJ10" t="s">
        <v>8823</v>
      </c>
      <c r="PK10" t="s">
        <v>9041</v>
      </c>
      <c r="PL10" t="s">
        <v>8663</v>
      </c>
      <c r="PM10" t="s">
        <v>8823</v>
      </c>
      <c r="PN10" t="s">
        <v>8766</v>
      </c>
      <c r="PO10" t="s">
        <v>8823</v>
      </c>
      <c r="PP10" t="s">
        <v>8740</v>
      </c>
      <c r="PQ10" t="s">
        <v>8346</v>
      </c>
      <c r="PR10" t="s">
        <v>8723</v>
      </c>
      <c r="PS10" t="s">
        <v>8346</v>
      </c>
      <c r="PT10" t="s">
        <v>8346</v>
      </c>
      <c r="PU10" t="s">
        <v>8519</v>
      </c>
      <c r="PV10" t="s">
        <v>8519</v>
      </c>
      <c r="PW10" t="s">
        <v>8519</v>
      </c>
      <c r="PX10" t="s">
        <v>8517</v>
      </c>
      <c r="PY10" t="s">
        <v>8517</v>
      </c>
      <c r="PZ10" t="s">
        <v>8663</v>
      </c>
      <c r="QA10" t="s">
        <v>8723</v>
      </c>
      <c r="QB10" t="s">
        <v>8723</v>
      </c>
      <c r="QC10" t="s">
        <v>8517</v>
      </c>
      <c r="QD10" t="s">
        <v>8638</v>
      </c>
      <c r="QE10" t="s">
        <v>8723</v>
      </c>
      <c r="QF10" t="s">
        <v>8723</v>
      </c>
      <c r="QG10" t="s">
        <v>8346</v>
      </c>
      <c r="QH10" t="s">
        <v>8517</v>
      </c>
      <c r="QI10" t="s">
        <v>8585</v>
      </c>
      <c r="QJ10" t="s">
        <v>8519</v>
      </c>
      <c r="QK10" t="s">
        <v>9041</v>
      </c>
      <c r="QL10" t="s">
        <v>9293</v>
      </c>
      <c r="QM10" t="s">
        <v>8519</v>
      </c>
      <c r="QN10" t="s">
        <v>8387</v>
      </c>
      <c r="QO10" t="s">
        <v>8517</v>
      </c>
      <c r="QP10" t="s">
        <v>8585</v>
      </c>
      <c r="QQ10" t="s">
        <v>8384</v>
      </c>
      <c r="QR10" t="s">
        <v>9350</v>
      </c>
      <c r="QS10" t="s">
        <v>8384</v>
      </c>
      <c r="QT10" t="s">
        <v>8519</v>
      </c>
      <c r="QU10" t="s">
        <v>8346</v>
      </c>
      <c r="QV10" t="s">
        <v>8823</v>
      </c>
      <c r="QW10" t="s">
        <v>8517</v>
      </c>
      <c r="QX10" t="s">
        <v>8823</v>
      </c>
      <c r="QY10" t="s">
        <v>9555</v>
      </c>
      <c r="QZ10" t="s">
        <v>9484</v>
      </c>
      <c r="RA10" t="s">
        <v>8519</v>
      </c>
      <c r="RB10" t="s">
        <v>8723</v>
      </c>
      <c r="RC10" t="s">
        <v>8723</v>
      </c>
      <c r="RD10" t="s">
        <v>8723</v>
      </c>
      <c r="RE10" t="s">
        <v>8766</v>
      </c>
      <c r="RF10" t="s">
        <v>8723</v>
      </c>
      <c r="RG10" t="s">
        <v>8346</v>
      </c>
      <c r="RH10" t="s">
        <v>9273</v>
      </c>
      <c r="RI10" t="s">
        <v>8723</v>
      </c>
      <c r="RJ10" t="s">
        <v>8723</v>
      </c>
      <c r="RK10" t="s">
        <v>8723</v>
      </c>
      <c r="RL10" t="s">
        <v>8374</v>
      </c>
      <c r="RM10" t="s">
        <v>9352</v>
      </c>
      <c r="RN10" t="s">
        <v>8374</v>
      </c>
      <c r="RO10" t="s">
        <v>8374</v>
      </c>
      <c r="RP10" t="s">
        <v>8374</v>
      </c>
      <c r="RQ10" t="s">
        <v>8332</v>
      </c>
      <c r="RR10" t="s">
        <v>8332</v>
      </c>
      <c r="RS10" t="s">
        <v>8332</v>
      </c>
      <c r="RT10" t="s">
        <v>8332</v>
      </c>
      <c r="RU10" t="s">
        <v>8332</v>
      </c>
      <c r="RV10" t="s">
        <v>8332</v>
      </c>
      <c r="RW10" t="s">
        <v>8374</v>
      </c>
      <c r="RX10" t="s">
        <v>8332</v>
      </c>
      <c r="RY10" t="s">
        <v>8374</v>
      </c>
      <c r="RZ10" t="s">
        <v>8374</v>
      </c>
      <c r="SA10" t="s">
        <v>8374</v>
      </c>
      <c r="SB10" t="s">
        <v>8332</v>
      </c>
      <c r="SC10" t="s">
        <v>8332</v>
      </c>
      <c r="SD10" t="s">
        <v>8374</v>
      </c>
      <c r="SE10" t="s">
        <v>8374</v>
      </c>
      <c r="SF10" t="s">
        <v>8374</v>
      </c>
      <c r="SG10" t="s">
        <v>8374</v>
      </c>
      <c r="SH10" t="s">
        <v>8374</v>
      </c>
      <c r="SI10" t="s">
        <v>8411</v>
      </c>
      <c r="SJ10" t="s">
        <v>8823</v>
      </c>
      <c r="SK10" t="s">
        <v>8740</v>
      </c>
      <c r="SL10" t="s">
        <v>8638</v>
      </c>
      <c r="SM10" t="s">
        <v>9513</v>
      </c>
      <c r="SN10" t="s">
        <v>8766</v>
      </c>
      <c r="SO10" t="s">
        <v>8346</v>
      </c>
      <c r="SP10" t="s">
        <v>8823</v>
      </c>
      <c r="SQ10" t="s">
        <v>8411</v>
      </c>
      <c r="SR10" t="s">
        <v>9041</v>
      </c>
      <c r="SS10" t="s">
        <v>9041</v>
      </c>
      <c r="ST10" t="s">
        <v>8384</v>
      </c>
      <c r="SU10" t="s">
        <v>8766</v>
      </c>
      <c r="SV10" t="s">
        <v>8823</v>
      </c>
      <c r="SW10" t="s">
        <v>8638</v>
      </c>
      <c r="SX10" t="s">
        <v>8740</v>
      </c>
      <c r="SY10" t="s">
        <v>8766</v>
      </c>
      <c r="SZ10" t="s">
        <v>8411</v>
      </c>
      <c r="TA10" t="s">
        <v>8740</v>
      </c>
      <c r="TB10" t="s">
        <v>8638</v>
      </c>
      <c r="TC10" t="s">
        <v>8823</v>
      </c>
      <c r="TD10" t="s">
        <v>9554</v>
      </c>
      <c r="TE10" t="s">
        <v>8766</v>
      </c>
      <c r="TF10" t="s">
        <v>8638</v>
      </c>
      <c r="TG10" t="s">
        <v>8638</v>
      </c>
      <c r="TH10" t="s">
        <v>8740</v>
      </c>
      <c r="TI10" t="s">
        <v>8823</v>
      </c>
      <c r="TJ10" t="s">
        <v>8823</v>
      </c>
      <c r="TK10" t="s">
        <v>8766</v>
      </c>
      <c r="TL10" t="s">
        <v>8638</v>
      </c>
      <c r="TM10" t="s">
        <v>8766</v>
      </c>
      <c r="TN10" t="s">
        <v>8766</v>
      </c>
      <c r="TO10" t="s">
        <v>8766</v>
      </c>
      <c r="TP10" t="s">
        <v>8823</v>
      </c>
      <c r="TQ10" t="s">
        <v>8740</v>
      </c>
      <c r="TR10" t="s">
        <v>8740</v>
      </c>
      <c r="TS10" t="s">
        <v>8823</v>
      </c>
      <c r="TT10" t="s">
        <v>8823</v>
      </c>
      <c r="TU10" t="s">
        <v>9293</v>
      </c>
      <c r="TV10" t="s">
        <v>8384</v>
      </c>
      <c r="TW10" t="s">
        <v>8823</v>
      </c>
      <c r="TX10" t="s">
        <v>8823</v>
      </c>
      <c r="TY10" t="s">
        <v>8823</v>
      </c>
      <c r="TZ10" t="s">
        <v>8517</v>
      </c>
      <c r="UA10" t="s">
        <v>8411</v>
      </c>
      <c r="UB10" t="s">
        <v>8740</v>
      </c>
      <c r="UC10" t="s">
        <v>8766</v>
      </c>
      <c r="UD10" t="s">
        <v>8766</v>
      </c>
      <c r="UE10" t="s">
        <v>8766</v>
      </c>
      <c r="UF10" t="s">
        <v>9385</v>
      </c>
      <c r="UG10" t="s">
        <v>8740</v>
      </c>
      <c r="UH10" t="s">
        <v>8346</v>
      </c>
      <c r="UI10" t="s">
        <v>9385</v>
      </c>
      <c r="UJ10" t="s">
        <v>9385</v>
      </c>
      <c r="UK10" t="s">
        <v>8766</v>
      </c>
      <c r="UL10" t="s">
        <v>8638</v>
      </c>
      <c r="UM10" t="s">
        <v>8766</v>
      </c>
      <c r="UN10" t="s">
        <v>8740</v>
      </c>
      <c r="UO10" t="s">
        <v>8638</v>
      </c>
      <c r="UP10" t="s">
        <v>8766</v>
      </c>
      <c r="UQ10" t="s">
        <v>9385</v>
      </c>
      <c r="UR10" t="s">
        <v>8638</v>
      </c>
      <c r="US10" t="s">
        <v>8740</v>
      </c>
      <c r="UT10" t="s">
        <v>8823</v>
      </c>
      <c r="UU10" t="s">
        <v>8766</v>
      </c>
      <c r="UV10" t="s">
        <v>8638</v>
      </c>
      <c r="UW10" t="s">
        <v>8638</v>
      </c>
      <c r="UX10" t="s">
        <v>8740</v>
      </c>
      <c r="UY10" t="s">
        <v>8766</v>
      </c>
      <c r="UZ10" t="s">
        <v>8766</v>
      </c>
      <c r="VA10" t="s">
        <v>8519</v>
      </c>
      <c r="VB10" t="s">
        <v>8347</v>
      </c>
      <c r="VC10" t="s">
        <v>8519</v>
      </c>
      <c r="VD10" t="s">
        <v>8517</v>
      </c>
      <c r="VE10" t="s">
        <v>8517</v>
      </c>
      <c r="VF10" t="s">
        <v>8384</v>
      </c>
      <c r="VG10" t="s">
        <v>8823</v>
      </c>
      <c r="VH10" t="s">
        <v>9345</v>
      </c>
      <c r="VI10" t="s">
        <v>9276</v>
      </c>
      <c r="VJ10" t="s">
        <v>8740</v>
      </c>
      <c r="VK10" t="s">
        <v>8740</v>
      </c>
      <c r="VL10" t="s">
        <v>9240</v>
      </c>
      <c r="VM10" t="s">
        <v>9240</v>
      </c>
      <c r="VN10" t="s">
        <v>9240</v>
      </c>
      <c r="VO10" t="s">
        <v>8346</v>
      </c>
      <c r="VP10" t="s">
        <v>9325</v>
      </c>
      <c r="VQ10" t="s">
        <v>9240</v>
      </c>
      <c r="VR10" t="s">
        <v>9276</v>
      </c>
      <c r="VS10" t="s">
        <v>8346</v>
      </c>
      <c r="VT10" t="s">
        <v>9325</v>
      </c>
      <c r="VU10" t="s">
        <v>9177</v>
      </c>
      <c r="VV10" t="s">
        <v>8766</v>
      </c>
      <c r="VW10" t="s">
        <v>9177</v>
      </c>
      <c r="VX10" t="s">
        <v>8638</v>
      </c>
      <c r="VY10" t="s">
        <v>9240</v>
      </c>
      <c r="VZ10" t="s">
        <v>9177</v>
      </c>
      <c r="WA10" t="s">
        <v>8740</v>
      </c>
      <c r="WB10" t="s">
        <v>9513</v>
      </c>
      <c r="WC10" t="s">
        <v>8740</v>
      </c>
      <c r="WD10" t="s">
        <v>8766</v>
      </c>
      <c r="WE10" t="s">
        <v>8411</v>
      </c>
      <c r="WF10" t="s">
        <v>8740</v>
      </c>
      <c r="WG10" t="s">
        <v>9177</v>
      </c>
      <c r="WH10" t="s">
        <v>9177</v>
      </c>
      <c r="WI10" t="s">
        <v>9240</v>
      </c>
      <c r="WJ10" t="s">
        <v>8740</v>
      </c>
      <c r="WK10" t="s">
        <v>8740</v>
      </c>
      <c r="WL10" t="s">
        <v>9177</v>
      </c>
      <c r="WM10" t="s">
        <v>8740</v>
      </c>
      <c r="WN10" t="s">
        <v>9345</v>
      </c>
      <c r="WO10" t="s">
        <v>9315</v>
      </c>
      <c r="WP10" t="s">
        <v>9240</v>
      </c>
      <c r="WQ10" t="s">
        <v>9177</v>
      </c>
      <c r="WR10" t="s">
        <v>8766</v>
      </c>
      <c r="WS10" t="s">
        <v>9177</v>
      </c>
      <c r="WT10" t="s">
        <v>9240</v>
      </c>
      <c r="WU10" t="s">
        <v>8740</v>
      </c>
      <c r="WV10" t="s">
        <v>9240</v>
      </c>
      <c r="WW10" t="s">
        <v>8294</v>
      </c>
      <c r="WX10" t="s">
        <v>9240</v>
      </c>
      <c r="WY10" t="s">
        <v>8310</v>
      </c>
      <c r="WZ10" t="s">
        <v>9456</v>
      </c>
      <c r="XA10" t="s">
        <v>9553</v>
      </c>
      <c r="XB10" t="s">
        <v>8384</v>
      </c>
      <c r="XC10" t="s">
        <v>9552</v>
      </c>
      <c r="XD10" t="s">
        <v>8384</v>
      </c>
      <c r="XE10" t="s">
        <v>9552</v>
      </c>
      <c r="XF10" t="s">
        <v>9551</v>
      </c>
      <c r="XG10" t="s">
        <v>8384</v>
      </c>
      <c r="XH10" t="s">
        <v>8384</v>
      </c>
      <c r="XI10" t="s">
        <v>8332</v>
      </c>
      <c r="XJ10" t="s">
        <v>8332</v>
      </c>
      <c r="XK10" t="s">
        <v>8332</v>
      </c>
      <c r="XL10" t="s">
        <v>8638</v>
      </c>
      <c r="XM10" t="s">
        <v>8766</v>
      </c>
      <c r="XN10" t="s">
        <v>9240</v>
      </c>
      <c r="XO10" t="s">
        <v>8766</v>
      </c>
      <c r="XP10" t="s">
        <v>8740</v>
      </c>
      <c r="XQ10" t="s">
        <v>8638</v>
      </c>
      <c r="XR10" t="s">
        <v>8555</v>
      </c>
      <c r="XS10" t="s">
        <v>8263</v>
      </c>
      <c r="XT10" t="s">
        <v>9550</v>
      </c>
      <c r="XU10" t="s">
        <v>8310</v>
      </c>
      <c r="XV10" t="s">
        <v>8374</v>
      </c>
      <c r="XW10" t="s">
        <v>8332</v>
      </c>
      <c r="XX10" t="s">
        <v>9066</v>
      </c>
      <c r="XY10" t="s">
        <v>8740</v>
      </c>
      <c r="XZ10" t="s">
        <v>8740</v>
      </c>
      <c r="YA10" t="s">
        <v>8555</v>
      </c>
      <c r="YB10" t="s">
        <v>9008</v>
      </c>
      <c r="YC10" t="s">
        <v>8310</v>
      </c>
      <c r="YD10" t="s">
        <v>7906</v>
      </c>
      <c r="YE10" t="s">
        <v>8555</v>
      </c>
      <c r="YF10" t="s">
        <v>8263</v>
      </c>
      <c r="YG10" t="s">
        <v>9549</v>
      </c>
      <c r="YH10" t="s">
        <v>8866</v>
      </c>
      <c r="YI10" t="s">
        <v>9345</v>
      </c>
      <c r="YJ10" t="s">
        <v>9345</v>
      </c>
      <c r="YK10" t="s">
        <v>8384</v>
      </c>
      <c r="YL10" t="s">
        <v>8384</v>
      </c>
      <c r="YM10" t="s">
        <v>8384</v>
      </c>
      <c r="YN10" t="s">
        <v>8384</v>
      </c>
      <c r="YO10" t="s">
        <v>8384</v>
      </c>
      <c r="YP10" t="s">
        <v>8384</v>
      </c>
      <c r="YQ10" t="s">
        <v>8384</v>
      </c>
      <c r="YR10" t="s">
        <v>8384</v>
      </c>
      <c r="YS10" t="s">
        <v>8384</v>
      </c>
      <c r="YT10" t="s">
        <v>8384</v>
      </c>
      <c r="YU10" t="s">
        <v>8384</v>
      </c>
      <c r="YV10" t="s">
        <v>8384</v>
      </c>
      <c r="YW10" t="s">
        <v>9548</v>
      </c>
      <c r="YX10" t="s">
        <v>8490</v>
      </c>
      <c r="YY10" t="s">
        <v>8422</v>
      </c>
      <c r="YZ10" t="s">
        <v>8384</v>
      </c>
      <c r="ZA10" t="s">
        <v>8384</v>
      </c>
      <c r="ZB10" t="s">
        <v>8384</v>
      </c>
      <c r="ZC10" t="s">
        <v>8384</v>
      </c>
      <c r="ZD10" t="s">
        <v>8384</v>
      </c>
      <c r="ZE10" t="s">
        <v>8384</v>
      </c>
      <c r="ZF10" t="s">
        <v>8384</v>
      </c>
      <c r="ZG10" t="s">
        <v>8384</v>
      </c>
      <c r="ZH10" t="s">
        <v>8384</v>
      </c>
      <c r="ZI10" t="s">
        <v>8384</v>
      </c>
      <c r="ZJ10" t="s">
        <v>8384</v>
      </c>
      <c r="ZK10" t="s">
        <v>8384</v>
      </c>
      <c r="ZL10" t="s">
        <v>8384</v>
      </c>
      <c r="ZM10" t="s">
        <v>8384</v>
      </c>
      <c r="ZN10" t="s">
        <v>8384</v>
      </c>
      <c r="ZO10" t="s">
        <v>8384</v>
      </c>
      <c r="ZP10" t="s">
        <v>8384</v>
      </c>
      <c r="ZQ10" t="s">
        <v>8384</v>
      </c>
      <c r="ZR10" t="s">
        <v>8384</v>
      </c>
      <c r="ZS10" t="s">
        <v>8384</v>
      </c>
      <c r="ZT10" t="s">
        <v>8384</v>
      </c>
      <c r="ZU10" t="s">
        <v>8384</v>
      </c>
      <c r="ZV10" t="s">
        <v>8384</v>
      </c>
      <c r="ZW10" t="s">
        <v>8384</v>
      </c>
      <c r="ZX10" t="s">
        <v>8384</v>
      </c>
      <c r="ZY10" t="s">
        <v>9547</v>
      </c>
      <c r="ZZ10" t="s">
        <v>8384</v>
      </c>
      <c r="AAA10" t="s">
        <v>8384</v>
      </c>
      <c r="AAB10" t="s">
        <v>8384</v>
      </c>
      <c r="AAC10" t="s">
        <v>8384</v>
      </c>
      <c r="AAD10" t="s">
        <v>8384</v>
      </c>
      <c r="AAE10" t="s">
        <v>9546</v>
      </c>
      <c r="AAF10" t="s">
        <v>8384</v>
      </c>
      <c r="AAG10" t="s">
        <v>8384</v>
      </c>
      <c r="AAH10" t="s">
        <v>8384</v>
      </c>
      <c r="AAI10" t="s">
        <v>8384</v>
      </c>
      <c r="AAJ10" t="s">
        <v>8384</v>
      </c>
      <c r="AAK10" t="s">
        <v>8384</v>
      </c>
      <c r="AAL10" t="s">
        <v>8384</v>
      </c>
      <c r="AAM10" t="s">
        <v>8384</v>
      </c>
      <c r="AAN10" t="s">
        <v>8384</v>
      </c>
      <c r="AAO10" t="s">
        <v>8384</v>
      </c>
      <c r="AAP10" t="s">
        <v>8384</v>
      </c>
      <c r="AAQ10" t="s">
        <v>8384</v>
      </c>
      <c r="AAR10" t="s">
        <v>8384</v>
      </c>
      <c r="AAS10" t="s">
        <v>8384</v>
      </c>
      <c r="AAT10" t="s">
        <v>8384</v>
      </c>
      <c r="AAU10" t="s">
        <v>8384</v>
      </c>
      <c r="AAV10" t="s">
        <v>8384</v>
      </c>
      <c r="AAW10" t="s">
        <v>8384</v>
      </c>
      <c r="AAX10" t="s">
        <v>8384</v>
      </c>
      <c r="AAY10" t="s">
        <v>8384</v>
      </c>
      <c r="AAZ10" t="s">
        <v>8384</v>
      </c>
      <c r="ABA10" t="s">
        <v>8384</v>
      </c>
      <c r="ABB10" t="s">
        <v>8384</v>
      </c>
      <c r="ABC10" t="s">
        <v>9545</v>
      </c>
      <c r="ABD10" t="s">
        <v>8411</v>
      </c>
      <c r="ABE10" t="s">
        <v>8740</v>
      </c>
      <c r="ABF10" t="s">
        <v>8411</v>
      </c>
      <c r="ABG10" t="s">
        <v>8823</v>
      </c>
      <c r="ABH10" t="s">
        <v>8823</v>
      </c>
      <c r="ABI10" t="s">
        <v>8585</v>
      </c>
      <c r="ABJ10" t="s">
        <v>8263</v>
      </c>
      <c r="ABK10" t="s">
        <v>8384</v>
      </c>
      <c r="ABL10" t="s">
        <v>8766</v>
      </c>
      <c r="ABM10" t="s">
        <v>8373</v>
      </c>
      <c r="ABN10" t="s">
        <v>8466</v>
      </c>
      <c r="ABO10" t="s">
        <v>9272</v>
      </c>
      <c r="ABP10" t="s">
        <v>8466</v>
      </c>
      <c r="ABQ10" t="s">
        <v>8466</v>
      </c>
      <c r="ABR10" t="s">
        <v>8420</v>
      </c>
      <c r="ABS10" t="s">
        <v>8373</v>
      </c>
      <c r="ABT10" t="s">
        <v>9272</v>
      </c>
      <c r="ABU10" t="s">
        <v>9066</v>
      </c>
      <c r="ABV10" t="s">
        <v>8373</v>
      </c>
      <c r="ABW10" t="s">
        <v>7906</v>
      </c>
      <c r="ABX10" t="s">
        <v>8373</v>
      </c>
      <c r="ABY10" t="s">
        <v>9066</v>
      </c>
      <c r="ABZ10" t="s">
        <v>8310</v>
      </c>
      <c r="ACA10" t="s">
        <v>8632</v>
      </c>
      <c r="ACB10" t="s">
        <v>8632</v>
      </c>
      <c r="ACC10" t="s">
        <v>7906</v>
      </c>
      <c r="ACD10" t="s">
        <v>8373</v>
      </c>
      <c r="ACE10" t="s">
        <v>9066</v>
      </c>
      <c r="ACF10" t="s">
        <v>8310</v>
      </c>
      <c r="ACG10" t="s">
        <v>9272</v>
      </c>
      <c r="ACH10" t="s">
        <v>9066</v>
      </c>
      <c r="ACI10" t="s">
        <v>8632</v>
      </c>
      <c r="ACJ10" t="s">
        <v>8420</v>
      </c>
      <c r="ACK10" t="s">
        <v>8420</v>
      </c>
      <c r="ACL10" t="s">
        <v>9066</v>
      </c>
      <c r="ACM10" t="s">
        <v>9200</v>
      </c>
      <c r="ACN10" t="s">
        <v>8466</v>
      </c>
      <c r="ACO10" t="s">
        <v>9066</v>
      </c>
      <c r="ACP10" t="s">
        <v>8981</v>
      </c>
      <c r="ACQ10" t="s">
        <v>9544</v>
      </c>
      <c r="ACR10" t="s">
        <v>8373</v>
      </c>
      <c r="ACS10" t="s">
        <v>8466</v>
      </c>
      <c r="ACT10" t="s">
        <v>8294</v>
      </c>
      <c r="ACU10" t="s">
        <v>8466</v>
      </c>
      <c r="ACV10" t="s">
        <v>8466</v>
      </c>
      <c r="ACW10" t="s">
        <v>8373</v>
      </c>
      <c r="ACX10" t="s">
        <v>7906</v>
      </c>
      <c r="ACY10" t="s">
        <v>8466</v>
      </c>
      <c r="ACZ10" t="s">
        <v>8420</v>
      </c>
      <c r="ADA10" t="s">
        <v>8420</v>
      </c>
      <c r="ADB10" t="s">
        <v>8420</v>
      </c>
      <c r="ADC10" t="s">
        <v>8420</v>
      </c>
      <c r="ADD10" t="s">
        <v>7906</v>
      </c>
      <c r="ADE10" t="s">
        <v>8466</v>
      </c>
      <c r="ADF10" t="s">
        <v>8466</v>
      </c>
      <c r="ADG10" t="s">
        <v>8740</v>
      </c>
      <c r="ADH10" t="s">
        <v>8347</v>
      </c>
      <c r="ADI10" t="s">
        <v>8550</v>
      </c>
      <c r="ADJ10" t="s">
        <v>8466</v>
      </c>
      <c r="ADK10" t="s">
        <v>8691</v>
      </c>
      <c r="ADL10" t="s">
        <v>333</v>
      </c>
      <c r="ADM10" t="s">
        <v>8691</v>
      </c>
      <c r="ADN10" t="s">
        <v>9543</v>
      </c>
      <c r="ADO10" t="s">
        <v>8191</v>
      </c>
      <c r="ADP10" t="s">
        <v>8347</v>
      </c>
      <c r="ADQ10" t="s">
        <v>8191</v>
      </c>
      <c r="ADR10" t="s">
        <v>8384</v>
      </c>
      <c r="ADS10" t="s">
        <v>8691</v>
      </c>
      <c r="ADT10" t="s">
        <v>8691</v>
      </c>
      <c r="ADU10" t="s">
        <v>229</v>
      </c>
      <c r="ADV10" t="s">
        <v>8448</v>
      </c>
      <c r="ADW10" t="s">
        <v>8420</v>
      </c>
      <c r="ADX10" t="s">
        <v>8384</v>
      </c>
      <c r="ADY10" t="s">
        <v>8347</v>
      </c>
      <c r="ADZ10" t="s">
        <v>8347</v>
      </c>
      <c r="AEA10" t="s">
        <v>8384</v>
      </c>
      <c r="AEB10" t="s">
        <v>9273</v>
      </c>
      <c r="AEC10" t="s">
        <v>8517</v>
      </c>
      <c r="AED10" t="s">
        <v>8346</v>
      </c>
      <c r="AEE10" t="s">
        <v>8346</v>
      </c>
      <c r="AEF10" t="s">
        <v>8585</v>
      </c>
      <c r="AEG10" t="s">
        <v>8517</v>
      </c>
      <c r="AEH10" t="s">
        <v>8346</v>
      </c>
      <c r="AEI10" t="s">
        <v>8420</v>
      </c>
      <c r="AEJ10" t="s">
        <v>8346</v>
      </c>
      <c r="AEK10" t="s">
        <v>8191</v>
      </c>
      <c r="AEL10" t="s">
        <v>8420</v>
      </c>
      <c r="AEM10" t="s">
        <v>8261</v>
      </c>
      <c r="AEN10" t="s">
        <v>8448</v>
      </c>
      <c r="AEO10" t="s">
        <v>8691</v>
      </c>
      <c r="AEQ10" t="s">
        <v>8519</v>
      </c>
      <c r="AER10" t="s">
        <v>8691</v>
      </c>
      <c r="AES10" t="s">
        <v>7906</v>
      </c>
      <c r="AET10" t="s">
        <v>8420</v>
      </c>
      <c r="AEU10" t="s">
        <v>8691</v>
      </c>
      <c r="AEV10" t="s">
        <v>8384</v>
      </c>
      <c r="AEW10" t="s">
        <v>8516</v>
      </c>
      <c r="AEX10" t="s">
        <v>8691</v>
      </c>
      <c r="AEY10" t="s">
        <v>8420</v>
      </c>
      <c r="AEZ10" t="s">
        <v>8384</v>
      </c>
      <c r="AFA10" t="s">
        <v>8412</v>
      </c>
      <c r="AFB10" t="s">
        <v>8466</v>
      </c>
      <c r="AFC10" t="s">
        <v>8691</v>
      </c>
      <c r="AFD10" t="s">
        <v>8387</v>
      </c>
      <c r="AFE10" t="s">
        <v>8332</v>
      </c>
      <c r="AFF10" t="s">
        <v>9272</v>
      </c>
      <c r="AFG10" t="s">
        <v>9272</v>
      </c>
      <c r="AFH10" t="s">
        <v>8347</v>
      </c>
      <c r="AFI10" t="s">
        <v>8517</v>
      </c>
      <c r="AFJ10" t="s">
        <v>8346</v>
      </c>
      <c r="AFK10" t="s">
        <v>9270</v>
      </c>
      <c r="AFL10" t="s">
        <v>8346</v>
      </c>
      <c r="AFM10" t="s">
        <v>8585</v>
      </c>
      <c r="AFN10" t="s">
        <v>8585</v>
      </c>
      <c r="AFO10" t="s">
        <v>8517</v>
      </c>
      <c r="AFP10" t="s">
        <v>8346</v>
      </c>
      <c r="AFQ10" t="s">
        <v>8585</v>
      </c>
      <c r="AFR10" t="s">
        <v>8585</v>
      </c>
      <c r="AFS10" t="s">
        <v>9329</v>
      </c>
      <c r="AFT10" t="s">
        <v>9329</v>
      </c>
      <c r="AFU10" t="s">
        <v>9329</v>
      </c>
      <c r="AFV10" t="s">
        <v>8249</v>
      </c>
      <c r="AFW10" t="s">
        <v>8420</v>
      </c>
      <c r="AFX10" t="s">
        <v>8249</v>
      </c>
      <c r="AFY10" t="s">
        <v>9329</v>
      </c>
      <c r="AFZ10" t="s">
        <v>9542</v>
      </c>
      <c r="AGA10" t="s">
        <v>8420</v>
      </c>
      <c r="AGB10" t="s">
        <v>8347</v>
      </c>
      <c r="AGC10" t="s">
        <v>8347</v>
      </c>
      <c r="AGD10" t="s">
        <v>9541</v>
      </c>
      <c r="AGE10" t="s">
        <v>8420</v>
      </c>
      <c r="AGF10" t="s">
        <v>8347</v>
      </c>
      <c r="AGG10" t="s">
        <v>8420</v>
      </c>
      <c r="AGH10" t="s">
        <v>8420</v>
      </c>
      <c r="AGI10" t="s">
        <v>8420</v>
      </c>
      <c r="AGJ10" t="s">
        <v>9360</v>
      </c>
      <c r="AGK10" t="s">
        <v>8420</v>
      </c>
      <c r="AGL10" t="s">
        <v>9540</v>
      </c>
      <c r="AGM10" t="s">
        <v>9357</v>
      </c>
      <c r="AGN10" t="s">
        <v>8420</v>
      </c>
      <c r="AGO10" t="s">
        <v>8374</v>
      </c>
      <c r="AGP10" t="s">
        <v>8295</v>
      </c>
      <c r="AGQ10" t="s">
        <v>9194</v>
      </c>
      <c r="AGR10" t="s">
        <v>8420</v>
      </c>
      <c r="AGS10" t="s">
        <v>8374</v>
      </c>
      <c r="AGT10" t="s">
        <v>9329</v>
      </c>
      <c r="AGU10" t="s">
        <v>8420</v>
      </c>
      <c r="AGV10" t="s">
        <v>8420</v>
      </c>
      <c r="AGW10" t="s">
        <v>9539</v>
      </c>
      <c r="AGX10" t="s">
        <v>9539</v>
      </c>
      <c r="AGY10" t="s">
        <v>9538</v>
      </c>
      <c r="AGZ10" t="s">
        <v>8295</v>
      </c>
      <c r="AHA10" t="s">
        <v>9537</v>
      </c>
      <c r="AHB10" t="s">
        <v>9536</v>
      </c>
      <c r="AHC10" t="s">
        <v>9535</v>
      </c>
      <c r="AHD10" t="s">
        <v>8384</v>
      </c>
      <c r="AHE10" t="s">
        <v>8420</v>
      </c>
      <c r="AHF10" t="s">
        <v>8420</v>
      </c>
      <c r="AHG10" t="s">
        <v>8420</v>
      </c>
      <c r="AHH10" t="s">
        <v>8420</v>
      </c>
      <c r="AHI10" t="s">
        <v>9534</v>
      </c>
      <c r="AHJ10" t="s">
        <v>9533</v>
      </c>
      <c r="AHK10" t="s">
        <v>8249</v>
      </c>
      <c r="AHL10" t="s">
        <v>8420</v>
      </c>
      <c r="AHM10" t="s">
        <v>8249</v>
      </c>
      <c r="AHN10" t="s">
        <v>8420</v>
      </c>
      <c r="AHO10" t="s">
        <v>8249</v>
      </c>
      <c r="AHP10" t="s">
        <v>8420</v>
      </c>
      <c r="AHQ10" t="s">
        <v>8384</v>
      </c>
      <c r="AHR10" t="s">
        <v>8420</v>
      </c>
      <c r="AHS10" t="s">
        <v>8374</v>
      </c>
      <c r="AHT10" t="s">
        <v>8374</v>
      </c>
      <c r="AHU10" t="s">
        <v>8420</v>
      </c>
      <c r="AHV10" t="s">
        <v>8384</v>
      </c>
      <c r="AHW10" t="s">
        <v>8374</v>
      </c>
      <c r="AHX10" t="s">
        <v>8374</v>
      </c>
      <c r="AHY10" t="s">
        <v>8374</v>
      </c>
      <c r="AHZ10" t="s">
        <v>8384</v>
      </c>
      <c r="AIA10" t="s">
        <v>8420</v>
      </c>
      <c r="AIB10" t="s">
        <v>8420</v>
      </c>
      <c r="AIC10" t="s">
        <v>8332</v>
      </c>
      <c r="AID10" t="s">
        <v>8332</v>
      </c>
      <c r="AIE10" t="s">
        <v>8384</v>
      </c>
      <c r="AIF10" t="s">
        <v>8420</v>
      </c>
      <c r="AIG10" t="s">
        <v>8332</v>
      </c>
      <c r="AIH10" t="s">
        <v>8374</v>
      </c>
      <c r="AII10" t="s">
        <v>8248</v>
      </c>
      <c r="AIJ10" t="s">
        <v>8249</v>
      </c>
      <c r="AIK10" t="s">
        <v>8374</v>
      </c>
      <c r="AIL10" t="s">
        <v>7906</v>
      </c>
      <c r="AIM10" t="s">
        <v>7906</v>
      </c>
      <c r="AIN10" t="s">
        <v>8374</v>
      </c>
      <c r="AIO10" t="s">
        <v>9532</v>
      </c>
      <c r="AIP10" t="s">
        <v>8374</v>
      </c>
      <c r="AIQ10" t="s">
        <v>8384</v>
      </c>
      <c r="AIR10" t="s">
        <v>9531</v>
      </c>
      <c r="AIS10" t="s">
        <v>9530</v>
      </c>
      <c r="AIT10" t="s">
        <v>7906</v>
      </c>
      <c r="AIU10" t="s">
        <v>9529</v>
      </c>
      <c r="AIV10" t="s">
        <v>8374</v>
      </c>
      <c r="AIW10" t="s">
        <v>8299</v>
      </c>
      <c r="AIX10" t="s">
        <v>8412</v>
      </c>
      <c r="AIY10" t="s">
        <v>8299</v>
      </c>
      <c r="AIZ10" t="s">
        <v>8412</v>
      </c>
      <c r="AJA10" t="s">
        <v>9528</v>
      </c>
      <c r="AJB10" t="s">
        <v>7906</v>
      </c>
      <c r="AJC10" t="s">
        <v>8420</v>
      </c>
      <c r="AJD10" t="s">
        <v>8248</v>
      </c>
      <c r="AJE10" t="s">
        <v>8420</v>
      </c>
      <c r="AJF10" t="s">
        <v>8420</v>
      </c>
      <c r="AJG10" t="s">
        <v>8384</v>
      </c>
      <c r="AJH10" t="s">
        <v>8384</v>
      </c>
      <c r="AJI10" t="s">
        <v>8384</v>
      </c>
      <c r="AJJ10" t="s">
        <v>8420</v>
      </c>
      <c r="AJK10" t="s">
        <v>8555</v>
      </c>
      <c r="AJL10" t="s">
        <v>8420</v>
      </c>
      <c r="AJM10" t="s">
        <v>7906</v>
      </c>
      <c r="AJN10" t="s">
        <v>7906</v>
      </c>
      <c r="AJO10" t="s">
        <v>8864</v>
      </c>
      <c r="AJP10" t="s">
        <v>9527</v>
      </c>
      <c r="AJQ10" t="s">
        <v>7906</v>
      </c>
      <c r="AJR10" t="s">
        <v>9526</v>
      </c>
      <c r="AJS10" t="s">
        <v>9525</v>
      </c>
      <c r="AJT10" t="s">
        <v>9524</v>
      </c>
      <c r="AJU10" t="s">
        <v>8412</v>
      </c>
      <c r="AJV10" t="s">
        <v>9523</v>
      </c>
      <c r="AJW10" t="s">
        <v>9522</v>
      </c>
      <c r="AJX10" t="s">
        <v>9521</v>
      </c>
      <c r="AJY10" t="s">
        <v>9520</v>
      </c>
      <c r="AJZ10" t="s">
        <v>9519</v>
      </c>
      <c r="AKB10" t="s">
        <v>9518</v>
      </c>
      <c r="AKC10" t="s">
        <v>9517</v>
      </c>
      <c r="AKD10" t="s">
        <v>9360</v>
      </c>
      <c r="AKE10" t="s">
        <v>8384</v>
      </c>
      <c r="AKF10" t="s">
        <v>8374</v>
      </c>
      <c r="AKG10" t="s">
        <v>8412</v>
      </c>
      <c r="AKH10" t="s">
        <v>8420</v>
      </c>
      <c r="AKI10" t="s">
        <v>8374</v>
      </c>
      <c r="AKJ10" t="s">
        <v>8374</v>
      </c>
      <c r="AKK10" t="s">
        <v>8295</v>
      </c>
      <c r="AKL10" t="s">
        <v>8374</v>
      </c>
      <c r="AKM10" t="s">
        <v>8374</v>
      </c>
      <c r="AKN10" t="s">
        <v>8295</v>
      </c>
      <c r="AKO10" t="s">
        <v>8374</v>
      </c>
      <c r="AKP10" t="s">
        <v>8374</v>
      </c>
      <c r="AKQ10" t="s">
        <v>8374</v>
      </c>
      <c r="AKR10" t="s">
        <v>8374</v>
      </c>
      <c r="AKS10" t="s">
        <v>8374</v>
      </c>
      <c r="AKT10" t="s">
        <v>8294</v>
      </c>
      <c r="AKU10" t="s">
        <v>8374</v>
      </c>
      <c r="AKV10" t="s">
        <v>7906</v>
      </c>
      <c r="AKW10" t="s">
        <v>8374</v>
      </c>
      <c r="AKX10" t="s">
        <v>8374</v>
      </c>
      <c r="AKY10" t="s">
        <v>9516</v>
      </c>
      <c r="AKZ10" t="s">
        <v>8249</v>
      </c>
      <c r="ALA10" t="s">
        <v>8374</v>
      </c>
      <c r="ALB10" t="s">
        <v>8374</v>
      </c>
      <c r="ALC10" t="s">
        <v>8374</v>
      </c>
      <c r="ALD10" t="s">
        <v>8374</v>
      </c>
      <c r="ALE10" t="s">
        <v>8374</v>
      </c>
      <c r="ALF10" t="s">
        <v>8374</v>
      </c>
      <c r="ALG10" t="s">
        <v>8248</v>
      </c>
      <c r="ALH10" t="s">
        <v>8374</v>
      </c>
      <c r="ALI10" t="s">
        <v>8374</v>
      </c>
      <c r="ALJ10" t="s">
        <v>8374</v>
      </c>
      <c r="ALK10" t="s">
        <v>8374</v>
      </c>
      <c r="ALL10" t="s">
        <v>8374</v>
      </c>
    </row>
    <row r="11" spans="1:1000" x14ac:dyDescent="0.25">
      <c r="A11" t="s">
        <v>9177</v>
      </c>
      <c r="B11" t="s">
        <v>9041</v>
      </c>
      <c r="C11" t="s">
        <v>8346</v>
      </c>
      <c r="D11" t="s">
        <v>9325</v>
      </c>
      <c r="E11" t="s">
        <v>9041</v>
      </c>
      <c r="F11" t="s">
        <v>8981</v>
      </c>
      <c r="G11" t="s">
        <v>9041</v>
      </c>
      <c r="H11" t="s">
        <v>8384</v>
      </c>
      <c r="I11" t="s">
        <v>9041</v>
      </c>
      <c r="J11" t="s">
        <v>8466</v>
      </c>
      <c r="K11" t="s">
        <v>8384</v>
      </c>
      <c r="L11" t="s">
        <v>8384</v>
      </c>
      <c r="M11" t="s">
        <v>8517</v>
      </c>
      <c r="N11" t="s">
        <v>8384</v>
      </c>
      <c r="O11" t="s">
        <v>8384</v>
      </c>
      <c r="P11" t="s">
        <v>9041</v>
      </c>
      <c r="Q11" t="s">
        <v>9276</v>
      </c>
      <c r="R11" t="s">
        <v>8294</v>
      </c>
      <c r="S11" t="s">
        <v>8384</v>
      </c>
      <c r="T11" t="s">
        <v>8384</v>
      </c>
      <c r="U11" t="s">
        <v>8384</v>
      </c>
      <c r="V11" t="s">
        <v>8864</v>
      </c>
      <c r="W11" t="s">
        <v>8823</v>
      </c>
      <c r="X11" t="s">
        <v>8519</v>
      </c>
      <c r="Y11" t="s">
        <v>8638</v>
      </c>
      <c r="Z11" t="s">
        <v>8981</v>
      </c>
      <c r="AA11" t="s">
        <v>8384</v>
      </c>
      <c r="AB11" t="s">
        <v>8384</v>
      </c>
      <c r="AC11" t="s">
        <v>8384</v>
      </c>
      <c r="AD11" t="s">
        <v>9041</v>
      </c>
      <c r="AE11" t="s">
        <v>8384</v>
      </c>
      <c r="AF11" t="s">
        <v>8863</v>
      </c>
      <c r="AG11" t="s">
        <v>9041</v>
      </c>
      <c r="AH11" t="s">
        <v>9041</v>
      </c>
      <c r="AI11" t="s">
        <v>8384</v>
      </c>
      <c r="AJ11" t="s">
        <v>8384</v>
      </c>
      <c r="AK11" t="s">
        <v>8384</v>
      </c>
      <c r="AL11" t="s">
        <v>9515</v>
      </c>
      <c r="AM11" t="s">
        <v>9041</v>
      </c>
      <c r="AN11" t="s">
        <v>8384</v>
      </c>
      <c r="AO11" t="s">
        <v>8384</v>
      </c>
      <c r="AP11" t="s">
        <v>8384</v>
      </c>
      <c r="AQ11" t="s">
        <v>8981</v>
      </c>
      <c r="AR11" t="s">
        <v>8637</v>
      </c>
      <c r="AS11" t="s">
        <v>9391</v>
      </c>
      <c r="AT11" t="s">
        <v>9515</v>
      </c>
      <c r="AU11" t="s">
        <v>8384</v>
      </c>
      <c r="AV11" t="s">
        <v>9484</v>
      </c>
      <c r="AW11" t="s">
        <v>8346</v>
      </c>
      <c r="AX11" t="s">
        <v>9514</v>
      </c>
      <c r="AY11" t="s">
        <v>9345</v>
      </c>
      <c r="AZ11" t="s">
        <v>9513</v>
      </c>
      <c r="BA11" t="s">
        <v>8956</v>
      </c>
      <c r="BB11" t="s">
        <v>8495</v>
      </c>
      <c r="BC11" t="s">
        <v>8495</v>
      </c>
      <c r="BD11" t="s">
        <v>8448</v>
      </c>
      <c r="BE11" t="s">
        <v>8495</v>
      </c>
      <c r="BF11" t="s">
        <v>8495</v>
      </c>
      <c r="BG11" t="s">
        <v>8495</v>
      </c>
      <c r="BH11" t="s">
        <v>8495</v>
      </c>
      <c r="BI11" t="s">
        <v>8495</v>
      </c>
      <c r="BJ11" t="s">
        <v>9512</v>
      </c>
      <c r="BK11" t="s">
        <v>8495</v>
      </c>
      <c r="BL11" t="s">
        <v>9511</v>
      </c>
      <c r="BM11" t="s">
        <v>9510</v>
      </c>
      <c r="BN11" t="s">
        <v>8465</v>
      </c>
      <c r="BO11" t="s">
        <v>9509</v>
      </c>
      <c r="BP11" t="s">
        <v>8638</v>
      </c>
      <c r="BQ11" t="s">
        <v>8448</v>
      </c>
      <c r="BR11" t="s">
        <v>8823</v>
      </c>
      <c r="BS11" t="s">
        <v>8956</v>
      </c>
      <c r="BT11" t="s">
        <v>9508</v>
      </c>
      <c r="BU11" t="s">
        <v>8981</v>
      </c>
      <c r="BV11" t="s">
        <v>9507</v>
      </c>
      <c r="BW11" t="s">
        <v>8495</v>
      </c>
      <c r="BX11" t="s">
        <v>8495</v>
      </c>
      <c r="BY11" t="s">
        <v>7906</v>
      </c>
      <c r="BZ11" t="s">
        <v>8564</v>
      </c>
      <c r="CA11" t="s">
        <v>8522</v>
      </c>
      <c r="CB11" t="s">
        <v>8638</v>
      </c>
      <c r="CC11" t="s">
        <v>8981</v>
      </c>
      <c r="CD11" t="s">
        <v>9506</v>
      </c>
      <c r="CE11" t="s">
        <v>9505</v>
      </c>
      <c r="CF11" t="s">
        <v>9504</v>
      </c>
      <c r="CG11" t="s">
        <v>8448</v>
      </c>
      <c r="CH11" t="s">
        <v>9385</v>
      </c>
      <c r="CI11" t="s">
        <v>8740</v>
      </c>
      <c r="CJ11" t="s">
        <v>9503</v>
      </c>
      <c r="CK11" t="s">
        <v>9241</v>
      </c>
      <c r="CL11" t="s">
        <v>8981</v>
      </c>
      <c r="CM11" t="s">
        <v>9502</v>
      </c>
      <c r="CN11" t="s">
        <v>8981</v>
      </c>
      <c r="CO11" t="s">
        <v>8495</v>
      </c>
      <c r="CP11" t="s">
        <v>9501</v>
      </c>
      <c r="CQ11" t="s">
        <v>8981</v>
      </c>
      <c r="CR11" t="s">
        <v>8981</v>
      </c>
      <c r="CS11" t="s">
        <v>8981</v>
      </c>
      <c r="CT11" t="s">
        <v>8495</v>
      </c>
      <c r="CU11" t="s">
        <v>8495</v>
      </c>
      <c r="CV11" t="s">
        <v>8495</v>
      </c>
      <c r="CW11" t="s">
        <v>8638</v>
      </c>
      <c r="CX11" t="s">
        <v>9177</v>
      </c>
      <c r="CY11" t="s">
        <v>8447</v>
      </c>
      <c r="CZ11" t="s">
        <v>9019</v>
      </c>
      <c r="DA11" t="s">
        <v>8522</v>
      </c>
      <c r="DB11" t="s">
        <v>8522</v>
      </c>
      <c r="DC11" t="s">
        <v>8522</v>
      </c>
      <c r="DD11" t="s">
        <v>9500</v>
      </c>
      <c r="DE11" t="s">
        <v>8637</v>
      </c>
      <c r="DF11" t="s">
        <v>9177</v>
      </c>
      <c r="DG11" t="s">
        <v>9066</v>
      </c>
      <c r="DH11" t="s">
        <v>9175</v>
      </c>
      <c r="DI11" t="s">
        <v>8465</v>
      </c>
      <c r="DJ11" t="s">
        <v>9236</v>
      </c>
      <c r="DK11" t="s">
        <v>9019</v>
      </c>
      <c r="DL11" t="s">
        <v>9337</v>
      </c>
      <c r="DM11" t="s">
        <v>9236</v>
      </c>
      <c r="DN11" t="s">
        <v>9019</v>
      </c>
      <c r="DO11" t="s">
        <v>8564</v>
      </c>
      <c r="DP11" t="s">
        <v>8632</v>
      </c>
      <c r="DQ11" t="s">
        <v>8465</v>
      </c>
      <c r="DR11" t="s">
        <v>9066</v>
      </c>
      <c r="DS11" t="s">
        <v>8310</v>
      </c>
      <c r="DT11" t="s">
        <v>8310</v>
      </c>
      <c r="DU11" t="s">
        <v>9205</v>
      </c>
      <c r="DV11" t="s">
        <v>8310</v>
      </c>
      <c r="DW11" t="s">
        <v>8412</v>
      </c>
      <c r="DX11" t="s">
        <v>9240</v>
      </c>
      <c r="DY11" t="s">
        <v>9177</v>
      </c>
      <c r="DZ11" t="s">
        <v>9499</v>
      </c>
      <c r="EA11" t="s">
        <v>9066</v>
      </c>
      <c r="EB11" t="s">
        <v>8823</v>
      </c>
      <c r="EC11" t="s">
        <v>8663</v>
      </c>
      <c r="ED11" t="s">
        <v>9498</v>
      </c>
      <c r="EE11" t="s">
        <v>8384</v>
      </c>
      <c r="EF11" t="s">
        <v>8310</v>
      </c>
      <c r="EG11" t="s">
        <v>9497</v>
      </c>
      <c r="EH11" t="s">
        <v>9256</v>
      </c>
      <c r="EI11" t="s">
        <v>8387</v>
      </c>
      <c r="EJ11" t="s">
        <v>8465</v>
      </c>
      <c r="EK11" t="s">
        <v>8373</v>
      </c>
      <c r="EL11" t="s">
        <v>9066</v>
      </c>
      <c r="EM11" t="s">
        <v>8310</v>
      </c>
      <c r="EN11" t="s">
        <v>8465</v>
      </c>
      <c r="EO11" t="s">
        <v>9496</v>
      </c>
      <c r="EP11" t="s">
        <v>9008</v>
      </c>
      <c r="EQ11" t="s">
        <v>8310</v>
      </c>
      <c r="ER11" t="s">
        <v>9495</v>
      </c>
      <c r="ES11" t="s">
        <v>9494</v>
      </c>
      <c r="ET11" t="s">
        <v>8310</v>
      </c>
      <c r="EU11" t="s">
        <v>9493</v>
      </c>
      <c r="EV11" t="s">
        <v>8373</v>
      </c>
      <c r="EW11" t="s">
        <v>8384</v>
      </c>
      <c r="EX11" t="s">
        <v>9492</v>
      </c>
      <c r="EY11" t="s">
        <v>8310</v>
      </c>
      <c r="EZ11" t="s">
        <v>8384</v>
      </c>
      <c r="FA11" t="s">
        <v>8310</v>
      </c>
      <c r="FB11" t="s">
        <v>9345</v>
      </c>
      <c r="FC11" t="s">
        <v>8632</v>
      </c>
      <c r="FD11" t="s">
        <v>9256</v>
      </c>
      <c r="FE11" t="s">
        <v>8373</v>
      </c>
      <c r="FF11" t="s">
        <v>9066</v>
      </c>
      <c r="FG11" t="s">
        <v>8310</v>
      </c>
      <c r="FH11" t="s">
        <v>8373</v>
      </c>
      <c r="FI11" t="s">
        <v>8495</v>
      </c>
      <c r="FJ11" t="s">
        <v>8495</v>
      </c>
      <c r="FK11" t="s">
        <v>8981</v>
      </c>
      <c r="FL11" t="s">
        <v>8384</v>
      </c>
      <c r="FM11" t="s">
        <v>8384</v>
      </c>
      <c r="FN11" t="s">
        <v>8384</v>
      </c>
      <c r="FO11" t="s">
        <v>8384</v>
      </c>
      <c r="FP11" t="s">
        <v>8384</v>
      </c>
      <c r="FQ11" t="s">
        <v>8384</v>
      </c>
      <c r="FR11" t="s">
        <v>8981</v>
      </c>
      <c r="FS11" t="s">
        <v>8384</v>
      </c>
      <c r="FT11" t="s">
        <v>8384</v>
      </c>
      <c r="FU11" t="s">
        <v>8384</v>
      </c>
      <c r="FV11" t="s">
        <v>8384</v>
      </c>
      <c r="FW11" t="s">
        <v>8384</v>
      </c>
      <c r="FX11" t="s">
        <v>8384</v>
      </c>
      <c r="FY11" t="s">
        <v>8384</v>
      </c>
      <c r="FZ11" t="s">
        <v>7906</v>
      </c>
      <c r="GA11" t="s">
        <v>8384</v>
      </c>
      <c r="GB11" t="s">
        <v>8384</v>
      </c>
      <c r="GC11" t="s">
        <v>8384</v>
      </c>
      <c r="GD11" t="s">
        <v>8384</v>
      </c>
      <c r="GE11" t="s">
        <v>8981</v>
      </c>
      <c r="GF11" t="s">
        <v>9491</v>
      </c>
      <c r="GG11" t="s">
        <v>9490</v>
      </c>
      <c r="GH11" t="s">
        <v>8384</v>
      </c>
      <c r="GI11" t="s">
        <v>8384</v>
      </c>
      <c r="GJ11" t="s">
        <v>8384</v>
      </c>
      <c r="GK11" t="s">
        <v>8981</v>
      </c>
      <c r="GL11" t="s">
        <v>8384</v>
      </c>
      <c r="GM11" t="s">
        <v>8384</v>
      </c>
      <c r="GN11" t="s">
        <v>8384</v>
      </c>
      <c r="GO11" t="s">
        <v>8981</v>
      </c>
      <c r="GP11" t="s">
        <v>8384</v>
      </c>
      <c r="GQ11" t="s">
        <v>8384</v>
      </c>
      <c r="GR11" t="s">
        <v>8384</v>
      </c>
      <c r="GS11" t="s">
        <v>8981</v>
      </c>
      <c r="GT11" t="s">
        <v>8981</v>
      </c>
      <c r="GU11" t="s">
        <v>8384</v>
      </c>
      <c r="GV11" t="s">
        <v>9489</v>
      </c>
      <c r="GW11" t="s">
        <v>8522</v>
      </c>
      <c r="GX11" t="s">
        <v>8823</v>
      </c>
      <c r="GY11" t="s">
        <v>9488</v>
      </c>
      <c r="GZ11" t="s">
        <v>9240</v>
      </c>
      <c r="HA11" t="s">
        <v>8384</v>
      </c>
      <c r="HB11" t="s">
        <v>9177</v>
      </c>
      <c r="HC11" t="s">
        <v>9487</v>
      </c>
      <c r="HD11" t="s">
        <v>8346</v>
      </c>
      <c r="HE11" t="s">
        <v>9438</v>
      </c>
      <c r="HF11" t="s">
        <v>8823</v>
      </c>
      <c r="HG11" t="s">
        <v>8823</v>
      </c>
      <c r="HH11" t="s">
        <v>9484</v>
      </c>
      <c r="HI11" t="s">
        <v>9486</v>
      </c>
      <c r="HJ11" t="s">
        <v>8384</v>
      </c>
      <c r="HK11" t="s">
        <v>9317</v>
      </c>
      <c r="HL11" t="s">
        <v>9485</v>
      </c>
      <c r="HM11" t="s">
        <v>9325</v>
      </c>
      <c r="HN11" t="s">
        <v>9484</v>
      </c>
      <c r="HO11" t="s">
        <v>9391</v>
      </c>
      <c r="HP11" t="s">
        <v>8638</v>
      </c>
      <c r="HQ11" t="s">
        <v>9240</v>
      </c>
      <c r="HR11" t="s">
        <v>9041</v>
      </c>
      <c r="HS11" t="s">
        <v>8384</v>
      </c>
      <c r="HT11" t="s">
        <v>8384</v>
      </c>
      <c r="HU11" t="s">
        <v>8384</v>
      </c>
      <c r="HV11" t="s">
        <v>8384</v>
      </c>
      <c r="HW11" t="s">
        <v>8384</v>
      </c>
      <c r="HX11" t="s">
        <v>8384</v>
      </c>
      <c r="HY11" t="s">
        <v>8466</v>
      </c>
      <c r="HZ11" t="s">
        <v>9066</v>
      </c>
      <c r="IA11" t="s">
        <v>8522</v>
      </c>
      <c r="IB11" t="s">
        <v>9175</v>
      </c>
      <c r="IC11" t="s">
        <v>8632</v>
      </c>
      <c r="ID11" t="s">
        <v>8373</v>
      </c>
      <c r="IE11" t="s">
        <v>9066</v>
      </c>
      <c r="IF11" t="s">
        <v>9256</v>
      </c>
      <c r="IG11" t="s">
        <v>9483</v>
      </c>
      <c r="IH11" t="s">
        <v>8603</v>
      </c>
      <c r="II11" t="s">
        <v>9066</v>
      </c>
      <c r="IJ11" t="s">
        <v>8603</v>
      </c>
      <c r="IK11" t="s">
        <v>8519</v>
      </c>
      <c r="IL11" t="s">
        <v>9482</v>
      </c>
      <c r="IM11" t="s">
        <v>8387</v>
      </c>
      <c r="IN11" t="s">
        <v>9481</v>
      </c>
      <c r="IO11" t="s">
        <v>9480</v>
      </c>
      <c r="IP11" t="s">
        <v>9479</v>
      </c>
      <c r="IQ11" t="s">
        <v>8465</v>
      </c>
      <c r="IR11" t="s">
        <v>8603</v>
      </c>
      <c r="IS11" t="s">
        <v>8387</v>
      </c>
      <c r="IT11" t="s">
        <v>8632</v>
      </c>
      <c r="IU11" t="s">
        <v>8740</v>
      </c>
      <c r="IV11" t="s">
        <v>9325</v>
      </c>
      <c r="IW11" t="s">
        <v>8632</v>
      </c>
      <c r="IX11" t="s">
        <v>8310</v>
      </c>
      <c r="IY11" t="s">
        <v>8465</v>
      </c>
      <c r="IZ11" t="s">
        <v>8981</v>
      </c>
      <c r="JA11" t="s">
        <v>9256</v>
      </c>
      <c r="JB11" t="s">
        <v>9478</v>
      </c>
      <c r="JC11" t="s">
        <v>8495</v>
      </c>
      <c r="JD11" t="s">
        <v>9337</v>
      </c>
      <c r="JE11" t="s">
        <v>8495</v>
      </c>
      <c r="JF11" t="s">
        <v>9006</v>
      </c>
      <c r="JG11" t="s">
        <v>9006</v>
      </c>
      <c r="JH11" t="s">
        <v>7906</v>
      </c>
      <c r="JI11" t="s">
        <v>8420</v>
      </c>
      <c r="JJ11" t="s">
        <v>8384</v>
      </c>
      <c r="JK11" t="s">
        <v>8384</v>
      </c>
      <c r="JL11" t="s">
        <v>8640</v>
      </c>
      <c r="JM11" t="s">
        <v>9477</v>
      </c>
      <c r="JN11" t="s">
        <v>8564</v>
      </c>
      <c r="JO11" t="s">
        <v>8347</v>
      </c>
      <c r="JP11" t="s">
        <v>8420</v>
      </c>
      <c r="JQ11" t="s">
        <v>8420</v>
      </c>
      <c r="JR11" t="s">
        <v>8347</v>
      </c>
      <c r="JS11" t="s">
        <v>8387</v>
      </c>
      <c r="JT11" t="s">
        <v>8310</v>
      </c>
      <c r="JU11" t="s">
        <v>9256</v>
      </c>
      <c r="JV11" t="s">
        <v>8347</v>
      </c>
      <c r="JW11" t="s">
        <v>8374</v>
      </c>
      <c r="JX11" t="s">
        <v>8485</v>
      </c>
      <c r="JY11" t="s">
        <v>8332</v>
      </c>
      <c r="JZ11" t="s">
        <v>8347</v>
      </c>
      <c r="KA11" t="s">
        <v>8347</v>
      </c>
      <c r="KB11" t="s">
        <v>8347</v>
      </c>
      <c r="KC11" t="s">
        <v>9256</v>
      </c>
      <c r="KD11" t="s">
        <v>8466</v>
      </c>
      <c r="KE11" t="s">
        <v>9476</v>
      </c>
      <c r="KF11" t="s">
        <v>8347</v>
      </c>
      <c r="KG11" t="s">
        <v>8263</v>
      </c>
      <c r="KH11" t="s">
        <v>8465</v>
      </c>
      <c r="KI11" t="s">
        <v>8465</v>
      </c>
      <c r="KJ11" t="s">
        <v>8603</v>
      </c>
      <c r="KK11" t="s">
        <v>8347</v>
      </c>
      <c r="KL11" t="s">
        <v>8863</v>
      </c>
      <c r="KM11" t="s">
        <v>8603</v>
      </c>
      <c r="KN11" t="s">
        <v>8387</v>
      </c>
      <c r="KO11" t="s">
        <v>8522</v>
      </c>
      <c r="KP11" t="s">
        <v>8603</v>
      </c>
      <c r="KQ11" t="s">
        <v>8447</v>
      </c>
      <c r="KR11" t="s">
        <v>8603</v>
      </c>
      <c r="KS11" t="s">
        <v>8347</v>
      </c>
      <c r="KT11" t="s">
        <v>8977</v>
      </c>
      <c r="KU11" t="s">
        <v>8465</v>
      </c>
      <c r="KV11" t="s">
        <v>8465</v>
      </c>
      <c r="KW11" t="s">
        <v>8466</v>
      </c>
      <c r="KX11" t="s">
        <v>9205</v>
      </c>
      <c r="KY11" t="s">
        <v>9256</v>
      </c>
      <c r="KZ11" t="s">
        <v>8603</v>
      </c>
      <c r="LA11" t="s">
        <v>8466</v>
      </c>
      <c r="LB11" t="s">
        <v>8465</v>
      </c>
      <c r="LC11" t="s">
        <v>8466</v>
      </c>
      <c r="LD11" t="s">
        <v>8740</v>
      </c>
      <c r="LE11" t="s">
        <v>9475</v>
      </c>
      <c r="LF11" t="s">
        <v>8384</v>
      </c>
      <c r="LG11" t="s">
        <v>9474</v>
      </c>
      <c r="LH11" t="s">
        <v>8632</v>
      </c>
      <c r="LI11" t="s">
        <v>8384</v>
      </c>
      <c r="LJ11" t="s">
        <v>8411</v>
      </c>
      <c r="LK11" t="s">
        <v>8740</v>
      </c>
      <c r="LL11" t="s">
        <v>9345</v>
      </c>
      <c r="LM11" t="s">
        <v>8740</v>
      </c>
      <c r="LN11" t="s">
        <v>8766</v>
      </c>
      <c r="LO11" t="s">
        <v>8384</v>
      </c>
      <c r="LP11" t="s">
        <v>9177</v>
      </c>
      <c r="LQ11" t="s">
        <v>8384</v>
      </c>
      <c r="LR11" t="s">
        <v>9240</v>
      </c>
      <c r="LS11" t="s">
        <v>9139</v>
      </c>
      <c r="LT11" t="s">
        <v>9473</v>
      </c>
      <c r="LU11" t="s">
        <v>8823</v>
      </c>
      <c r="LV11" t="s">
        <v>9008</v>
      </c>
      <c r="LW11" t="s">
        <v>9256</v>
      </c>
      <c r="LX11" t="s">
        <v>9472</v>
      </c>
      <c r="LY11" t="s">
        <v>9471</v>
      </c>
      <c r="LZ11" t="s">
        <v>8310</v>
      </c>
      <c r="MA11" t="s">
        <v>9008</v>
      </c>
      <c r="MB11" t="s">
        <v>8632</v>
      </c>
      <c r="MC11" t="s">
        <v>8564</v>
      </c>
      <c r="MD11" t="s">
        <v>8632</v>
      </c>
      <c r="ME11" t="s">
        <v>8522</v>
      </c>
      <c r="MF11" t="s">
        <v>9008</v>
      </c>
      <c r="MG11" t="s">
        <v>8310</v>
      </c>
      <c r="MH11" t="s">
        <v>8632</v>
      </c>
      <c r="MI11" t="s">
        <v>8466</v>
      </c>
      <c r="MJ11" t="s">
        <v>8332</v>
      </c>
      <c r="MK11" t="s">
        <v>8373</v>
      </c>
      <c r="ML11" t="s">
        <v>8466</v>
      </c>
      <c r="MM11" t="s">
        <v>8864</v>
      </c>
      <c r="MN11" t="s">
        <v>8466</v>
      </c>
      <c r="MO11" t="s">
        <v>8466</v>
      </c>
      <c r="MP11" t="s">
        <v>9276</v>
      </c>
      <c r="MQ11" t="s">
        <v>8466</v>
      </c>
      <c r="MR11" t="s">
        <v>8387</v>
      </c>
      <c r="MS11" t="s">
        <v>8387</v>
      </c>
      <c r="MT11" t="s">
        <v>8522</v>
      </c>
      <c r="MU11" t="s">
        <v>8465</v>
      </c>
      <c r="MV11" t="s">
        <v>8564</v>
      </c>
      <c r="MW11" t="s">
        <v>9239</v>
      </c>
      <c r="MX11" t="s">
        <v>8564</v>
      </c>
      <c r="MY11" t="s">
        <v>8603</v>
      </c>
      <c r="MZ11" t="s">
        <v>8387</v>
      </c>
      <c r="NA11" t="s">
        <v>8387</v>
      </c>
      <c r="NB11" t="s">
        <v>9203</v>
      </c>
      <c r="NC11" t="s">
        <v>9470</v>
      </c>
      <c r="ND11" t="s">
        <v>9470</v>
      </c>
      <c r="NE11" t="s">
        <v>8387</v>
      </c>
      <c r="NF11" t="s">
        <v>8295</v>
      </c>
      <c r="NG11" t="s">
        <v>8466</v>
      </c>
      <c r="NH11" t="s">
        <v>8346</v>
      </c>
      <c r="NI11" t="s">
        <v>8823</v>
      </c>
      <c r="NJ11" t="s">
        <v>8346</v>
      </c>
      <c r="NK11" t="s">
        <v>8384</v>
      </c>
      <c r="NL11" t="s">
        <v>9177</v>
      </c>
      <c r="NM11" t="s">
        <v>9019</v>
      </c>
      <c r="NN11" t="s">
        <v>8823</v>
      </c>
      <c r="NO11" t="s">
        <v>8310</v>
      </c>
      <c r="NP11" t="s">
        <v>8387</v>
      </c>
      <c r="NQ11" t="s">
        <v>8310</v>
      </c>
      <c r="NR11" t="s">
        <v>9019</v>
      </c>
      <c r="NS11" t="s">
        <v>9469</v>
      </c>
      <c r="NT11" t="s">
        <v>8522</v>
      </c>
      <c r="NU11" t="s">
        <v>8465</v>
      </c>
      <c r="NV11" t="s">
        <v>9066</v>
      </c>
      <c r="NW11" t="s">
        <v>8465</v>
      </c>
      <c r="NX11" t="s">
        <v>8564</v>
      </c>
      <c r="NY11" t="s">
        <v>8632</v>
      </c>
      <c r="NZ11" t="s">
        <v>8465</v>
      </c>
      <c r="OA11" t="s">
        <v>8373</v>
      </c>
      <c r="OB11" t="s">
        <v>8387</v>
      </c>
      <c r="OC11" t="s">
        <v>8387</v>
      </c>
      <c r="OD11" t="s">
        <v>9066</v>
      </c>
      <c r="OE11" t="s">
        <v>9008</v>
      </c>
      <c r="OF11" t="s">
        <v>9066</v>
      </c>
      <c r="OG11" t="s">
        <v>8466</v>
      </c>
      <c r="OH11" t="s">
        <v>9066</v>
      </c>
      <c r="OI11" t="s">
        <v>8465</v>
      </c>
      <c r="OJ11" t="s">
        <v>8632</v>
      </c>
      <c r="OK11" t="s">
        <v>8465</v>
      </c>
      <c r="OL11" t="s">
        <v>8632</v>
      </c>
      <c r="OM11" t="s">
        <v>8310</v>
      </c>
      <c r="ON11" t="s">
        <v>8858</v>
      </c>
      <c r="OO11" t="s">
        <v>9468</v>
      </c>
      <c r="OP11" t="s">
        <v>8373</v>
      </c>
      <c r="OQ11" t="s">
        <v>9467</v>
      </c>
      <c r="OR11" t="s">
        <v>8465</v>
      </c>
      <c r="OS11" t="s">
        <v>8310</v>
      </c>
      <c r="OT11" t="s">
        <v>8522</v>
      </c>
      <c r="OU11" t="s">
        <v>8522</v>
      </c>
      <c r="OV11" t="s">
        <v>8522</v>
      </c>
      <c r="OW11" t="s">
        <v>8465</v>
      </c>
      <c r="OX11" t="s">
        <v>8310</v>
      </c>
      <c r="OY11" t="s">
        <v>8465</v>
      </c>
      <c r="OZ11" t="s">
        <v>8564</v>
      </c>
      <c r="PA11" t="s">
        <v>9466</v>
      </c>
      <c r="PB11" t="s">
        <v>8632</v>
      </c>
      <c r="PC11" t="s">
        <v>8603</v>
      </c>
      <c r="PD11" t="s">
        <v>8387</v>
      </c>
      <c r="PE11" t="s">
        <v>9464</v>
      </c>
      <c r="PF11" t="s">
        <v>9465</v>
      </c>
      <c r="PG11" t="s">
        <v>8465</v>
      </c>
      <c r="PH11" t="s">
        <v>8603</v>
      </c>
      <c r="PI11" t="s">
        <v>9464</v>
      </c>
      <c r="PJ11" t="s">
        <v>8522</v>
      </c>
      <c r="PK11" t="s">
        <v>8387</v>
      </c>
      <c r="PL11" t="s">
        <v>8564</v>
      </c>
      <c r="PM11" t="s">
        <v>8522</v>
      </c>
      <c r="PN11" t="s">
        <v>8465</v>
      </c>
      <c r="PO11" t="s">
        <v>8522</v>
      </c>
      <c r="PP11" t="s">
        <v>8465</v>
      </c>
      <c r="PQ11" t="s">
        <v>8310</v>
      </c>
      <c r="PR11" t="s">
        <v>8310</v>
      </c>
      <c r="PS11" t="s">
        <v>8310</v>
      </c>
      <c r="PT11" t="s">
        <v>8310</v>
      </c>
      <c r="PU11" t="s">
        <v>8387</v>
      </c>
      <c r="PV11" t="s">
        <v>8387</v>
      </c>
      <c r="PW11" t="s">
        <v>8387</v>
      </c>
      <c r="PX11" t="s">
        <v>8465</v>
      </c>
      <c r="PY11" t="s">
        <v>8465</v>
      </c>
      <c r="PZ11" t="s">
        <v>8564</v>
      </c>
      <c r="QA11" t="s">
        <v>8310</v>
      </c>
      <c r="QB11" t="s">
        <v>8310</v>
      </c>
      <c r="QC11" t="s">
        <v>8465</v>
      </c>
      <c r="QD11" t="s">
        <v>8564</v>
      </c>
      <c r="QE11" t="s">
        <v>8310</v>
      </c>
      <c r="QF11" t="s">
        <v>8310</v>
      </c>
      <c r="QG11" t="s">
        <v>8310</v>
      </c>
      <c r="QH11" t="s">
        <v>8465</v>
      </c>
      <c r="QI11" t="s">
        <v>8522</v>
      </c>
      <c r="QJ11" t="s">
        <v>8387</v>
      </c>
      <c r="QK11" t="s">
        <v>8387</v>
      </c>
      <c r="QL11" t="s">
        <v>9337</v>
      </c>
      <c r="QM11" t="s">
        <v>8387</v>
      </c>
      <c r="QN11" t="s">
        <v>8347</v>
      </c>
      <c r="QO11" t="s">
        <v>8465</v>
      </c>
      <c r="QP11" t="s">
        <v>8522</v>
      </c>
      <c r="QQ11" t="s">
        <v>8519</v>
      </c>
      <c r="QR11" t="s">
        <v>9463</v>
      </c>
      <c r="QS11" t="s">
        <v>8723</v>
      </c>
      <c r="QT11" t="s">
        <v>8603</v>
      </c>
      <c r="QU11" t="s">
        <v>8603</v>
      </c>
      <c r="QV11" t="s">
        <v>8522</v>
      </c>
      <c r="QW11" t="s">
        <v>8465</v>
      </c>
      <c r="QX11" t="s">
        <v>8522</v>
      </c>
      <c r="QY11" t="s">
        <v>9462</v>
      </c>
      <c r="QZ11" t="s">
        <v>9256</v>
      </c>
      <c r="RA11" t="s">
        <v>8387</v>
      </c>
      <c r="RB11" t="s">
        <v>8310</v>
      </c>
      <c r="RC11" t="s">
        <v>8310</v>
      </c>
      <c r="RD11" t="s">
        <v>8310</v>
      </c>
      <c r="RE11" t="s">
        <v>8465</v>
      </c>
      <c r="RF11" t="s">
        <v>8310</v>
      </c>
      <c r="RG11" t="s">
        <v>8603</v>
      </c>
      <c r="RH11" t="s">
        <v>9019</v>
      </c>
      <c r="RI11" t="s">
        <v>8310</v>
      </c>
      <c r="RJ11" t="s">
        <v>8310</v>
      </c>
      <c r="RK11" t="s">
        <v>8310</v>
      </c>
      <c r="RL11" t="s">
        <v>8455</v>
      </c>
      <c r="RM11" t="s">
        <v>8478</v>
      </c>
      <c r="RN11" t="s">
        <v>7507</v>
      </c>
      <c r="RO11" t="s">
        <v>7507</v>
      </c>
      <c r="RP11" t="s">
        <v>8311</v>
      </c>
      <c r="RQ11" t="s">
        <v>8587</v>
      </c>
      <c r="RR11" t="s">
        <v>8587</v>
      </c>
      <c r="RS11" t="s">
        <v>9461</v>
      </c>
      <c r="RT11" t="s">
        <v>9460</v>
      </c>
      <c r="RU11" t="s">
        <v>9459</v>
      </c>
      <c r="RV11" t="s">
        <v>9459</v>
      </c>
      <c r="RW11" t="s">
        <v>7507</v>
      </c>
      <c r="RX11" t="s">
        <v>9458</v>
      </c>
      <c r="RY11" t="s">
        <v>7507</v>
      </c>
      <c r="RZ11" t="s">
        <v>7507</v>
      </c>
      <c r="SA11" t="s">
        <v>7507</v>
      </c>
      <c r="SB11" t="s">
        <v>8311</v>
      </c>
      <c r="SC11" t="s">
        <v>8587</v>
      </c>
      <c r="SD11" t="s">
        <v>8311</v>
      </c>
      <c r="SE11" t="s">
        <v>8311</v>
      </c>
      <c r="SF11" t="s">
        <v>8311</v>
      </c>
      <c r="SG11" t="s">
        <v>8311</v>
      </c>
      <c r="SH11" t="s">
        <v>7507</v>
      </c>
      <c r="SI11" t="s">
        <v>8373</v>
      </c>
      <c r="SJ11" t="s">
        <v>8522</v>
      </c>
      <c r="SK11" t="s">
        <v>8310</v>
      </c>
      <c r="SL11" t="s">
        <v>8564</v>
      </c>
      <c r="SM11" t="s">
        <v>9239</v>
      </c>
      <c r="SN11" t="s">
        <v>8465</v>
      </c>
      <c r="SO11" t="s">
        <v>8310</v>
      </c>
      <c r="SP11" t="s">
        <v>8522</v>
      </c>
      <c r="SQ11" t="s">
        <v>8373</v>
      </c>
      <c r="SR11" t="s">
        <v>8373</v>
      </c>
      <c r="SS11" t="s">
        <v>8373</v>
      </c>
      <c r="ST11" t="s">
        <v>8740</v>
      </c>
      <c r="SU11" t="s">
        <v>8465</v>
      </c>
      <c r="SV11" t="s">
        <v>8522</v>
      </c>
      <c r="SW11" t="s">
        <v>8564</v>
      </c>
      <c r="SX11" t="s">
        <v>8310</v>
      </c>
      <c r="SY11" t="s">
        <v>8465</v>
      </c>
      <c r="SZ11" t="s">
        <v>8373</v>
      </c>
      <c r="TA11" t="s">
        <v>8310</v>
      </c>
      <c r="TB11" t="s">
        <v>8564</v>
      </c>
      <c r="TC11" t="s">
        <v>8522</v>
      </c>
      <c r="TD11" t="s">
        <v>9457</v>
      </c>
      <c r="TE11" t="s">
        <v>8465</v>
      </c>
      <c r="TF11" t="s">
        <v>8564</v>
      </c>
      <c r="TG11" t="s">
        <v>8564</v>
      </c>
      <c r="TH11" t="s">
        <v>8310</v>
      </c>
      <c r="TI11" t="s">
        <v>8522</v>
      </c>
      <c r="TJ11" t="s">
        <v>8522</v>
      </c>
      <c r="TK11" t="s">
        <v>8465</v>
      </c>
      <c r="TL11" t="s">
        <v>8564</v>
      </c>
      <c r="TM11" t="s">
        <v>8465</v>
      </c>
      <c r="TN11" t="s">
        <v>8465</v>
      </c>
      <c r="TO11" t="s">
        <v>8465</v>
      </c>
      <c r="TP11" t="s">
        <v>8522</v>
      </c>
      <c r="TQ11" t="s">
        <v>8373</v>
      </c>
      <c r="TR11" t="s">
        <v>8310</v>
      </c>
      <c r="TS11" t="s">
        <v>8522</v>
      </c>
      <c r="TT11" t="s">
        <v>8522</v>
      </c>
      <c r="TU11" t="s">
        <v>9337</v>
      </c>
      <c r="TV11" t="s">
        <v>8638</v>
      </c>
      <c r="TW11" t="s">
        <v>8522</v>
      </c>
      <c r="TX11" t="s">
        <v>8522</v>
      </c>
      <c r="TY11" t="s">
        <v>8465</v>
      </c>
      <c r="TZ11" t="s">
        <v>8465</v>
      </c>
      <c r="UA11" t="s">
        <v>8373</v>
      </c>
      <c r="UB11" t="s">
        <v>8310</v>
      </c>
      <c r="UC11" t="s">
        <v>8465</v>
      </c>
      <c r="UD11" t="s">
        <v>8465</v>
      </c>
      <c r="UE11" t="s">
        <v>8310</v>
      </c>
      <c r="UF11" t="s">
        <v>9019</v>
      </c>
      <c r="UG11" t="s">
        <v>8465</v>
      </c>
      <c r="UH11" t="s">
        <v>8310</v>
      </c>
      <c r="UI11" t="s">
        <v>9019</v>
      </c>
      <c r="UJ11" t="s">
        <v>9019</v>
      </c>
      <c r="UK11" t="s">
        <v>8465</v>
      </c>
      <c r="UL11" t="s">
        <v>8564</v>
      </c>
      <c r="UM11" t="s">
        <v>8465</v>
      </c>
      <c r="UN11" t="s">
        <v>8310</v>
      </c>
      <c r="UO11" t="s">
        <v>8564</v>
      </c>
      <c r="UP11" t="s">
        <v>8465</v>
      </c>
      <c r="UQ11" t="s">
        <v>9019</v>
      </c>
      <c r="UR11" t="s">
        <v>8564</v>
      </c>
      <c r="US11" t="s">
        <v>8310</v>
      </c>
      <c r="UT11" t="s">
        <v>8522</v>
      </c>
      <c r="UU11" t="s">
        <v>8465</v>
      </c>
      <c r="UV11" t="s">
        <v>8564</v>
      </c>
      <c r="UW11" t="s">
        <v>8564</v>
      </c>
      <c r="UX11" t="s">
        <v>8310</v>
      </c>
      <c r="UY11" t="s">
        <v>8465</v>
      </c>
      <c r="UZ11" t="s">
        <v>8310</v>
      </c>
      <c r="VA11" t="s">
        <v>8387</v>
      </c>
      <c r="VB11" t="s">
        <v>8455</v>
      </c>
      <c r="VC11" t="s">
        <v>8387</v>
      </c>
      <c r="VD11" t="s">
        <v>8465</v>
      </c>
      <c r="VE11" t="s">
        <v>8465</v>
      </c>
      <c r="VF11" t="s">
        <v>8585</v>
      </c>
      <c r="VG11" t="s">
        <v>8522</v>
      </c>
      <c r="VH11" t="s">
        <v>9066</v>
      </c>
      <c r="VI11" t="s">
        <v>8632</v>
      </c>
      <c r="VJ11" t="s">
        <v>8310</v>
      </c>
      <c r="VK11" t="s">
        <v>8310</v>
      </c>
      <c r="VL11" t="s">
        <v>9008</v>
      </c>
      <c r="VM11" t="s">
        <v>9008</v>
      </c>
      <c r="VN11" t="s">
        <v>9008</v>
      </c>
      <c r="VO11" t="s">
        <v>8310</v>
      </c>
      <c r="VP11" t="s">
        <v>9066</v>
      </c>
      <c r="VQ11" t="s">
        <v>9008</v>
      </c>
      <c r="VR11" t="s">
        <v>8632</v>
      </c>
      <c r="VS11" t="s">
        <v>8310</v>
      </c>
      <c r="VT11" t="s">
        <v>9066</v>
      </c>
      <c r="VU11" t="s">
        <v>8632</v>
      </c>
      <c r="VV11" t="s">
        <v>8465</v>
      </c>
      <c r="VW11" t="s">
        <v>8632</v>
      </c>
      <c r="VX11" t="s">
        <v>8564</v>
      </c>
      <c r="VY11" t="s">
        <v>9008</v>
      </c>
      <c r="VZ11" t="s">
        <v>8632</v>
      </c>
      <c r="WA11" t="s">
        <v>8310</v>
      </c>
      <c r="WB11" t="s">
        <v>9239</v>
      </c>
      <c r="WC11" t="s">
        <v>8310</v>
      </c>
      <c r="WD11" t="s">
        <v>8465</v>
      </c>
      <c r="WE11" t="s">
        <v>8373</v>
      </c>
      <c r="WF11" t="s">
        <v>8310</v>
      </c>
      <c r="WG11" t="s">
        <v>8632</v>
      </c>
      <c r="WH11" t="s">
        <v>8632</v>
      </c>
      <c r="WI11" t="s">
        <v>9008</v>
      </c>
      <c r="WJ11" t="s">
        <v>8310</v>
      </c>
      <c r="WK11" t="s">
        <v>8310</v>
      </c>
      <c r="WL11" t="s">
        <v>8632</v>
      </c>
      <c r="WM11" t="s">
        <v>8310</v>
      </c>
      <c r="WN11" t="s">
        <v>9066</v>
      </c>
      <c r="WO11" t="s">
        <v>9236</v>
      </c>
      <c r="WP11" t="s">
        <v>9008</v>
      </c>
      <c r="WQ11" t="s">
        <v>8632</v>
      </c>
      <c r="WR11" t="s">
        <v>8465</v>
      </c>
      <c r="WS11" t="s">
        <v>8632</v>
      </c>
      <c r="WT11" t="s">
        <v>9008</v>
      </c>
      <c r="WU11" t="s">
        <v>8310</v>
      </c>
      <c r="WV11" t="s">
        <v>9008</v>
      </c>
      <c r="WW11" t="s">
        <v>8384</v>
      </c>
      <c r="WX11" t="s">
        <v>9008</v>
      </c>
      <c r="WY11" t="s">
        <v>8332</v>
      </c>
      <c r="WZ11" t="s">
        <v>8384</v>
      </c>
      <c r="XA11" t="s">
        <v>8384</v>
      </c>
      <c r="XB11" t="s">
        <v>8740</v>
      </c>
      <c r="XC11" t="s">
        <v>8384</v>
      </c>
      <c r="XD11" t="s">
        <v>8823</v>
      </c>
      <c r="XE11" t="s">
        <v>8384</v>
      </c>
      <c r="XF11" t="s">
        <v>9456</v>
      </c>
      <c r="XG11" t="s">
        <v>8740</v>
      </c>
      <c r="XH11" t="s">
        <v>9345</v>
      </c>
      <c r="XI11" t="s">
        <v>7507</v>
      </c>
      <c r="XJ11" t="s">
        <v>8455</v>
      </c>
      <c r="XK11" t="s">
        <v>7507</v>
      </c>
      <c r="XL11" t="s">
        <v>8564</v>
      </c>
      <c r="XM11" t="s">
        <v>8465</v>
      </c>
      <c r="XN11" t="s">
        <v>9008</v>
      </c>
      <c r="XO11" t="s">
        <v>8465</v>
      </c>
      <c r="XP11" t="s">
        <v>8310</v>
      </c>
      <c r="XQ11" t="s">
        <v>8564</v>
      </c>
      <c r="XR11" t="s">
        <v>9341</v>
      </c>
      <c r="XS11" t="s">
        <v>9341</v>
      </c>
      <c r="XT11" t="s">
        <v>8384</v>
      </c>
      <c r="XU11" t="s">
        <v>8555</v>
      </c>
      <c r="XV11" t="s">
        <v>8455</v>
      </c>
      <c r="XW11" t="s">
        <v>8455</v>
      </c>
      <c r="XX11" t="s">
        <v>8332</v>
      </c>
      <c r="XY11" t="s">
        <v>8310</v>
      </c>
      <c r="YA11" t="s">
        <v>9455</v>
      </c>
      <c r="YB11" t="s">
        <v>8263</v>
      </c>
      <c r="YC11" t="s">
        <v>8555</v>
      </c>
      <c r="YD11" t="s">
        <v>8384</v>
      </c>
      <c r="YE11" t="s">
        <v>7906</v>
      </c>
      <c r="YF11" t="s">
        <v>9454</v>
      </c>
      <c r="YG11" t="s">
        <v>8384</v>
      </c>
      <c r="YH11" t="s">
        <v>8384</v>
      </c>
      <c r="YJ11" t="s">
        <v>9066</v>
      </c>
      <c r="YK11" t="s">
        <v>8766</v>
      </c>
      <c r="YL11" t="s">
        <v>9273</v>
      </c>
      <c r="YM11" t="s">
        <v>8411</v>
      </c>
      <c r="YN11" t="s">
        <v>8411</v>
      </c>
      <c r="YO11" t="s">
        <v>8585</v>
      </c>
      <c r="YP11" t="s">
        <v>8411</v>
      </c>
      <c r="YQ11" t="s">
        <v>9451</v>
      </c>
      <c r="YR11" t="s">
        <v>8766</v>
      </c>
      <c r="YS11" t="s">
        <v>9293</v>
      </c>
      <c r="YT11" t="s">
        <v>8585</v>
      </c>
      <c r="YU11" t="s">
        <v>9273</v>
      </c>
      <c r="YV11" t="s">
        <v>8766</v>
      </c>
      <c r="YW11" t="s">
        <v>8384</v>
      </c>
      <c r="YX11" t="s">
        <v>8384</v>
      </c>
      <c r="YY11" t="s">
        <v>8384</v>
      </c>
      <c r="YZ11" t="s">
        <v>8740</v>
      </c>
      <c r="ZA11" t="s">
        <v>9453</v>
      </c>
      <c r="ZB11" t="s">
        <v>8740</v>
      </c>
      <c r="ZC11" t="s">
        <v>9452</v>
      </c>
      <c r="ZD11" t="s">
        <v>9438</v>
      </c>
      <c r="ZE11" t="s">
        <v>8766</v>
      </c>
      <c r="ZF11" t="s">
        <v>9438</v>
      </c>
      <c r="ZG11" t="s">
        <v>9273</v>
      </c>
      <c r="ZH11" t="s">
        <v>9451</v>
      </c>
      <c r="ZI11" t="s">
        <v>9451</v>
      </c>
      <c r="ZJ11" t="s">
        <v>9273</v>
      </c>
      <c r="ZK11" t="s">
        <v>8585</v>
      </c>
      <c r="ZL11" t="s">
        <v>9438</v>
      </c>
      <c r="ZM11" t="s">
        <v>8585</v>
      </c>
      <c r="ZN11" t="s">
        <v>8663</v>
      </c>
      <c r="ZO11" t="s">
        <v>8638</v>
      </c>
      <c r="ZP11" t="s">
        <v>8766</v>
      </c>
      <c r="ZQ11" t="s">
        <v>9273</v>
      </c>
      <c r="ZR11" t="s">
        <v>8766</v>
      </c>
      <c r="ZS11" t="s">
        <v>8766</v>
      </c>
      <c r="ZT11" t="s">
        <v>8766</v>
      </c>
      <c r="ZU11" t="s">
        <v>8823</v>
      </c>
      <c r="ZV11" t="s">
        <v>8766</v>
      </c>
      <c r="ZW11" t="s">
        <v>9273</v>
      </c>
      <c r="ZX11" t="s">
        <v>8823</v>
      </c>
      <c r="ZY11" t="s">
        <v>9450</v>
      </c>
      <c r="ZZ11" t="s">
        <v>8585</v>
      </c>
      <c r="AAA11" t="s">
        <v>8766</v>
      </c>
      <c r="AAB11" t="s">
        <v>8740</v>
      </c>
      <c r="AAC11" t="s">
        <v>8411</v>
      </c>
      <c r="AAD11" t="s">
        <v>8411</v>
      </c>
      <c r="AAE11" t="s">
        <v>9139</v>
      </c>
      <c r="AAF11" t="s">
        <v>8766</v>
      </c>
      <c r="AAG11" t="s">
        <v>8411</v>
      </c>
      <c r="AAH11" t="s">
        <v>8740</v>
      </c>
      <c r="AAI11" t="s">
        <v>8411</v>
      </c>
      <c r="AAJ11" t="s">
        <v>8740</v>
      </c>
      <c r="AAK11" t="s">
        <v>8740</v>
      </c>
      <c r="AAL11" t="s">
        <v>8411</v>
      </c>
      <c r="AAM11" t="s">
        <v>8740</v>
      </c>
      <c r="AAN11" t="s">
        <v>8411</v>
      </c>
      <c r="AAO11" t="s">
        <v>8411</v>
      </c>
      <c r="AAP11" t="s">
        <v>8740</v>
      </c>
      <c r="AAQ11" t="s">
        <v>8517</v>
      </c>
      <c r="AAR11" t="s">
        <v>8411</v>
      </c>
      <c r="AAS11" t="s">
        <v>8740</v>
      </c>
      <c r="AAT11" t="s">
        <v>8411</v>
      </c>
      <c r="AAU11" t="s">
        <v>8740</v>
      </c>
      <c r="AAV11" t="s">
        <v>8411</v>
      </c>
      <c r="AAW11" t="s">
        <v>8585</v>
      </c>
      <c r="AAX11" t="s">
        <v>8663</v>
      </c>
      <c r="AAY11" t="s">
        <v>8740</v>
      </c>
      <c r="AAZ11" t="s">
        <v>8411</v>
      </c>
      <c r="ABA11" t="s">
        <v>8346</v>
      </c>
      <c r="ABB11" t="s">
        <v>8663</v>
      </c>
      <c r="ABC11" t="s">
        <v>9200</v>
      </c>
      <c r="ABD11" t="s">
        <v>8373</v>
      </c>
      <c r="ABE11" t="s">
        <v>8310</v>
      </c>
      <c r="ABF11" t="s">
        <v>8373</v>
      </c>
      <c r="ABG11" t="s">
        <v>8522</v>
      </c>
      <c r="ABH11" t="s">
        <v>8465</v>
      </c>
      <c r="ABI11" t="s">
        <v>8522</v>
      </c>
      <c r="ABJ11" t="s">
        <v>9341</v>
      </c>
      <c r="ABK11" t="s">
        <v>8740</v>
      </c>
      <c r="ABL11" t="s">
        <v>8310</v>
      </c>
      <c r="ABM11" t="s">
        <v>8420</v>
      </c>
      <c r="ABN11" t="s">
        <v>8420</v>
      </c>
      <c r="ABO11" t="s">
        <v>7906</v>
      </c>
      <c r="ABP11" t="s">
        <v>8420</v>
      </c>
      <c r="ABQ11" t="s">
        <v>8420</v>
      </c>
      <c r="ABR11" t="s">
        <v>8383</v>
      </c>
      <c r="ABS11" t="s">
        <v>8420</v>
      </c>
      <c r="ABT11" t="s">
        <v>7906</v>
      </c>
      <c r="ABU11" t="s">
        <v>8420</v>
      </c>
      <c r="ABV11" t="s">
        <v>8420</v>
      </c>
      <c r="ABW11" t="s">
        <v>9272</v>
      </c>
      <c r="ABX11" t="s">
        <v>8420</v>
      </c>
      <c r="ABY11" t="s">
        <v>8420</v>
      </c>
      <c r="ABZ11" t="s">
        <v>8420</v>
      </c>
      <c r="ACA11" t="s">
        <v>8374</v>
      </c>
      <c r="ACB11" t="s">
        <v>8374</v>
      </c>
      <c r="ACC11" t="s">
        <v>9272</v>
      </c>
      <c r="ACD11" t="s">
        <v>8420</v>
      </c>
      <c r="ACE11" t="s">
        <v>8420</v>
      </c>
      <c r="ACF11" t="s">
        <v>8420</v>
      </c>
      <c r="ACG11" t="s">
        <v>7906</v>
      </c>
      <c r="ACH11" t="s">
        <v>8420</v>
      </c>
      <c r="ACI11" t="s">
        <v>8420</v>
      </c>
      <c r="ACJ11" t="s">
        <v>7507</v>
      </c>
      <c r="ACK11" t="s">
        <v>7507</v>
      </c>
      <c r="ACL11" t="s">
        <v>8420</v>
      </c>
      <c r="ACM11" t="s">
        <v>8384</v>
      </c>
      <c r="ACN11" t="s">
        <v>8420</v>
      </c>
      <c r="ACO11" t="s">
        <v>8420</v>
      </c>
      <c r="ACP11" t="s">
        <v>9006</v>
      </c>
      <c r="ACQ11" t="s">
        <v>8347</v>
      </c>
      <c r="ACR11" t="s">
        <v>8420</v>
      </c>
      <c r="ACS11" t="s">
        <v>8420</v>
      </c>
      <c r="ACT11" t="s">
        <v>8384</v>
      </c>
      <c r="ACU11" t="s">
        <v>8420</v>
      </c>
      <c r="ACV11" t="s">
        <v>8420</v>
      </c>
      <c r="ACW11" t="s">
        <v>8420</v>
      </c>
      <c r="ACX11" t="s">
        <v>8295</v>
      </c>
      <c r="ACY11" t="s">
        <v>8420</v>
      </c>
      <c r="ACZ11" t="s">
        <v>8859</v>
      </c>
      <c r="ADA11" t="s">
        <v>8687</v>
      </c>
      <c r="ADB11" t="s">
        <v>8455</v>
      </c>
      <c r="ADC11" t="s">
        <v>9449</v>
      </c>
      <c r="ADD11" t="s">
        <v>8295</v>
      </c>
      <c r="ADE11" t="s">
        <v>8420</v>
      </c>
      <c r="ADF11" t="s">
        <v>8420</v>
      </c>
      <c r="ADG11" t="s">
        <v>8387</v>
      </c>
      <c r="ADH11" t="s">
        <v>9448</v>
      </c>
      <c r="ADI11" t="s">
        <v>8384</v>
      </c>
      <c r="ADJ11" t="s">
        <v>8420</v>
      </c>
      <c r="ADK11" t="s">
        <v>9447</v>
      </c>
      <c r="ADL11" t="s">
        <v>229</v>
      </c>
      <c r="ADM11" t="s">
        <v>9446</v>
      </c>
      <c r="ADN11" t="s">
        <v>8550</v>
      </c>
      <c r="ADO11" t="s">
        <v>8261</v>
      </c>
      <c r="ADP11" t="s">
        <v>7507</v>
      </c>
      <c r="ADQ11" t="s">
        <v>8261</v>
      </c>
      <c r="ADR11" t="s">
        <v>8723</v>
      </c>
      <c r="ADS11" t="s">
        <v>9445</v>
      </c>
      <c r="ADT11" t="s">
        <v>9444</v>
      </c>
      <c r="ADU11" t="s">
        <v>7580</v>
      </c>
      <c r="ADV11" t="s">
        <v>8384</v>
      </c>
      <c r="ADW11" t="s">
        <v>8859</v>
      </c>
      <c r="ADX11" t="s">
        <v>8346</v>
      </c>
      <c r="ADY11" t="s">
        <v>7507</v>
      </c>
      <c r="AEA11" t="s">
        <v>8517</v>
      </c>
      <c r="AEB11" t="s">
        <v>9019</v>
      </c>
      <c r="AEC11" t="s">
        <v>8310</v>
      </c>
      <c r="AED11" t="s">
        <v>8310</v>
      </c>
      <c r="AEE11" t="s">
        <v>8310</v>
      </c>
      <c r="AEF11" t="s">
        <v>8522</v>
      </c>
      <c r="AEG11" t="s">
        <v>8465</v>
      </c>
      <c r="AEH11" t="s">
        <v>8310</v>
      </c>
      <c r="AEI11" t="s">
        <v>8383</v>
      </c>
      <c r="AEJ11" t="s">
        <v>8310</v>
      </c>
      <c r="AEK11" t="s">
        <v>8261</v>
      </c>
      <c r="AEL11" t="s">
        <v>8311</v>
      </c>
      <c r="AEN11" t="s">
        <v>8384</v>
      </c>
      <c r="AEO11" t="s">
        <v>9443</v>
      </c>
      <c r="AEP11" t="s">
        <v>8691</v>
      </c>
      <c r="AEQ11" t="s">
        <v>8373</v>
      </c>
      <c r="AER11" t="s">
        <v>9442</v>
      </c>
      <c r="AES11" t="s">
        <v>9425</v>
      </c>
      <c r="AET11" t="s">
        <v>7507</v>
      </c>
      <c r="AEU11" t="s">
        <v>9441</v>
      </c>
      <c r="AEV11" t="s">
        <v>9345</v>
      </c>
      <c r="AEW11" t="s">
        <v>8691</v>
      </c>
      <c r="AEX11" t="s">
        <v>9440</v>
      </c>
      <c r="AEY11" t="s">
        <v>8859</v>
      </c>
      <c r="AEZ11" t="s">
        <v>8663</v>
      </c>
      <c r="AFA11" t="s">
        <v>8374</v>
      </c>
      <c r="AFB11" t="s">
        <v>8420</v>
      </c>
      <c r="AFC11" t="s">
        <v>9439</v>
      </c>
      <c r="AFD11" t="s">
        <v>8332</v>
      </c>
      <c r="AFE11" t="s">
        <v>8311</v>
      </c>
      <c r="AFF11" t="s">
        <v>9329</v>
      </c>
      <c r="AFG11" t="s">
        <v>9329</v>
      </c>
      <c r="AFH11" t="s">
        <v>8383</v>
      </c>
      <c r="AFI11" t="s">
        <v>8465</v>
      </c>
      <c r="AFJ11" t="s">
        <v>8310</v>
      </c>
      <c r="AFK11" t="s">
        <v>8347</v>
      </c>
      <c r="AFL11" t="s">
        <v>8310</v>
      </c>
      <c r="AFM11" t="s">
        <v>8522</v>
      </c>
      <c r="AFN11" t="s">
        <v>9270</v>
      </c>
      <c r="AFO11" t="s">
        <v>8465</v>
      </c>
      <c r="AFP11" t="s">
        <v>8310</v>
      </c>
      <c r="AFQ11" t="s">
        <v>8522</v>
      </c>
      <c r="AFR11" t="s">
        <v>8522</v>
      </c>
      <c r="AFS11" t="s">
        <v>8517</v>
      </c>
      <c r="AFT11" t="s">
        <v>9438</v>
      </c>
      <c r="AFU11" t="s">
        <v>8517</v>
      </c>
      <c r="AFV11" t="s">
        <v>9329</v>
      </c>
      <c r="AFW11" t="s">
        <v>7507</v>
      </c>
      <c r="AFX11" t="s">
        <v>8384</v>
      </c>
      <c r="AFY11" t="s">
        <v>9041</v>
      </c>
      <c r="AFZ11" t="s">
        <v>9139</v>
      </c>
      <c r="AGA11" t="s">
        <v>7507</v>
      </c>
      <c r="AGB11" t="s">
        <v>8679</v>
      </c>
      <c r="AGC11" t="s">
        <v>8679</v>
      </c>
      <c r="AGD11" t="s">
        <v>9329</v>
      </c>
      <c r="AGE11" t="s">
        <v>8455</v>
      </c>
      <c r="AGF11" t="s">
        <v>8679</v>
      </c>
      <c r="AGG11" t="s">
        <v>8455</v>
      </c>
      <c r="AGH11" t="s">
        <v>8455</v>
      </c>
      <c r="AGI11" t="s">
        <v>8455</v>
      </c>
      <c r="AGJ11" t="s">
        <v>9329</v>
      </c>
      <c r="AGK11" t="s">
        <v>7507</v>
      </c>
      <c r="AGL11" t="s">
        <v>9437</v>
      </c>
      <c r="AGM11" t="s">
        <v>9329</v>
      </c>
      <c r="AGN11" t="s">
        <v>8587</v>
      </c>
      <c r="AGO11" t="s">
        <v>9437</v>
      </c>
      <c r="AGP11" t="s">
        <v>8384</v>
      </c>
      <c r="AGQ11" t="s">
        <v>9329</v>
      </c>
      <c r="AGR11" t="s">
        <v>7507</v>
      </c>
      <c r="AGS11" t="s">
        <v>7507</v>
      </c>
      <c r="AGT11" t="s">
        <v>8454</v>
      </c>
      <c r="AGU11" t="s">
        <v>7507</v>
      </c>
      <c r="AGV11" t="s">
        <v>8862</v>
      </c>
      <c r="AGW11" t="s">
        <v>9329</v>
      </c>
      <c r="AGX11" t="s">
        <v>9329</v>
      </c>
      <c r="AGY11" t="s">
        <v>8299</v>
      </c>
      <c r="AGZ11" t="s">
        <v>8384</v>
      </c>
      <c r="AHA11" t="s">
        <v>9436</v>
      </c>
      <c r="AHB11" t="s">
        <v>8299</v>
      </c>
      <c r="AHC11" t="s">
        <v>9435</v>
      </c>
      <c r="AHD11" t="s">
        <v>8454</v>
      </c>
      <c r="AHE11" t="s">
        <v>8859</v>
      </c>
      <c r="AHF11" t="s">
        <v>8859</v>
      </c>
      <c r="AHG11" t="s">
        <v>7507</v>
      </c>
      <c r="AHH11" t="s">
        <v>8311</v>
      </c>
      <c r="AHI11" t="s">
        <v>8295</v>
      </c>
      <c r="AHJ11" t="s">
        <v>9434</v>
      </c>
      <c r="AHK11" t="s">
        <v>7906</v>
      </c>
      <c r="AHL11" t="s">
        <v>8859</v>
      </c>
      <c r="AHM11" t="s">
        <v>8384</v>
      </c>
      <c r="AHN11" t="s">
        <v>8587</v>
      </c>
      <c r="AHO11" t="s">
        <v>8384</v>
      </c>
      <c r="AHP11" t="s">
        <v>8311</v>
      </c>
      <c r="AHQ11" t="s">
        <v>8519</v>
      </c>
      <c r="AHR11" t="s">
        <v>8859</v>
      </c>
      <c r="AHS11" t="s">
        <v>7507</v>
      </c>
      <c r="AHT11" t="s">
        <v>8587</v>
      </c>
      <c r="AHU11" t="s">
        <v>8859</v>
      </c>
      <c r="AHV11" t="s">
        <v>8863</v>
      </c>
      <c r="AHW11" t="s">
        <v>8859</v>
      </c>
      <c r="AHX11" t="s">
        <v>8859</v>
      </c>
      <c r="AHY11" t="s">
        <v>8311</v>
      </c>
      <c r="AHZ11" t="s">
        <v>8863</v>
      </c>
      <c r="AIA11" t="s">
        <v>8383</v>
      </c>
      <c r="AIB11" t="s">
        <v>8455</v>
      </c>
      <c r="AIC11" t="s">
        <v>7507</v>
      </c>
      <c r="AID11" t="s">
        <v>8383</v>
      </c>
      <c r="AIE11" t="s">
        <v>8863</v>
      </c>
      <c r="AIF11" t="s">
        <v>7507</v>
      </c>
      <c r="AIG11" t="s">
        <v>7507</v>
      </c>
      <c r="AIH11" t="s">
        <v>9433</v>
      </c>
      <c r="AII11" t="s">
        <v>8384</v>
      </c>
      <c r="AIJ11" t="s">
        <v>8384</v>
      </c>
      <c r="AIK11" t="s">
        <v>8383</v>
      </c>
      <c r="AIL11" t="s">
        <v>8384</v>
      </c>
      <c r="AIM11" t="s">
        <v>8384</v>
      </c>
      <c r="AIN11" t="s">
        <v>8311</v>
      </c>
      <c r="AIO11" t="s">
        <v>8249</v>
      </c>
      <c r="AIP11" t="s">
        <v>8455</v>
      </c>
      <c r="AIQ11" t="s">
        <v>8454</v>
      </c>
      <c r="AIR11" t="s">
        <v>8249</v>
      </c>
      <c r="AIS11" t="s">
        <v>9199</v>
      </c>
      <c r="AIT11" t="s">
        <v>8384</v>
      </c>
      <c r="AIU11" t="s">
        <v>8248</v>
      </c>
      <c r="AIV11" t="s">
        <v>8455</v>
      </c>
      <c r="AIW11" t="s">
        <v>9432</v>
      </c>
      <c r="AIX11" t="s">
        <v>8374</v>
      </c>
      <c r="AIY11" t="s">
        <v>9431</v>
      </c>
      <c r="AIZ11" t="s">
        <v>8374</v>
      </c>
      <c r="AJA11" t="s">
        <v>8299</v>
      </c>
      <c r="AJB11" t="s">
        <v>8384</v>
      </c>
      <c r="AJC11" t="s">
        <v>8455</v>
      </c>
      <c r="AJD11" t="s">
        <v>8384</v>
      </c>
      <c r="AJE11" t="s">
        <v>8455</v>
      </c>
      <c r="AJF11" t="s">
        <v>8455</v>
      </c>
      <c r="AJG11" t="s">
        <v>8864</v>
      </c>
      <c r="AJH11" t="s">
        <v>9041</v>
      </c>
      <c r="AJI11" t="s">
        <v>8863</v>
      </c>
      <c r="AJJ11" t="s">
        <v>8455</v>
      </c>
      <c r="AJK11" t="s">
        <v>8455</v>
      </c>
      <c r="AJL11" t="s">
        <v>7507</v>
      </c>
      <c r="AJM11" t="s">
        <v>8384</v>
      </c>
      <c r="AJN11" t="s">
        <v>8384</v>
      </c>
      <c r="AJO11" t="s">
        <v>8466</v>
      </c>
      <c r="AJP11" t="s">
        <v>8249</v>
      </c>
      <c r="AJQ11" t="s">
        <v>8384</v>
      </c>
      <c r="AJR11" t="s">
        <v>8299</v>
      </c>
      <c r="AJS11" t="s">
        <v>8299</v>
      </c>
      <c r="AJT11" t="s">
        <v>8299</v>
      </c>
      <c r="AJU11" t="s">
        <v>8374</v>
      </c>
      <c r="AJV11" t="s">
        <v>8299</v>
      </c>
      <c r="AJW11" t="s">
        <v>8299</v>
      </c>
      <c r="AJX11" t="s">
        <v>8299</v>
      </c>
      <c r="AJY11" t="s">
        <v>8299</v>
      </c>
      <c r="AJZ11" t="s">
        <v>8299</v>
      </c>
      <c r="AKA11" t="s">
        <v>9430</v>
      </c>
      <c r="AKB11" t="s">
        <v>8299</v>
      </c>
      <c r="AKC11" t="s">
        <v>8299</v>
      </c>
      <c r="AKD11" t="s">
        <v>7906</v>
      </c>
      <c r="AKE11" t="s">
        <v>8411</v>
      </c>
      <c r="AKF11" t="s">
        <v>7507</v>
      </c>
      <c r="AKG11" t="s">
        <v>8374</v>
      </c>
      <c r="AKH11" t="s">
        <v>8383</v>
      </c>
      <c r="AKI11" t="s">
        <v>7507</v>
      </c>
      <c r="AKJ11" t="s">
        <v>7507</v>
      </c>
      <c r="AKK11" t="s">
        <v>8384</v>
      </c>
      <c r="AKL11" t="s">
        <v>7507</v>
      </c>
      <c r="AKM11" t="s">
        <v>7507</v>
      </c>
      <c r="AKN11" t="s">
        <v>8384</v>
      </c>
      <c r="AKO11" t="s">
        <v>8455</v>
      </c>
      <c r="AKP11" t="s">
        <v>7507</v>
      </c>
      <c r="AKQ11" t="s">
        <v>8455</v>
      </c>
      <c r="AKR11" t="s">
        <v>8455</v>
      </c>
      <c r="AKS11" t="s">
        <v>8455</v>
      </c>
      <c r="AKT11" t="s">
        <v>8384</v>
      </c>
      <c r="AKU11" t="s">
        <v>7507</v>
      </c>
      <c r="AKV11" t="s">
        <v>9429</v>
      </c>
      <c r="AKW11" t="s">
        <v>7507</v>
      </c>
      <c r="AKX11" t="s">
        <v>7507</v>
      </c>
      <c r="AKY11" t="s">
        <v>8384</v>
      </c>
      <c r="AKZ11" t="s">
        <v>8384</v>
      </c>
      <c r="ALA11" t="s">
        <v>7507</v>
      </c>
      <c r="ALB11" t="s">
        <v>8455</v>
      </c>
      <c r="ALC11" t="s">
        <v>7507</v>
      </c>
      <c r="ALD11" t="s">
        <v>7507</v>
      </c>
      <c r="ALE11" t="s">
        <v>8455</v>
      </c>
      <c r="ALF11" t="s">
        <v>8311</v>
      </c>
      <c r="ALG11" t="s">
        <v>8384</v>
      </c>
      <c r="ALH11" t="s">
        <v>7507</v>
      </c>
      <c r="ALI11" t="s">
        <v>8455</v>
      </c>
      <c r="ALJ11" t="s">
        <v>9428</v>
      </c>
      <c r="ALK11" t="s">
        <v>8455</v>
      </c>
      <c r="ALL11" t="s">
        <v>8455</v>
      </c>
    </row>
    <row r="12" spans="1:1000" x14ac:dyDescent="0.25">
      <c r="A12" t="s">
        <v>8632</v>
      </c>
      <c r="B12" t="s">
        <v>8387</v>
      </c>
      <c r="C12" t="s">
        <v>8603</v>
      </c>
      <c r="D12" t="s">
        <v>9256</v>
      </c>
      <c r="E12" t="s">
        <v>8466</v>
      </c>
      <c r="F12" t="s">
        <v>8384</v>
      </c>
      <c r="G12" t="s">
        <v>8387</v>
      </c>
      <c r="H12" t="s">
        <v>8864</v>
      </c>
      <c r="I12" t="s">
        <v>8466</v>
      </c>
      <c r="J12" t="s">
        <v>8248</v>
      </c>
      <c r="K12" t="s">
        <v>8863</v>
      </c>
      <c r="L12" t="s">
        <v>8740</v>
      </c>
      <c r="M12" t="s">
        <v>8465</v>
      </c>
      <c r="N12" t="s">
        <v>8346</v>
      </c>
      <c r="O12" t="s">
        <v>9177</v>
      </c>
      <c r="P12" t="s">
        <v>8387</v>
      </c>
      <c r="Q12" t="s">
        <v>8632</v>
      </c>
      <c r="R12" t="s">
        <v>8420</v>
      </c>
      <c r="S12" t="s">
        <v>8864</v>
      </c>
      <c r="T12" t="s">
        <v>8411</v>
      </c>
      <c r="U12" t="s">
        <v>8864</v>
      </c>
      <c r="V12" t="s">
        <v>8466</v>
      </c>
      <c r="W12" t="s">
        <v>8522</v>
      </c>
      <c r="X12" t="s">
        <v>8387</v>
      </c>
      <c r="Y12" t="s">
        <v>9427</v>
      </c>
      <c r="Z12" t="s">
        <v>8384</v>
      </c>
      <c r="AA12" t="s">
        <v>9041</v>
      </c>
      <c r="AB12" t="s">
        <v>8863</v>
      </c>
      <c r="AC12" t="s">
        <v>8864</v>
      </c>
      <c r="AD12" t="s">
        <v>8387</v>
      </c>
      <c r="AE12" t="s">
        <v>8864</v>
      </c>
      <c r="AF12" t="s">
        <v>8466</v>
      </c>
      <c r="AG12" t="s">
        <v>8387</v>
      </c>
      <c r="AH12" t="s">
        <v>8387</v>
      </c>
      <c r="AI12" t="s">
        <v>8864</v>
      </c>
      <c r="AJ12" t="s">
        <v>9177</v>
      </c>
      <c r="AK12" t="s">
        <v>9041</v>
      </c>
      <c r="AL12" t="s">
        <v>9008</v>
      </c>
      <c r="AM12" t="s">
        <v>8387</v>
      </c>
      <c r="AN12" t="s">
        <v>9426</v>
      </c>
      <c r="AO12" t="s">
        <v>9317</v>
      </c>
      <c r="AP12" t="s">
        <v>8766</v>
      </c>
      <c r="AQ12" t="s">
        <v>9425</v>
      </c>
      <c r="AR12" t="s">
        <v>9387</v>
      </c>
      <c r="AS12" t="s">
        <v>9308</v>
      </c>
      <c r="AT12" t="s">
        <v>9424</v>
      </c>
      <c r="AU12" t="s">
        <v>9240</v>
      </c>
      <c r="AV12" t="s">
        <v>9256</v>
      </c>
      <c r="AW12" t="s">
        <v>8603</v>
      </c>
      <c r="AX12" t="s">
        <v>9423</v>
      </c>
      <c r="AY12" t="s">
        <v>9066</v>
      </c>
      <c r="AZ12" t="s">
        <v>9422</v>
      </c>
      <c r="BA12" t="s">
        <v>8495</v>
      </c>
      <c r="BB12" t="s">
        <v>8766</v>
      </c>
      <c r="BC12" t="s">
        <v>8346</v>
      </c>
      <c r="BD12" t="s">
        <v>8495</v>
      </c>
      <c r="BE12" t="s">
        <v>8766</v>
      </c>
      <c r="BF12" t="s">
        <v>8766</v>
      </c>
      <c r="BG12" t="s">
        <v>8346</v>
      </c>
      <c r="BH12" t="s">
        <v>8766</v>
      </c>
      <c r="BI12" t="s">
        <v>8823</v>
      </c>
      <c r="BJ12" t="s">
        <v>8981</v>
      </c>
      <c r="BK12" t="s">
        <v>8346</v>
      </c>
      <c r="BL12" t="s">
        <v>8956</v>
      </c>
      <c r="BM12" t="s">
        <v>9006</v>
      </c>
      <c r="BN12" t="s">
        <v>8752</v>
      </c>
      <c r="BO12" t="s">
        <v>8978</v>
      </c>
      <c r="BP12" t="s">
        <v>8564</v>
      </c>
      <c r="BQ12" t="s">
        <v>9385</v>
      </c>
      <c r="BR12" t="s">
        <v>8522</v>
      </c>
      <c r="BS12" t="s">
        <v>9421</v>
      </c>
      <c r="BT12" t="s">
        <v>9358</v>
      </c>
      <c r="BU12" t="s">
        <v>8766</v>
      </c>
      <c r="BV12" t="s">
        <v>8766</v>
      </c>
      <c r="BW12" t="s">
        <v>9420</v>
      </c>
      <c r="BX12" t="s">
        <v>9273</v>
      </c>
      <c r="BY12" t="s">
        <v>9419</v>
      </c>
      <c r="BZ12" t="s">
        <v>8447</v>
      </c>
      <c r="CA12" t="s">
        <v>8752</v>
      </c>
      <c r="CB12" t="s">
        <v>8564</v>
      </c>
      <c r="CC12" t="s">
        <v>8766</v>
      </c>
      <c r="CD12" t="s">
        <v>8981</v>
      </c>
      <c r="CE12" t="s">
        <v>8981</v>
      </c>
      <c r="CF12" t="s">
        <v>9418</v>
      </c>
      <c r="CG12" t="s">
        <v>9417</v>
      </c>
      <c r="CH12" t="s">
        <v>9019</v>
      </c>
      <c r="CI12" t="s">
        <v>8632</v>
      </c>
      <c r="CJ12" t="s">
        <v>9416</v>
      </c>
      <c r="CK12" t="s">
        <v>8981</v>
      </c>
      <c r="CL12" t="s">
        <v>8384</v>
      </c>
      <c r="CM12" t="s">
        <v>9415</v>
      </c>
      <c r="CN12" t="s">
        <v>8495</v>
      </c>
      <c r="CO12" t="s">
        <v>9414</v>
      </c>
      <c r="CP12" t="s">
        <v>9413</v>
      </c>
      <c r="CQ12" t="s">
        <v>8495</v>
      </c>
      <c r="CR12" t="s">
        <v>8495</v>
      </c>
      <c r="CS12" t="s">
        <v>8495</v>
      </c>
      <c r="CT12" t="s">
        <v>9412</v>
      </c>
      <c r="CU12" t="s">
        <v>9411</v>
      </c>
      <c r="CV12" t="s">
        <v>9410</v>
      </c>
      <c r="CW12" t="s">
        <v>9019</v>
      </c>
      <c r="CX12" t="s">
        <v>8632</v>
      </c>
      <c r="CY12" t="s">
        <v>9409</v>
      </c>
      <c r="CZ12" t="s">
        <v>9408</v>
      </c>
      <c r="DA12" t="s">
        <v>9139</v>
      </c>
      <c r="DB12" t="s">
        <v>9407</v>
      </c>
      <c r="DC12" t="s">
        <v>9406</v>
      </c>
      <c r="DD12" t="s">
        <v>9405</v>
      </c>
      <c r="DE12" t="s">
        <v>9387</v>
      </c>
      <c r="DF12" t="s">
        <v>8632</v>
      </c>
      <c r="DG12" t="s">
        <v>9404</v>
      </c>
      <c r="DH12" t="s">
        <v>8491</v>
      </c>
      <c r="DI12" t="s">
        <v>9403</v>
      </c>
      <c r="DJ12" t="s">
        <v>8956</v>
      </c>
      <c r="DK12" t="s">
        <v>9402</v>
      </c>
      <c r="DL12" t="s">
        <v>9401</v>
      </c>
      <c r="DM12" t="s">
        <v>9400</v>
      </c>
      <c r="DN12" t="s">
        <v>8978</v>
      </c>
      <c r="DO12" t="s">
        <v>9399</v>
      </c>
      <c r="DP12" t="s">
        <v>8752</v>
      </c>
      <c r="DQ12" t="s">
        <v>8448</v>
      </c>
      <c r="DR12" t="s">
        <v>9398</v>
      </c>
      <c r="DS12" t="s">
        <v>9397</v>
      </c>
      <c r="DT12" t="s">
        <v>9396</v>
      </c>
      <c r="DU12" t="s">
        <v>8752</v>
      </c>
      <c r="DV12" t="s">
        <v>8295</v>
      </c>
      <c r="DW12" t="s">
        <v>8295</v>
      </c>
      <c r="DX12" t="s">
        <v>9008</v>
      </c>
      <c r="DY12" t="s">
        <v>8632</v>
      </c>
      <c r="DZ12" t="s">
        <v>8384</v>
      </c>
      <c r="EA12" t="s">
        <v>8332</v>
      </c>
      <c r="EB12" t="s">
        <v>8522</v>
      </c>
      <c r="EC12" t="s">
        <v>8564</v>
      </c>
      <c r="ED12" t="s">
        <v>9395</v>
      </c>
      <c r="EE12" t="s">
        <v>8740</v>
      </c>
      <c r="EF12" t="s">
        <v>8420</v>
      </c>
      <c r="EG12" t="s">
        <v>9394</v>
      </c>
      <c r="EH12" t="s">
        <v>8347</v>
      </c>
      <c r="EI12" t="s">
        <v>8347</v>
      </c>
      <c r="EJ12" t="s">
        <v>8555</v>
      </c>
      <c r="EK12" t="s">
        <v>8374</v>
      </c>
      <c r="EL12" t="s">
        <v>8485</v>
      </c>
      <c r="EM12" t="s">
        <v>8332</v>
      </c>
      <c r="EN12" t="s">
        <v>8485</v>
      </c>
      <c r="EO12" t="s">
        <v>8979</v>
      </c>
      <c r="EP12" t="s">
        <v>8485</v>
      </c>
      <c r="EQ12" t="s">
        <v>8263</v>
      </c>
      <c r="ER12" t="s">
        <v>8485</v>
      </c>
      <c r="ES12" t="s">
        <v>8485</v>
      </c>
      <c r="ET12" t="s">
        <v>8555</v>
      </c>
      <c r="EU12" t="s">
        <v>8982</v>
      </c>
      <c r="EV12" t="s">
        <v>8332</v>
      </c>
      <c r="EW12" t="s">
        <v>9240</v>
      </c>
      <c r="EX12" t="s">
        <v>8422</v>
      </c>
      <c r="EY12" t="s">
        <v>8332</v>
      </c>
      <c r="EZ12" t="s">
        <v>8346</v>
      </c>
      <c r="FA12" t="s">
        <v>8347</v>
      </c>
      <c r="FB12" t="s">
        <v>9066</v>
      </c>
      <c r="FC12" t="s">
        <v>9393</v>
      </c>
      <c r="FD12" t="s">
        <v>8347</v>
      </c>
      <c r="FE12" t="s">
        <v>8332</v>
      </c>
      <c r="FF12" t="s">
        <v>8347</v>
      </c>
      <c r="FG12" t="s">
        <v>8332</v>
      </c>
      <c r="FH12" t="s">
        <v>8374</v>
      </c>
      <c r="FI12" t="s">
        <v>8823</v>
      </c>
      <c r="FJ12" t="s">
        <v>8766</v>
      </c>
      <c r="FK12" t="s">
        <v>8384</v>
      </c>
      <c r="FL12" t="s">
        <v>8823</v>
      </c>
      <c r="FM12" t="s">
        <v>8766</v>
      </c>
      <c r="FN12" t="s">
        <v>8740</v>
      </c>
      <c r="FO12" t="s">
        <v>9177</v>
      </c>
      <c r="FP12" t="s">
        <v>9240</v>
      </c>
      <c r="FQ12" t="s">
        <v>8346</v>
      </c>
      <c r="FR12" t="s">
        <v>8384</v>
      </c>
      <c r="FS12" t="s">
        <v>8346</v>
      </c>
      <c r="FT12" t="s">
        <v>8723</v>
      </c>
      <c r="FU12" t="s">
        <v>8766</v>
      </c>
      <c r="FV12" t="s">
        <v>9315</v>
      </c>
      <c r="FW12" t="s">
        <v>8766</v>
      </c>
      <c r="FX12" t="s">
        <v>8766</v>
      </c>
      <c r="FY12" t="s">
        <v>8823</v>
      </c>
      <c r="FZ12" t="s">
        <v>9392</v>
      </c>
      <c r="GA12" t="s">
        <v>9391</v>
      </c>
      <c r="GB12" t="s">
        <v>8638</v>
      </c>
      <c r="GC12" t="s">
        <v>8346</v>
      </c>
      <c r="GD12" t="s">
        <v>9390</v>
      </c>
      <c r="GE12" t="s">
        <v>8384</v>
      </c>
      <c r="GF12" t="s">
        <v>7906</v>
      </c>
      <c r="GG12" t="s">
        <v>7906</v>
      </c>
      <c r="GH12" t="s">
        <v>9345</v>
      </c>
      <c r="GI12" t="s">
        <v>9240</v>
      </c>
      <c r="GJ12" t="s">
        <v>8823</v>
      </c>
      <c r="GK12" t="s">
        <v>8495</v>
      </c>
      <c r="GL12" t="s">
        <v>8723</v>
      </c>
      <c r="GM12" t="s">
        <v>8346</v>
      </c>
      <c r="GN12" t="s">
        <v>8823</v>
      </c>
      <c r="GO12" t="s">
        <v>8384</v>
      </c>
      <c r="GP12" t="s">
        <v>8740</v>
      </c>
      <c r="GQ12" t="s">
        <v>8740</v>
      </c>
      <c r="GR12" t="s">
        <v>8823</v>
      </c>
      <c r="GS12" t="s">
        <v>8384</v>
      </c>
      <c r="GT12" t="s">
        <v>8384</v>
      </c>
      <c r="GU12" t="s">
        <v>8638</v>
      </c>
      <c r="GV12" t="s">
        <v>7906</v>
      </c>
      <c r="GW12" t="s">
        <v>8448</v>
      </c>
      <c r="GX12" t="s">
        <v>8465</v>
      </c>
      <c r="GY12" t="s">
        <v>9389</v>
      </c>
      <c r="GZ12" t="s">
        <v>9008</v>
      </c>
      <c r="HA12" t="s">
        <v>8823</v>
      </c>
      <c r="HB12" t="s">
        <v>8632</v>
      </c>
      <c r="HC12" t="s">
        <v>9388</v>
      </c>
      <c r="HD12" t="s">
        <v>8603</v>
      </c>
      <c r="HE12" t="s">
        <v>9337</v>
      </c>
      <c r="HF12" t="s">
        <v>8522</v>
      </c>
      <c r="HG12" t="s">
        <v>8522</v>
      </c>
      <c r="HH12" t="s">
        <v>9256</v>
      </c>
      <c r="HI12" t="s">
        <v>9066</v>
      </c>
      <c r="HJ12" t="s">
        <v>8346</v>
      </c>
      <c r="HK12" t="s">
        <v>9387</v>
      </c>
      <c r="HL12" t="s">
        <v>9386</v>
      </c>
      <c r="HM12" t="s">
        <v>9066</v>
      </c>
      <c r="HN12" t="s">
        <v>9256</v>
      </c>
      <c r="HO12" t="s">
        <v>9343</v>
      </c>
      <c r="HP12" t="s">
        <v>8564</v>
      </c>
      <c r="HQ12" t="s">
        <v>9008</v>
      </c>
      <c r="HR12" t="s">
        <v>8387</v>
      </c>
      <c r="HS12" t="s">
        <v>9385</v>
      </c>
      <c r="HT12" t="s">
        <v>8517</v>
      </c>
      <c r="HU12" t="s">
        <v>9345</v>
      </c>
      <c r="HV12" t="s">
        <v>8740</v>
      </c>
      <c r="HW12" t="s">
        <v>9317</v>
      </c>
      <c r="HX12" t="s">
        <v>8346</v>
      </c>
      <c r="HY12" t="s">
        <v>8295</v>
      </c>
      <c r="HZ12" t="s">
        <v>9200</v>
      </c>
      <c r="IA12" t="s">
        <v>9006</v>
      </c>
      <c r="IB12" t="s">
        <v>8448</v>
      </c>
      <c r="IC12" t="s">
        <v>8978</v>
      </c>
      <c r="ID12" t="s">
        <v>8640</v>
      </c>
      <c r="IE12" t="s">
        <v>8550</v>
      </c>
      <c r="IF12" t="s">
        <v>8550</v>
      </c>
      <c r="IG12" t="s">
        <v>8981</v>
      </c>
      <c r="IH12" t="s">
        <v>9006</v>
      </c>
      <c r="II12" t="s">
        <v>8448</v>
      </c>
      <c r="IJ12" t="s">
        <v>8448</v>
      </c>
      <c r="IK12" t="s">
        <v>9256</v>
      </c>
      <c r="IL12" t="s">
        <v>8981</v>
      </c>
      <c r="IM12" t="s">
        <v>8448</v>
      </c>
      <c r="IN12" t="s">
        <v>8448</v>
      </c>
      <c r="IO12" t="s">
        <v>8981</v>
      </c>
      <c r="IP12" t="s">
        <v>8981</v>
      </c>
      <c r="IQ12" t="s">
        <v>9384</v>
      </c>
      <c r="IR12" t="s">
        <v>8550</v>
      </c>
      <c r="IS12" t="s">
        <v>9383</v>
      </c>
      <c r="IT12" t="s">
        <v>8555</v>
      </c>
      <c r="IU12" t="s">
        <v>8310</v>
      </c>
      <c r="IV12" t="s">
        <v>9256</v>
      </c>
      <c r="IW12" t="s">
        <v>8626</v>
      </c>
      <c r="IX12" t="s">
        <v>8332</v>
      </c>
      <c r="IY12" t="s">
        <v>8555</v>
      </c>
      <c r="IZ12" t="s">
        <v>8448</v>
      </c>
      <c r="JA12" t="s">
        <v>8420</v>
      </c>
      <c r="JB12" t="s">
        <v>8384</v>
      </c>
      <c r="JC12" t="s">
        <v>8517</v>
      </c>
      <c r="JD12" t="s">
        <v>8798</v>
      </c>
      <c r="JE12" t="s">
        <v>8766</v>
      </c>
      <c r="JF12" t="s">
        <v>8495</v>
      </c>
      <c r="JG12" t="s">
        <v>8495</v>
      </c>
      <c r="JH12" t="s">
        <v>8752</v>
      </c>
      <c r="JI12" t="s">
        <v>9382</v>
      </c>
      <c r="JJ12" t="s">
        <v>9345</v>
      </c>
      <c r="JK12" t="s">
        <v>9325</v>
      </c>
      <c r="JL12" t="s">
        <v>8384</v>
      </c>
      <c r="JM12" t="s">
        <v>8640</v>
      </c>
      <c r="JN12" t="s">
        <v>8448</v>
      </c>
      <c r="JO12" t="s">
        <v>8274</v>
      </c>
      <c r="JP12" t="s">
        <v>8274</v>
      </c>
      <c r="JQ12" t="s">
        <v>9381</v>
      </c>
      <c r="JR12" t="s">
        <v>9380</v>
      </c>
      <c r="JS12" t="s">
        <v>9367</v>
      </c>
      <c r="JT12" t="s">
        <v>9379</v>
      </c>
      <c r="JU12" t="s">
        <v>9378</v>
      </c>
      <c r="JV12" t="s">
        <v>9377</v>
      </c>
      <c r="JW12" t="s">
        <v>9376</v>
      </c>
      <c r="JX12" t="s">
        <v>9375</v>
      </c>
      <c r="JY12" t="s">
        <v>9374</v>
      </c>
      <c r="JZ12" t="s">
        <v>9373</v>
      </c>
      <c r="KA12" t="s">
        <v>9372</v>
      </c>
      <c r="KB12" t="s">
        <v>9371</v>
      </c>
      <c r="KC12" t="s">
        <v>8549</v>
      </c>
      <c r="KD12" t="s">
        <v>8640</v>
      </c>
      <c r="KE12" t="s">
        <v>9350</v>
      </c>
      <c r="KF12" t="s">
        <v>9370</v>
      </c>
      <c r="KG12" t="s">
        <v>9369</v>
      </c>
      <c r="KH12" t="s">
        <v>9368</v>
      </c>
      <c r="KI12" t="s">
        <v>9361</v>
      </c>
      <c r="KJ12" t="s">
        <v>9367</v>
      </c>
      <c r="KK12" t="s">
        <v>8274</v>
      </c>
      <c r="KL12" t="s">
        <v>8466</v>
      </c>
      <c r="KM12" t="s">
        <v>9367</v>
      </c>
      <c r="KN12" t="s">
        <v>8549</v>
      </c>
      <c r="KO12" t="s">
        <v>8448</v>
      </c>
      <c r="KP12" t="s">
        <v>9366</v>
      </c>
      <c r="KQ12" t="s">
        <v>9365</v>
      </c>
      <c r="KR12" t="s">
        <v>9364</v>
      </c>
      <c r="KS12" t="s">
        <v>9363</v>
      </c>
      <c r="KT12" t="s">
        <v>9362</v>
      </c>
      <c r="KU12" t="s">
        <v>8640</v>
      </c>
      <c r="KV12" t="s">
        <v>9361</v>
      </c>
      <c r="KW12" t="s">
        <v>9360</v>
      </c>
      <c r="KX12" t="s">
        <v>9359</v>
      </c>
      <c r="KY12" t="s">
        <v>9358</v>
      </c>
      <c r="KZ12" t="s">
        <v>9357</v>
      </c>
      <c r="LA12" t="s">
        <v>8295</v>
      </c>
      <c r="LB12" t="s">
        <v>9356</v>
      </c>
      <c r="LC12" t="s">
        <v>8420</v>
      </c>
      <c r="LD12" t="s">
        <v>8310</v>
      </c>
      <c r="LE12" t="s">
        <v>8522</v>
      </c>
      <c r="LF12" t="s">
        <v>9355</v>
      </c>
      <c r="LG12" t="s">
        <v>9354</v>
      </c>
      <c r="LH12" t="s">
        <v>8485</v>
      </c>
      <c r="LI12" t="s">
        <v>8740</v>
      </c>
      <c r="LJ12" t="s">
        <v>8373</v>
      </c>
      <c r="LK12" t="s">
        <v>8310</v>
      </c>
      <c r="LL12" t="s">
        <v>9066</v>
      </c>
      <c r="LM12" t="s">
        <v>8310</v>
      </c>
      <c r="LN12" t="s">
        <v>8465</v>
      </c>
      <c r="LO12" t="s">
        <v>9177</v>
      </c>
      <c r="LP12" t="s">
        <v>8632</v>
      </c>
      <c r="LQ12" t="s">
        <v>8740</v>
      </c>
      <c r="LR12" t="s">
        <v>9008</v>
      </c>
      <c r="LS12" t="s">
        <v>8384</v>
      </c>
      <c r="LT12" t="s">
        <v>9353</v>
      </c>
      <c r="LU12" t="s">
        <v>8522</v>
      </c>
      <c r="LV12" t="s">
        <v>8263</v>
      </c>
      <c r="LW12" t="s">
        <v>8347</v>
      </c>
      <c r="LX12" t="s">
        <v>8447</v>
      </c>
      <c r="LY12" t="s">
        <v>8485</v>
      </c>
      <c r="LZ12" t="s">
        <v>8347</v>
      </c>
      <c r="MA12" t="s">
        <v>8447</v>
      </c>
      <c r="MB12" t="s">
        <v>8347</v>
      </c>
      <c r="MC12" t="s">
        <v>8485</v>
      </c>
      <c r="MD12" t="s">
        <v>8332</v>
      </c>
      <c r="ME12" t="s">
        <v>8485</v>
      </c>
      <c r="MF12" t="s">
        <v>8447</v>
      </c>
      <c r="MG12" t="s">
        <v>8263</v>
      </c>
      <c r="MH12" t="s">
        <v>8347</v>
      </c>
      <c r="MI12" t="s">
        <v>8420</v>
      </c>
      <c r="MJ12" t="s">
        <v>8640</v>
      </c>
      <c r="MK12" t="s">
        <v>8420</v>
      </c>
      <c r="ML12" t="s">
        <v>8420</v>
      </c>
      <c r="MM12" t="s">
        <v>8466</v>
      </c>
      <c r="MN12" t="s">
        <v>8420</v>
      </c>
      <c r="MO12" t="s">
        <v>8420</v>
      </c>
      <c r="MP12" t="s">
        <v>8632</v>
      </c>
      <c r="MQ12" t="s">
        <v>8420</v>
      </c>
      <c r="MR12" t="s">
        <v>8420</v>
      </c>
      <c r="MS12" t="s">
        <v>8420</v>
      </c>
      <c r="MT12" t="s">
        <v>8485</v>
      </c>
      <c r="MU12" t="s">
        <v>8486</v>
      </c>
      <c r="MV12" t="s">
        <v>8263</v>
      </c>
      <c r="MW12" t="s">
        <v>8954</v>
      </c>
      <c r="MX12" t="s">
        <v>8447</v>
      </c>
      <c r="MY12" t="s">
        <v>8347</v>
      </c>
      <c r="MZ12" t="s">
        <v>8347</v>
      </c>
      <c r="NA12" t="s">
        <v>8347</v>
      </c>
      <c r="NB12" t="s">
        <v>8384</v>
      </c>
      <c r="NC12" t="s">
        <v>9352</v>
      </c>
      <c r="ND12" t="s">
        <v>9352</v>
      </c>
      <c r="NE12" t="s">
        <v>8295</v>
      </c>
      <c r="NF12" t="s">
        <v>8420</v>
      </c>
      <c r="NG12" t="s">
        <v>8420</v>
      </c>
      <c r="NH12" t="s">
        <v>8603</v>
      </c>
      <c r="NI12" t="s">
        <v>8522</v>
      </c>
      <c r="NJ12" t="s">
        <v>8603</v>
      </c>
      <c r="NK12" t="s">
        <v>8346</v>
      </c>
      <c r="NL12" t="s">
        <v>8603</v>
      </c>
      <c r="NM12" t="s">
        <v>8982</v>
      </c>
      <c r="NN12" t="s">
        <v>8522</v>
      </c>
      <c r="NO12" t="s">
        <v>8347</v>
      </c>
      <c r="NP12" t="s">
        <v>8347</v>
      </c>
      <c r="NQ12" t="s">
        <v>8347</v>
      </c>
      <c r="NR12" t="s">
        <v>8440</v>
      </c>
      <c r="NS12" t="s">
        <v>9256</v>
      </c>
      <c r="NT12" t="s">
        <v>8485</v>
      </c>
      <c r="NU12" t="s">
        <v>8817</v>
      </c>
      <c r="NV12" t="s">
        <v>8347</v>
      </c>
      <c r="NW12" t="s">
        <v>8486</v>
      </c>
      <c r="NX12" t="s">
        <v>8263</v>
      </c>
      <c r="NY12" t="s">
        <v>8979</v>
      </c>
      <c r="NZ12" t="s">
        <v>8263</v>
      </c>
      <c r="OA12" t="s">
        <v>8420</v>
      </c>
      <c r="OB12" t="s">
        <v>8420</v>
      </c>
      <c r="OC12" t="s">
        <v>8420</v>
      </c>
      <c r="OD12" t="s">
        <v>8347</v>
      </c>
      <c r="OE12" t="s">
        <v>8979</v>
      </c>
      <c r="OF12" t="s">
        <v>8347</v>
      </c>
      <c r="OG12" t="s">
        <v>8420</v>
      </c>
      <c r="OH12" t="s">
        <v>8347</v>
      </c>
      <c r="OI12" t="s">
        <v>8486</v>
      </c>
      <c r="OJ12" t="s">
        <v>8979</v>
      </c>
      <c r="OK12" t="s">
        <v>8486</v>
      </c>
      <c r="OL12" t="s">
        <v>8979</v>
      </c>
      <c r="OM12" t="s">
        <v>8263</v>
      </c>
      <c r="ON12" t="s">
        <v>7507</v>
      </c>
      <c r="OO12" t="s">
        <v>9256</v>
      </c>
      <c r="OP12" t="s">
        <v>8374</v>
      </c>
      <c r="OQ12" t="s">
        <v>9351</v>
      </c>
      <c r="OR12" t="s">
        <v>8982</v>
      </c>
      <c r="OS12" t="s">
        <v>8263</v>
      </c>
      <c r="OT12" t="s">
        <v>8982</v>
      </c>
      <c r="OU12" t="s">
        <v>8440</v>
      </c>
      <c r="OV12" t="s">
        <v>8347</v>
      </c>
      <c r="OW12" t="s">
        <v>8263</v>
      </c>
      <c r="OX12" t="s">
        <v>8263</v>
      </c>
      <c r="OY12" t="s">
        <v>8332</v>
      </c>
      <c r="OZ12" t="s">
        <v>8447</v>
      </c>
      <c r="PA12" t="s">
        <v>9297</v>
      </c>
      <c r="PB12" t="s">
        <v>8626</v>
      </c>
      <c r="PC12" t="s">
        <v>8486</v>
      </c>
      <c r="PD12" t="s">
        <v>8347</v>
      </c>
      <c r="PE12" t="s">
        <v>8979</v>
      </c>
      <c r="PF12" t="s">
        <v>8448</v>
      </c>
      <c r="PG12" t="s">
        <v>8263</v>
      </c>
      <c r="PH12" t="s">
        <v>8486</v>
      </c>
      <c r="PI12" t="s">
        <v>8979</v>
      </c>
      <c r="PJ12" t="s">
        <v>8263</v>
      </c>
      <c r="PK12" t="s">
        <v>8347</v>
      </c>
      <c r="PL12" t="s">
        <v>8440</v>
      </c>
      <c r="PM12" t="s">
        <v>8447</v>
      </c>
      <c r="PN12" t="s">
        <v>8347</v>
      </c>
      <c r="PO12" t="s">
        <v>8347</v>
      </c>
      <c r="PP12" t="s">
        <v>8263</v>
      </c>
      <c r="PQ12" t="s">
        <v>8263</v>
      </c>
      <c r="PR12" t="s">
        <v>8447</v>
      </c>
      <c r="PS12" t="s">
        <v>8263</v>
      </c>
      <c r="PT12" t="s">
        <v>8263</v>
      </c>
      <c r="PU12" t="s">
        <v>8347</v>
      </c>
      <c r="PV12" t="s">
        <v>8347</v>
      </c>
      <c r="PW12" t="s">
        <v>8347</v>
      </c>
      <c r="PX12" t="s">
        <v>8447</v>
      </c>
      <c r="PY12" t="s">
        <v>8447</v>
      </c>
      <c r="PZ12" t="s">
        <v>8982</v>
      </c>
      <c r="QA12" t="s">
        <v>8263</v>
      </c>
      <c r="QB12" t="s">
        <v>8263</v>
      </c>
      <c r="QC12" t="s">
        <v>8263</v>
      </c>
      <c r="QD12" t="s">
        <v>8447</v>
      </c>
      <c r="QE12" t="s">
        <v>8447</v>
      </c>
      <c r="QF12" t="s">
        <v>8447</v>
      </c>
      <c r="QG12" t="s">
        <v>8440</v>
      </c>
      <c r="QH12" t="s">
        <v>8447</v>
      </c>
      <c r="QI12" t="s">
        <v>8440</v>
      </c>
      <c r="QJ12" t="s">
        <v>8347</v>
      </c>
      <c r="QK12" t="s">
        <v>8263</v>
      </c>
      <c r="QL12" t="s">
        <v>9271</v>
      </c>
      <c r="QM12" t="s">
        <v>8347</v>
      </c>
      <c r="QN12" t="s">
        <v>8384</v>
      </c>
      <c r="QO12" t="s">
        <v>8447</v>
      </c>
      <c r="QP12" t="s">
        <v>8440</v>
      </c>
      <c r="QQ12" t="s">
        <v>8387</v>
      </c>
      <c r="QR12" t="s">
        <v>8550</v>
      </c>
      <c r="QS12" t="s">
        <v>8310</v>
      </c>
      <c r="QT12" t="s">
        <v>8347</v>
      </c>
      <c r="QU12" t="s">
        <v>8486</v>
      </c>
      <c r="QV12" t="s">
        <v>8440</v>
      </c>
      <c r="QW12" t="s">
        <v>8447</v>
      </c>
      <c r="QX12" t="s">
        <v>8447</v>
      </c>
      <c r="QY12" t="s">
        <v>9350</v>
      </c>
      <c r="QZ12" t="s">
        <v>8347</v>
      </c>
      <c r="RA12" t="s">
        <v>8347</v>
      </c>
      <c r="RB12" t="s">
        <v>8263</v>
      </c>
      <c r="RC12" t="s">
        <v>8263</v>
      </c>
      <c r="RD12" t="s">
        <v>8263</v>
      </c>
      <c r="RE12" t="s">
        <v>8486</v>
      </c>
      <c r="RF12" t="s">
        <v>8263</v>
      </c>
      <c r="RG12" t="s">
        <v>8486</v>
      </c>
      <c r="RH12" t="s">
        <v>8954</v>
      </c>
      <c r="RI12" t="s">
        <v>8263</v>
      </c>
      <c r="RJ12" t="s">
        <v>8263</v>
      </c>
      <c r="RK12" t="s">
        <v>8263</v>
      </c>
      <c r="RL12" t="s">
        <v>8265</v>
      </c>
      <c r="RN12" t="s">
        <v>8408</v>
      </c>
      <c r="RO12" t="s">
        <v>8408</v>
      </c>
      <c r="RP12" t="s">
        <v>8408</v>
      </c>
      <c r="RQ12" t="s">
        <v>8408</v>
      </c>
      <c r="RR12" t="s">
        <v>8408</v>
      </c>
      <c r="RS12" t="s">
        <v>8408</v>
      </c>
      <c r="RT12" t="s">
        <v>8408</v>
      </c>
      <c r="RU12" t="s">
        <v>8408</v>
      </c>
      <c r="RV12" t="s">
        <v>8408</v>
      </c>
      <c r="RW12" t="s">
        <v>8408</v>
      </c>
      <c r="RX12" t="s">
        <v>8408</v>
      </c>
      <c r="RY12" t="s">
        <v>8408</v>
      </c>
      <c r="RZ12" t="s">
        <v>8513</v>
      </c>
      <c r="SA12" t="s">
        <v>8408</v>
      </c>
      <c r="SB12" t="s">
        <v>8513</v>
      </c>
      <c r="SC12" t="s">
        <v>8513</v>
      </c>
      <c r="SD12" t="s">
        <v>8513</v>
      </c>
      <c r="SE12" t="s">
        <v>8513</v>
      </c>
      <c r="SF12" t="s">
        <v>8513</v>
      </c>
      <c r="SG12" t="s">
        <v>8513</v>
      </c>
      <c r="SH12" t="s">
        <v>8513</v>
      </c>
      <c r="SI12" t="s">
        <v>8332</v>
      </c>
      <c r="SJ12" t="s">
        <v>8263</v>
      </c>
      <c r="SK12" t="s">
        <v>8263</v>
      </c>
      <c r="SL12" t="s">
        <v>8263</v>
      </c>
      <c r="SM12" t="s">
        <v>8982</v>
      </c>
      <c r="SN12" t="s">
        <v>8332</v>
      </c>
      <c r="SO12" t="s">
        <v>8332</v>
      </c>
      <c r="SP12" t="s">
        <v>8263</v>
      </c>
      <c r="SQ12" t="s">
        <v>8332</v>
      </c>
      <c r="SR12" t="s">
        <v>8332</v>
      </c>
      <c r="SS12" t="s">
        <v>8332</v>
      </c>
      <c r="ST12" t="s">
        <v>8310</v>
      </c>
      <c r="SU12" t="s">
        <v>8263</v>
      </c>
      <c r="SV12" t="s">
        <v>8332</v>
      </c>
      <c r="SW12" t="s">
        <v>8332</v>
      </c>
      <c r="SX12" t="s">
        <v>8332</v>
      </c>
      <c r="SY12" t="s">
        <v>8263</v>
      </c>
      <c r="SZ12" t="s">
        <v>8263</v>
      </c>
      <c r="TA12" t="s">
        <v>8332</v>
      </c>
      <c r="TB12" t="s">
        <v>9349</v>
      </c>
      <c r="TC12" t="s">
        <v>8263</v>
      </c>
      <c r="TD12" t="s">
        <v>8440</v>
      </c>
      <c r="TE12" t="s">
        <v>8263</v>
      </c>
      <c r="TF12" t="s">
        <v>8447</v>
      </c>
      <c r="TG12" t="s">
        <v>8263</v>
      </c>
      <c r="TH12" t="s">
        <v>8332</v>
      </c>
      <c r="TI12" t="s">
        <v>8332</v>
      </c>
      <c r="TJ12" t="s">
        <v>8263</v>
      </c>
      <c r="TK12" t="s">
        <v>8332</v>
      </c>
      <c r="TL12" t="s">
        <v>8447</v>
      </c>
      <c r="TM12" t="s">
        <v>8263</v>
      </c>
      <c r="TN12" t="s">
        <v>8332</v>
      </c>
      <c r="TO12" t="s">
        <v>8263</v>
      </c>
      <c r="TP12" t="s">
        <v>8447</v>
      </c>
      <c r="TQ12" t="s">
        <v>8263</v>
      </c>
      <c r="TR12" t="s">
        <v>8263</v>
      </c>
      <c r="TS12" t="s">
        <v>8263</v>
      </c>
      <c r="TT12" t="s">
        <v>8447</v>
      </c>
      <c r="TU12" t="s">
        <v>8440</v>
      </c>
      <c r="TV12" t="s">
        <v>8564</v>
      </c>
      <c r="TW12" t="s">
        <v>8447</v>
      </c>
      <c r="TX12" t="s">
        <v>8332</v>
      </c>
      <c r="TY12" t="s">
        <v>8332</v>
      </c>
      <c r="TZ12" t="s">
        <v>8447</v>
      </c>
      <c r="UA12" t="s">
        <v>8263</v>
      </c>
      <c r="UB12" t="s">
        <v>8332</v>
      </c>
      <c r="UC12" t="s">
        <v>8263</v>
      </c>
      <c r="UD12" t="s">
        <v>8447</v>
      </c>
      <c r="UE12" t="s">
        <v>8447</v>
      </c>
      <c r="UF12" t="s">
        <v>8263</v>
      </c>
      <c r="UG12" t="s">
        <v>8447</v>
      </c>
      <c r="UH12" t="s">
        <v>8332</v>
      </c>
      <c r="UI12" t="s">
        <v>8440</v>
      </c>
      <c r="UJ12" t="s">
        <v>8263</v>
      </c>
      <c r="UK12" t="s">
        <v>8263</v>
      </c>
      <c r="UL12" t="s">
        <v>8263</v>
      </c>
      <c r="UM12" t="s">
        <v>8263</v>
      </c>
      <c r="UN12" t="s">
        <v>8332</v>
      </c>
      <c r="UO12" t="s">
        <v>8263</v>
      </c>
      <c r="UP12" t="s">
        <v>8447</v>
      </c>
      <c r="UQ12" t="s">
        <v>8440</v>
      </c>
      <c r="UR12" t="s">
        <v>8447</v>
      </c>
      <c r="US12" t="s">
        <v>8332</v>
      </c>
      <c r="UT12" t="s">
        <v>8447</v>
      </c>
      <c r="UU12" t="s">
        <v>8263</v>
      </c>
      <c r="UV12" t="s">
        <v>8447</v>
      </c>
      <c r="UW12" t="s">
        <v>8447</v>
      </c>
      <c r="UX12" t="s">
        <v>8263</v>
      </c>
      <c r="UY12" t="s">
        <v>8447</v>
      </c>
      <c r="UZ12" t="s">
        <v>8263</v>
      </c>
      <c r="VA12" t="s">
        <v>8347</v>
      </c>
      <c r="VB12" t="s">
        <v>8513</v>
      </c>
      <c r="VC12" t="s">
        <v>8347</v>
      </c>
      <c r="VD12" t="s">
        <v>8440</v>
      </c>
      <c r="VE12" t="s">
        <v>8447</v>
      </c>
      <c r="VF12" t="s">
        <v>8522</v>
      </c>
      <c r="VG12" t="s">
        <v>8263</v>
      </c>
      <c r="VH12" t="s">
        <v>8374</v>
      </c>
      <c r="VI12" t="s">
        <v>8263</v>
      </c>
      <c r="VJ12" t="s">
        <v>8555</v>
      </c>
      <c r="VK12" t="s">
        <v>8555</v>
      </c>
      <c r="VL12" t="s">
        <v>8263</v>
      </c>
      <c r="VM12" t="s">
        <v>8485</v>
      </c>
      <c r="VN12" t="s">
        <v>8263</v>
      </c>
      <c r="VO12" t="s">
        <v>8332</v>
      </c>
      <c r="VP12" t="s">
        <v>8374</v>
      </c>
      <c r="VQ12" t="s">
        <v>8263</v>
      </c>
      <c r="VR12" t="s">
        <v>8555</v>
      </c>
      <c r="VS12" t="s">
        <v>8555</v>
      </c>
      <c r="VT12" t="s">
        <v>8374</v>
      </c>
      <c r="VU12" t="s">
        <v>8263</v>
      </c>
      <c r="VV12" t="s">
        <v>8555</v>
      </c>
      <c r="VW12" t="s">
        <v>8555</v>
      </c>
      <c r="VX12" t="s">
        <v>8447</v>
      </c>
      <c r="VY12" t="s">
        <v>8263</v>
      </c>
      <c r="VZ12" t="s">
        <v>8555</v>
      </c>
      <c r="WA12" t="s">
        <v>8332</v>
      </c>
      <c r="WB12" t="s">
        <v>8440</v>
      </c>
      <c r="WC12" t="s">
        <v>8374</v>
      </c>
      <c r="WD12" t="s">
        <v>8555</v>
      </c>
      <c r="WE12" t="s">
        <v>9348</v>
      </c>
      <c r="WF12" t="s">
        <v>8332</v>
      </c>
      <c r="WG12" t="s">
        <v>8555</v>
      </c>
      <c r="WH12" t="s">
        <v>8555</v>
      </c>
      <c r="WI12" t="s">
        <v>8555</v>
      </c>
      <c r="WJ12" t="s">
        <v>8555</v>
      </c>
      <c r="WK12" t="s">
        <v>8332</v>
      </c>
      <c r="WL12" t="s">
        <v>8263</v>
      </c>
      <c r="WM12" t="s">
        <v>8555</v>
      </c>
      <c r="WN12" t="s">
        <v>8332</v>
      </c>
      <c r="WO12" t="s">
        <v>8485</v>
      </c>
      <c r="WP12" t="s">
        <v>8263</v>
      </c>
      <c r="WQ12" t="s">
        <v>8485</v>
      </c>
      <c r="WR12" t="s">
        <v>8485</v>
      </c>
      <c r="WS12" t="s">
        <v>8555</v>
      </c>
      <c r="WT12" t="s">
        <v>8263</v>
      </c>
      <c r="WU12" t="s">
        <v>8332</v>
      </c>
      <c r="WV12" t="s">
        <v>8263</v>
      </c>
      <c r="WW12" t="s">
        <v>8411</v>
      </c>
      <c r="WX12" t="s">
        <v>8263</v>
      </c>
      <c r="WY12" t="s">
        <v>8448</v>
      </c>
      <c r="WZ12" t="s">
        <v>9240</v>
      </c>
      <c r="XA12" t="s">
        <v>9345</v>
      </c>
      <c r="XB12" t="s">
        <v>8310</v>
      </c>
      <c r="XC12" t="s">
        <v>8740</v>
      </c>
      <c r="XD12" t="s">
        <v>8522</v>
      </c>
      <c r="XE12" t="s">
        <v>9240</v>
      </c>
      <c r="XF12" t="s">
        <v>8384</v>
      </c>
      <c r="XG12" t="s">
        <v>8310</v>
      </c>
      <c r="XH12" t="s">
        <v>9066</v>
      </c>
      <c r="XI12" t="s">
        <v>8408</v>
      </c>
      <c r="XJ12" t="s">
        <v>8408</v>
      </c>
      <c r="XK12" t="s">
        <v>8408</v>
      </c>
      <c r="XL12" t="s">
        <v>8440</v>
      </c>
      <c r="XM12" t="s">
        <v>8555</v>
      </c>
      <c r="XN12" t="s">
        <v>8263</v>
      </c>
      <c r="XO12" t="s">
        <v>8447</v>
      </c>
      <c r="XP12" t="s">
        <v>8555</v>
      </c>
      <c r="XQ12" t="s">
        <v>8977</v>
      </c>
      <c r="XR12" t="s">
        <v>8265</v>
      </c>
      <c r="XS12" t="s">
        <v>8265</v>
      </c>
      <c r="XT12" t="s">
        <v>9177</v>
      </c>
      <c r="XU12" t="s">
        <v>8455</v>
      </c>
      <c r="XV12" t="s">
        <v>8408</v>
      </c>
      <c r="XW12" t="s">
        <v>8408</v>
      </c>
      <c r="XX12" t="s">
        <v>8582</v>
      </c>
      <c r="XY12" t="s">
        <v>8263</v>
      </c>
      <c r="XZ12" t="s">
        <v>8632</v>
      </c>
      <c r="YA12" t="s">
        <v>7330</v>
      </c>
      <c r="YB12" t="s">
        <v>6980</v>
      </c>
      <c r="YC12" t="s">
        <v>9347</v>
      </c>
      <c r="YD12" t="s">
        <v>8740</v>
      </c>
      <c r="YE12" t="s">
        <v>6539</v>
      </c>
      <c r="YF12" t="s">
        <v>9346</v>
      </c>
      <c r="YG12" t="s">
        <v>9345</v>
      </c>
      <c r="YH12" t="s">
        <v>8740</v>
      </c>
      <c r="YI12" t="s">
        <v>9066</v>
      </c>
      <c r="YJ12" t="s">
        <v>8332</v>
      </c>
      <c r="YL12" t="s">
        <v>8564</v>
      </c>
      <c r="YM12" t="s">
        <v>8373</v>
      </c>
      <c r="YN12" t="s">
        <v>8373</v>
      </c>
      <c r="YO12" t="s">
        <v>8522</v>
      </c>
      <c r="YQ12" t="s">
        <v>9343</v>
      </c>
      <c r="YS12" t="s">
        <v>9337</v>
      </c>
      <c r="YT12" t="s">
        <v>8522</v>
      </c>
      <c r="YU12" t="s">
        <v>9019</v>
      </c>
      <c r="YW12" t="s">
        <v>8411</v>
      </c>
      <c r="YX12" t="s">
        <v>8766</v>
      </c>
      <c r="YY12" t="s">
        <v>8411</v>
      </c>
      <c r="YZ12" t="s">
        <v>8310</v>
      </c>
      <c r="ZA12" t="s">
        <v>9344</v>
      </c>
      <c r="ZB12" t="s">
        <v>8310</v>
      </c>
      <c r="ZC12" t="s">
        <v>9343</v>
      </c>
      <c r="ZD12" t="s">
        <v>9337</v>
      </c>
      <c r="ZF12" t="s">
        <v>9337</v>
      </c>
      <c r="ZG12" t="s">
        <v>9019</v>
      </c>
      <c r="ZH12" t="s">
        <v>9343</v>
      </c>
      <c r="ZI12" t="s">
        <v>9343</v>
      </c>
      <c r="ZJ12" t="s">
        <v>9019</v>
      </c>
      <c r="ZK12" t="s">
        <v>8522</v>
      </c>
      <c r="ZL12" t="s">
        <v>9337</v>
      </c>
      <c r="ZM12" t="s">
        <v>8522</v>
      </c>
      <c r="ZN12" t="s">
        <v>8522</v>
      </c>
      <c r="ZO12" t="s">
        <v>8564</v>
      </c>
      <c r="ZQ12" t="s">
        <v>9019</v>
      </c>
      <c r="ZR12" t="s">
        <v>8310</v>
      </c>
      <c r="ZT12" t="s">
        <v>8465</v>
      </c>
      <c r="ZU12" t="s">
        <v>8522</v>
      </c>
      <c r="ZV12" t="s">
        <v>8310</v>
      </c>
      <c r="ZW12" t="s">
        <v>9019</v>
      </c>
      <c r="ZX12" t="s">
        <v>8522</v>
      </c>
      <c r="ZY12" t="s">
        <v>9342</v>
      </c>
      <c r="ZZ12" t="s">
        <v>8522</v>
      </c>
      <c r="AAA12" t="s">
        <v>8465</v>
      </c>
      <c r="AAB12" t="s">
        <v>8310</v>
      </c>
      <c r="AAC12" t="s">
        <v>8373</v>
      </c>
      <c r="AAD12" t="s">
        <v>8373</v>
      </c>
      <c r="AAE12" t="s">
        <v>8384</v>
      </c>
      <c r="AAF12" t="s">
        <v>8465</v>
      </c>
      <c r="AAG12" t="s">
        <v>8373</v>
      </c>
      <c r="AAH12" t="s">
        <v>8310</v>
      </c>
      <c r="AAI12" t="s">
        <v>8373</v>
      </c>
      <c r="AAJ12" t="s">
        <v>8310</v>
      </c>
      <c r="AAK12" t="s">
        <v>8310</v>
      </c>
      <c r="AAL12" t="s">
        <v>8373</v>
      </c>
      <c r="AAM12" t="s">
        <v>8310</v>
      </c>
      <c r="AAP12" t="s">
        <v>8310</v>
      </c>
      <c r="AAQ12" t="s">
        <v>8465</v>
      </c>
      <c r="AAR12" t="s">
        <v>8373</v>
      </c>
      <c r="AAT12" t="s">
        <v>8310</v>
      </c>
      <c r="AAU12" t="s">
        <v>8310</v>
      </c>
      <c r="AAW12" t="s">
        <v>8522</v>
      </c>
      <c r="AAX12" t="s">
        <v>8564</v>
      </c>
      <c r="AAY12" t="s">
        <v>8310</v>
      </c>
      <c r="AAZ12" t="s">
        <v>9066</v>
      </c>
      <c r="ABA12" t="s">
        <v>8310</v>
      </c>
      <c r="ABB12" t="s">
        <v>8564</v>
      </c>
      <c r="ABC12" t="s">
        <v>8384</v>
      </c>
      <c r="ABD12" t="s">
        <v>8263</v>
      </c>
      <c r="ABE12" t="s">
        <v>8263</v>
      </c>
      <c r="ABF12" t="s">
        <v>8263</v>
      </c>
      <c r="ABG12" t="s">
        <v>8263</v>
      </c>
      <c r="ABH12" t="s">
        <v>8263</v>
      </c>
      <c r="ABI12" t="s">
        <v>8263</v>
      </c>
      <c r="ABJ12" t="s">
        <v>8035</v>
      </c>
      <c r="ABK12" t="s">
        <v>8310</v>
      </c>
      <c r="ABL12" t="s">
        <v>8332</v>
      </c>
      <c r="ABM12" t="s">
        <v>8383</v>
      </c>
      <c r="ABN12" t="s">
        <v>8383</v>
      </c>
      <c r="ABO12" t="s">
        <v>8384</v>
      </c>
      <c r="ABP12" t="s">
        <v>7507</v>
      </c>
      <c r="ABQ12" t="s">
        <v>7507</v>
      </c>
      <c r="ABR12" t="s">
        <v>8265</v>
      </c>
      <c r="ABS12" t="s">
        <v>8383</v>
      </c>
      <c r="ABT12" t="s">
        <v>8384</v>
      </c>
      <c r="ABU12" t="s">
        <v>8383</v>
      </c>
      <c r="ABV12" t="s">
        <v>7507</v>
      </c>
      <c r="ABW12" t="s">
        <v>8384</v>
      </c>
      <c r="ABX12" t="s">
        <v>8383</v>
      </c>
      <c r="ABY12" t="s">
        <v>8383</v>
      </c>
      <c r="ABZ12" t="s">
        <v>8383</v>
      </c>
      <c r="ACA12" t="s">
        <v>8383</v>
      </c>
      <c r="ACB12" t="s">
        <v>7507</v>
      </c>
      <c r="ACC12" t="s">
        <v>8384</v>
      </c>
      <c r="ACD12" t="s">
        <v>8383</v>
      </c>
      <c r="ACE12" t="s">
        <v>7507</v>
      </c>
      <c r="ACF12" t="s">
        <v>7507</v>
      </c>
      <c r="ACG12" t="s">
        <v>8384</v>
      </c>
      <c r="ACH12" t="s">
        <v>7507</v>
      </c>
      <c r="ACI12" t="s">
        <v>7507</v>
      </c>
      <c r="ACJ12" t="s">
        <v>8408</v>
      </c>
      <c r="ACK12" t="s">
        <v>8408</v>
      </c>
      <c r="ACL12" t="s">
        <v>7507</v>
      </c>
      <c r="ACM12" t="s">
        <v>8346</v>
      </c>
      <c r="ACN12" t="s">
        <v>7507</v>
      </c>
      <c r="ACO12" t="s">
        <v>8455</v>
      </c>
      <c r="ACP12" t="s">
        <v>8384</v>
      </c>
      <c r="ACQ12" t="s">
        <v>8274</v>
      </c>
      <c r="ACR12" t="s">
        <v>8455</v>
      </c>
      <c r="ACS12" t="s">
        <v>8455</v>
      </c>
      <c r="ACT12" t="s">
        <v>8864</v>
      </c>
      <c r="ACU12" t="s">
        <v>9341</v>
      </c>
      <c r="ACV12" t="s">
        <v>8455</v>
      </c>
      <c r="ACW12" t="s">
        <v>8455</v>
      </c>
      <c r="ACX12" t="s">
        <v>8384</v>
      </c>
      <c r="ACY12" t="s">
        <v>8455</v>
      </c>
      <c r="ACZ12" t="s">
        <v>8408</v>
      </c>
      <c r="ADA12" t="s">
        <v>8408</v>
      </c>
      <c r="ADB12" t="s">
        <v>8265</v>
      </c>
      <c r="ADC12" t="s">
        <v>8265</v>
      </c>
      <c r="ADD12" t="s">
        <v>8384</v>
      </c>
      <c r="ADE12" t="s">
        <v>8311</v>
      </c>
      <c r="ADF12" t="s">
        <v>8860</v>
      </c>
      <c r="ADG12" t="s">
        <v>8347</v>
      </c>
      <c r="ADH12" t="s">
        <v>8384</v>
      </c>
      <c r="ADI12" t="s">
        <v>9340</v>
      </c>
      <c r="ADJ12" t="s">
        <v>8455</v>
      </c>
      <c r="ADK12" t="s">
        <v>8294</v>
      </c>
      <c r="ADL12" t="s">
        <v>8061</v>
      </c>
      <c r="ADM12" t="s">
        <v>8294</v>
      </c>
      <c r="ADN12" t="s">
        <v>8384</v>
      </c>
      <c r="ADP12" t="s">
        <v>8408</v>
      </c>
      <c r="ADQ12" t="s">
        <v>333</v>
      </c>
      <c r="ADR12" t="s">
        <v>8310</v>
      </c>
      <c r="ADS12" t="s">
        <v>8294</v>
      </c>
      <c r="ADT12" t="s">
        <v>8294</v>
      </c>
      <c r="ADU12" t="s">
        <v>231</v>
      </c>
      <c r="ADV12" t="s">
        <v>8585</v>
      </c>
      <c r="ADW12" t="s">
        <v>8265</v>
      </c>
      <c r="ADX12" t="s">
        <v>8310</v>
      </c>
      <c r="ADY12" t="s">
        <v>8408</v>
      </c>
      <c r="AEA12" t="s">
        <v>8465</v>
      </c>
      <c r="AEB12" t="s">
        <v>8263</v>
      </c>
      <c r="AEC12" t="s">
        <v>8347</v>
      </c>
      <c r="AED12" t="s">
        <v>8347</v>
      </c>
      <c r="AEE12" t="s">
        <v>8263</v>
      </c>
      <c r="AEF12" t="s">
        <v>8263</v>
      </c>
      <c r="AEG12" t="s">
        <v>8263</v>
      </c>
      <c r="AEH12" t="s">
        <v>8347</v>
      </c>
      <c r="AEI12" t="s">
        <v>8345</v>
      </c>
      <c r="AEJ12" t="s">
        <v>8347</v>
      </c>
      <c r="AEL12" t="s">
        <v>8345</v>
      </c>
      <c r="AEM12" t="s">
        <v>8584</v>
      </c>
      <c r="AEN12" t="s">
        <v>9273</v>
      </c>
      <c r="AEO12" t="s">
        <v>8294</v>
      </c>
      <c r="AEP12" t="s">
        <v>9339</v>
      </c>
      <c r="AEQ12" t="s">
        <v>8420</v>
      </c>
      <c r="AER12" t="s">
        <v>8294</v>
      </c>
      <c r="AES12" t="s">
        <v>8384</v>
      </c>
      <c r="AET12" t="s">
        <v>8408</v>
      </c>
      <c r="AEU12" t="s">
        <v>8294</v>
      </c>
      <c r="AEV12" t="s">
        <v>9066</v>
      </c>
      <c r="AEW12" t="s">
        <v>9338</v>
      </c>
      <c r="AEX12" t="s">
        <v>8294</v>
      </c>
      <c r="AEY12" t="s">
        <v>8408</v>
      </c>
      <c r="AEZ12" t="s">
        <v>8564</v>
      </c>
      <c r="AFA12" t="s">
        <v>8455</v>
      </c>
      <c r="AFB12" t="s">
        <v>8383</v>
      </c>
      <c r="AFC12" t="s">
        <v>8294</v>
      </c>
      <c r="AFD12" t="s">
        <v>8311</v>
      </c>
      <c r="AFE12" t="s">
        <v>8265</v>
      </c>
      <c r="AFF12" t="s">
        <v>9041</v>
      </c>
      <c r="AFG12" t="s">
        <v>9041</v>
      </c>
      <c r="AFH12" t="s">
        <v>8408</v>
      </c>
      <c r="AFI12" t="s">
        <v>8347</v>
      </c>
      <c r="AFJ12" t="s">
        <v>8332</v>
      </c>
      <c r="AFK12" t="s">
        <v>8798</v>
      </c>
      <c r="AFL12" t="s">
        <v>8332</v>
      </c>
      <c r="AFM12" t="s">
        <v>8347</v>
      </c>
      <c r="AFN12" t="s">
        <v>8347</v>
      </c>
      <c r="AFO12" t="s">
        <v>9254</v>
      </c>
      <c r="AFP12" t="s">
        <v>8332</v>
      </c>
      <c r="AFQ12" t="s">
        <v>8347</v>
      </c>
      <c r="AFR12" t="s">
        <v>8332</v>
      </c>
      <c r="AFS12" t="s">
        <v>8465</v>
      </c>
      <c r="AFT12" t="s">
        <v>9337</v>
      </c>
      <c r="AFU12" t="s">
        <v>8465</v>
      </c>
      <c r="AFV12" t="s">
        <v>8585</v>
      </c>
      <c r="AFW12" t="s">
        <v>8345</v>
      </c>
      <c r="AFX12" t="s">
        <v>9041</v>
      </c>
      <c r="AFY12" t="s">
        <v>8387</v>
      </c>
      <c r="AFZ12" t="s">
        <v>8384</v>
      </c>
      <c r="AGA12" t="s">
        <v>8345</v>
      </c>
      <c r="AGB12" t="s">
        <v>8345</v>
      </c>
      <c r="AGC12" t="s">
        <v>8345</v>
      </c>
      <c r="AGD12" t="s">
        <v>9336</v>
      </c>
      <c r="AGE12" t="s">
        <v>8265</v>
      </c>
      <c r="AGF12" t="s">
        <v>8345</v>
      </c>
      <c r="AGG12" t="s">
        <v>8345</v>
      </c>
      <c r="AGH12" t="s">
        <v>8345</v>
      </c>
      <c r="AGI12" t="s">
        <v>8345</v>
      </c>
      <c r="AGJ12" t="s">
        <v>9335</v>
      </c>
      <c r="AGK12" t="s">
        <v>8345</v>
      </c>
      <c r="AGL12" t="s">
        <v>8345</v>
      </c>
      <c r="AGM12" t="s">
        <v>9334</v>
      </c>
      <c r="AGN12" t="s">
        <v>8345</v>
      </c>
      <c r="AGO12" t="s">
        <v>8345</v>
      </c>
      <c r="AGP12" t="s">
        <v>9333</v>
      </c>
      <c r="AGQ12" t="s">
        <v>8863</v>
      </c>
      <c r="AGR12" t="s">
        <v>8408</v>
      </c>
      <c r="AGS12" t="s">
        <v>8408</v>
      </c>
      <c r="AGT12" t="s">
        <v>8412</v>
      </c>
      <c r="AGU12" t="s">
        <v>8408</v>
      </c>
      <c r="AGV12" t="s">
        <v>8408</v>
      </c>
      <c r="AGW12" t="s">
        <v>8454</v>
      </c>
      <c r="AGX12" t="s">
        <v>8454</v>
      </c>
      <c r="AGZ12" t="s">
        <v>8454</v>
      </c>
      <c r="AHA12" t="s">
        <v>4973</v>
      </c>
      <c r="AHC12" t="s">
        <v>9332</v>
      </c>
      <c r="AHD12" t="s">
        <v>8412</v>
      </c>
      <c r="AHE12" t="s">
        <v>8513</v>
      </c>
      <c r="AHF12" t="s">
        <v>8513</v>
      </c>
      <c r="AHG12" t="s">
        <v>8513</v>
      </c>
      <c r="AHH12" t="s">
        <v>8513</v>
      </c>
      <c r="AHI12" t="s">
        <v>8384</v>
      </c>
      <c r="AHJ12" t="s">
        <v>8384</v>
      </c>
      <c r="AHK12" t="s">
        <v>8384</v>
      </c>
      <c r="AHL12" t="s">
        <v>8513</v>
      </c>
      <c r="AHM12" t="s">
        <v>8411</v>
      </c>
      <c r="AHN12" t="s">
        <v>8513</v>
      </c>
      <c r="AHO12" t="s">
        <v>8864</v>
      </c>
      <c r="AHP12" t="s">
        <v>8265</v>
      </c>
      <c r="AHQ12" t="s">
        <v>8466</v>
      </c>
      <c r="AHR12" t="s">
        <v>8265</v>
      </c>
      <c r="AHS12" t="s">
        <v>8408</v>
      </c>
      <c r="AHT12" t="s">
        <v>8513</v>
      </c>
      <c r="AHU12" t="s">
        <v>8265</v>
      </c>
      <c r="AHV12" t="s">
        <v>8412</v>
      </c>
      <c r="AHW12" t="s">
        <v>8265</v>
      </c>
      <c r="AHX12" t="s">
        <v>8265</v>
      </c>
      <c r="AHY12" t="s">
        <v>8408</v>
      </c>
      <c r="AHZ12" t="s">
        <v>8412</v>
      </c>
      <c r="AIA12" t="s">
        <v>8265</v>
      </c>
      <c r="AIB12" t="s">
        <v>8265</v>
      </c>
      <c r="AIC12" t="s">
        <v>8265</v>
      </c>
      <c r="AID12" t="s">
        <v>8408</v>
      </c>
      <c r="AIE12" t="s">
        <v>8466</v>
      </c>
      <c r="AIF12" t="s">
        <v>8408</v>
      </c>
      <c r="AIG12" t="s">
        <v>8408</v>
      </c>
      <c r="AIH12" t="s">
        <v>7330</v>
      </c>
      <c r="AII12" t="s">
        <v>8411</v>
      </c>
      <c r="AIJ12" t="s">
        <v>8863</v>
      </c>
      <c r="AIK12" t="s">
        <v>8265</v>
      </c>
      <c r="AIL12" t="s">
        <v>8454</v>
      </c>
      <c r="AIM12" t="s">
        <v>8454</v>
      </c>
      <c r="AIN12" t="s">
        <v>7330</v>
      </c>
      <c r="AIO12" t="s">
        <v>7906</v>
      </c>
      <c r="AIP12" t="s">
        <v>8265</v>
      </c>
      <c r="AIQ12" t="s">
        <v>8412</v>
      </c>
      <c r="AIR12" t="s">
        <v>8384</v>
      </c>
      <c r="AIS12" t="s">
        <v>9331</v>
      </c>
      <c r="AIT12" t="s">
        <v>9041</v>
      </c>
      <c r="AIU12" t="s">
        <v>8384</v>
      </c>
      <c r="AIV12" t="s">
        <v>8265</v>
      </c>
      <c r="AIW12" t="s">
        <v>8384</v>
      </c>
      <c r="AIX12" t="s">
        <v>8455</v>
      </c>
      <c r="AIY12" t="s">
        <v>9200</v>
      </c>
      <c r="AIZ12" t="s">
        <v>7507</v>
      </c>
      <c r="AJA12" t="s">
        <v>9330</v>
      </c>
      <c r="AJB12" t="s">
        <v>8454</v>
      </c>
      <c r="AJC12" t="s">
        <v>8408</v>
      </c>
      <c r="AJD12" t="s">
        <v>8863</v>
      </c>
      <c r="AJE12" t="s">
        <v>8408</v>
      </c>
      <c r="AJF12" t="s">
        <v>8408</v>
      </c>
      <c r="AJG12" t="s">
        <v>8466</v>
      </c>
      <c r="AJH12" t="s">
        <v>9066</v>
      </c>
      <c r="AJI12" t="s">
        <v>8373</v>
      </c>
      <c r="AJJ12" t="s">
        <v>8408</v>
      </c>
      <c r="AJK12" t="s">
        <v>8408</v>
      </c>
      <c r="AJL12" t="s">
        <v>8035</v>
      </c>
      <c r="AJM12" t="s">
        <v>8519</v>
      </c>
      <c r="AJN12" t="s">
        <v>8411</v>
      </c>
      <c r="AJO12" t="s">
        <v>8420</v>
      </c>
      <c r="AJP12" t="s">
        <v>8384</v>
      </c>
      <c r="AJQ12" t="s">
        <v>8863</v>
      </c>
      <c r="AJU12" t="s">
        <v>7507</v>
      </c>
      <c r="AKA12" t="s">
        <v>8299</v>
      </c>
      <c r="AKD12" t="s">
        <v>9329</v>
      </c>
      <c r="AKE12" t="s">
        <v>8373</v>
      </c>
      <c r="AKF12" t="s">
        <v>8513</v>
      </c>
      <c r="AKG12" t="s">
        <v>8455</v>
      </c>
      <c r="AKH12" t="s">
        <v>8513</v>
      </c>
      <c r="AKI12" t="s">
        <v>8408</v>
      </c>
      <c r="AKJ12" t="s">
        <v>8408</v>
      </c>
      <c r="AKK12" t="s">
        <v>9328</v>
      </c>
      <c r="AKL12" t="s">
        <v>8408</v>
      </c>
      <c r="AKM12" t="s">
        <v>8408</v>
      </c>
      <c r="AKN12" t="s">
        <v>8863</v>
      </c>
      <c r="AKO12" t="s">
        <v>8408</v>
      </c>
      <c r="AKP12" t="s">
        <v>8345</v>
      </c>
      <c r="AKQ12" t="s">
        <v>8345</v>
      </c>
      <c r="AKR12" t="s">
        <v>8408</v>
      </c>
      <c r="AKS12" t="s">
        <v>8408</v>
      </c>
      <c r="AKT12" t="s">
        <v>8454</v>
      </c>
      <c r="AKU12" t="s">
        <v>8408</v>
      </c>
      <c r="AKV12" t="s">
        <v>8299</v>
      </c>
      <c r="AKW12" t="s">
        <v>8408</v>
      </c>
      <c r="AKX12" t="s">
        <v>8408</v>
      </c>
      <c r="AKY12" t="s">
        <v>9327</v>
      </c>
      <c r="AKZ12" t="s">
        <v>8411</v>
      </c>
      <c r="ALA12" t="s">
        <v>8408</v>
      </c>
      <c r="ALB12" t="s">
        <v>8408</v>
      </c>
      <c r="ALC12" t="s">
        <v>8408</v>
      </c>
      <c r="ALD12" t="s">
        <v>8408</v>
      </c>
      <c r="ALE12" t="s">
        <v>8408</v>
      </c>
      <c r="ALF12" t="s">
        <v>8408</v>
      </c>
      <c r="ALG12" t="s">
        <v>8454</v>
      </c>
      <c r="ALH12" t="s">
        <v>8408</v>
      </c>
      <c r="ALI12" t="s">
        <v>8408</v>
      </c>
      <c r="ALJ12" t="s">
        <v>8408</v>
      </c>
      <c r="ALK12" t="s">
        <v>8408</v>
      </c>
      <c r="ALL12" t="s">
        <v>8408</v>
      </c>
    </row>
    <row r="13" spans="1:1000" x14ac:dyDescent="0.25">
      <c r="A13" t="s">
        <v>9326</v>
      </c>
      <c r="B13" t="s">
        <v>8491</v>
      </c>
      <c r="C13" t="s">
        <v>8295</v>
      </c>
      <c r="D13" t="s">
        <v>8490</v>
      </c>
      <c r="E13" t="s">
        <v>8490</v>
      </c>
      <c r="F13" t="s">
        <v>9177</v>
      </c>
      <c r="G13" t="s">
        <v>9200</v>
      </c>
      <c r="H13" t="s">
        <v>8387</v>
      </c>
      <c r="I13" t="s">
        <v>8295</v>
      </c>
      <c r="J13" t="s">
        <v>8420</v>
      </c>
      <c r="K13" t="s">
        <v>8387</v>
      </c>
      <c r="L13" t="s">
        <v>8310</v>
      </c>
      <c r="M13" t="s">
        <v>9006</v>
      </c>
      <c r="N13" t="s">
        <v>8603</v>
      </c>
      <c r="O13" t="s">
        <v>8632</v>
      </c>
      <c r="P13" t="s">
        <v>8295</v>
      </c>
      <c r="Q13" t="s">
        <v>8295</v>
      </c>
      <c r="R13" t="s">
        <v>8309</v>
      </c>
      <c r="S13" t="s">
        <v>8466</v>
      </c>
      <c r="T13" t="s">
        <v>9256</v>
      </c>
      <c r="U13" t="s">
        <v>8466</v>
      </c>
      <c r="V13" t="s">
        <v>9200</v>
      </c>
      <c r="W13" t="s">
        <v>9137</v>
      </c>
      <c r="X13" t="s">
        <v>8295</v>
      </c>
      <c r="Y13" t="s">
        <v>8490</v>
      </c>
      <c r="Z13" t="s">
        <v>9325</v>
      </c>
      <c r="AA13" t="s">
        <v>8387</v>
      </c>
      <c r="AB13" t="s">
        <v>8466</v>
      </c>
      <c r="AC13" t="s">
        <v>8466</v>
      </c>
      <c r="AD13" t="s">
        <v>8295</v>
      </c>
      <c r="AE13" t="s">
        <v>8466</v>
      </c>
      <c r="AF13" t="s">
        <v>9200</v>
      </c>
      <c r="AG13" t="s">
        <v>8448</v>
      </c>
      <c r="AH13" t="s">
        <v>9200</v>
      </c>
      <c r="AI13" t="s">
        <v>8387</v>
      </c>
      <c r="AJ13" t="s">
        <v>9324</v>
      </c>
      <c r="AK13" t="s">
        <v>8387</v>
      </c>
      <c r="AL13" t="s">
        <v>8448</v>
      </c>
      <c r="AM13" t="s">
        <v>8640</v>
      </c>
      <c r="AN13" t="s">
        <v>9323</v>
      </c>
      <c r="AO13" t="s">
        <v>9205</v>
      </c>
      <c r="AP13" t="s">
        <v>8465</v>
      </c>
      <c r="AQ13" t="s">
        <v>8384</v>
      </c>
      <c r="AR13" t="s">
        <v>9006</v>
      </c>
      <c r="AS13" t="s">
        <v>8956</v>
      </c>
      <c r="AT13" t="s">
        <v>9137</v>
      </c>
      <c r="AU13" t="s">
        <v>8465</v>
      </c>
      <c r="AV13" t="s">
        <v>8956</v>
      </c>
      <c r="AW13" t="s">
        <v>9139</v>
      </c>
      <c r="AX13" t="s">
        <v>8448</v>
      </c>
      <c r="AY13" t="s">
        <v>9139</v>
      </c>
      <c r="AZ13" t="s">
        <v>8448</v>
      </c>
      <c r="BA13" t="s">
        <v>8638</v>
      </c>
      <c r="BB13" t="s">
        <v>8465</v>
      </c>
      <c r="BC13" t="s">
        <v>8603</v>
      </c>
      <c r="BD13" t="s">
        <v>8766</v>
      </c>
      <c r="BE13" t="s">
        <v>9008</v>
      </c>
      <c r="BF13" t="s">
        <v>8465</v>
      </c>
      <c r="BG13" t="s">
        <v>9323</v>
      </c>
      <c r="BH13" t="s">
        <v>8465</v>
      </c>
      <c r="BI13" t="s">
        <v>8465</v>
      </c>
      <c r="BJ13" t="s">
        <v>9322</v>
      </c>
      <c r="BK13" t="s">
        <v>8465</v>
      </c>
      <c r="BL13" t="s">
        <v>8486</v>
      </c>
      <c r="BM13" t="s">
        <v>8440</v>
      </c>
      <c r="BN13" t="s">
        <v>8486</v>
      </c>
      <c r="BO13" t="s">
        <v>8440</v>
      </c>
      <c r="BP13" t="s">
        <v>8448</v>
      </c>
      <c r="BQ13" t="s">
        <v>9321</v>
      </c>
      <c r="BR13" t="s">
        <v>8447</v>
      </c>
      <c r="BS13" t="s">
        <v>7906</v>
      </c>
      <c r="BT13" t="s">
        <v>9320</v>
      </c>
      <c r="BU13" t="s">
        <v>8465</v>
      </c>
      <c r="BV13" t="s">
        <v>8465</v>
      </c>
      <c r="BW13" t="s">
        <v>9319</v>
      </c>
      <c r="BX13" t="s">
        <v>9019</v>
      </c>
      <c r="BY13" t="s">
        <v>9318</v>
      </c>
      <c r="BZ13" t="s">
        <v>7906</v>
      </c>
      <c r="CA13" t="s">
        <v>8486</v>
      </c>
      <c r="CB13" t="s">
        <v>7906</v>
      </c>
      <c r="CC13" t="s">
        <v>8465</v>
      </c>
      <c r="CD13" t="s">
        <v>8550</v>
      </c>
      <c r="CE13" t="s">
        <v>8823</v>
      </c>
      <c r="CF13" t="s">
        <v>8603</v>
      </c>
      <c r="CG13" t="s">
        <v>9317</v>
      </c>
      <c r="CH13" t="s">
        <v>8447</v>
      </c>
      <c r="CI13" t="s">
        <v>8295</v>
      </c>
      <c r="CJ13" t="s">
        <v>7906</v>
      </c>
      <c r="CK13" t="s">
        <v>8384</v>
      </c>
      <c r="CL13" t="s">
        <v>9316</v>
      </c>
      <c r="CM13" t="s">
        <v>7906</v>
      </c>
      <c r="CN13" t="s">
        <v>8638</v>
      </c>
      <c r="CO13" t="s">
        <v>9205</v>
      </c>
      <c r="CP13" t="s">
        <v>7906</v>
      </c>
      <c r="CQ13" t="s">
        <v>9315</v>
      </c>
      <c r="CR13" t="s">
        <v>8766</v>
      </c>
      <c r="CS13" t="s">
        <v>8823</v>
      </c>
      <c r="CT13" t="s">
        <v>9314</v>
      </c>
      <c r="CU13" t="s">
        <v>9008</v>
      </c>
      <c r="CV13" t="s">
        <v>9313</v>
      </c>
      <c r="CW13" t="s">
        <v>8448</v>
      </c>
      <c r="CX13" t="s">
        <v>8295</v>
      </c>
      <c r="CY13" t="s">
        <v>7906</v>
      </c>
      <c r="CZ13" t="s">
        <v>8982</v>
      </c>
      <c r="DA13" t="s">
        <v>8485</v>
      </c>
      <c r="DB13" t="s">
        <v>8263</v>
      </c>
      <c r="DC13" t="s">
        <v>8485</v>
      </c>
      <c r="DD13" t="s">
        <v>8447</v>
      </c>
      <c r="DE13" t="s">
        <v>8640</v>
      </c>
      <c r="DF13" t="s">
        <v>8549</v>
      </c>
      <c r="DG13" t="s">
        <v>9312</v>
      </c>
      <c r="DH13" t="s">
        <v>9311</v>
      </c>
      <c r="DI13" t="s">
        <v>8263</v>
      </c>
      <c r="DJ13" t="s">
        <v>8263</v>
      </c>
      <c r="DK13" t="s">
        <v>8977</v>
      </c>
      <c r="DL13" t="s">
        <v>8982</v>
      </c>
      <c r="DM13" t="s">
        <v>8485</v>
      </c>
      <c r="DN13" t="s">
        <v>8982</v>
      </c>
      <c r="DO13" t="s">
        <v>8447</v>
      </c>
      <c r="DP13" t="s">
        <v>8263</v>
      </c>
      <c r="DQ13" t="s">
        <v>8485</v>
      </c>
      <c r="DR13" t="s">
        <v>8332</v>
      </c>
      <c r="DS13" t="s">
        <v>8485</v>
      </c>
      <c r="DT13" t="s">
        <v>8485</v>
      </c>
      <c r="DU13" t="s">
        <v>8977</v>
      </c>
      <c r="DV13" t="s">
        <v>8485</v>
      </c>
      <c r="DW13" t="s">
        <v>8374</v>
      </c>
      <c r="DX13" t="s">
        <v>8490</v>
      </c>
      <c r="DY13" t="s">
        <v>9139</v>
      </c>
      <c r="DZ13" t="s">
        <v>8740</v>
      </c>
      <c r="EA13" t="s">
        <v>7468</v>
      </c>
      <c r="EB13" t="s">
        <v>9310</v>
      </c>
      <c r="EC13" t="s">
        <v>9006</v>
      </c>
      <c r="ED13" t="s">
        <v>9302</v>
      </c>
      <c r="EE13" t="s">
        <v>8310</v>
      </c>
      <c r="EF13" t="s">
        <v>7906</v>
      </c>
      <c r="EG13" t="s">
        <v>7906</v>
      </c>
      <c r="EH13" t="s">
        <v>7468</v>
      </c>
      <c r="EI13" t="s">
        <v>7906</v>
      </c>
      <c r="EJ13" t="s">
        <v>7906</v>
      </c>
      <c r="EK13" t="s">
        <v>7906</v>
      </c>
      <c r="EL13" t="s">
        <v>7906</v>
      </c>
      <c r="EM13" t="s">
        <v>7906</v>
      </c>
      <c r="EN13" t="s">
        <v>7468</v>
      </c>
      <c r="EO13" t="s">
        <v>7906</v>
      </c>
      <c r="EP13" t="s">
        <v>8484</v>
      </c>
      <c r="EQ13" t="s">
        <v>7906</v>
      </c>
      <c r="ER13" t="s">
        <v>7906</v>
      </c>
      <c r="ES13" t="s">
        <v>7906</v>
      </c>
      <c r="ET13" t="s">
        <v>8934</v>
      </c>
      <c r="EU13" t="s">
        <v>7906</v>
      </c>
      <c r="EV13" t="s">
        <v>7906</v>
      </c>
      <c r="EW13" t="s">
        <v>9008</v>
      </c>
      <c r="EX13" t="s">
        <v>8384</v>
      </c>
      <c r="EY13" t="s">
        <v>7906</v>
      </c>
      <c r="EZ13" t="s">
        <v>8603</v>
      </c>
      <c r="FA13" t="s">
        <v>7906</v>
      </c>
      <c r="FB13" t="s">
        <v>8347</v>
      </c>
      <c r="FC13" t="s">
        <v>7906</v>
      </c>
      <c r="FD13" t="s">
        <v>8404</v>
      </c>
      <c r="FE13" t="s">
        <v>7906</v>
      </c>
      <c r="FF13" t="s">
        <v>7906</v>
      </c>
      <c r="FG13" t="s">
        <v>7906</v>
      </c>
      <c r="FH13" t="s">
        <v>7906</v>
      </c>
      <c r="FI13" t="s">
        <v>8522</v>
      </c>
      <c r="FJ13" t="s">
        <v>8465</v>
      </c>
      <c r="FK13" t="s">
        <v>8823</v>
      </c>
      <c r="FL13" t="s">
        <v>8465</v>
      </c>
      <c r="FM13" t="s">
        <v>8603</v>
      </c>
      <c r="FN13" t="s">
        <v>8465</v>
      </c>
      <c r="FO13" t="s">
        <v>8465</v>
      </c>
      <c r="FP13" t="s">
        <v>9236</v>
      </c>
      <c r="FQ13" t="s">
        <v>8603</v>
      </c>
      <c r="FR13" t="s">
        <v>8638</v>
      </c>
      <c r="FS13" t="s">
        <v>8603</v>
      </c>
      <c r="FT13" t="s">
        <v>8603</v>
      </c>
      <c r="FU13" t="s">
        <v>8522</v>
      </c>
      <c r="FV13" t="s">
        <v>9309</v>
      </c>
      <c r="FW13" t="s">
        <v>8465</v>
      </c>
      <c r="FX13" t="s">
        <v>8465</v>
      </c>
      <c r="FY13" t="s">
        <v>8522</v>
      </c>
      <c r="FZ13" t="s">
        <v>8981</v>
      </c>
      <c r="GA13" t="s">
        <v>9308</v>
      </c>
      <c r="GB13" t="s">
        <v>8564</v>
      </c>
      <c r="GC13" t="s">
        <v>8310</v>
      </c>
      <c r="GD13" t="s">
        <v>8564</v>
      </c>
      <c r="GE13" t="s">
        <v>8823</v>
      </c>
      <c r="GF13" t="s">
        <v>8487</v>
      </c>
      <c r="GG13" t="s">
        <v>9307</v>
      </c>
      <c r="GH13" t="s">
        <v>9066</v>
      </c>
      <c r="GI13" t="s">
        <v>8522</v>
      </c>
      <c r="GJ13" t="s">
        <v>9236</v>
      </c>
      <c r="GK13" t="s">
        <v>9177</v>
      </c>
      <c r="GL13" t="s">
        <v>8603</v>
      </c>
      <c r="GM13" t="s">
        <v>8603</v>
      </c>
      <c r="GN13" t="s">
        <v>8564</v>
      </c>
      <c r="GO13" t="s">
        <v>8346</v>
      </c>
      <c r="GP13" t="s">
        <v>8603</v>
      </c>
      <c r="GQ13" t="s">
        <v>8310</v>
      </c>
      <c r="GR13" t="s">
        <v>9236</v>
      </c>
      <c r="GS13" t="s">
        <v>9306</v>
      </c>
      <c r="GT13" t="s">
        <v>8766</v>
      </c>
      <c r="GU13" t="s">
        <v>8564</v>
      </c>
      <c r="GV13" t="s">
        <v>9305</v>
      </c>
      <c r="GW13" t="s">
        <v>8263</v>
      </c>
      <c r="GX13" t="s">
        <v>9304</v>
      </c>
      <c r="GY13" t="s">
        <v>9303</v>
      </c>
      <c r="GZ13" t="s">
        <v>9006</v>
      </c>
      <c r="HA13" t="s">
        <v>8465</v>
      </c>
      <c r="HB13" t="s">
        <v>8490</v>
      </c>
      <c r="HC13" t="s">
        <v>8550</v>
      </c>
      <c r="HD13" t="s">
        <v>9302</v>
      </c>
      <c r="HE13" t="s">
        <v>8491</v>
      </c>
      <c r="HF13" t="s">
        <v>8490</v>
      </c>
      <c r="HG13" t="s">
        <v>9301</v>
      </c>
      <c r="HH13" t="s">
        <v>8550</v>
      </c>
      <c r="HI13" t="s">
        <v>9300</v>
      </c>
      <c r="HJ13" t="s">
        <v>8603</v>
      </c>
      <c r="HK13" t="s">
        <v>8549</v>
      </c>
      <c r="HL13" t="s">
        <v>8978</v>
      </c>
      <c r="HM13" t="s">
        <v>9299</v>
      </c>
      <c r="HN13" t="s">
        <v>9298</v>
      </c>
      <c r="HO13" t="s">
        <v>9297</v>
      </c>
      <c r="HP13" t="s">
        <v>9296</v>
      </c>
      <c r="HQ13" t="s">
        <v>8448</v>
      </c>
      <c r="HR13" t="s">
        <v>9296</v>
      </c>
      <c r="HS13" t="s">
        <v>9019</v>
      </c>
      <c r="HT13" t="s">
        <v>8465</v>
      </c>
      <c r="HU13" t="s">
        <v>8373</v>
      </c>
      <c r="HV13" t="s">
        <v>8632</v>
      </c>
      <c r="HW13" t="s">
        <v>9205</v>
      </c>
      <c r="HX13" t="s">
        <v>8632</v>
      </c>
      <c r="HY13" t="s">
        <v>8347</v>
      </c>
      <c r="HZ13" t="s">
        <v>8347</v>
      </c>
      <c r="IA13" t="s">
        <v>8486</v>
      </c>
      <c r="IB13" t="s">
        <v>8982</v>
      </c>
      <c r="IC13" t="s">
        <v>8626</v>
      </c>
      <c r="ID13" t="s">
        <v>8979</v>
      </c>
      <c r="IE13" t="s">
        <v>8979</v>
      </c>
      <c r="IF13" t="s">
        <v>8347</v>
      </c>
      <c r="IG13" t="s">
        <v>8384</v>
      </c>
      <c r="IH13" t="s">
        <v>8486</v>
      </c>
      <c r="II13" t="s">
        <v>8979</v>
      </c>
      <c r="IJ13" t="s">
        <v>8347</v>
      </c>
      <c r="IK13" t="s">
        <v>8491</v>
      </c>
      <c r="IL13" t="s">
        <v>8384</v>
      </c>
      <c r="IM13" t="s">
        <v>8347</v>
      </c>
      <c r="IN13" t="s">
        <v>9295</v>
      </c>
      <c r="IO13" t="s">
        <v>8384</v>
      </c>
      <c r="IP13" t="s">
        <v>8384</v>
      </c>
      <c r="IQ13" t="s">
        <v>8486</v>
      </c>
      <c r="IR13" t="s">
        <v>8347</v>
      </c>
      <c r="IS13" t="s">
        <v>9294</v>
      </c>
      <c r="IT13" t="s">
        <v>7906</v>
      </c>
      <c r="IU13" t="s">
        <v>8332</v>
      </c>
      <c r="IV13" t="s">
        <v>8347</v>
      </c>
      <c r="IW13" t="s">
        <v>7906</v>
      </c>
      <c r="IX13" t="s">
        <v>7906</v>
      </c>
      <c r="IY13" t="s">
        <v>7906</v>
      </c>
      <c r="IZ13" t="s">
        <v>8384</v>
      </c>
      <c r="JA13" t="s">
        <v>7906</v>
      </c>
      <c r="JB13" t="s">
        <v>9240</v>
      </c>
      <c r="JC13" t="s">
        <v>8465</v>
      </c>
      <c r="JD13" t="s">
        <v>8982</v>
      </c>
      <c r="JE13" t="s">
        <v>8603</v>
      </c>
      <c r="JF13" t="s">
        <v>9293</v>
      </c>
      <c r="JG13" t="s">
        <v>8823</v>
      </c>
      <c r="JH13" t="s">
        <v>8420</v>
      </c>
      <c r="JI13" t="s">
        <v>7906</v>
      </c>
      <c r="JJ13" t="s">
        <v>9066</v>
      </c>
      <c r="JK13" t="s">
        <v>9256</v>
      </c>
      <c r="JL13" t="s">
        <v>8346</v>
      </c>
      <c r="JM13" t="s">
        <v>8384</v>
      </c>
      <c r="JN13" t="s">
        <v>8447</v>
      </c>
      <c r="JO13" t="s">
        <v>9292</v>
      </c>
      <c r="JP13" t="s">
        <v>9291</v>
      </c>
      <c r="JQ13" t="s">
        <v>8798</v>
      </c>
      <c r="JR13" t="s">
        <v>7906</v>
      </c>
      <c r="JS13" t="s">
        <v>8420</v>
      </c>
      <c r="JT13" t="s">
        <v>8347</v>
      </c>
      <c r="JU13" t="s">
        <v>8420</v>
      </c>
      <c r="JV13" t="s">
        <v>7906</v>
      </c>
      <c r="JW13" t="s">
        <v>7906</v>
      </c>
      <c r="JX13" t="s">
        <v>7906</v>
      </c>
      <c r="JY13" t="s">
        <v>7906</v>
      </c>
      <c r="JZ13" t="s">
        <v>7906</v>
      </c>
      <c r="KA13" t="s">
        <v>7906</v>
      </c>
      <c r="KB13" t="s">
        <v>7906</v>
      </c>
      <c r="KC13" t="s">
        <v>8347</v>
      </c>
      <c r="KD13" t="s">
        <v>8420</v>
      </c>
      <c r="KE13" t="s">
        <v>8384</v>
      </c>
      <c r="KF13" t="s">
        <v>7906</v>
      </c>
      <c r="KG13" t="s">
        <v>9065</v>
      </c>
      <c r="KH13" t="s">
        <v>8486</v>
      </c>
      <c r="KI13" t="s">
        <v>8485</v>
      </c>
      <c r="KJ13" t="s">
        <v>8347</v>
      </c>
      <c r="KK13" t="s">
        <v>9290</v>
      </c>
      <c r="KL13" t="s">
        <v>8640</v>
      </c>
      <c r="KM13" t="s">
        <v>8486</v>
      </c>
      <c r="KN13" t="s">
        <v>8347</v>
      </c>
      <c r="KO13" t="s">
        <v>8447</v>
      </c>
      <c r="KP13" t="s">
        <v>8347</v>
      </c>
      <c r="KQ13" t="s">
        <v>7906</v>
      </c>
      <c r="KR13" t="s">
        <v>8347</v>
      </c>
      <c r="KS13" t="s">
        <v>7906</v>
      </c>
      <c r="KT13" t="s">
        <v>7906</v>
      </c>
      <c r="KU13" t="s">
        <v>8447</v>
      </c>
      <c r="KV13" t="s">
        <v>8486</v>
      </c>
      <c r="KW13" t="s">
        <v>8420</v>
      </c>
      <c r="KX13" t="s">
        <v>8485</v>
      </c>
      <c r="KY13" t="s">
        <v>8347</v>
      </c>
      <c r="KZ13" t="s">
        <v>8486</v>
      </c>
      <c r="LA13" t="s">
        <v>8420</v>
      </c>
      <c r="LB13" t="s">
        <v>8347</v>
      </c>
      <c r="LC13" t="s">
        <v>8295</v>
      </c>
      <c r="LD13" t="s">
        <v>8555</v>
      </c>
      <c r="LE13" t="s">
        <v>8447</v>
      </c>
      <c r="LF13" t="s">
        <v>9289</v>
      </c>
      <c r="LG13" t="s">
        <v>9288</v>
      </c>
      <c r="LH13" t="s">
        <v>7906</v>
      </c>
      <c r="LI13" t="s">
        <v>8310</v>
      </c>
      <c r="LJ13" t="s">
        <v>8332</v>
      </c>
      <c r="LK13" t="s">
        <v>8555</v>
      </c>
      <c r="LL13" t="s">
        <v>8263</v>
      </c>
      <c r="LM13" t="s">
        <v>8555</v>
      </c>
      <c r="LN13" t="s">
        <v>8485</v>
      </c>
      <c r="LO13" t="s">
        <v>8632</v>
      </c>
      <c r="LP13" t="s">
        <v>8555</v>
      </c>
      <c r="LQ13" t="s">
        <v>8310</v>
      </c>
      <c r="LR13" t="s">
        <v>8485</v>
      </c>
      <c r="LS13" t="s">
        <v>9287</v>
      </c>
      <c r="LT13" t="s">
        <v>8384</v>
      </c>
      <c r="LU13" t="s">
        <v>9203</v>
      </c>
      <c r="LV13" t="s">
        <v>7906</v>
      </c>
      <c r="LW13" t="s">
        <v>7906</v>
      </c>
      <c r="LX13" t="s">
        <v>7906</v>
      </c>
      <c r="LY13" t="s">
        <v>7906</v>
      </c>
      <c r="LZ13" t="s">
        <v>7906</v>
      </c>
      <c r="MA13" t="s">
        <v>7906</v>
      </c>
      <c r="MB13" t="s">
        <v>7906</v>
      </c>
      <c r="MC13" t="s">
        <v>7906</v>
      </c>
      <c r="MD13" t="s">
        <v>7906</v>
      </c>
      <c r="ME13" t="s">
        <v>7906</v>
      </c>
      <c r="MF13" t="s">
        <v>7906</v>
      </c>
      <c r="MG13" t="s">
        <v>7906</v>
      </c>
      <c r="MH13" t="s">
        <v>7906</v>
      </c>
      <c r="MI13" t="s">
        <v>7906</v>
      </c>
      <c r="MJ13" t="s">
        <v>7906</v>
      </c>
      <c r="MK13" t="s">
        <v>7906</v>
      </c>
      <c r="ML13" t="s">
        <v>7906</v>
      </c>
      <c r="MM13" t="s">
        <v>8420</v>
      </c>
      <c r="MN13" t="s">
        <v>7906</v>
      </c>
      <c r="MO13" t="s">
        <v>7906</v>
      </c>
      <c r="MP13" t="s">
        <v>8979</v>
      </c>
      <c r="MQ13" t="s">
        <v>7906</v>
      </c>
      <c r="MR13" t="s">
        <v>8535</v>
      </c>
      <c r="MS13" t="s">
        <v>7906</v>
      </c>
      <c r="MT13" t="s">
        <v>7906</v>
      </c>
      <c r="MU13" t="s">
        <v>7906</v>
      </c>
      <c r="MV13" t="s">
        <v>7906</v>
      </c>
      <c r="MW13" t="s">
        <v>7906</v>
      </c>
      <c r="MX13" t="s">
        <v>7906</v>
      </c>
      <c r="MY13" t="s">
        <v>7906</v>
      </c>
      <c r="MZ13" t="s">
        <v>7906</v>
      </c>
      <c r="NA13" t="s">
        <v>7906</v>
      </c>
      <c r="NB13" t="s">
        <v>7906</v>
      </c>
      <c r="NC13" t="s">
        <v>8478</v>
      </c>
      <c r="ND13" t="s">
        <v>8478</v>
      </c>
      <c r="NE13" t="s">
        <v>8420</v>
      </c>
      <c r="NF13" t="s">
        <v>9286</v>
      </c>
      <c r="NG13" t="s">
        <v>9285</v>
      </c>
      <c r="NH13" t="s">
        <v>8486</v>
      </c>
      <c r="NI13" t="s">
        <v>8447</v>
      </c>
      <c r="NJ13" t="s">
        <v>8347</v>
      </c>
      <c r="NK13" t="s">
        <v>8310</v>
      </c>
      <c r="NL13" t="s">
        <v>8347</v>
      </c>
      <c r="NM13" t="s">
        <v>7906</v>
      </c>
      <c r="NN13" t="s">
        <v>8447</v>
      </c>
      <c r="NO13" t="s">
        <v>7906</v>
      </c>
      <c r="NP13" t="s">
        <v>7906</v>
      </c>
      <c r="NQ13" t="s">
        <v>7906</v>
      </c>
      <c r="NR13" t="s">
        <v>7906</v>
      </c>
      <c r="NS13" t="s">
        <v>8347</v>
      </c>
      <c r="NT13" t="s">
        <v>7906</v>
      </c>
      <c r="NU13" t="s">
        <v>7906</v>
      </c>
      <c r="NV13" t="s">
        <v>7906</v>
      </c>
      <c r="NW13" t="s">
        <v>7906</v>
      </c>
      <c r="NX13" t="s">
        <v>7906</v>
      </c>
      <c r="NY13" t="s">
        <v>7906</v>
      </c>
      <c r="NZ13" t="s">
        <v>7906</v>
      </c>
      <c r="OA13" t="s">
        <v>7906</v>
      </c>
      <c r="OB13" t="s">
        <v>7906</v>
      </c>
      <c r="OC13" t="s">
        <v>7906</v>
      </c>
      <c r="OD13" t="s">
        <v>7906</v>
      </c>
      <c r="OE13" t="s">
        <v>7906</v>
      </c>
      <c r="OF13" t="s">
        <v>7906</v>
      </c>
      <c r="OG13" t="s">
        <v>7906</v>
      </c>
      <c r="OH13" t="s">
        <v>7906</v>
      </c>
      <c r="OI13" t="s">
        <v>7906</v>
      </c>
      <c r="OJ13" t="s">
        <v>7906</v>
      </c>
      <c r="OK13" t="s">
        <v>7906</v>
      </c>
      <c r="OL13" t="s">
        <v>7906</v>
      </c>
      <c r="OM13" t="s">
        <v>7906</v>
      </c>
      <c r="ON13" t="s">
        <v>9284</v>
      </c>
      <c r="OO13" t="s">
        <v>8420</v>
      </c>
      <c r="OP13" t="s">
        <v>7906</v>
      </c>
      <c r="OQ13" t="s">
        <v>7906</v>
      </c>
      <c r="OR13" t="s">
        <v>7906</v>
      </c>
      <c r="OS13" t="s">
        <v>7906</v>
      </c>
      <c r="OT13" t="s">
        <v>7906</v>
      </c>
      <c r="OU13" t="s">
        <v>7906</v>
      </c>
      <c r="OV13" t="s">
        <v>7906</v>
      </c>
      <c r="OW13" t="s">
        <v>7906</v>
      </c>
      <c r="OX13" t="s">
        <v>7906</v>
      </c>
      <c r="OY13" t="s">
        <v>7906</v>
      </c>
      <c r="OZ13" t="s">
        <v>7906</v>
      </c>
      <c r="PA13" t="s">
        <v>8384</v>
      </c>
      <c r="PB13" t="s">
        <v>7906</v>
      </c>
      <c r="PC13" t="s">
        <v>7906</v>
      </c>
      <c r="PD13" t="s">
        <v>7906</v>
      </c>
      <c r="PE13" t="s">
        <v>7906</v>
      </c>
      <c r="PF13" t="s">
        <v>8384</v>
      </c>
      <c r="PG13" t="s">
        <v>7906</v>
      </c>
      <c r="PH13" t="s">
        <v>7906</v>
      </c>
      <c r="PI13" t="s">
        <v>7906</v>
      </c>
      <c r="PJ13" t="s">
        <v>7906</v>
      </c>
      <c r="PK13" t="s">
        <v>7906</v>
      </c>
      <c r="PL13" t="s">
        <v>7906</v>
      </c>
      <c r="PM13" t="s">
        <v>7906</v>
      </c>
      <c r="PN13" t="s">
        <v>7906</v>
      </c>
      <c r="PO13" t="s">
        <v>7906</v>
      </c>
      <c r="PP13" t="s">
        <v>7906</v>
      </c>
      <c r="PQ13" t="s">
        <v>7906</v>
      </c>
      <c r="PR13" t="s">
        <v>7906</v>
      </c>
      <c r="PS13" t="s">
        <v>7906</v>
      </c>
      <c r="PT13" t="s">
        <v>7906</v>
      </c>
      <c r="PU13" t="s">
        <v>7906</v>
      </c>
      <c r="PV13" t="s">
        <v>7906</v>
      </c>
      <c r="PW13" t="s">
        <v>7906</v>
      </c>
      <c r="PX13" t="s">
        <v>7906</v>
      </c>
      <c r="PY13" t="s">
        <v>7906</v>
      </c>
      <c r="PZ13" t="s">
        <v>7468</v>
      </c>
      <c r="QA13" t="s">
        <v>7906</v>
      </c>
      <c r="QB13" t="s">
        <v>7906</v>
      </c>
      <c r="QC13" t="s">
        <v>7906</v>
      </c>
      <c r="QD13" t="s">
        <v>7906</v>
      </c>
      <c r="QE13" t="s">
        <v>7906</v>
      </c>
      <c r="QF13" t="s">
        <v>7906</v>
      </c>
      <c r="QG13" t="s">
        <v>7906</v>
      </c>
      <c r="QH13" t="s">
        <v>7906</v>
      </c>
      <c r="QI13" t="s">
        <v>7906</v>
      </c>
      <c r="QJ13" t="s">
        <v>7906</v>
      </c>
      <c r="QK13" t="s">
        <v>7906</v>
      </c>
      <c r="QL13" t="s">
        <v>7906</v>
      </c>
      <c r="QM13" t="s">
        <v>7906</v>
      </c>
      <c r="QN13" t="s">
        <v>7906</v>
      </c>
      <c r="QO13" t="s">
        <v>7906</v>
      </c>
      <c r="QP13" t="s">
        <v>7906</v>
      </c>
      <c r="QQ13" t="s">
        <v>8447</v>
      </c>
      <c r="QR13" t="s">
        <v>8384</v>
      </c>
      <c r="QS13" t="s">
        <v>8263</v>
      </c>
      <c r="QT13" t="s">
        <v>7906</v>
      </c>
      <c r="QU13" t="s">
        <v>7906</v>
      </c>
      <c r="QV13" t="s">
        <v>7906</v>
      </c>
      <c r="QW13" t="s">
        <v>7906</v>
      </c>
      <c r="QX13" t="s">
        <v>7906</v>
      </c>
      <c r="QY13" t="s">
        <v>9283</v>
      </c>
      <c r="QZ13" t="s">
        <v>7906</v>
      </c>
      <c r="RA13" t="s">
        <v>7906</v>
      </c>
      <c r="RB13" t="s">
        <v>7906</v>
      </c>
      <c r="RC13" t="s">
        <v>7906</v>
      </c>
      <c r="RD13" t="s">
        <v>7906</v>
      </c>
      <c r="RE13" t="s">
        <v>7906</v>
      </c>
      <c r="RF13" t="s">
        <v>7906</v>
      </c>
      <c r="RG13" t="s">
        <v>7906</v>
      </c>
      <c r="RH13" t="s">
        <v>7906</v>
      </c>
      <c r="RI13" t="s">
        <v>7906</v>
      </c>
      <c r="RJ13" t="s">
        <v>7906</v>
      </c>
      <c r="RK13" t="s">
        <v>7906</v>
      </c>
      <c r="RL13" t="s">
        <v>8372</v>
      </c>
      <c r="RN13" t="s">
        <v>8309</v>
      </c>
      <c r="RO13" t="s">
        <v>8309</v>
      </c>
      <c r="RP13" t="s">
        <v>8309</v>
      </c>
      <c r="RQ13" t="s">
        <v>8309</v>
      </c>
      <c r="RR13" t="s">
        <v>8309</v>
      </c>
      <c r="RS13" t="s">
        <v>8309</v>
      </c>
      <c r="RT13" t="s">
        <v>8309</v>
      </c>
      <c r="RU13" t="s">
        <v>8309</v>
      </c>
      <c r="RV13" t="s">
        <v>8309</v>
      </c>
      <c r="RW13" t="s">
        <v>8372</v>
      </c>
      <c r="RX13" t="s">
        <v>8309</v>
      </c>
      <c r="RY13" t="s">
        <v>8372</v>
      </c>
      <c r="RZ13" t="s">
        <v>7149</v>
      </c>
      <c r="SA13" t="s">
        <v>8372</v>
      </c>
      <c r="SB13" t="s">
        <v>7149</v>
      </c>
      <c r="SC13" t="s">
        <v>7149</v>
      </c>
      <c r="SD13" t="s">
        <v>7149</v>
      </c>
      <c r="SE13" t="s">
        <v>7149</v>
      </c>
      <c r="SF13" t="s">
        <v>7149</v>
      </c>
      <c r="SG13" t="s">
        <v>7149</v>
      </c>
      <c r="SH13" t="s">
        <v>7936</v>
      </c>
      <c r="SI13" t="s">
        <v>7906</v>
      </c>
      <c r="SJ13" t="s">
        <v>7906</v>
      </c>
      <c r="SK13" t="s">
        <v>7906</v>
      </c>
      <c r="SL13" t="s">
        <v>7906</v>
      </c>
      <c r="SM13" t="s">
        <v>7906</v>
      </c>
      <c r="SN13" t="s">
        <v>7906</v>
      </c>
      <c r="SO13" t="s">
        <v>7906</v>
      </c>
      <c r="SP13" t="s">
        <v>7906</v>
      </c>
      <c r="SQ13" t="s">
        <v>7906</v>
      </c>
      <c r="SR13" t="s">
        <v>7906</v>
      </c>
      <c r="SS13" t="s">
        <v>7906</v>
      </c>
      <c r="ST13" t="s">
        <v>8263</v>
      </c>
      <c r="SU13" t="s">
        <v>7906</v>
      </c>
      <c r="SV13" t="s">
        <v>7906</v>
      </c>
      <c r="SW13" t="s">
        <v>8487</v>
      </c>
      <c r="SX13" t="s">
        <v>7906</v>
      </c>
      <c r="SY13" t="s">
        <v>7906</v>
      </c>
      <c r="SZ13" t="s">
        <v>7906</v>
      </c>
      <c r="TA13" t="s">
        <v>7906</v>
      </c>
      <c r="TB13" t="s">
        <v>9282</v>
      </c>
      <c r="TC13" t="s">
        <v>7906</v>
      </c>
      <c r="TD13" t="s">
        <v>8713</v>
      </c>
      <c r="TE13" t="s">
        <v>7906</v>
      </c>
      <c r="TF13" t="s">
        <v>7906</v>
      </c>
      <c r="TG13" t="s">
        <v>7906</v>
      </c>
      <c r="TH13" t="s">
        <v>7906</v>
      </c>
      <c r="TI13" t="s">
        <v>8487</v>
      </c>
      <c r="TJ13" t="s">
        <v>7906</v>
      </c>
      <c r="TK13" t="s">
        <v>7906</v>
      </c>
      <c r="TL13" t="s">
        <v>7906</v>
      </c>
      <c r="TM13" t="s">
        <v>7906</v>
      </c>
      <c r="TN13" t="s">
        <v>7906</v>
      </c>
      <c r="TO13" t="s">
        <v>7906</v>
      </c>
      <c r="TP13" t="s">
        <v>8713</v>
      </c>
      <c r="TQ13" t="s">
        <v>7906</v>
      </c>
      <c r="TR13" t="s">
        <v>7906</v>
      </c>
      <c r="TS13" t="s">
        <v>7906</v>
      </c>
      <c r="TT13" t="s">
        <v>7906</v>
      </c>
      <c r="TU13" t="s">
        <v>7906</v>
      </c>
      <c r="TV13" t="s">
        <v>8332</v>
      </c>
      <c r="TW13" t="s">
        <v>7906</v>
      </c>
      <c r="TX13" t="s">
        <v>7906</v>
      </c>
      <c r="TY13" t="s">
        <v>7906</v>
      </c>
      <c r="TZ13" t="s">
        <v>7906</v>
      </c>
      <c r="UA13" t="s">
        <v>7906</v>
      </c>
      <c r="UB13" t="s">
        <v>7906</v>
      </c>
      <c r="UC13" t="s">
        <v>7906</v>
      </c>
      <c r="UD13" t="s">
        <v>7906</v>
      </c>
      <c r="UE13" t="s">
        <v>7906</v>
      </c>
      <c r="UF13" t="s">
        <v>7906</v>
      </c>
      <c r="UG13" t="s">
        <v>7906</v>
      </c>
      <c r="UH13" t="s">
        <v>7906</v>
      </c>
      <c r="UI13" t="s">
        <v>7906</v>
      </c>
      <c r="UJ13" t="s">
        <v>7906</v>
      </c>
      <c r="UK13" t="s">
        <v>7906</v>
      </c>
      <c r="UL13" t="s">
        <v>7906</v>
      </c>
      <c r="UM13" t="s">
        <v>7906</v>
      </c>
      <c r="UN13" t="s">
        <v>7906</v>
      </c>
      <c r="UO13" t="s">
        <v>7906</v>
      </c>
      <c r="UP13" t="s">
        <v>7906</v>
      </c>
      <c r="UQ13" t="s">
        <v>7906</v>
      </c>
      <c r="UR13" t="s">
        <v>7906</v>
      </c>
      <c r="US13" t="s">
        <v>7906</v>
      </c>
      <c r="UT13" t="s">
        <v>7906</v>
      </c>
      <c r="UU13" t="s">
        <v>7906</v>
      </c>
      <c r="UV13" t="s">
        <v>7906</v>
      </c>
      <c r="UW13" t="s">
        <v>7906</v>
      </c>
      <c r="UX13" t="s">
        <v>7906</v>
      </c>
      <c r="UY13" t="s">
        <v>7906</v>
      </c>
      <c r="UZ13" t="s">
        <v>7906</v>
      </c>
      <c r="VA13" t="s">
        <v>7906</v>
      </c>
      <c r="VB13" t="s">
        <v>8458</v>
      </c>
      <c r="VC13" t="s">
        <v>7906</v>
      </c>
      <c r="VD13" t="s">
        <v>7906</v>
      </c>
      <c r="VE13" t="s">
        <v>7906</v>
      </c>
      <c r="VF13" t="s">
        <v>8263</v>
      </c>
      <c r="VG13" t="s">
        <v>7906</v>
      </c>
      <c r="VH13" t="s">
        <v>7906</v>
      </c>
      <c r="VI13" t="s">
        <v>7906</v>
      </c>
      <c r="VJ13" t="s">
        <v>7468</v>
      </c>
      <c r="VK13" t="s">
        <v>7906</v>
      </c>
      <c r="VL13" t="s">
        <v>7468</v>
      </c>
      <c r="VM13" t="s">
        <v>7906</v>
      </c>
      <c r="VN13" t="s">
        <v>7468</v>
      </c>
      <c r="VO13" t="s">
        <v>7906</v>
      </c>
      <c r="VP13" t="s">
        <v>7906</v>
      </c>
      <c r="VQ13" t="s">
        <v>7906</v>
      </c>
      <c r="VR13" t="s">
        <v>7906</v>
      </c>
      <c r="VS13" t="s">
        <v>7906</v>
      </c>
      <c r="VT13" t="s">
        <v>7906</v>
      </c>
      <c r="VU13" t="s">
        <v>7906</v>
      </c>
      <c r="VV13" t="s">
        <v>7906</v>
      </c>
      <c r="VW13" t="s">
        <v>7906</v>
      </c>
      <c r="VX13" t="s">
        <v>7906</v>
      </c>
      <c r="VY13" t="s">
        <v>7906</v>
      </c>
      <c r="VZ13" t="s">
        <v>7906</v>
      </c>
      <c r="WA13" t="s">
        <v>7906</v>
      </c>
      <c r="WB13" t="s">
        <v>7906</v>
      </c>
      <c r="WC13" t="s">
        <v>7906</v>
      </c>
      <c r="WD13" t="s">
        <v>7906</v>
      </c>
      <c r="WE13" t="s">
        <v>7906</v>
      </c>
      <c r="WF13" t="s">
        <v>7906</v>
      </c>
      <c r="WG13" t="s">
        <v>7906</v>
      </c>
      <c r="WH13" t="s">
        <v>7906</v>
      </c>
      <c r="WI13" t="s">
        <v>7468</v>
      </c>
      <c r="WJ13" t="s">
        <v>7906</v>
      </c>
      <c r="WK13" t="s">
        <v>7906</v>
      </c>
      <c r="WL13" t="s">
        <v>9281</v>
      </c>
      <c r="WM13" t="s">
        <v>7906</v>
      </c>
      <c r="WN13" t="s">
        <v>7906</v>
      </c>
      <c r="WO13" t="s">
        <v>7468</v>
      </c>
      <c r="WP13" t="s">
        <v>7468</v>
      </c>
      <c r="WQ13" t="s">
        <v>7906</v>
      </c>
      <c r="WR13" t="s">
        <v>7906</v>
      </c>
      <c r="WS13" t="s">
        <v>7906</v>
      </c>
      <c r="WT13" t="s">
        <v>7906</v>
      </c>
      <c r="WU13" t="s">
        <v>7906</v>
      </c>
      <c r="WV13" t="s">
        <v>7906</v>
      </c>
      <c r="WW13" t="s">
        <v>8373</v>
      </c>
      <c r="WX13" t="s">
        <v>7906</v>
      </c>
      <c r="WY13" t="s">
        <v>7906</v>
      </c>
      <c r="WZ13" t="s">
        <v>9008</v>
      </c>
      <c r="XA13" t="s">
        <v>9066</v>
      </c>
      <c r="XB13" t="s">
        <v>8332</v>
      </c>
      <c r="XC13" t="s">
        <v>8310</v>
      </c>
      <c r="XD13" t="s">
        <v>8447</v>
      </c>
      <c r="XE13" t="s">
        <v>9008</v>
      </c>
      <c r="XF13" t="s">
        <v>8823</v>
      </c>
      <c r="XG13" t="s">
        <v>8332</v>
      </c>
      <c r="XH13" t="s">
        <v>8332</v>
      </c>
      <c r="XI13" t="s">
        <v>8372</v>
      </c>
      <c r="XJ13" t="s">
        <v>7936</v>
      </c>
      <c r="XK13" t="s">
        <v>8196</v>
      </c>
      <c r="XL13" t="s">
        <v>7906</v>
      </c>
      <c r="XM13" t="s">
        <v>7906</v>
      </c>
      <c r="XN13" t="s">
        <v>7906</v>
      </c>
      <c r="XO13" t="s">
        <v>7906</v>
      </c>
      <c r="XP13" t="s">
        <v>7906</v>
      </c>
      <c r="XQ13" t="s">
        <v>7906</v>
      </c>
      <c r="XR13" t="s">
        <v>7936</v>
      </c>
      <c r="XS13" t="s">
        <v>8458</v>
      </c>
      <c r="XT13" t="s">
        <v>8632</v>
      </c>
      <c r="XU13" t="s">
        <v>8265</v>
      </c>
      <c r="XV13" t="s">
        <v>8372</v>
      </c>
      <c r="XW13" t="s">
        <v>8372</v>
      </c>
      <c r="XX13" t="s">
        <v>9280</v>
      </c>
      <c r="XY13" t="s">
        <v>7906</v>
      </c>
      <c r="XZ13" t="s">
        <v>8555</v>
      </c>
      <c r="YA13" t="s">
        <v>8458</v>
      </c>
      <c r="YB13" t="s">
        <v>6097</v>
      </c>
      <c r="YC13" t="s">
        <v>9279</v>
      </c>
      <c r="YD13" t="s">
        <v>8310</v>
      </c>
      <c r="YE13" t="s">
        <v>6231</v>
      </c>
      <c r="YF13" t="s">
        <v>9278</v>
      </c>
      <c r="YG13" t="s">
        <v>9066</v>
      </c>
      <c r="YH13" t="s">
        <v>8310</v>
      </c>
      <c r="YI13" t="s">
        <v>8332</v>
      </c>
      <c r="YJ13" t="s">
        <v>7906</v>
      </c>
      <c r="YK13" t="s">
        <v>8465</v>
      </c>
      <c r="YL13" t="s">
        <v>8447</v>
      </c>
      <c r="YM13" t="s">
        <v>8332</v>
      </c>
      <c r="YN13" t="s">
        <v>8332</v>
      </c>
      <c r="YO13" t="s">
        <v>8447</v>
      </c>
      <c r="YP13" t="s">
        <v>8373</v>
      </c>
      <c r="YQ13" t="s">
        <v>8982</v>
      </c>
      <c r="YR13" t="s">
        <v>8465</v>
      </c>
      <c r="YS13" t="s">
        <v>8447</v>
      </c>
      <c r="YT13" t="s">
        <v>8263</v>
      </c>
      <c r="YU13" t="s">
        <v>8440</v>
      </c>
      <c r="YV13" t="s">
        <v>8465</v>
      </c>
      <c r="YZ13" t="s">
        <v>8263</v>
      </c>
      <c r="ZA13" t="s">
        <v>8447</v>
      </c>
      <c r="ZB13" t="s">
        <v>8263</v>
      </c>
      <c r="ZC13" t="s">
        <v>8447</v>
      </c>
      <c r="ZD13" t="s">
        <v>8440</v>
      </c>
      <c r="ZE13" t="s">
        <v>8465</v>
      </c>
      <c r="ZF13" t="s">
        <v>8447</v>
      </c>
      <c r="ZG13" t="s">
        <v>8447</v>
      </c>
      <c r="ZH13" t="s">
        <v>8982</v>
      </c>
      <c r="ZI13" t="s">
        <v>8440</v>
      </c>
      <c r="ZJ13" t="s">
        <v>8263</v>
      </c>
      <c r="ZK13" t="s">
        <v>8263</v>
      </c>
      <c r="ZL13" t="s">
        <v>8440</v>
      </c>
      <c r="ZM13" t="s">
        <v>8447</v>
      </c>
      <c r="ZN13" t="s">
        <v>8447</v>
      </c>
      <c r="ZO13" t="s">
        <v>8447</v>
      </c>
      <c r="ZP13" t="s">
        <v>8465</v>
      </c>
      <c r="ZQ13" t="s">
        <v>8447</v>
      </c>
      <c r="ZR13" t="s">
        <v>8263</v>
      </c>
      <c r="ZS13" t="s">
        <v>8465</v>
      </c>
      <c r="ZT13" t="s">
        <v>8263</v>
      </c>
      <c r="ZU13" t="s">
        <v>8447</v>
      </c>
      <c r="ZV13" t="s">
        <v>8263</v>
      </c>
      <c r="ZW13" t="s">
        <v>8447</v>
      </c>
      <c r="ZX13" t="s">
        <v>9277</v>
      </c>
      <c r="ZY13" t="s">
        <v>9139</v>
      </c>
      <c r="ZZ13" t="s">
        <v>8440</v>
      </c>
      <c r="AAA13" t="s">
        <v>8332</v>
      </c>
      <c r="AAB13" t="s">
        <v>8263</v>
      </c>
      <c r="AAC13" t="s">
        <v>8332</v>
      </c>
      <c r="AAD13" t="s">
        <v>8332</v>
      </c>
      <c r="AAE13" t="s">
        <v>8740</v>
      </c>
      <c r="AAF13" t="s">
        <v>8332</v>
      </c>
      <c r="AAG13" t="s">
        <v>8555</v>
      </c>
      <c r="AAH13" t="s">
        <v>8447</v>
      </c>
      <c r="AAI13" t="s">
        <v>8263</v>
      </c>
      <c r="AAJ13" t="s">
        <v>8263</v>
      </c>
      <c r="AAK13" t="s">
        <v>8263</v>
      </c>
      <c r="AAL13" t="s">
        <v>8263</v>
      </c>
      <c r="AAM13" t="s">
        <v>8447</v>
      </c>
      <c r="AAN13" t="s">
        <v>8373</v>
      </c>
      <c r="AAO13" t="s">
        <v>8373</v>
      </c>
      <c r="AAP13" t="s">
        <v>8263</v>
      </c>
      <c r="AAQ13" t="s">
        <v>8447</v>
      </c>
      <c r="AAR13" t="s">
        <v>8263</v>
      </c>
      <c r="AAS13" t="s">
        <v>8373</v>
      </c>
      <c r="AAT13" t="s">
        <v>8263</v>
      </c>
      <c r="AAU13" t="s">
        <v>8263</v>
      </c>
      <c r="AAV13" t="s">
        <v>8373</v>
      </c>
      <c r="AAW13" t="s">
        <v>8263</v>
      </c>
      <c r="AAX13" t="s">
        <v>8263</v>
      </c>
      <c r="AAY13" t="s">
        <v>8263</v>
      </c>
      <c r="AAZ13" t="s">
        <v>8555</v>
      </c>
      <c r="ABA13" t="s">
        <v>8263</v>
      </c>
      <c r="ABB13" t="s">
        <v>8982</v>
      </c>
      <c r="ABC13" t="s">
        <v>9276</v>
      </c>
      <c r="ABD13" t="s">
        <v>7906</v>
      </c>
      <c r="ABE13" t="s">
        <v>7906</v>
      </c>
      <c r="ABF13" t="s">
        <v>7906</v>
      </c>
      <c r="ABG13" t="s">
        <v>7906</v>
      </c>
      <c r="ABH13" t="s">
        <v>7906</v>
      </c>
      <c r="ABI13" t="s">
        <v>7906</v>
      </c>
      <c r="ABJ13" t="s">
        <v>7149</v>
      </c>
      <c r="ABK13" t="s">
        <v>8263</v>
      </c>
      <c r="ABL13" t="s">
        <v>7906</v>
      </c>
      <c r="ABM13" t="s">
        <v>8408</v>
      </c>
      <c r="ABN13" t="s">
        <v>8265</v>
      </c>
      <c r="ABO13" t="s">
        <v>8864</v>
      </c>
      <c r="ABP13" t="s">
        <v>8408</v>
      </c>
      <c r="ABQ13" t="s">
        <v>8408</v>
      </c>
      <c r="ABR13" t="s">
        <v>8372</v>
      </c>
      <c r="ABS13" t="s">
        <v>8408</v>
      </c>
      <c r="ABT13" t="s">
        <v>8863</v>
      </c>
      <c r="ABU13" t="s">
        <v>8408</v>
      </c>
      <c r="ABV13" t="s">
        <v>8408</v>
      </c>
      <c r="ABW13" t="s">
        <v>9041</v>
      </c>
      <c r="ABX13" t="s">
        <v>8408</v>
      </c>
      <c r="ABY13" t="s">
        <v>8408</v>
      </c>
      <c r="ABZ13" t="s">
        <v>8408</v>
      </c>
      <c r="ACA13" t="s">
        <v>8408</v>
      </c>
      <c r="ACB13" t="s">
        <v>8408</v>
      </c>
      <c r="ACC13" t="s">
        <v>9041</v>
      </c>
      <c r="ACD13" t="s">
        <v>8408</v>
      </c>
      <c r="ACE13" t="s">
        <v>8408</v>
      </c>
      <c r="ACF13" t="s">
        <v>8408</v>
      </c>
      <c r="ACG13" t="s">
        <v>9041</v>
      </c>
      <c r="ACH13" t="s">
        <v>8408</v>
      </c>
      <c r="ACI13" t="s">
        <v>8408</v>
      </c>
      <c r="ACJ13" t="s">
        <v>8309</v>
      </c>
      <c r="ACK13" t="s">
        <v>7149</v>
      </c>
      <c r="ACL13" t="s">
        <v>8408</v>
      </c>
      <c r="ACM13" t="s">
        <v>8603</v>
      </c>
      <c r="ACN13" t="s">
        <v>8408</v>
      </c>
      <c r="ACO13" t="s">
        <v>8408</v>
      </c>
      <c r="ACP13" t="s">
        <v>8863</v>
      </c>
      <c r="ACQ13" t="s">
        <v>9275</v>
      </c>
      <c r="ACR13" t="s">
        <v>8408</v>
      </c>
      <c r="ACS13" t="s">
        <v>8408</v>
      </c>
      <c r="ACT13" t="s">
        <v>8466</v>
      </c>
      <c r="ACU13" t="s">
        <v>8408</v>
      </c>
      <c r="ACV13" t="s">
        <v>8408</v>
      </c>
      <c r="ACW13" t="s">
        <v>8408</v>
      </c>
      <c r="ACX13" t="s">
        <v>8346</v>
      </c>
      <c r="ACY13" t="s">
        <v>8408</v>
      </c>
      <c r="ACZ13" t="s">
        <v>8196</v>
      </c>
      <c r="ADA13" t="s">
        <v>8372</v>
      </c>
      <c r="ADB13" t="s">
        <v>8458</v>
      </c>
      <c r="ADC13" t="s">
        <v>8458</v>
      </c>
      <c r="ADD13" t="s">
        <v>8864</v>
      </c>
      <c r="ADE13" t="s">
        <v>8265</v>
      </c>
      <c r="ADF13" t="s">
        <v>8513</v>
      </c>
      <c r="ADG13" t="s">
        <v>8311</v>
      </c>
      <c r="ADH13" t="s">
        <v>8766</v>
      </c>
      <c r="ADI13" t="s">
        <v>8454</v>
      </c>
      <c r="ADJ13" t="s">
        <v>8408</v>
      </c>
      <c r="ADK13" t="s">
        <v>8384</v>
      </c>
      <c r="ADL13" t="s">
        <v>231</v>
      </c>
      <c r="ADM13" t="s">
        <v>8384</v>
      </c>
      <c r="ADN13" t="s">
        <v>7906</v>
      </c>
      <c r="ADO13" t="s">
        <v>8584</v>
      </c>
      <c r="ADP13" t="s">
        <v>8309</v>
      </c>
      <c r="ADQ13" t="s">
        <v>229</v>
      </c>
      <c r="ADR13" t="s">
        <v>8347</v>
      </c>
      <c r="ADS13" t="s">
        <v>8384</v>
      </c>
      <c r="ADT13" t="s">
        <v>8384</v>
      </c>
      <c r="ADU13" t="s">
        <v>188</v>
      </c>
      <c r="ADV13" t="s">
        <v>8522</v>
      </c>
      <c r="ADW13" t="s">
        <v>8512</v>
      </c>
      <c r="ADX13" t="s">
        <v>8263</v>
      </c>
      <c r="ADY13" t="s">
        <v>8309</v>
      </c>
      <c r="AEA13" t="s">
        <v>8263</v>
      </c>
      <c r="AEB13" t="s">
        <v>7906</v>
      </c>
      <c r="AEC13" t="s">
        <v>7906</v>
      </c>
      <c r="AED13" t="s">
        <v>7906</v>
      </c>
      <c r="AEE13" t="s">
        <v>7906</v>
      </c>
      <c r="AEF13" t="s">
        <v>7906</v>
      </c>
      <c r="AEG13" t="s">
        <v>7906</v>
      </c>
      <c r="AEH13" t="s">
        <v>7906</v>
      </c>
      <c r="AEI13" t="s">
        <v>8309</v>
      </c>
      <c r="AEJ13" t="s">
        <v>7906</v>
      </c>
      <c r="AEK13" t="s">
        <v>8584</v>
      </c>
      <c r="AEL13" t="s">
        <v>8309</v>
      </c>
      <c r="AEM13" t="s">
        <v>9274</v>
      </c>
      <c r="AEN13" t="s">
        <v>9019</v>
      </c>
      <c r="AEO13" t="s">
        <v>8384</v>
      </c>
      <c r="AEP13" t="s">
        <v>8294</v>
      </c>
      <c r="AEQ13" t="s">
        <v>8383</v>
      </c>
      <c r="AER13" t="s">
        <v>8384</v>
      </c>
      <c r="AES13" t="s">
        <v>9273</v>
      </c>
      <c r="AET13" t="s">
        <v>8196</v>
      </c>
      <c r="AEU13" t="s">
        <v>8384</v>
      </c>
      <c r="AEV13" t="s">
        <v>8374</v>
      </c>
      <c r="AEW13" t="s">
        <v>9272</v>
      </c>
      <c r="AEX13" t="s">
        <v>8384</v>
      </c>
      <c r="AEY13" t="s">
        <v>7936</v>
      </c>
      <c r="AEZ13" t="s">
        <v>8263</v>
      </c>
      <c r="AFA13" t="s">
        <v>8035</v>
      </c>
      <c r="AFB13" t="s">
        <v>8408</v>
      </c>
      <c r="AFC13" t="s">
        <v>8384</v>
      </c>
      <c r="AFD13" t="s">
        <v>8408</v>
      </c>
      <c r="AFE13" t="s">
        <v>7936</v>
      </c>
      <c r="AFF13" t="s">
        <v>8387</v>
      </c>
      <c r="AFG13" t="s">
        <v>8387</v>
      </c>
      <c r="AFH13" t="s">
        <v>8196</v>
      </c>
      <c r="AFI13" t="s">
        <v>7906</v>
      </c>
      <c r="AFJ13" t="s">
        <v>7906</v>
      </c>
      <c r="AFK13" t="s">
        <v>8274</v>
      </c>
      <c r="AFL13" t="s">
        <v>7906</v>
      </c>
      <c r="AFM13" t="s">
        <v>7906</v>
      </c>
      <c r="AFN13" t="s">
        <v>7906</v>
      </c>
      <c r="AFO13" t="s">
        <v>7906</v>
      </c>
      <c r="AFP13" t="s">
        <v>7906</v>
      </c>
      <c r="AFQ13" t="s">
        <v>7906</v>
      </c>
      <c r="AFR13" t="s">
        <v>7906</v>
      </c>
      <c r="AFS13" t="s">
        <v>8347</v>
      </c>
      <c r="AFT13" t="s">
        <v>9271</v>
      </c>
      <c r="AFU13" t="s">
        <v>8347</v>
      </c>
      <c r="AFV13" t="s">
        <v>9270</v>
      </c>
      <c r="AFW13" t="s">
        <v>8372</v>
      </c>
      <c r="AFX13" t="s">
        <v>8387</v>
      </c>
      <c r="AFY13" t="s">
        <v>8347</v>
      </c>
      <c r="AFZ13" t="s">
        <v>9041</v>
      </c>
      <c r="AGA13" t="s">
        <v>8372</v>
      </c>
      <c r="AGB13" t="s">
        <v>7936</v>
      </c>
      <c r="AGC13" t="s">
        <v>7936</v>
      </c>
      <c r="AGD13" t="s">
        <v>9269</v>
      </c>
      <c r="AGE13" t="s">
        <v>7149</v>
      </c>
      <c r="AGF13" t="s">
        <v>9268</v>
      </c>
      <c r="AGG13" t="s">
        <v>8500</v>
      </c>
      <c r="AGH13" t="s">
        <v>9267</v>
      </c>
      <c r="AGI13" t="s">
        <v>9266</v>
      </c>
      <c r="AGJ13" t="s">
        <v>9265</v>
      </c>
      <c r="AGK13" t="s">
        <v>8500</v>
      </c>
      <c r="AGL13" t="s">
        <v>8500</v>
      </c>
      <c r="AGM13" t="s">
        <v>8310</v>
      </c>
      <c r="AGN13" t="s">
        <v>8372</v>
      </c>
      <c r="AGO13" t="s">
        <v>8372</v>
      </c>
      <c r="AGP13" t="s">
        <v>8373</v>
      </c>
      <c r="AGQ13" t="s">
        <v>8466</v>
      </c>
      <c r="AGR13" t="s">
        <v>8372</v>
      </c>
      <c r="AGS13" t="s">
        <v>8372</v>
      </c>
      <c r="AGT13" t="s">
        <v>8420</v>
      </c>
      <c r="AGU13" t="s">
        <v>8372</v>
      </c>
      <c r="AGV13" t="s">
        <v>8372</v>
      </c>
      <c r="AGW13" t="s">
        <v>8412</v>
      </c>
      <c r="AGX13" t="s">
        <v>8466</v>
      </c>
      <c r="AGY13" t="s">
        <v>8384</v>
      </c>
      <c r="AHA13" t="s">
        <v>8384</v>
      </c>
      <c r="AHB13" t="s">
        <v>8384</v>
      </c>
      <c r="AHC13" t="s">
        <v>8299</v>
      </c>
      <c r="AHD13" t="s">
        <v>8374</v>
      </c>
      <c r="AHE13" t="s">
        <v>8458</v>
      </c>
      <c r="AHF13" t="s">
        <v>9264</v>
      </c>
      <c r="AHG13" t="s">
        <v>9264</v>
      </c>
      <c r="AHH13" t="s">
        <v>8512</v>
      </c>
      <c r="AHI13" t="s">
        <v>8411</v>
      </c>
      <c r="AHJ13" t="s">
        <v>8411</v>
      </c>
      <c r="AHK13" t="s">
        <v>8454</v>
      </c>
      <c r="AHL13" t="s">
        <v>8458</v>
      </c>
      <c r="AHN13" t="s">
        <v>8458</v>
      </c>
      <c r="AHO13" t="s">
        <v>8466</v>
      </c>
      <c r="AHP13" t="s">
        <v>8458</v>
      </c>
      <c r="AHQ13" t="s">
        <v>7906</v>
      </c>
      <c r="AHR13" t="s">
        <v>8458</v>
      </c>
      <c r="AHS13" t="s">
        <v>8372</v>
      </c>
      <c r="AHT13" t="s">
        <v>7149</v>
      </c>
      <c r="AHU13" t="s">
        <v>8458</v>
      </c>
      <c r="AHV13" t="s">
        <v>8374</v>
      </c>
      <c r="AHW13" t="s">
        <v>8458</v>
      </c>
      <c r="AHX13" t="s">
        <v>8458</v>
      </c>
      <c r="AHY13" t="s">
        <v>8372</v>
      </c>
      <c r="AHZ13" t="s">
        <v>8374</v>
      </c>
      <c r="AIA13" t="s">
        <v>8456</v>
      </c>
      <c r="AIB13" t="s">
        <v>7936</v>
      </c>
      <c r="AIC13" t="s">
        <v>7936</v>
      </c>
      <c r="AID13" t="s">
        <v>8456</v>
      </c>
      <c r="AIE13" t="s">
        <v>8420</v>
      </c>
      <c r="AIF13" t="s">
        <v>8478</v>
      </c>
      <c r="AIG13" t="s">
        <v>8478</v>
      </c>
      <c r="AIH13" t="s">
        <v>8196</v>
      </c>
      <c r="AII13" t="s">
        <v>8373</v>
      </c>
      <c r="AIJ13" t="s">
        <v>8373</v>
      </c>
      <c r="AIK13" t="s">
        <v>8512</v>
      </c>
      <c r="AIL13" t="s">
        <v>8412</v>
      </c>
      <c r="AIM13" t="s">
        <v>8412</v>
      </c>
      <c r="AIN13" t="s">
        <v>8372</v>
      </c>
      <c r="AIO13" t="s">
        <v>8384</v>
      </c>
      <c r="AIP13" t="s">
        <v>8512</v>
      </c>
      <c r="AIQ13" t="s">
        <v>8374</v>
      </c>
      <c r="AIR13" t="s">
        <v>8411</v>
      </c>
      <c r="AIS13" t="s">
        <v>8384</v>
      </c>
      <c r="AIT13" t="s">
        <v>8373</v>
      </c>
      <c r="AIU13" t="s">
        <v>8411</v>
      </c>
      <c r="AIV13" t="s">
        <v>8512</v>
      </c>
      <c r="AIW13" t="s">
        <v>7507</v>
      </c>
      <c r="AIX13" t="s">
        <v>8408</v>
      </c>
      <c r="AIY13" t="s">
        <v>8384</v>
      </c>
      <c r="AIZ13" t="s">
        <v>7330</v>
      </c>
      <c r="AJA13" t="s">
        <v>9263</v>
      </c>
      <c r="AJB13" t="s">
        <v>8412</v>
      </c>
      <c r="AJC13" t="s">
        <v>8456</v>
      </c>
      <c r="AJD13" t="s">
        <v>8373</v>
      </c>
      <c r="AJE13" t="s">
        <v>8456</v>
      </c>
      <c r="AJF13" t="s">
        <v>8456</v>
      </c>
      <c r="AJG13" t="s">
        <v>8420</v>
      </c>
      <c r="AJH13" t="s">
        <v>8420</v>
      </c>
      <c r="AJI13" t="s">
        <v>8420</v>
      </c>
      <c r="AJJ13" t="s">
        <v>8375</v>
      </c>
      <c r="AJK13" t="s">
        <v>8375</v>
      </c>
      <c r="AJL13" t="s">
        <v>8196</v>
      </c>
      <c r="AJM13" t="s">
        <v>8387</v>
      </c>
      <c r="AJN13" t="s">
        <v>8373</v>
      </c>
      <c r="AJO13" t="s">
        <v>8455</v>
      </c>
      <c r="AJP13" t="s">
        <v>8863</v>
      </c>
      <c r="AJQ13" t="s">
        <v>8412</v>
      </c>
      <c r="AJR13" t="s">
        <v>8384</v>
      </c>
      <c r="AJS13" t="s">
        <v>8384</v>
      </c>
      <c r="AJT13" t="s">
        <v>8384</v>
      </c>
      <c r="AJU13" t="s">
        <v>8265</v>
      </c>
      <c r="AJV13" t="s">
        <v>8384</v>
      </c>
      <c r="AJW13" t="s">
        <v>8384</v>
      </c>
      <c r="AJX13" t="s">
        <v>8384</v>
      </c>
      <c r="AJY13" t="s">
        <v>8384</v>
      </c>
      <c r="AJZ13" t="s">
        <v>8384</v>
      </c>
      <c r="AKB13" t="s">
        <v>8384</v>
      </c>
      <c r="AKC13" t="s">
        <v>8384</v>
      </c>
      <c r="AKD13" t="s">
        <v>8863</v>
      </c>
      <c r="AKE13" t="s">
        <v>8347</v>
      </c>
      <c r="AKF13" t="s">
        <v>7149</v>
      </c>
      <c r="AKG13" t="s">
        <v>8408</v>
      </c>
      <c r="AKH13" t="s">
        <v>8512</v>
      </c>
      <c r="AKI13" t="s">
        <v>8372</v>
      </c>
      <c r="AKJ13" t="s">
        <v>8372</v>
      </c>
      <c r="AKK13" t="s">
        <v>9262</v>
      </c>
      <c r="AKL13" t="s">
        <v>8372</v>
      </c>
      <c r="AKM13" t="s">
        <v>8372</v>
      </c>
      <c r="AKN13" t="s">
        <v>8412</v>
      </c>
      <c r="AKO13" t="s">
        <v>8500</v>
      </c>
      <c r="AKP13" t="s">
        <v>8372</v>
      </c>
      <c r="AKQ13" t="s">
        <v>9261</v>
      </c>
      <c r="AKR13" t="s">
        <v>8372</v>
      </c>
      <c r="AKS13" t="s">
        <v>8372</v>
      </c>
      <c r="AKT13" t="s">
        <v>8412</v>
      </c>
      <c r="AKU13" t="s">
        <v>8372</v>
      </c>
      <c r="AKV13" t="s">
        <v>9260</v>
      </c>
      <c r="AKW13" t="s">
        <v>8372</v>
      </c>
      <c r="AKX13" t="s">
        <v>8372</v>
      </c>
      <c r="AKY13" t="s">
        <v>9066</v>
      </c>
      <c r="AKZ13" t="s">
        <v>8373</v>
      </c>
      <c r="ALA13" t="s">
        <v>8372</v>
      </c>
      <c r="ALB13" t="s">
        <v>8372</v>
      </c>
      <c r="ALC13" t="s">
        <v>8372</v>
      </c>
      <c r="ALD13" t="s">
        <v>8372</v>
      </c>
      <c r="ALE13" t="s">
        <v>8372</v>
      </c>
      <c r="ALF13" t="s">
        <v>8372</v>
      </c>
      <c r="ALG13" t="s">
        <v>8412</v>
      </c>
      <c r="ALH13" t="s">
        <v>8372</v>
      </c>
      <c r="ALI13" t="s">
        <v>8372</v>
      </c>
      <c r="ALJ13" t="s">
        <v>8372</v>
      </c>
      <c r="ALK13" t="s">
        <v>8372</v>
      </c>
      <c r="ALL13" t="s">
        <v>8372</v>
      </c>
    </row>
    <row r="14" spans="1:1000" x14ac:dyDescent="0.25">
      <c r="A14" t="s">
        <v>8555</v>
      </c>
      <c r="B14" t="s">
        <v>8347</v>
      </c>
      <c r="C14" t="s">
        <v>8347</v>
      </c>
      <c r="D14" t="s">
        <v>8347</v>
      </c>
      <c r="E14" t="s">
        <v>8420</v>
      </c>
      <c r="F14" t="s">
        <v>8632</v>
      </c>
      <c r="G14" t="s">
        <v>8420</v>
      </c>
      <c r="H14" t="s">
        <v>8422</v>
      </c>
      <c r="I14" t="s">
        <v>8420</v>
      </c>
      <c r="J14" t="s">
        <v>9259</v>
      </c>
      <c r="K14" t="s">
        <v>8248</v>
      </c>
      <c r="L14" t="s">
        <v>8295</v>
      </c>
      <c r="M14" t="s">
        <v>8979</v>
      </c>
      <c r="N14" t="s">
        <v>8640</v>
      </c>
      <c r="O14" t="s">
        <v>9006</v>
      </c>
      <c r="P14" t="s">
        <v>9258</v>
      </c>
      <c r="Q14" t="s">
        <v>8979</v>
      </c>
      <c r="R14" t="s">
        <v>9257</v>
      </c>
      <c r="S14" t="s">
        <v>8248</v>
      </c>
      <c r="T14" t="s">
        <v>9139</v>
      </c>
      <c r="U14" t="s">
        <v>8295</v>
      </c>
      <c r="V14" t="s">
        <v>8420</v>
      </c>
      <c r="W14" t="s">
        <v>8486</v>
      </c>
      <c r="X14" t="s">
        <v>8420</v>
      </c>
      <c r="Y14" t="s">
        <v>8263</v>
      </c>
      <c r="Z14" t="s">
        <v>9256</v>
      </c>
      <c r="AA14" t="s">
        <v>9006</v>
      </c>
      <c r="AB14" t="s">
        <v>8295</v>
      </c>
      <c r="AC14" t="s">
        <v>9200</v>
      </c>
      <c r="AD14" t="s">
        <v>8420</v>
      </c>
      <c r="AE14" t="s">
        <v>9200</v>
      </c>
      <c r="AF14" t="s">
        <v>8420</v>
      </c>
      <c r="AG14" t="s">
        <v>8420</v>
      </c>
      <c r="AH14" t="s">
        <v>8420</v>
      </c>
      <c r="AI14" t="s">
        <v>8295</v>
      </c>
      <c r="AJ14" t="s">
        <v>9137</v>
      </c>
      <c r="AK14" t="s">
        <v>8420</v>
      </c>
      <c r="AL14" t="s">
        <v>8626</v>
      </c>
      <c r="AM14" t="s">
        <v>8347</v>
      </c>
      <c r="AN14" t="s">
        <v>8486</v>
      </c>
      <c r="AO14" t="s">
        <v>8977</v>
      </c>
      <c r="AP14" t="s">
        <v>8263</v>
      </c>
      <c r="AQ14" t="s">
        <v>9255</v>
      </c>
      <c r="AR14" t="s">
        <v>8982</v>
      </c>
      <c r="AS14" t="s">
        <v>8982</v>
      </c>
      <c r="AT14" t="s">
        <v>8485</v>
      </c>
      <c r="AU14" t="s">
        <v>9006</v>
      </c>
      <c r="AV14" t="s">
        <v>9254</v>
      </c>
      <c r="AW14" t="s">
        <v>8347</v>
      </c>
      <c r="AX14" t="s">
        <v>8447</v>
      </c>
      <c r="AY14" t="s">
        <v>8347</v>
      </c>
      <c r="AZ14" t="s">
        <v>8447</v>
      </c>
      <c r="BA14" t="s">
        <v>9253</v>
      </c>
      <c r="BB14" t="s">
        <v>8263</v>
      </c>
      <c r="BC14" t="s">
        <v>8347</v>
      </c>
      <c r="BD14" t="s">
        <v>9252</v>
      </c>
      <c r="BE14" t="s">
        <v>8486</v>
      </c>
      <c r="BF14" t="s">
        <v>8486</v>
      </c>
      <c r="BG14" t="s">
        <v>8626</v>
      </c>
      <c r="BH14" t="s">
        <v>8347</v>
      </c>
      <c r="BI14" t="s">
        <v>8626</v>
      </c>
      <c r="BJ14" t="s">
        <v>9251</v>
      </c>
      <c r="BK14" t="s">
        <v>8347</v>
      </c>
      <c r="BL14" t="s">
        <v>9250</v>
      </c>
      <c r="BM14" t="s">
        <v>9249</v>
      </c>
      <c r="BN14" t="s">
        <v>9248</v>
      </c>
      <c r="BO14" t="s">
        <v>9247</v>
      </c>
      <c r="BP14" t="s">
        <v>8447</v>
      </c>
      <c r="BQ14" t="s">
        <v>8440</v>
      </c>
      <c r="BR14" t="s">
        <v>7906</v>
      </c>
      <c r="BS14" t="s">
        <v>8447</v>
      </c>
      <c r="BT14" t="s">
        <v>9246</v>
      </c>
      <c r="BU14" t="s">
        <v>8866</v>
      </c>
      <c r="BV14" t="s">
        <v>8486</v>
      </c>
      <c r="BW14" t="s">
        <v>8752</v>
      </c>
      <c r="BX14" t="s">
        <v>8440</v>
      </c>
      <c r="BY14" t="s">
        <v>8495</v>
      </c>
      <c r="BZ14" t="s">
        <v>7133</v>
      </c>
      <c r="CA14" t="s">
        <v>9245</v>
      </c>
      <c r="CB14" t="s">
        <v>9244</v>
      </c>
      <c r="CC14" t="s">
        <v>8486</v>
      </c>
      <c r="CD14" t="s">
        <v>9243</v>
      </c>
      <c r="CE14" t="s">
        <v>9242</v>
      </c>
      <c r="CF14" t="s">
        <v>8347</v>
      </c>
      <c r="CG14" t="s">
        <v>9205</v>
      </c>
      <c r="CH14" t="s">
        <v>7906</v>
      </c>
      <c r="CI14" t="s">
        <v>8486</v>
      </c>
      <c r="CJ14" t="s">
        <v>9241</v>
      </c>
      <c r="CK14" t="s">
        <v>9240</v>
      </c>
      <c r="CL14" t="s">
        <v>9239</v>
      </c>
      <c r="CM14" t="s">
        <v>9238</v>
      </c>
      <c r="CN14" t="s">
        <v>9205</v>
      </c>
      <c r="CO14" t="s">
        <v>8490</v>
      </c>
      <c r="CP14" t="s">
        <v>9237</v>
      </c>
      <c r="CQ14" t="s">
        <v>9236</v>
      </c>
      <c r="CR14" t="s">
        <v>8465</v>
      </c>
      <c r="CS14" t="s">
        <v>8522</v>
      </c>
      <c r="CT14" t="s">
        <v>8448</v>
      </c>
      <c r="CU14" t="s">
        <v>9235</v>
      </c>
      <c r="CV14" t="s">
        <v>8766</v>
      </c>
      <c r="CW14" t="s">
        <v>8982</v>
      </c>
      <c r="CX14" t="s">
        <v>8555</v>
      </c>
      <c r="CY14" t="s">
        <v>8767</v>
      </c>
      <c r="CZ14" t="s">
        <v>9234</v>
      </c>
      <c r="DA14" t="s">
        <v>9233</v>
      </c>
      <c r="DB14" t="s">
        <v>9232</v>
      </c>
      <c r="DC14" t="s">
        <v>9231</v>
      </c>
      <c r="DD14" t="s">
        <v>9230</v>
      </c>
      <c r="DE14" t="s">
        <v>8447</v>
      </c>
      <c r="DF14" t="s">
        <v>8555</v>
      </c>
      <c r="DG14" t="s">
        <v>9229</v>
      </c>
      <c r="DH14" t="s">
        <v>9228</v>
      </c>
      <c r="DI14" t="s">
        <v>9227</v>
      </c>
      <c r="DJ14" t="s">
        <v>9226</v>
      </c>
      <c r="DK14" t="s">
        <v>9225</v>
      </c>
      <c r="DL14" t="s">
        <v>7468</v>
      </c>
      <c r="DM14" t="s">
        <v>9224</v>
      </c>
      <c r="DN14" t="s">
        <v>9223</v>
      </c>
      <c r="DO14" t="s">
        <v>9222</v>
      </c>
      <c r="DP14" t="s">
        <v>9221</v>
      </c>
      <c r="DQ14" t="s">
        <v>9220</v>
      </c>
      <c r="DR14" t="s">
        <v>9219</v>
      </c>
      <c r="DS14" t="s">
        <v>9218</v>
      </c>
      <c r="DT14" t="s">
        <v>9217</v>
      </c>
      <c r="DU14" t="s">
        <v>9216</v>
      </c>
      <c r="DV14" t="s">
        <v>9215</v>
      </c>
      <c r="DW14" t="s">
        <v>9214</v>
      </c>
      <c r="DX14" t="s">
        <v>8263</v>
      </c>
      <c r="DY14" t="s">
        <v>8555</v>
      </c>
      <c r="DZ14" t="s">
        <v>8310</v>
      </c>
      <c r="EA14" t="s">
        <v>7906</v>
      </c>
      <c r="EB14" t="s">
        <v>8447</v>
      </c>
      <c r="EC14" t="s">
        <v>8447</v>
      </c>
      <c r="ED14" t="s">
        <v>9213</v>
      </c>
      <c r="EE14" t="s">
        <v>8555</v>
      </c>
      <c r="EF14" t="s">
        <v>8445</v>
      </c>
      <c r="EG14" t="s">
        <v>9212</v>
      </c>
      <c r="EH14" t="s">
        <v>7906</v>
      </c>
      <c r="EI14" t="s">
        <v>8404</v>
      </c>
      <c r="EJ14" t="s">
        <v>9211</v>
      </c>
      <c r="EK14" t="s">
        <v>8484</v>
      </c>
      <c r="EL14" t="s">
        <v>7468</v>
      </c>
      <c r="EM14" t="s">
        <v>9210</v>
      </c>
      <c r="EN14" t="s">
        <v>7906</v>
      </c>
      <c r="EO14" t="s">
        <v>8404</v>
      </c>
      <c r="EP14" t="s">
        <v>7906</v>
      </c>
      <c r="EQ14" t="s">
        <v>8934</v>
      </c>
      <c r="ER14" t="s">
        <v>7468</v>
      </c>
      <c r="ES14" t="s">
        <v>9209</v>
      </c>
      <c r="ET14" t="s">
        <v>7906</v>
      </c>
      <c r="EU14" t="s">
        <v>8735</v>
      </c>
      <c r="EV14" t="s">
        <v>9208</v>
      </c>
      <c r="EW14" t="s">
        <v>8485</v>
      </c>
      <c r="EX14" t="s">
        <v>8740</v>
      </c>
      <c r="EY14" t="s">
        <v>8445</v>
      </c>
      <c r="EZ14" t="s">
        <v>8979</v>
      </c>
      <c r="FA14" t="s">
        <v>8445</v>
      </c>
      <c r="FB14" t="s">
        <v>7906</v>
      </c>
      <c r="FC14" t="s">
        <v>8784</v>
      </c>
      <c r="FD14" t="s">
        <v>7906</v>
      </c>
      <c r="FE14" t="s">
        <v>7468</v>
      </c>
      <c r="FF14" t="s">
        <v>8445</v>
      </c>
      <c r="FG14" t="s">
        <v>9207</v>
      </c>
      <c r="FH14" t="s">
        <v>9206</v>
      </c>
      <c r="FI14" t="s">
        <v>8486</v>
      </c>
      <c r="FJ14" t="s">
        <v>8486</v>
      </c>
      <c r="FK14" t="s">
        <v>8522</v>
      </c>
      <c r="FL14" t="s">
        <v>9137</v>
      </c>
      <c r="FM14" t="s">
        <v>9200</v>
      </c>
      <c r="FN14" t="s">
        <v>9137</v>
      </c>
      <c r="FO14" t="s">
        <v>8295</v>
      </c>
      <c r="FP14" t="s">
        <v>8491</v>
      </c>
      <c r="FQ14" t="s">
        <v>8752</v>
      </c>
      <c r="FR14" t="s">
        <v>9205</v>
      </c>
      <c r="FS14" t="s">
        <v>9204</v>
      </c>
      <c r="FT14" t="s">
        <v>8550</v>
      </c>
      <c r="FU14" t="s">
        <v>8491</v>
      </c>
      <c r="FV14" t="s">
        <v>8978</v>
      </c>
      <c r="FW14" t="s">
        <v>8491</v>
      </c>
      <c r="FX14" t="s">
        <v>8978</v>
      </c>
      <c r="FY14" t="s">
        <v>8448</v>
      </c>
      <c r="FZ14" t="s">
        <v>8384</v>
      </c>
      <c r="GA14" t="s">
        <v>8448</v>
      </c>
      <c r="GB14" t="s">
        <v>8640</v>
      </c>
      <c r="GC14" t="s">
        <v>9203</v>
      </c>
      <c r="GD14" t="s">
        <v>8752</v>
      </c>
      <c r="GE14" t="s">
        <v>8522</v>
      </c>
      <c r="GF14" t="s">
        <v>9202</v>
      </c>
      <c r="GG14" t="s">
        <v>9201</v>
      </c>
      <c r="GH14" t="s">
        <v>9139</v>
      </c>
      <c r="GI14" t="s">
        <v>9200</v>
      </c>
      <c r="GJ14" t="s">
        <v>8752</v>
      </c>
      <c r="GK14" t="s">
        <v>8632</v>
      </c>
      <c r="GL14" t="s">
        <v>8490</v>
      </c>
      <c r="GM14" t="s">
        <v>8640</v>
      </c>
      <c r="GN14" t="s">
        <v>9199</v>
      </c>
      <c r="GO14" t="s">
        <v>8603</v>
      </c>
      <c r="GP14" t="s">
        <v>9139</v>
      </c>
      <c r="GQ14" t="s">
        <v>9139</v>
      </c>
      <c r="GR14" t="s">
        <v>8448</v>
      </c>
      <c r="GS14" t="s">
        <v>9198</v>
      </c>
      <c r="GT14" t="s">
        <v>8465</v>
      </c>
      <c r="GU14" t="s">
        <v>9006</v>
      </c>
      <c r="GV14" t="s">
        <v>8981</v>
      </c>
      <c r="GW14" t="s">
        <v>9197</v>
      </c>
      <c r="GX14" t="s">
        <v>8447</v>
      </c>
      <c r="GY14" t="s">
        <v>8981</v>
      </c>
      <c r="GZ14" t="s">
        <v>8485</v>
      </c>
      <c r="HA14" t="s">
        <v>8490</v>
      </c>
      <c r="HB14" t="s">
        <v>9196</v>
      </c>
      <c r="HC14" t="s">
        <v>9195</v>
      </c>
      <c r="HD14" t="s">
        <v>8486</v>
      </c>
      <c r="HE14" t="s">
        <v>8440</v>
      </c>
      <c r="HF14" t="s">
        <v>8447</v>
      </c>
      <c r="HG14" t="s">
        <v>8447</v>
      </c>
      <c r="HH14" t="s">
        <v>8347</v>
      </c>
      <c r="HI14" t="s">
        <v>8979</v>
      </c>
      <c r="HJ14" t="s">
        <v>9194</v>
      </c>
      <c r="HK14" t="s">
        <v>8440</v>
      </c>
      <c r="HL14" t="s">
        <v>8977</v>
      </c>
      <c r="HM14" t="s">
        <v>8555</v>
      </c>
      <c r="HN14" t="s">
        <v>8347</v>
      </c>
      <c r="HO14" t="s">
        <v>8982</v>
      </c>
      <c r="HP14" t="s">
        <v>8440</v>
      </c>
      <c r="HQ14" t="s">
        <v>8263</v>
      </c>
      <c r="HR14" t="s">
        <v>8347</v>
      </c>
      <c r="HS14" t="s">
        <v>8447</v>
      </c>
      <c r="HT14" t="s">
        <v>8486</v>
      </c>
      <c r="HU14" t="s">
        <v>8347</v>
      </c>
      <c r="HV14" t="s">
        <v>8979</v>
      </c>
      <c r="HW14" t="s">
        <v>8447</v>
      </c>
      <c r="HX14" t="s">
        <v>8347</v>
      </c>
      <c r="HY14" t="s">
        <v>9193</v>
      </c>
      <c r="HZ14" t="s">
        <v>9192</v>
      </c>
      <c r="IA14" t="s">
        <v>9191</v>
      </c>
      <c r="IB14" t="s">
        <v>9190</v>
      </c>
      <c r="IC14" t="s">
        <v>9189</v>
      </c>
      <c r="ID14" t="s">
        <v>9188</v>
      </c>
      <c r="IE14" t="s">
        <v>9187</v>
      </c>
      <c r="IF14" t="s">
        <v>9186</v>
      </c>
      <c r="IG14" t="s">
        <v>8346</v>
      </c>
      <c r="IH14" t="s">
        <v>9185</v>
      </c>
      <c r="II14" t="s">
        <v>9184</v>
      </c>
      <c r="IJ14" t="s">
        <v>9183</v>
      </c>
      <c r="IK14" t="s">
        <v>8347</v>
      </c>
      <c r="IL14" t="s">
        <v>8766</v>
      </c>
      <c r="IM14" t="s">
        <v>9182</v>
      </c>
      <c r="IN14" t="s">
        <v>9181</v>
      </c>
      <c r="IO14" t="s">
        <v>8723</v>
      </c>
      <c r="IP14" t="s">
        <v>8766</v>
      </c>
      <c r="IQ14" t="s">
        <v>9180</v>
      </c>
      <c r="IR14" t="s">
        <v>9179</v>
      </c>
      <c r="IS14" t="s">
        <v>9178</v>
      </c>
      <c r="IT14" t="s">
        <v>8487</v>
      </c>
      <c r="IU14" t="s">
        <v>7906</v>
      </c>
      <c r="IV14" t="s">
        <v>7468</v>
      </c>
      <c r="IW14" t="s">
        <v>8957</v>
      </c>
      <c r="IX14" t="s">
        <v>8433</v>
      </c>
      <c r="IY14" t="s">
        <v>8433</v>
      </c>
      <c r="IZ14" t="s">
        <v>9177</v>
      </c>
      <c r="JA14" t="s">
        <v>8433</v>
      </c>
      <c r="JB14" t="s">
        <v>9008</v>
      </c>
      <c r="JC14" t="s">
        <v>9176</v>
      </c>
      <c r="JD14" t="s">
        <v>7468</v>
      </c>
      <c r="JE14" t="s">
        <v>8626</v>
      </c>
      <c r="JF14" t="s">
        <v>9175</v>
      </c>
      <c r="JG14" t="s">
        <v>8465</v>
      </c>
      <c r="JH14" t="s">
        <v>9174</v>
      </c>
      <c r="JI14" t="s">
        <v>8536</v>
      </c>
      <c r="JJ14" t="s">
        <v>8555</v>
      </c>
      <c r="JK14" t="s">
        <v>8347</v>
      </c>
      <c r="JL14" t="s">
        <v>8603</v>
      </c>
      <c r="JM14" t="s">
        <v>9041</v>
      </c>
      <c r="JN14" t="s">
        <v>9173</v>
      </c>
      <c r="JO14" t="s">
        <v>8487</v>
      </c>
      <c r="JP14" t="s">
        <v>8404</v>
      </c>
      <c r="JQ14" t="s">
        <v>8536</v>
      </c>
      <c r="JR14" t="s">
        <v>8536</v>
      </c>
      <c r="JS14" t="s">
        <v>9172</v>
      </c>
      <c r="JT14" t="s">
        <v>9171</v>
      </c>
      <c r="JU14" t="s">
        <v>9170</v>
      </c>
      <c r="JV14" t="s">
        <v>7468</v>
      </c>
      <c r="JW14" t="s">
        <v>8432</v>
      </c>
      <c r="JX14" t="s">
        <v>9169</v>
      </c>
      <c r="JY14" t="s">
        <v>9168</v>
      </c>
      <c r="JZ14" t="s">
        <v>9168</v>
      </c>
      <c r="KA14" t="s">
        <v>8432</v>
      </c>
      <c r="KB14" t="s">
        <v>8429</v>
      </c>
      <c r="KC14" t="s">
        <v>9167</v>
      </c>
      <c r="KD14" t="s">
        <v>9166</v>
      </c>
      <c r="KE14" t="s">
        <v>8863</v>
      </c>
      <c r="KF14" t="s">
        <v>8536</v>
      </c>
      <c r="KG14" t="s">
        <v>7468</v>
      </c>
      <c r="KH14" t="s">
        <v>9165</v>
      </c>
      <c r="KI14" t="s">
        <v>9164</v>
      </c>
      <c r="KJ14" t="s">
        <v>9163</v>
      </c>
      <c r="KK14" t="s">
        <v>7906</v>
      </c>
      <c r="KL14" t="s">
        <v>8420</v>
      </c>
      <c r="KM14" t="s">
        <v>9162</v>
      </c>
      <c r="KN14" t="s">
        <v>9161</v>
      </c>
      <c r="KO14" t="s">
        <v>9160</v>
      </c>
      <c r="KP14" t="s">
        <v>9159</v>
      </c>
      <c r="KQ14" t="s">
        <v>8429</v>
      </c>
      <c r="KR14" t="s">
        <v>9158</v>
      </c>
      <c r="KS14" t="s">
        <v>9157</v>
      </c>
      <c r="KT14" t="s">
        <v>9156</v>
      </c>
      <c r="KU14" t="s">
        <v>9155</v>
      </c>
      <c r="KV14" t="s">
        <v>9154</v>
      </c>
      <c r="KW14" t="s">
        <v>9153</v>
      </c>
      <c r="KX14" t="s">
        <v>9152</v>
      </c>
      <c r="KY14" t="s">
        <v>9151</v>
      </c>
      <c r="KZ14" t="s">
        <v>9150</v>
      </c>
      <c r="LA14" t="s">
        <v>9149</v>
      </c>
      <c r="LB14" t="s">
        <v>9148</v>
      </c>
      <c r="LC14" t="s">
        <v>9147</v>
      </c>
      <c r="LD14" t="s">
        <v>7906</v>
      </c>
      <c r="LE14" t="s">
        <v>7906</v>
      </c>
      <c r="LF14" t="s">
        <v>8332</v>
      </c>
      <c r="LG14" t="s">
        <v>9146</v>
      </c>
      <c r="LH14" t="s">
        <v>7468</v>
      </c>
      <c r="LI14" t="s">
        <v>8347</v>
      </c>
      <c r="LJ14" t="s">
        <v>7906</v>
      </c>
      <c r="LK14" t="s">
        <v>7906</v>
      </c>
      <c r="LL14" t="s">
        <v>7906</v>
      </c>
      <c r="LM14" t="s">
        <v>7906</v>
      </c>
      <c r="LN14" t="s">
        <v>7906</v>
      </c>
      <c r="LO14" t="s">
        <v>8485</v>
      </c>
      <c r="LP14" t="s">
        <v>7906</v>
      </c>
      <c r="LQ14" t="s">
        <v>8555</v>
      </c>
      <c r="LR14" t="s">
        <v>7906</v>
      </c>
      <c r="LS14" t="s">
        <v>8632</v>
      </c>
      <c r="LT14" t="s">
        <v>8740</v>
      </c>
      <c r="LU14" t="s">
        <v>8486</v>
      </c>
      <c r="LV14" t="s">
        <v>7468</v>
      </c>
      <c r="LW14" t="s">
        <v>8404</v>
      </c>
      <c r="LX14" t="s">
        <v>9145</v>
      </c>
      <c r="LY14" t="s">
        <v>8947</v>
      </c>
      <c r="LZ14" t="s">
        <v>8404</v>
      </c>
      <c r="MA14" t="s">
        <v>8941</v>
      </c>
      <c r="MB14" t="s">
        <v>8941</v>
      </c>
      <c r="MC14" t="s">
        <v>8941</v>
      </c>
      <c r="MD14" t="s">
        <v>8948</v>
      </c>
      <c r="ME14" t="s">
        <v>8948</v>
      </c>
      <c r="MF14" t="s">
        <v>7468</v>
      </c>
      <c r="MG14" t="s">
        <v>8944</v>
      </c>
      <c r="MH14" t="s">
        <v>8943</v>
      </c>
      <c r="MI14" t="s">
        <v>9144</v>
      </c>
      <c r="MJ14" t="s">
        <v>8384</v>
      </c>
      <c r="MK14" t="s">
        <v>8947</v>
      </c>
      <c r="ML14" t="s">
        <v>9143</v>
      </c>
      <c r="MM14" t="s">
        <v>7906</v>
      </c>
      <c r="MN14" t="s">
        <v>8941</v>
      </c>
      <c r="MO14" t="s">
        <v>8941</v>
      </c>
      <c r="MP14" t="s">
        <v>7906</v>
      </c>
      <c r="MQ14" t="s">
        <v>9142</v>
      </c>
      <c r="MR14" t="s">
        <v>7906</v>
      </c>
      <c r="MS14" t="s">
        <v>8535</v>
      </c>
      <c r="MT14" t="s">
        <v>8487</v>
      </c>
      <c r="MU14" t="s">
        <v>8732</v>
      </c>
      <c r="MV14" t="s">
        <v>8732</v>
      </c>
      <c r="MW14" t="s">
        <v>8735</v>
      </c>
      <c r="MX14" t="s">
        <v>8732</v>
      </c>
      <c r="MY14" t="s">
        <v>8732</v>
      </c>
      <c r="MZ14" t="s">
        <v>8732</v>
      </c>
      <c r="NA14" t="s">
        <v>8732</v>
      </c>
      <c r="NB14" t="s">
        <v>9041</v>
      </c>
      <c r="NE14" t="s">
        <v>9141</v>
      </c>
      <c r="NF14" t="s">
        <v>9140</v>
      </c>
      <c r="NG14" t="s">
        <v>8976</v>
      </c>
      <c r="NH14" t="s">
        <v>9139</v>
      </c>
      <c r="NI14" t="s">
        <v>9006</v>
      </c>
      <c r="NJ14" t="s">
        <v>9138</v>
      </c>
      <c r="NK14" t="s">
        <v>8979</v>
      </c>
      <c r="NL14" t="s">
        <v>9137</v>
      </c>
      <c r="NM14" t="s">
        <v>8487</v>
      </c>
      <c r="NN14" t="s">
        <v>7906</v>
      </c>
      <c r="NO14" t="s">
        <v>8732</v>
      </c>
      <c r="NP14" t="s">
        <v>8732</v>
      </c>
      <c r="NQ14" t="s">
        <v>8732</v>
      </c>
      <c r="NR14" t="s">
        <v>8404</v>
      </c>
      <c r="NS14" t="s">
        <v>7906</v>
      </c>
      <c r="NT14" t="s">
        <v>8498</v>
      </c>
      <c r="NU14" t="s">
        <v>9136</v>
      </c>
      <c r="NV14" t="s">
        <v>9135</v>
      </c>
      <c r="NW14" t="s">
        <v>9135</v>
      </c>
      <c r="NX14" t="s">
        <v>9135</v>
      </c>
      <c r="NY14" t="s">
        <v>9134</v>
      </c>
      <c r="NZ14" t="s">
        <v>9133</v>
      </c>
      <c r="OA14" t="s">
        <v>9133</v>
      </c>
      <c r="OB14" t="s">
        <v>9132</v>
      </c>
      <c r="OC14" t="s">
        <v>9131</v>
      </c>
      <c r="OD14" t="s">
        <v>8931</v>
      </c>
      <c r="OE14" t="s">
        <v>8933</v>
      </c>
      <c r="OF14" t="s">
        <v>8931</v>
      </c>
      <c r="OG14" t="s">
        <v>8933</v>
      </c>
      <c r="OH14" t="s">
        <v>8933</v>
      </c>
      <c r="OI14" t="s">
        <v>8730</v>
      </c>
      <c r="OJ14" t="s">
        <v>8730</v>
      </c>
      <c r="OK14" t="s">
        <v>9130</v>
      </c>
      <c r="OL14" t="s">
        <v>9130</v>
      </c>
      <c r="OM14" t="s">
        <v>8730</v>
      </c>
      <c r="ON14" t="s">
        <v>7936</v>
      </c>
      <c r="OO14" t="s">
        <v>7906</v>
      </c>
      <c r="OP14" t="s">
        <v>8930</v>
      </c>
      <c r="OQ14" t="s">
        <v>9129</v>
      </c>
      <c r="OR14" t="s">
        <v>9128</v>
      </c>
      <c r="OS14" t="s">
        <v>8498</v>
      </c>
      <c r="OT14" t="s">
        <v>7468</v>
      </c>
      <c r="OU14" t="s">
        <v>7468</v>
      </c>
      <c r="OV14" t="s">
        <v>8925</v>
      </c>
      <c r="OW14" t="s">
        <v>8925</v>
      </c>
      <c r="OX14" t="s">
        <v>8924</v>
      </c>
      <c r="OY14" t="s">
        <v>8930</v>
      </c>
      <c r="OZ14" t="s">
        <v>8729</v>
      </c>
      <c r="PA14" t="s">
        <v>8638</v>
      </c>
      <c r="PB14" t="s">
        <v>8729</v>
      </c>
      <c r="PC14" t="s">
        <v>8924</v>
      </c>
      <c r="PD14" t="s">
        <v>8729</v>
      </c>
      <c r="PE14" t="s">
        <v>9127</v>
      </c>
      <c r="PF14" t="s">
        <v>8346</v>
      </c>
      <c r="PG14" t="s">
        <v>8530</v>
      </c>
      <c r="PH14" t="s">
        <v>8729</v>
      </c>
      <c r="PI14" t="s">
        <v>9127</v>
      </c>
      <c r="PJ14" t="s">
        <v>7468</v>
      </c>
      <c r="PK14" t="s">
        <v>8924</v>
      </c>
      <c r="PL14" t="s">
        <v>8924</v>
      </c>
      <c r="PM14" t="s">
        <v>9126</v>
      </c>
      <c r="PN14" t="s">
        <v>9125</v>
      </c>
      <c r="PO14" t="s">
        <v>8933</v>
      </c>
      <c r="PP14" t="s">
        <v>9124</v>
      </c>
      <c r="PQ14" t="s">
        <v>9123</v>
      </c>
      <c r="PR14" t="s">
        <v>8535</v>
      </c>
      <c r="PS14" t="s">
        <v>9122</v>
      </c>
      <c r="PT14" t="s">
        <v>8924</v>
      </c>
      <c r="PU14" t="s">
        <v>8924</v>
      </c>
      <c r="PV14" t="s">
        <v>8924</v>
      </c>
      <c r="PW14" t="s">
        <v>9120</v>
      </c>
      <c r="PX14" t="s">
        <v>8919</v>
      </c>
      <c r="PY14" t="s">
        <v>8924</v>
      </c>
      <c r="PZ14" t="s">
        <v>7906</v>
      </c>
      <c r="QA14" t="s">
        <v>9120</v>
      </c>
      <c r="QB14" t="s">
        <v>8924</v>
      </c>
      <c r="QC14" t="s">
        <v>8924</v>
      </c>
      <c r="QD14" t="s">
        <v>8924</v>
      </c>
      <c r="QE14" t="s">
        <v>8726</v>
      </c>
      <c r="QF14" t="s">
        <v>8726</v>
      </c>
      <c r="QG14" t="s">
        <v>8924</v>
      </c>
      <c r="QH14" t="s">
        <v>8924</v>
      </c>
      <c r="QI14" t="s">
        <v>8726</v>
      </c>
      <c r="QJ14" t="s">
        <v>8924</v>
      </c>
      <c r="QK14" t="s">
        <v>8924</v>
      </c>
      <c r="QL14" t="s">
        <v>8924</v>
      </c>
      <c r="QM14" t="s">
        <v>8920</v>
      </c>
      <c r="QN14" t="s">
        <v>8920</v>
      </c>
      <c r="QO14" t="s">
        <v>8924</v>
      </c>
      <c r="QP14" t="s">
        <v>8924</v>
      </c>
      <c r="QQ14" t="s">
        <v>7906</v>
      </c>
      <c r="QR14" t="s">
        <v>8585</v>
      </c>
      <c r="QS14" t="s">
        <v>7906</v>
      </c>
      <c r="QT14" t="s">
        <v>8530</v>
      </c>
      <c r="QU14" t="s">
        <v>9121</v>
      </c>
      <c r="QV14" t="s">
        <v>8429</v>
      </c>
      <c r="QW14" t="s">
        <v>9120</v>
      </c>
      <c r="QX14" t="s">
        <v>8429</v>
      </c>
      <c r="QY14" t="s">
        <v>8550</v>
      </c>
      <c r="QZ14" t="s">
        <v>8432</v>
      </c>
      <c r="RA14" t="s">
        <v>9120</v>
      </c>
      <c r="RB14" t="s">
        <v>9120</v>
      </c>
      <c r="RC14" t="s">
        <v>9120</v>
      </c>
      <c r="RD14" t="s">
        <v>9120</v>
      </c>
      <c r="RE14" t="s">
        <v>8743</v>
      </c>
      <c r="RF14" t="s">
        <v>9120</v>
      </c>
      <c r="RG14" t="s">
        <v>8743</v>
      </c>
      <c r="RH14" t="s">
        <v>8919</v>
      </c>
      <c r="RI14" t="s">
        <v>8920</v>
      </c>
      <c r="RJ14" t="s">
        <v>8920</v>
      </c>
      <c r="RK14" t="s">
        <v>8920</v>
      </c>
      <c r="RL14" t="s">
        <v>6296</v>
      </c>
      <c r="SI14" t="s">
        <v>9109</v>
      </c>
      <c r="SJ14" t="s">
        <v>9119</v>
      </c>
      <c r="SK14" t="s">
        <v>9119</v>
      </c>
      <c r="SL14" t="s">
        <v>8720</v>
      </c>
      <c r="SM14" t="s">
        <v>8915</v>
      </c>
      <c r="SN14" t="s">
        <v>9118</v>
      </c>
      <c r="SO14" t="s">
        <v>9117</v>
      </c>
      <c r="SP14" t="s">
        <v>8720</v>
      </c>
      <c r="SQ14" t="s">
        <v>9116</v>
      </c>
      <c r="SR14" t="s">
        <v>9115</v>
      </c>
      <c r="SS14" t="s">
        <v>9114</v>
      </c>
      <c r="ST14" t="s">
        <v>7906</v>
      </c>
      <c r="SU14" t="s">
        <v>9113</v>
      </c>
      <c r="SV14" t="s">
        <v>8404</v>
      </c>
      <c r="SW14" t="s">
        <v>7906</v>
      </c>
      <c r="SX14" t="s">
        <v>9112</v>
      </c>
      <c r="SY14" t="s">
        <v>9111</v>
      </c>
      <c r="SZ14" t="s">
        <v>9110</v>
      </c>
      <c r="TA14" t="s">
        <v>9109</v>
      </c>
      <c r="TB14" t="s">
        <v>8720</v>
      </c>
      <c r="TC14" t="s">
        <v>8404</v>
      </c>
      <c r="TD14" t="s">
        <v>7906</v>
      </c>
      <c r="TE14" t="s">
        <v>9108</v>
      </c>
      <c r="TF14" t="s">
        <v>9067</v>
      </c>
      <c r="TG14" t="s">
        <v>7468</v>
      </c>
      <c r="TH14" t="s">
        <v>9107</v>
      </c>
      <c r="TI14" t="s">
        <v>7906</v>
      </c>
      <c r="TJ14" t="s">
        <v>8710</v>
      </c>
      <c r="TK14" t="s">
        <v>8404</v>
      </c>
      <c r="TL14" t="s">
        <v>8710</v>
      </c>
      <c r="TM14" t="s">
        <v>9106</v>
      </c>
      <c r="TN14" t="s">
        <v>9105</v>
      </c>
      <c r="TO14" t="s">
        <v>9104</v>
      </c>
      <c r="TP14" t="s">
        <v>7906</v>
      </c>
      <c r="TQ14" t="s">
        <v>9103</v>
      </c>
      <c r="TR14" t="s">
        <v>8718</v>
      </c>
      <c r="TS14" t="s">
        <v>8911</v>
      </c>
      <c r="TT14" t="s">
        <v>8912</v>
      </c>
      <c r="TU14" t="s">
        <v>8911</v>
      </c>
      <c r="TV14" t="s">
        <v>7906</v>
      </c>
      <c r="TW14" t="s">
        <v>8909</v>
      </c>
      <c r="TX14" t="s">
        <v>8404</v>
      </c>
      <c r="TY14" t="s">
        <v>8900</v>
      </c>
      <c r="TZ14" t="s">
        <v>8714</v>
      </c>
      <c r="UA14" t="s">
        <v>9102</v>
      </c>
      <c r="UB14" t="s">
        <v>9101</v>
      </c>
      <c r="UC14" t="s">
        <v>8908</v>
      </c>
      <c r="UD14" t="s">
        <v>9100</v>
      </c>
      <c r="UE14" t="s">
        <v>9100</v>
      </c>
      <c r="UF14" t="s">
        <v>8907</v>
      </c>
      <c r="UG14" t="s">
        <v>9099</v>
      </c>
      <c r="UH14" t="s">
        <v>9098</v>
      </c>
      <c r="UI14" t="s">
        <v>8719</v>
      </c>
      <c r="UJ14" t="s">
        <v>8719</v>
      </c>
      <c r="UK14" t="s">
        <v>9097</v>
      </c>
      <c r="UL14" t="s">
        <v>8719</v>
      </c>
      <c r="UM14" t="s">
        <v>9096</v>
      </c>
      <c r="UN14" t="s">
        <v>9095</v>
      </c>
      <c r="UO14" t="s">
        <v>8498</v>
      </c>
      <c r="UP14" t="s">
        <v>9094</v>
      </c>
      <c r="UQ14" t="s">
        <v>8902</v>
      </c>
      <c r="UR14" t="s">
        <v>8902</v>
      </c>
      <c r="US14" t="s">
        <v>8535</v>
      </c>
      <c r="UT14" t="s">
        <v>9093</v>
      </c>
      <c r="UU14" t="s">
        <v>8934</v>
      </c>
      <c r="UV14" t="s">
        <v>8902</v>
      </c>
      <c r="UW14" t="s">
        <v>8404</v>
      </c>
      <c r="UX14" t="s">
        <v>9091</v>
      </c>
      <c r="UY14" t="s">
        <v>9093</v>
      </c>
      <c r="UZ14" t="s">
        <v>9092</v>
      </c>
      <c r="VA14" t="s">
        <v>9091</v>
      </c>
      <c r="VC14" t="s">
        <v>8899</v>
      </c>
      <c r="VD14" t="s">
        <v>7468</v>
      </c>
      <c r="VE14" t="s">
        <v>8899</v>
      </c>
      <c r="VF14" t="s">
        <v>7906</v>
      </c>
      <c r="VG14" t="s">
        <v>8901</v>
      </c>
      <c r="VH14" t="s">
        <v>9090</v>
      </c>
      <c r="VI14" t="s">
        <v>8896</v>
      </c>
      <c r="VJ14" t="s">
        <v>7906</v>
      </c>
      <c r="VK14" t="s">
        <v>9089</v>
      </c>
      <c r="VL14" t="s">
        <v>7906</v>
      </c>
      <c r="VM14" t="s">
        <v>9088</v>
      </c>
      <c r="VN14" t="s">
        <v>7906</v>
      </c>
      <c r="VO14" t="s">
        <v>8879</v>
      </c>
      <c r="VP14" t="s">
        <v>9087</v>
      </c>
      <c r="VQ14" t="s">
        <v>9081</v>
      </c>
      <c r="VR14" t="s">
        <v>8895</v>
      </c>
      <c r="VS14" t="s">
        <v>8893</v>
      </c>
      <c r="VT14" t="s">
        <v>8893</v>
      </c>
      <c r="VU14" t="s">
        <v>9086</v>
      </c>
      <c r="VV14" t="s">
        <v>9085</v>
      </c>
      <c r="VW14" t="s">
        <v>8880</v>
      </c>
      <c r="VX14" t="s">
        <v>8880</v>
      </c>
      <c r="VY14" t="s">
        <v>8880</v>
      </c>
      <c r="VZ14" t="s">
        <v>9084</v>
      </c>
      <c r="WA14" t="s">
        <v>9083</v>
      </c>
      <c r="WB14" t="s">
        <v>7468</v>
      </c>
      <c r="WC14" t="s">
        <v>9082</v>
      </c>
      <c r="WD14" t="s">
        <v>9081</v>
      </c>
      <c r="WE14" t="s">
        <v>8893</v>
      </c>
      <c r="WF14" t="s">
        <v>9080</v>
      </c>
      <c r="WG14" t="s">
        <v>9080</v>
      </c>
      <c r="WH14" t="s">
        <v>8892</v>
      </c>
      <c r="WI14" t="s">
        <v>7906</v>
      </c>
      <c r="WJ14" t="s">
        <v>8889</v>
      </c>
      <c r="WK14" t="s">
        <v>9080</v>
      </c>
      <c r="WL14" t="s">
        <v>7906</v>
      </c>
      <c r="WM14" t="s">
        <v>8889</v>
      </c>
      <c r="WN14" t="s">
        <v>8893</v>
      </c>
      <c r="WO14" t="s">
        <v>7906</v>
      </c>
      <c r="WP14" t="s">
        <v>7906</v>
      </c>
      <c r="WQ14" t="s">
        <v>8889</v>
      </c>
      <c r="WR14" t="s">
        <v>8404</v>
      </c>
      <c r="WS14" t="s">
        <v>9079</v>
      </c>
      <c r="WT14" t="s">
        <v>9078</v>
      </c>
      <c r="WU14" t="s">
        <v>9077</v>
      </c>
      <c r="WV14" t="s">
        <v>8880</v>
      </c>
      <c r="WW14" t="s">
        <v>8374</v>
      </c>
      <c r="WX14" t="s">
        <v>9076</v>
      </c>
      <c r="WY14" t="s">
        <v>9075</v>
      </c>
      <c r="WZ14" t="s">
        <v>8263</v>
      </c>
      <c r="XA14" t="s">
        <v>8555</v>
      </c>
      <c r="XB14" t="s">
        <v>7906</v>
      </c>
      <c r="XC14" t="s">
        <v>8332</v>
      </c>
      <c r="XD14" t="s">
        <v>7906</v>
      </c>
      <c r="XE14" t="s">
        <v>8263</v>
      </c>
      <c r="XF14" t="s">
        <v>8522</v>
      </c>
      <c r="XG14" t="s">
        <v>7906</v>
      </c>
      <c r="XH14" t="s">
        <v>7906</v>
      </c>
      <c r="XL14" t="s">
        <v>8425</v>
      </c>
      <c r="XM14" t="s">
        <v>8425</v>
      </c>
      <c r="XN14" t="s">
        <v>9074</v>
      </c>
      <c r="XO14" t="s">
        <v>9073</v>
      </c>
      <c r="XP14" t="s">
        <v>9072</v>
      </c>
      <c r="XQ14" t="s">
        <v>9071</v>
      </c>
      <c r="XT14" t="s">
        <v>8555</v>
      </c>
      <c r="XU14" t="s">
        <v>8196</v>
      </c>
      <c r="XX14" t="s">
        <v>8309</v>
      </c>
      <c r="XY14" t="s">
        <v>9070</v>
      </c>
      <c r="XZ14" t="s">
        <v>7906</v>
      </c>
      <c r="YA14" t="s">
        <v>6980</v>
      </c>
      <c r="YB14" t="s">
        <v>6537</v>
      </c>
      <c r="YC14" t="s">
        <v>9069</v>
      </c>
      <c r="YD14" t="s">
        <v>8555</v>
      </c>
      <c r="YE14" t="s">
        <v>6003</v>
      </c>
      <c r="YF14" t="s">
        <v>6980</v>
      </c>
      <c r="YG14" t="s">
        <v>8332</v>
      </c>
      <c r="YH14" t="s">
        <v>8332</v>
      </c>
      <c r="YI14" t="s">
        <v>7906</v>
      </c>
      <c r="YJ14" t="s">
        <v>8596</v>
      </c>
      <c r="YK14" t="s">
        <v>8447</v>
      </c>
      <c r="YL14" t="s">
        <v>7906</v>
      </c>
      <c r="YM14" t="s">
        <v>7906</v>
      </c>
      <c r="YN14" t="s">
        <v>7906</v>
      </c>
      <c r="YO14" t="s">
        <v>7906</v>
      </c>
      <c r="YP14" t="s">
        <v>8332</v>
      </c>
      <c r="YQ14" t="s">
        <v>7906</v>
      </c>
      <c r="YR14" t="s">
        <v>8332</v>
      </c>
      <c r="YS14" t="s">
        <v>7906</v>
      </c>
      <c r="YT14" t="s">
        <v>7906</v>
      </c>
      <c r="YU14" t="s">
        <v>7906</v>
      </c>
      <c r="YV14" t="s">
        <v>8263</v>
      </c>
      <c r="YW14" t="s">
        <v>8373</v>
      </c>
      <c r="YX14" t="s">
        <v>8465</v>
      </c>
      <c r="YY14" t="s">
        <v>8373</v>
      </c>
      <c r="YZ14" t="s">
        <v>7906</v>
      </c>
      <c r="ZA14" t="s">
        <v>7906</v>
      </c>
      <c r="ZB14" t="s">
        <v>7906</v>
      </c>
      <c r="ZC14" t="s">
        <v>7906</v>
      </c>
      <c r="ZD14" t="s">
        <v>7906</v>
      </c>
      <c r="ZE14" t="s">
        <v>8263</v>
      </c>
      <c r="ZF14" t="s">
        <v>7906</v>
      </c>
      <c r="ZG14" t="s">
        <v>7906</v>
      </c>
      <c r="ZH14" t="s">
        <v>7906</v>
      </c>
      <c r="ZI14" t="s">
        <v>7906</v>
      </c>
      <c r="ZJ14" t="s">
        <v>7906</v>
      </c>
      <c r="ZK14" t="s">
        <v>7906</v>
      </c>
      <c r="ZL14" t="s">
        <v>7906</v>
      </c>
      <c r="ZM14" t="s">
        <v>7906</v>
      </c>
      <c r="ZN14" t="s">
        <v>7906</v>
      </c>
      <c r="ZO14" t="s">
        <v>7906</v>
      </c>
      <c r="ZP14" t="s">
        <v>8263</v>
      </c>
      <c r="ZQ14" t="s">
        <v>7906</v>
      </c>
      <c r="ZR14" t="s">
        <v>7906</v>
      </c>
      <c r="ZS14" t="s">
        <v>8263</v>
      </c>
      <c r="ZT14" t="s">
        <v>7906</v>
      </c>
      <c r="ZU14" t="s">
        <v>7906</v>
      </c>
      <c r="ZV14" t="s">
        <v>7906</v>
      </c>
      <c r="ZW14" t="s">
        <v>7906</v>
      </c>
      <c r="ZX14" t="s">
        <v>7906</v>
      </c>
      <c r="ZY14" t="s">
        <v>8384</v>
      </c>
      <c r="ZZ14" t="s">
        <v>7906</v>
      </c>
      <c r="AAA14" t="s">
        <v>7906</v>
      </c>
      <c r="AAB14" t="s">
        <v>7906</v>
      </c>
      <c r="AAC14" t="s">
        <v>7906</v>
      </c>
      <c r="AAD14" t="s">
        <v>7906</v>
      </c>
      <c r="AAE14" t="s">
        <v>8310</v>
      </c>
      <c r="AAF14" t="s">
        <v>7906</v>
      </c>
      <c r="AAG14" t="s">
        <v>7906</v>
      </c>
      <c r="AAH14" t="s">
        <v>7906</v>
      </c>
      <c r="AAI14" t="s">
        <v>7906</v>
      </c>
      <c r="AAJ14" t="s">
        <v>8404</v>
      </c>
      <c r="AAK14" t="s">
        <v>7906</v>
      </c>
      <c r="AAL14" t="s">
        <v>7906</v>
      </c>
      <c r="AAM14" t="s">
        <v>7906</v>
      </c>
      <c r="AAN14" t="s">
        <v>8332</v>
      </c>
      <c r="AAO14" t="s">
        <v>8332</v>
      </c>
      <c r="AAP14" t="s">
        <v>7906</v>
      </c>
      <c r="AAQ14" t="s">
        <v>7906</v>
      </c>
      <c r="AAR14" t="s">
        <v>7906</v>
      </c>
      <c r="AAS14" t="s">
        <v>8263</v>
      </c>
      <c r="AAT14" t="s">
        <v>7906</v>
      </c>
      <c r="AAU14" t="s">
        <v>7906</v>
      </c>
      <c r="AAV14" t="s">
        <v>8332</v>
      </c>
      <c r="AAW14" t="s">
        <v>7906</v>
      </c>
      <c r="AAX14" t="s">
        <v>7906</v>
      </c>
      <c r="AAY14" t="s">
        <v>7906</v>
      </c>
      <c r="AAZ14" t="s">
        <v>7906</v>
      </c>
      <c r="ABA14" t="s">
        <v>7906</v>
      </c>
      <c r="ABB14" t="s">
        <v>7906</v>
      </c>
      <c r="ABC14" t="s">
        <v>8632</v>
      </c>
      <c r="ABD14" t="s">
        <v>9068</v>
      </c>
      <c r="ABE14" t="s">
        <v>9068</v>
      </c>
      <c r="ABF14" t="s">
        <v>9068</v>
      </c>
      <c r="ABG14" t="s">
        <v>9068</v>
      </c>
      <c r="ABH14" t="s">
        <v>9068</v>
      </c>
      <c r="ABI14" t="s">
        <v>9068</v>
      </c>
      <c r="ABK14" t="s">
        <v>7906</v>
      </c>
      <c r="ABL14" t="s">
        <v>9067</v>
      </c>
      <c r="ABM14" t="s">
        <v>8196</v>
      </c>
      <c r="ABN14" t="s">
        <v>8456</v>
      </c>
      <c r="ABO14" t="s">
        <v>8466</v>
      </c>
      <c r="ABP14" t="s">
        <v>8372</v>
      </c>
      <c r="ABQ14" t="s">
        <v>8372</v>
      </c>
      <c r="ABS14" t="s">
        <v>8196</v>
      </c>
      <c r="ABT14" t="s">
        <v>8373</v>
      </c>
      <c r="ABU14" t="s">
        <v>8372</v>
      </c>
      <c r="ABV14" t="s">
        <v>8456</v>
      </c>
      <c r="ABW14" t="s">
        <v>9066</v>
      </c>
      <c r="ABX14" t="s">
        <v>8512</v>
      </c>
      <c r="ABY14" t="s">
        <v>8196</v>
      </c>
      <c r="ABZ14" t="s">
        <v>8372</v>
      </c>
      <c r="ACA14" t="s">
        <v>8196</v>
      </c>
      <c r="ACB14" t="s">
        <v>8372</v>
      </c>
      <c r="ACC14" t="s">
        <v>8310</v>
      </c>
      <c r="ACD14" t="s">
        <v>7149</v>
      </c>
      <c r="ACE14" t="s">
        <v>7149</v>
      </c>
      <c r="ACF14" t="s">
        <v>8372</v>
      </c>
      <c r="ACG14" t="s">
        <v>9066</v>
      </c>
      <c r="ACH14" t="s">
        <v>8372</v>
      </c>
      <c r="ACI14" t="s">
        <v>8309</v>
      </c>
      <c r="ACL14" t="s">
        <v>8196</v>
      </c>
      <c r="ACM14" t="s">
        <v>8486</v>
      </c>
      <c r="ACN14" t="s">
        <v>7936</v>
      </c>
      <c r="ACO14" t="s">
        <v>8196</v>
      </c>
      <c r="ACP14" t="s">
        <v>8466</v>
      </c>
      <c r="ACQ14" t="s">
        <v>9065</v>
      </c>
      <c r="ACR14" t="s">
        <v>9064</v>
      </c>
      <c r="ACS14" t="s">
        <v>8196</v>
      </c>
      <c r="ACT14" t="s">
        <v>8420</v>
      </c>
      <c r="ACU14" t="s">
        <v>7149</v>
      </c>
      <c r="ACV14" t="s">
        <v>7149</v>
      </c>
      <c r="ACW14" t="s">
        <v>8512</v>
      </c>
      <c r="ACX14" t="s">
        <v>8387</v>
      </c>
      <c r="ACY14" t="s">
        <v>8309</v>
      </c>
      <c r="ACZ14" t="s">
        <v>5146</v>
      </c>
      <c r="ADD14" t="s">
        <v>8466</v>
      </c>
      <c r="ADE14" t="s">
        <v>8867</v>
      </c>
      <c r="ADF14" t="s">
        <v>9063</v>
      </c>
      <c r="ADG14" t="s">
        <v>8265</v>
      </c>
      <c r="ADH14" t="s">
        <v>8465</v>
      </c>
      <c r="ADI14" t="s">
        <v>8412</v>
      </c>
      <c r="ADJ14" t="s">
        <v>8309</v>
      </c>
      <c r="ADK14" t="s">
        <v>8346</v>
      </c>
      <c r="ADL14" t="s">
        <v>188</v>
      </c>
      <c r="ADM14" t="s">
        <v>8346</v>
      </c>
      <c r="ADN14" t="s">
        <v>8455</v>
      </c>
      <c r="ADO14" t="s">
        <v>9062</v>
      </c>
      <c r="ADQ14" t="s">
        <v>7580</v>
      </c>
      <c r="ADR14" t="s">
        <v>9061</v>
      </c>
      <c r="ADS14" t="s">
        <v>8864</v>
      </c>
      <c r="ADT14" t="s">
        <v>8864</v>
      </c>
      <c r="ADU14" t="s">
        <v>8691</v>
      </c>
      <c r="ADV14" t="s">
        <v>8347</v>
      </c>
      <c r="ADX14" t="s">
        <v>9060</v>
      </c>
      <c r="ADZ14" t="s">
        <v>8191</v>
      </c>
      <c r="AEA14" t="s">
        <v>7906</v>
      </c>
      <c r="AEB14" t="s">
        <v>9059</v>
      </c>
      <c r="AEC14" t="s">
        <v>9058</v>
      </c>
      <c r="AED14" t="s">
        <v>9057</v>
      </c>
      <c r="AEE14" t="s">
        <v>9057</v>
      </c>
      <c r="AEF14" t="s">
        <v>9054</v>
      </c>
      <c r="AEG14" t="s">
        <v>9056</v>
      </c>
      <c r="AEH14" t="s">
        <v>9055</v>
      </c>
      <c r="AEJ14" t="s">
        <v>9054</v>
      </c>
      <c r="AEK14" t="s">
        <v>9053</v>
      </c>
      <c r="AEM14" t="s">
        <v>7906</v>
      </c>
      <c r="AEN14" t="s">
        <v>8263</v>
      </c>
      <c r="AEO14" t="s">
        <v>8864</v>
      </c>
      <c r="AEP14" t="s">
        <v>8384</v>
      </c>
      <c r="AEQ14" t="s">
        <v>8408</v>
      </c>
      <c r="AER14" t="s">
        <v>8519</v>
      </c>
      <c r="AES14" t="s">
        <v>9019</v>
      </c>
      <c r="AEU14" t="s">
        <v>8519</v>
      </c>
      <c r="AEV14" t="s">
        <v>8383</v>
      </c>
      <c r="AEW14" t="s">
        <v>8384</v>
      </c>
      <c r="AEX14" t="s">
        <v>8863</v>
      </c>
      <c r="AEZ14" t="s">
        <v>8690</v>
      </c>
      <c r="AFA14" t="s">
        <v>8372</v>
      </c>
      <c r="AFB14" t="s">
        <v>7936</v>
      </c>
      <c r="AFC14" t="s">
        <v>9041</v>
      </c>
      <c r="AFD14" t="s">
        <v>7936</v>
      </c>
      <c r="AFF14" t="s">
        <v>8347</v>
      </c>
      <c r="AFG14" t="s">
        <v>8347</v>
      </c>
      <c r="AFI14" t="s">
        <v>9052</v>
      </c>
      <c r="AFJ14" t="s">
        <v>9051</v>
      </c>
      <c r="AFK14" t="s">
        <v>9050</v>
      </c>
      <c r="AFL14" t="s">
        <v>9049</v>
      </c>
      <c r="AFM14" t="s">
        <v>9048</v>
      </c>
      <c r="AFN14" t="s">
        <v>9047</v>
      </c>
      <c r="AFO14" t="s">
        <v>9046</v>
      </c>
      <c r="AFP14" t="s">
        <v>9045</v>
      </c>
      <c r="AFQ14" t="s">
        <v>9044</v>
      </c>
      <c r="AFR14" t="s">
        <v>9043</v>
      </c>
      <c r="AFS14" t="s">
        <v>8535</v>
      </c>
      <c r="AFT14" t="s">
        <v>7468</v>
      </c>
      <c r="AFU14" t="s">
        <v>7906</v>
      </c>
      <c r="AFV14" t="s">
        <v>8447</v>
      </c>
      <c r="AFX14" t="s">
        <v>8332</v>
      </c>
      <c r="AFZ14" t="s">
        <v>8387</v>
      </c>
      <c r="AGD14" t="s">
        <v>8347</v>
      </c>
      <c r="AGJ14" t="s">
        <v>9042</v>
      </c>
      <c r="AGM14" t="s">
        <v>8374</v>
      </c>
      <c r="AGP14" t="s">
        <v>8374</v>
      </c>
      <c r="AGQ14" t="s">
        <v>8420</v>
      </c>
      <c r="AGT14" t="s">
        <v>7906</v>
      </c>
      <c r="AGW14" t="s">
        <v>8420</v>
      </c>
      <c r="AGX14" t="s">
        <v>8420</v>
      </c>
      <c r="AGZ14" t="s">
        <v>8412</v>
      </c>
      <c r="AHD14" t="s">
        <v>7507</v>
      </c>
      <c r="AHI14" t="s">
        <v>8412</v>
      </c>
      <c r="AHJ14" t="s">
        <v>8373</v>
      </c>
      <c r="AHK14" t="s">
        <v>8412</v>
      </c>
      <c r="AHM14" t="s">
        <v>8373</v>
      </c>
      <c r="AHO14" t="s">
        <v>8420</v>
      </c>
      <c r="AHP14" t="s">
        <v>4973</v>
      </c>
      <c r="AHQ14" t="s">
        <v>8420</v>
      </c>
      <c r="AHV14" t="s">
        <v>7507</v>
      </c>
      <c r="AHZ14" t="s">
        <v>7906</v>
      </c>
      <c r="AIE14" t="s">
        <v>7906</v>
      </c>
      <c r="AII14" t="s">
        <v>8332</v>
      </c>
      <c r="AIJ14" t="s">
        <v>8332</v>
      </c>
      <c r="AIL14" t="s">
        <v>8374</v>
      </c>
      <c r="AIM14" t="s">
        <v>8374</v>
      </c>
      <c r="AIO14" t="s">
        <v>9041</v>
      </c>
      <c r="AIP14" t="s">
        <v>229</v>
      </c>
      <c r="AIR14" t="s">
        <v>8373</v>
      </c>
      <c r="AIS14" t="s">
        <v>8454</v>
      </c>
      <c r="AIT14" t="s">
        <v>8332</v>
      </c>
      <c r="AIV14" t="s">
        <v>4973</v>
      </c>
      <c r="AIW14" t="s">
        <v>8035</v>
      </c>
      <c r="AIX14" t="s">
        <v>8456</v>
      </c>
      <c r="AIY14" t="s">
        <v>8411</v>
      </c>
      <c r="AIZ14" t="s">
        <v>8196</v>
      </c>
      <c r="AJA14" t="s">
        <v>7906</v>
      </c>
      <c r="AJB14" t="s">
        <v>8374</v>
      </c>
      <c r="AJD14" t="s">
        <v>8332</v>
      </c>
      <c r="AJG14" t="s">
        <v>7906</v>
      </c>
      <c r="AJH14" t="s">
        <v>7906</v>
      </c>
      <c r="AJI14" t="s">
        <v>7906</v>
      </c>
      <c r="AJM14" t="s">
        <v>8347</v>
      </c>
      <c r="AJN14" t="s">
        <v>8332</v>
      </c>
      <c r="AJO14" t="s">
        <v>8408</v>
      </c>
      <c r="AJP14" t="s">
        <v>8412</v>
      </c>
      <c r="AJQ14" t="s">
        <v>8374</v>
      </c>
      <c r="AJR14" t="s">
        <v>7906</v>
      </c>
      <c r="AJS14" t="s">
        <v>7906</v>
      </c>
      <c r="AJT14" t="s">
        <v>7906</v>
      </c>
      <c r="AJU14" t="s">
        <v>7149</v>
      </c>
      <c r="AJV14" t="s">
        <v>7906</v>
      </c>
      <c r="AJW14" t="s">
        <v>7906</v>
      </c>
      <c r="AJX14" t="s">
        <v>7906</v>
      </c>
      <c r="AJY14" t="s">
        <v>7906</v>
      </c>
      <c r="AJZ14" t="s">
        <v>7906</v>
      </c>
      <c r="AKA14" t="s">
        <v>8384</v>
      </c>
      <c r="AKB14" t="s">
        <v>7906</v>
      </c>
      <c r="AKD14" t="s">
        <v>8412</v>
      </c>
      <c r="AKE14" t="s">
        <v>8383</v>
      </c>
      <c r="AKF14" t="s">
        <v>4973</v>
      </c>
      <c r="AKG14" t="s">
        <v>8375</v>
      </c>
      <c r="AKK14" t="s">
        <v>9040</v>
      </c>
      <c r="AKN14" t="s">
        <v>8374</v>
      </c>
      <c r="AKT14" t="s">
        <v>8374</v>
      </c>
      <c r="AKV14" t="s">
        <v>8295</v>
      </c>
      <c r="AKY14" t="s">
        <v>8332</v>
      </c>
      <c r="AKZ14" t="s">
        <v>8374</v>
      </c>
      <c r="ALF14" t="s">
        <v>4973</v>
      </c>
      <c r="ALG14" t="s">
        <v>8374</v>
      </c>
    </row>
    <row r="15" spans="1:1000" x14ac:dyDescent="0.25">
      <c r="A15" t="s">
        <v>9039</v>
      </c>
      <c r="B15" t="s">
        <v>9038</v>
      </c>
      <c r="C15" t="s">
        <v>9037</v>
      </c>
      <c r="D15" t="s">
        <v>9036</v>
      </c>
      <c r="E15" t="s">
        <v>9035</v>
      </c>
      <c r="F15" t="s">
        <v>9034</v>
      </c>
      <c r="G15" t="s">
        <v>9033</v>
      </c>
      <c r="H15" t="s">
        <v>8420</v>
      </c>
      <c r="I15" t="s">
        <v>9032</v>
      </c>
      <c r="J15" t="s">
        <v>8535</v>
      </c>
      <c r="K15" t="s">
        <v>8420</v>
      </c>
      <c r="L15" t="s">
        <v>8485</v>
      </c>
      <c r="M15" t="s">
        <v>9031</v>
      </c>
      <c r="N15" t="s">
        <v>8347</v>
      </c>
      <c r="O15" t="s">
        <v>8263</v>
      </c>
      <c r="P15" t="s">
        <v>9030</v>
      </c>
      <c r="Q15" t="s">
        <v>9029</v>
      </c>
      <c r="R15" t="s">
        <v>8265</v>
      </c>
      <c r="S15" t="s">
        <v>8420</v>
      </c>
      <c r="T15" t="s">
        <v>8420</v>
      </c>
      <c r="U15" t="s">
        <v>8420</v>
      </c>
      <c r="V15" t="s">
        <v>9028</v>
      </c>
      <c r="W15" t="s">
        <v>7906</v>
      </c>
      <c r="X15" t="s">
        <v>9027</v>
      </c>
      <c r="Y15" t="s">
        <v>9026</v>
      </c>
      <c r="Z15" t="s">
        <v>8640</v>
      </c>
      <c r="AA15" t="s">
        <v>8420</v>
      </c>
      <c r="AB15" t="s">
        <v>8420</v>
      </c>
      <c r="AC15" t="s">
        <v>8420</v>
      </c>
      <c r="AD15" t="s">
        <v>9025</v>
      </c>
      <c r="AE15" t="s">
        <v>8374</v>
      </c>
      <c r="AF15" t="s">
        <v>9024</v>
      </c>
      <c r="AG15" t="s">
        <v>9023</v>
      </c>
      <c r="AH15" t="s">
        <v>9022</v>
      </c>
      <c r="AI15" t="s">
        <v>8420</v>
      </c>
      <c r="AJ15" t="s">
        <v>8486</v>
      </c>
      <c r="AK15" t="s">
        <v>7906</v>
      </c>
      <c r="AL15" t="s">
        <v>9021</v>
      </c>
      <c r="AM15" t="s">
        <v>9020</v>
      </c>
      <c r="AN15" t="s">
        <v>7906</v>
      </c>
      <c r="AO15" t="s">
        <v>7906</v>
      </c>
      <c r="AP15" t="s">
        <v>7906</v>
      </c>
      <c r="AQ15" t="s">
        <v>9019</v>
      </c>
      <c r="AR15" t="s">
        <v>7468</v>
      </c>
      <c r="AS15" t="s">
        <v>7468</v>
      </c>
      <c r="AT15" t="s">
        <v>9018</v>
      </c>
      <c r="AU15" t="s">
        <v>8347</v>
      </c>
      <c r="AV15" t="s">
        <v>9017</v>
      </c>
      <c r="AW15" t="s">
        <v>9016</v>
      </c>
      <c r="AX15" t="s">
        <v>7468</v>
      </c>
      <c r="AY15" t="s">
        <v>9015</v>
      </c>
      <c r="AZ15" t="s">
        <v>9014</v>
      </c>
      <c r="BA15" t="s">
        <v>8447</v>
      </c>
      <c r="BB15" t="s">
        <v>7906</v>
      </c>
      <c r="BC15" t="s">
        <v>7906</v>
      </c>
      <c r="BD15" t="s">
        <v>8486</v>
      </c>
      <c r="BE15" t="s">
        <v>7906</v>
      </c>
      <c r="BF15" t="s">
        <v>7906</v>
      </c>
      <c r="BG15" t="s">
        <v>7906</v>
      </c>
      <c r="BH15" t="s">
        <v>7906</v>
      </c>
      <c r="BI15" t="s">
        <v>7906</v>
      </c>
      <c r="BJ15" t="s">
        <v>8495</v>
      </c>
      <c r="BK15" t="s">
        <v>7906</v>
      </c>
      <c r="BL15" t="s">
        <v>9013</v>
      </c>
      <c r="BM15" t="s">
        <v>7906</v>
      </c>
      <c r="BN15" t="s">
        <v>7906</v>
      </c>
      <c r="BO15" t="s">
        <v>7906</v>
      </c>
      <c r="BP15" t="s">
        <v>9012</v>
      </c>
      <c r="BQ15" t="s">
        <v>7906</v>
      </c>
      <c r="BR15" t="s">
        <v>8495</v>
      </c>
      <c r="BS15" t="s">
        <v>9011</v>
      </c>
      <c r="BT15" t="s">
        <v>7906</v>
      </c>
      <c r="BU15" t="s">
        <v>8263</v>
      </c>
      <c r="BV15" t="s">
        <v>7906</v>
      </c>
      <c r="BW15" t="s">
        <v>9010</v>
      </c>
      <c r="BX15" t="s">
        <v>7906</v>
      </c>
      <c r="BZ15" t="s">
        <v>7315</v>
      </c>
      <c r="CA15" t="s">
        <v>9009</v>
      </c>
      <c r="CB15" t="s">
        <v>8447</v>
      </c>
      <c r="CC15" t="s">
        <v>7906</v>
      </c>
      <c r="CD15" t="s">
        <v>8766</v>
      </c>
      <c r="CE15" t="s">
        <v>8817</v>
      </c>
      <c r="CF15" t="s">
        <v>7906</v>
      </c>
      <c r="CG15" t="s">
        <v>8440</v>
      </c>
      <c r="CH15" t="s">
        <v>8495</v>
      </c>
      <c r="CI15" t="s">
        <v>8399</v>
      </c>
      <c r="CJ15" t="s">
        <v>8981</v>
      </c>
      <c r="CK15" t="s">
        <v>9008</v>
      </c>
      <c r="CL15" t="s">
        <v>8982</v>
      </c>
      <c r="CM15" t="s">
        <v>8981</v>
      </c>
      <c r="CN15" t="s">
        <v>8448</v>
      </c>
      <c r="CO15" t="s">
        <v>8447</v>
      </c>
      <c r="CP15" t="s">
        <v>9007</v>
      </c>
      <c r="CQ15" t="s">
        <v>9006</v>
      </c>
      <c r="CR15" t="s">
        <v>8486</v>
      </c>
      <c r="CS15" t="s">
        <v>8626</v>
      </c>
      <c r="CT15" t="s">
        <v>8263</v>
      </c>
      <c r="CU15" t="s">
        <v>8263</v>
      </c>
      <c r="CV15" t="s">
        <v>8465</v>
      </c>
      <c r="CW15" t="s">
        <v>7468</v>
      </c>
      <c r="CX15" t="s">
        <v>9005</v>
      </c>
      <c r="CY15" t="s">
        <v>9004</v>
      </c>
      <c r="CZ15" t="s">
        <v>9003</v>
      </c>
      <c r="DA15" t="s">
        <v>8404</v>
      </c>
      <c r="DB15" t="s">
        <v>9002</v>
      </c>
      <c r="DC15" t="s">
        <v>7906</v>
      </c>
      <c r="DD15" t="s">
        <v>8798</v>
      </c>
      <c r="DE15" t="s">
        <v>7468</v>
      </c>
      <c r="DF15" t="s">
        <v>9001</v>
      </c>
      <c r="DG15" t="s">
        <v>8677</v>
      </c>
      <c r="DH15" t="s">
        <v>8810</v>
      </c>
      <c r="DI15" t="s">
        <v>7906</v>
      </c>
      <c r="DJ15" t="s">
        <v>9000</v>
      </c>
      <c r="DK15" t="s">
        <v>8999</v>
      </c>
      <c r="DL15" t="s">
        <v>8998</v>
      </c>
      <c r="DM15" t="s">
        <v>8798</v>
      </c>
      <c r="DN15" t="s">
        <v>7906</v>
      </c>
      <c r="DO15" t="s">
        <v>8798</v>
      </c>
      <c r="DP15" t="s">
        <v>8498</v>
      </c>
      <c r="DQ15" t="s">
        <v>8976</v>
      </c>
      <c r="DR15" t="s">
        <v>8798</v>
      </c>
      <c r="DS15" t="s">
        <v>8798</v>
      </c>
      <c r="DT15" t="s">
        <v>8997</v>
      </c>
      <c r="DU15" t="s">
        <v>7906</v>
      </c>
      <c r="DV15" t="s">
        <v>7906</v>
      </c>
      <c r="DW15" t="s">
        <v>8798</v>
      </c>
      <c r="DX15" t="s">
        <v>8996</v>
      </c>
      <c r="DY15" t="s">
        <v>7468</v>
      </c>
      <c r="DZ15" t="s">
        <v>8332</v>
      </c>
      <c r="EA15" t="s">
        <v>8404</v>
      </c>
      <c r="EB15" t="s">
        <v>8735</v>
      </c>
      <c r="EC15" t="s">
        <v>8995</v>
      </c>
      <c r="ED15" t="s">
        <v>8994</v>
      </c>
      <c r="EE15" t="s">
        <v>7906</v>
      </c>
      <c r="EF15" t="s">
        <v>8795</v>
      </c>
      <c r="EH15" t="s">
        <v>8993</v>
      </c>
      <c r="EI15" t="s">
        <v>8992</v>
      </c>
      <c r="EJ15" t="s">
        <v>8991</v>
      </c>
      <c r="EK15" t="s">
        <v>8990</v>
      </c>
      <c r="EL15" t="s">
        <v>8989</v>
      </c>
      <c r="EM15" t="s">
        <v>8785</v>
      </c>
      <c r="EN15" t="s">
        <v>8988</v>
      </c>
      <c r="EO15" t="s">
        <v>8987</v>
      </c>
      <c r="EP15" t="s">
        <v>8650</v>
      </c>
      <c r="EQ15" t="s">
        <v>8785</v>
      </c>
      <c r="ER15" t="s">
        <v>8934</v>
      </c>
      <c r="ES15" t="s">
        <v>8785</v>
      </c>
      <c r="ET15" t="s">
        <v>8785</v>
      </c>
      <c r="EU15" t="s">
        <v>8648</v>
      </c>
      <c r="EV15" t="s">
        <v>8986</v>
      </c>
      <c r="EW15" t="s">
        <v>7906</v>
      </c>
      <c r="EX15" t="s">
        <v>8310</v>
      </c>
      <c r="EZ15" t="s">
        <v>7906</v>
      </c>
      <c r="FA15" t="s">
        <v>8646</v>
      </c>
      <c r="FB15" t="s">
        <v>8985</v>
      </c>
      <c r="FC15" t="s">
        <v>7468</v>
      </c>
      <c r="FD15" t="s">
        <v>8984</v>
      </c>
      <c r="FE15" t="s">
        <v>8984</v>
      </c>
      <c r="FF15" t="s">
        <v>8405</v>
      </c>
      <c r="FG15" t="s">
        <v>8983</v>
      </c>
      <c r="FI15" t="s">
        <v>7906</v>
      </c>
      <c r="FJ15" t="s">
        <v>7906</v>
      </c>
      <c r="FK15" t="s">
        <v>8491</v>
      </c>
      <c r="FL15" t="s">
        <v>8447</v>
      </c>
      <c r="FM15" t="s">
        <v>8486</v>
      </c>
      <c r="FN15" t="s">
        <v>8555</v>
      </c>
      <c r="FO15" t="s">
        <v>8486</v>
      </c>
      <c r="FP15" t="s">
        <v>8977</v>
      </c>
      <c r="FQ15" t="s">
        <v>8332</v>
      </c>
      <c r="FR15" t="s">
        <v>8752</v>
      </c>
      <c r="FS15" t="s">
        <v>8486</v>
      </c>
      <c r="FT15" t="s">
        <v>8347</v>
      </c>
      <c r="FU15" t="s">
        <v>8447</v>
      </c>
      <c r="FV15" t="s">
        <v>8977</v>
      </c>
      <c r="FW15" t="s">
        <v>8447</v>
      </c>
      <c r="FX15" t="s">
        <v>8485</v>
      </c>
      <c r="FY15" t="s">
        <v>8486</v>
      </c>
      <c r="FZ15" t="s">
        <v>8740</v>
      </c>
      <c r="GA15" t="s">
        <v>8982</v>
      </c>
      <c r="GB15" t="s">
        <v>8977</v>
      </c>
      <c r="GC15" t="s">
        <v>8486</v>
      </c>
      <c r="GD15" t="s">
        <v>8977</v>
      </c>
      <c r="GE15" t="s">
        <v>8448</v>
      </c>
      <c r="GF15" t="s">
        <v>8981</v>
      </c>
      <c r="GG15" t="s">
        <v>8981</v>
      </c>
      <c r="GH15" t="s">
        <v>8347</v>
      </c>
      <c r="GI15" t="s">
        <v>8447</v>
      </c>
      <c r="GJ15" t="s">
        <v>8447</v>
      </c>
      <c r="GK15" t="s">
        <v>8980</v>
      </c>
      <c r="GL15" t="s">
        <v>8486</v>
      </c>
      <c r="GM15" t="s">
        <v>8486</v>
      </c>
      <c r="GN15" t="s">
        <v>8440</v>
      </c>
      <c r="GO15" t="s">
        <v>8752</v>
      </c>
      <c r="GP15" t="s">
        <v>8486</v>
      </c>
      <c r="GQ15" t="s">
        <v>8979</v>
      </c>
      <c r="GR15" t="s">
        <v>8447</v>
      </c>
      <c r="GS15" t="s">
        <v>8752</v>
      </c>
      <c r="GT15" t="s">
        <v>8978</v>
      </c>
      <c r="GU15" t="s">
        <v>8977</v>
      </c>
      <c r="GV15" t="s">
        <v>8384</v>
      </c>
      <c r="GW15" t="s">
        <v>8976</v>
      </c>
      <c r="GX15" t="s">
        <v>8975</v>
      </c>
      <c r="GY15" t="s">
        <v>8384</v>
      </c>
      <c r="GZ15" t="s">
        <v>8974</v>
      </c>
      <c r="HA15" t="s">
        <v>8447</v>
      </c>
      <c r="HB15" t="s">
        <v>8973</v>
      </c>
      <c r="HC15" t="s">
        <v>8972</v>
      </c>
      <c r="HD15" t="s">
        <v>8971</v>
      </c>
      <c r="HE15" t="s">
        <v>8970</v>
      </c>
      <c r="HF15" t="s">
        <v>7468</v>
      </c>
      <c r="HG15" t="s">
        <v>8969</v>
      </c>
      <c r="HH15" t="s">
        <v>8968</v>
      </c>
      <c r="HI15" t="s">
        <v>8967</v>
      </c>
      <c r="HJ15" t="s">
        <v>8486</v>
      </c>
      <c r="HK15" t="s">
        <v>8966</v>
      </c>
      <c r="HL15" t="s">
        <v>7468</v>
      </c>
      <c r="HM15" t="s">
        <v>8965</v>
      </c>
      <c r="HN15" t="s">
        <v>8964</v>
      </c>
      <c r="HO15" t="s">
        <v>7468</v>
      </c>
      <c r="HP15" t="s">
        <v>8963</v>
      </c>
      <c r="HQ15" t="s">
        <v>8962</v>
      </c>
      <c r="HR15" t="s">
        <v>8961</v>
      </c>
      <c r="HS15" t="s">
        <v>7906</v>
      </c>
      <c r="HT15" t="s">
        <v>7906</v>
      </c>
      <c r="HU15" t="s">
        <v>7906</v>
      </c>
      <c r="HV15" t="s">
        <v>8798</v>
      </c>
      <c r="HW15" t="s">
        <v>7906</v>
      </c>
      <c r="HX15" t="s">
        <v>7906</v>
      </c>
      <c r="HY15" t="s">
        <v>7906</v>
      </c>
      <c r="HZ15" t="s">
        <v>8498</v>
      </c>
      <c r="IA15" t="s">
        <v>8498</v>
      </c>
      <c r="IB15" t="s">
        <v>7906</v>
      </c>
      <c r="IC15" t="s">
        <v>8960</v>
      </c>
      <c r="ID15" t="s">
        <v>7906</v>
      </c>
      <c r="IE15" t="s">
        <v>7906</v>
      </c>
      <c r="IF15" t="s">
        <v>7906</v>
      </c>
      <c r="IG15" t="s">
        <v>8603</v>
      </c>
      <c r="IH15" t="s">
        <v>7906</v>
      </c>
      <c r="II15" t="s">
        <v>8959</v>
      </c>
      <c r="IJ15" t="s">
        <v>7906</v>
      </c>
      <c r="IK15" t="s">
        <v>8958</v>
      </c>
      <c r="IL15" t="s">
        <v>8603</v>
      </c>
      <c r="IM15" t="s">
        <v>7906</v>
      </c>
      <c r="IN15" t="s">
        <v>7906</v>
      </c>
      <c r="IO15" t="s">
        <v>8603</v>
      </c>
      <c r="IP15" t="s">
        <v>8465</v>
      </c>
      <c r="IQ15" t="s">
        <v>7906</v>
      </c>
      <c r="IR15" t="s">
        <v>7906</v>
      </c>
      <c r="IS15" t="s">
        <v>7906</v>
      </c>
      <c r="IT15" t="s">
        <v>8433</v>
      </c>
      <c r="IU15" t="s">
        <v>8433</v>
      </c>
      <c r="IV15" t="s">
        <v>8957</v>
      </c>
      <c r="IW15" t="s">
        <v>5885</v>
      </c>
      <c r="IZ15" t="s">
        <v>8632</v>
      </c>
      <c r="JA15" t="s">
        <v>8622</v>
      </c>
      <c r="JB15" t="s">
        <v>8956</v>
      </c>
      <c r="JC15" t="s">
        <v>7906</v>
      </c>
      <c r="JD15" t="s">
        <v>8955</v>
      </c>
      <c r="JE15" t="s">
        <v>8487</v>
      </c>
      <c r="JF15" t="s">
        <v>8954</v>
      </c>
      <c r="JG15" t="s">
        <v>8486</v>
      </c>
      <c r="JI15" t="s">
        <v>8480</v>
      </c>
      <c r="JJ15" t="s">
        <v>7906</v>
      </c>
      <c r="JK15" t="s">
        <v>7906</v>
      </c>
      <c r="JL15" t="s">
        <v>8485</v>
      </c>
      <c r="JM15" t="s">
        <v>8387</v>
      </c>
      <c r="JN15" t="s">
        <v>7906</v>
      </c>
      <c r="JO15" t="s">
        <v>8798</v>
      </c>
      <c r="JP15" t="s">
        <v>7906</v>
      </c>
      <c r="JQ15" t="s">
        <v>8274</v>
      </c>
      <c r="JR15" t="s">
        <v>8274</v>
      </c>
      <c r="JS15" t="s">
        <v>8404</v>
      </c>
      <c r="JT15" t="s">
        <v>7906</v>
      </c>
      <c r="JU15" t="s">
        <v>7906</v>
      </c>
      <c r="JV15" t="s">
        <v>8432</v>
      </c>
      <c r="JW15" t="s">
        <v>8396</v>
      </c>
      <c r="JX15" t="s">
        <v>8432</v>
      </c>
      <c r="JY15" t="s">
        <v>7468</v>
      </c>
      <c r="JZ15" t="s">
        <v>7468</v>
      </c>
      <c r="KC15" t="s">
        <v>7906</v>
      </c>
      <c r="KD15" t="s">
        <v>7906</v>
      </c>
      <c r="KE15" t="s">
        <v>8387</v>
      </c>
      <c r="KF15" t="s">
        <v>8274</v>
      </c>
      <c r="KG15" t="s">
        <v>8744</v>
      </c>
      <c r="KH15" t="s">
        <v>7906</v>
      </c>
      <c r="KI15" t="s">
        <v>7906</v>
      </c>
      <c r="KJ15" t="s">
        <v>7906</v>
      </c>
      <c r="KK15" t="s">
        <v>8536</v>
      </c>
      <c r="KL15" t="s">
        <v>8953</v>
      </c>
      <c r="KM15" t="s">
        <v>7906</v>
      </c>
      <c r="KN15" t="s">
        <v>7906</v>
      </c>
      <c r="KO15" t="s">
        <v>7906</v>
      </c>
      <c r="KP15" t="s">
        <v>7906</v>
      </c>
      <c r="KR15" t="s">
        <v>7906</v>
      </c>
      <c r="KT15" t="s">
        <v>8404</v>
      </c>
      <c r="KU15" t="s">
        <v>7906</v>
      </c>
      <c r="KV15" t="s">
        <v>7906</v>
      </c>
      <c r="KW15" t="s">
        <v>7906</v>
      </c>
      <c r="KX15" t="s">
        <v>7906</v>
      </c>
      <c r="KY15" t="s">
        <v>7906</v>
      </c>
      <c r="KZ15" t="s">
        <v>8404</v>
      </c>
      <c r="LA15" t="s">
        <v>7906</v>
      </c>
      <c r="LB15" t="s">
        <v>7906</v>
      </c>
      <c r="LC15" t="s">
        <v>8952</v>
      </c>
      <c r="LD15" t="s">
        <v>7468</v>
      </c>
      <c r="LE15" t="s">
        <v>8487</v>
      </c>
      <c r="LF15" t="s">
        <v>7906</v>
      </c>
      <c r="LG15" t="s">
        <v>8384</v>
      </c>
      <c r="LH15" t="s">
        <v>8951</v>
      </c>
      <c r="LI15" t="s">
        <v>7906</v>
      </c>
      <c r="LN15" t="s">
        <v>7468</v>
      </c>
      <c r="LO15" t="s">
        <v>7906</v>
      </c>
      <c r="LQ15" t="s">
        <v>7906</v>
      </c>
      <c r="LR15" t="s">
        <v>8950</v>
      </c>
      <c r="LS15" t="s">
        <v>8486</v>
      </c>
      <c r="LT15" t="s">
        <v>8310</v>
      </c>
      <c r="LU15" t="s">
        <v>8949</v>
      </c>
      <c r="LV15" t="s">
        <v>8948</v>
      </c>
      <c r="LW15" t="s">
        <v>8948</v>
      </c>
      <c r="LX15" t="s">
        <v>8947</v>
      </c>
      <c r="LZ15" t="s">
        <v>8947</v>
      </c>
      <c r="MA15" t="s">
        <v>8946</v>
      </c>
      <c r="MB15" t="s">
        <v>7468</v>
      </c>
      <c r="MC15" t="s">
        <v>6481</v>
      </c>
      <c r="ME15" t="s">
        <v>8945</v>
      </c>
      <c r="MF15" t="s">
        <v>8944</v>
      </c>
      <c r="MH15" t="s">
        <v>7468</v>
      </c>
      <c r="MK15" t="s">
        <v>8943</v>
      </c>
      <c r="MN15" t="s">
        <v>8942</v>
      </c>
      <c r="MO15" t="s">
        <v>8736</v>
      </c>
      <c r="MP15" t="s">
        <v>8941</v>
      </c>
      <c r="MQ15" t="s">
        <v>8736</v>
      </c>
      <c r="MR15" t="s">
        <v>8732</v>
      </c>
      <c r="MS15" t="s">
        <v>8732</v>
      </c>
      <c r="MT15" t="s">
        <v>8732</v>
      </c>
      <c r="MU15" t="s">
        <v>8609</v>
      </c>
      <c r="MV15" t="s">
        <v>8487</v>
      </c>
      <c r="MW15" t="s">
        <v>8732</v>
      </c>
      <c r="MX15" t="s">
        <v>8609</v>
      </c>
      <c r="NB15" t="s">
        <v>8603</v>
      </c>
      <c r="NC15" t="s">
        <v>6441</v>
      </c>
      <c r="ND15" t="s">
        <v>6481</v>
      </c>
      <c r="NE15" t="s">
        <v>7906</v>
      </c>
      <c r="NH15" t="s">
        <v>8940</v>
      </c>
      <c r="NI15" t="s">
        <v>8939</v>
      </c>
      <c r="NJ15" t="s">
        <v>8938</v>
      </c>
      <c r="NK15" t="s">
        <v>8295</v>
      </c>
      <c r="NL15" t="s">
        <v>8937</v>
      </c>
      <c r="NM15" t="s">
        <v>8608</v>
      </c>
      <c r="NN15" t="s">
        <v>8934</v>
      </c>
      <c r="NO15" t="s">
        <v>8498</v>
      </c>
      <c r="NP15" t="s">
        <v>7468</v>
      </c>
      <c r="NR15" t="s">
        <v>8732</v>
      </c>
      <c r="NS15" t="s">
        <v>7468</v>
      </c>
      <c r="NT15" t="s">
        <v>8936</v>
      </c>
      <c r="NU15" t="s">
        <v>7468</v>
      </c>
      <c r="NZ15" t="s">
        <v>8935</v>
      </c>
      <c r="OA15" t="s">
        <v>8934</v>
      </c>
      <c r="OD15" t="s">
        <v>8933</v>
      </c>
      <c r="OE15" t="s">
        <v>8931</v>
      </c>
      <c r="OF15" t="s">
        <v>8932</v>
      </c>
      <c r="OG15" t="s">
        <v>8931</v>
      </c>
      <c r="OH15" t="s">
        <v>8931</v>
      </c>
      <c r="OM15" t="s">
        <v>7468</v>
      </c>
      <c r="OO15" t="s">
        <v>8608</v>
      </c>
      <c r="OP15" t="s">
        <v>8729</v>
      </c>
      <c r="OQ15" t="s">
        <v>8608</v>
      </c>
      <c r="OR15" t="s">
        <v>8925</v>
      </c>
      <c r="OS15" t="s">
        <v>8930</v>
      </c>
      <c r="OT15" t="s">
        <v>8930</v>
      </c>
      <c r="OU15" t="s">
        <v>8930</v>
      </c>
      <c r="OV15" t="s">
        <v>7753</v>
      </c>
      <c r="OW15" t="s">
        <v>8726</v>
      </c>
      <c r="OX15" t="s">
        <v>8926</v>
      </c>
      <c r="OY15" t="s">
        <v>8924</v>
      </c>
      <c r="OZ15" t="s">
        <v>8928</v>
      </c>
      <c r="PA15" t="s">
        <v>8564</v>
      </c>
      <c r="PB15" t="s">
        <v>6458</v>
      </c>
      <c r="PC15" t="s">
        <v>8929</v>
      </c>
      <c r="PF15" t="s">
        <v>8603</v>
      </c>
      <c r="PH15" t="s">
        <v>8928</v>
      </c>
      <c r="PJ15" t="s">
        <v>8927</v>
      </c>
      <c r="PK15" t="s">
        <v>8725</v>
      </c>
      <c r="PL15" t="s">
        <v>8926</v>
      </c>
      <c r="PM15" t="s">
        <v>8924</v>
      </c>
      <c r="PN15" t="s">
        <v>8925</v>
      </c>
      <c r="PO15" t="s">
        <v>8924</v>
      </c>
      <c r="PP15" t="s">
        <v>8924</v>
      </c>
      <c r="PQ15" t="s">
        <v>8924</v>
      </c>
      <c r="PR15" t="s">
        <v>8899</v>
      </c>
      <c r="PS15" t="s">
        <v>8725</v>
      </c>
      <c r="PT15" t="s">
        <v>8725</v>
      </c>
      <c r="PU15" t="s">
        <v>8923</v>
      </c>
      <c r="PV15" t="s">
        <v>8923</v>
      </c>
      <c r="PX15" t="s">
        <v>8923</v>
      </c>
      <c r="PY15" t="s">
        <v>8923</v>
      </c>
      <c r="PZ15" t="s">
        <v>8924</v>
      </c>
      <c r="QB15" t="s">
        <v>8923</v>
      </c>
      <c r="QC15" t="s">
        <v>8725</v>
      </c>
      <c r="QD15" t="s">
        <v>8725</v>
      </c>
      <c r="QE15" t="s">
        <v>8709</v>
      </c>
      <c r="QF15" t="s">
        <v>8709</v>
      </c>
      <c r="QG15" t="s">
        <v>8709</v>
      </c>
      <c r="QH15" t="s">
        <v>8709</v>
      </c>
      <c r="QI15" t="s">
        <v>8709</v>
      </c>
      <c r="QJ15" t="s">
        <v>8709</v>
      </c>
      <c r="QK15" t="s">
        <v>8724</v>
      </c>
      <c r="QL15" t="s">
        <v>8724</v>
      </c>
      <c r="QM15" t="s">
        <v>8919</v>
      </c>
      <c r="QN15" t="s">
        <v>8919</v>
      </c>
      <c r="QO15" t="s">
        <v>8724</v>
      </c>
      <c r="QP15" t="s">
        <v>8604</v>
      </c>
      <c r="QQ15" t="s">
        <v>8920</v>
      </c>
      <c r="QR15" t="s">
        <v>8522</v>
      </c>
      <c r="QS15" t="s">
        <v>8920</v>
      </c>
      <c r="QT15" t="s">
        <v>8477</v>
      </c>
      <c r="QV15" t="s">
        <v>8922</v>
      </c>
      <c r="QX15" t="s">
        <v>8922</v>
      </c>
      <c r="QY15" t="s">
        <v>8384</v>
      </c>
      <c r="RB15" t="s">
        <v>6231</v>
      </c>
      <c r="RC15" t="s">
        <v>6231</v>
      </c>
      <c r="RG15" t="s">
        <v>8921</v>
      </c>
      <c r="RH15" t="s">
        <v>8920</v>
      </c>
      <c r="RI15" t="s">
        <v>8919</v>
      </c>
      <c r="RJ15" t="s">
        <v>8919</v>
      </c>
      <c r="RK15" t="s">
        <v>8919</v>
      </c>
      <c r="RN15" t="s">
        <v>4973</v>
      </c>
      <c r="RO15" t="s">
        <v>8322</v>
      </c>
      <c r="RP15" t="s">
        <v>5146</v>
      </c>
      <c r="RQ15" t="s">
        <v>8322</v>
      </c>
      <c r="RR15" t="s">
        <v>8322</v>
      </c>
      <c r="RS15" t="s">
        <v>8322</v>
      </c>
      <c r="RT15" t="s">
        <v>8322</v>
      </c>
      <c r="RU15" t="s">
        <v>8322</v>
      </c>
      <c r="RV15" t="s">
        <v>8322</v>
      </c>
      <c r="RW15" t="s">
        <v>8322</v>
      </c>
      <c r="RX15" t="s">
        <v>8322</v>
      </c>
      <c r="RY15" t="s">
        <v>8322</v>
      </c>
      <c r="RZ15" t="s">
        <v>8322</v>
      </c>
      <c r="SA15" t="s">
        <v>8322</v>
      </c>
      <c r="SB15" t="s">
        <v>8322</v>
      </c>
      <c r="SC15" t="s">
        <v>8322</v>
      </c>
      <c r="SD15" t="s">
        <v>8322</v>
      </c>
      <c r="SE15" t="s">
        <v>8322</v>
      </c>
      <c r="SF15" t="s">
        <v>8322</v>
      </c>
      <c r="SG15" t="s">
        <v>8322</v>
      </c>
      <c r="SH15" t="s">
        <v>8322</v>
      </c>
      <c r="SI15" t="s">
        <v>8917</v>
      </c>
      <c r="SJ15" t="s">
        <v>7753</v>
      </c>
      <c r="SK15" t="s">
        <v>8404</v>
      </c>
      <c r="SL15" t="s">
        <v>8915</v>
      </c>
      <c r="SM15" t="s">
        <v>8720</v>
      </c>
      <c r="SN15" t="s">
        <v>6539</v>
      </c>
      <c r="SO15" t="s">
        <v>6539</v>
      </c>
      <c r="SP15" t="s">
        <v>8721</v>
      </c>
      <c r="SQ15" t="s">
        <v>6539</v>
      </c>
      <c r="SR15" t="s">
        <v>6539</v>
      </c>
      <c r="ST15" t="s">
        <v>8918</v>
      </c>
      <c r="SU15" t="s">
        <v>7468</v>
      </c>
      <c r="SV15" t="s">
        <v>8917</v>
      </c>
      <c r="SW15" t="s">
        <v>8917</v>
      </c>
      <c r="SX15" t="s">
        <v>7468</v>
      </c>
      <c r="SY15" t="s">
        <v>6539</v>
      </c>
      <c r="SZ15" t="s">
        <v>6539</v>
      </c>
      <c r="TA15" t="s">
        <v>8916</v>
      </c>
      <c r="TB15" t="s">
        <v>8915</v>
      </c>
      <c r="TC15" t="s">
        <v>8719</v>
      </c>
      <c r="TD15" t="s">
        <v>8720</v>
      </c>
      <c r="TE15" t="s">
        <v>8914</v>
      </c>
      <c r="TF15" t="s">
        <v>6539</v>
      </c>
      <c r="TG15" t="s">
        <v>8913</v>
      </c>
      <c r="TH15" t="s">
        <v>6539</v>
      </c>
      <c r="TI15" t="s">
        <v>8716</v>
      </c>
      <c r="TJ15" t="s">
        <v>8911</v>
      </c>
      <c r="TK15" t="s">
        <v>8911</v>
      </c>
      <c r="TL15" t="s">
        <v>8911</v>
      </c>
      <c r="TM15" t="s">
        <v>6296</v>
      </c>
      <c r="TN15" t="s">
        <v>7753</v>
      </c>
      <c r="TO15" t="s">
        <v>6296</v>
      </c>
      <c r="TP15" t="s">
        <v>8718</v>
      </c>
      <c r="TQ15" t="s">
        <v>6539</v>
      </c>
      <c r="TR15" t="s">
        <v>8912</v>
      </c>
      <c r="TS15" t="s">
        <v>8535</v>
      </c>
      <c r="TT15" t="s">
        <v>8911</v>
      </c>
      <c r="TU15" t="s">
        <v>8910</v>
      </c>
      <c r="TV15" t="s">
        <v>8909</v>
      </c>
      <c r="TW15" t="s">
        <v>8908</v>
      </c>
      <c r="TX15" t="s">
        <v>8900</v>
      </c>
      <c r="TY15" t="s">
        <v>8716</v>
      </c>
      <c r="TZ15" t="s">
        <v>8900</v>
      </c>
      <c r="UA15" t="s">
        <v>6539</v>
      </c>
      <c r="UB15" t="s">
        <v>8900</v>
      </c>
      <c r="UC15" t="s">
        <v>8907</v>
      </c>
      <c r="UD15" t="s">
        <v>6539</v>
      </c>
      <c r="UE15" t="s">
        <v>8906</v>
      </c>
      <c r="UF15" t="s">
        <v>6539</v>
      </c>
      <c r="UG15" t="s">
        <v>8905</v>
      </c>
      <c r="UH15" t="s">
        <v>6539</v>
      </c>
      <c r="UI15" t="s">
        <v>8904</v>
      </c>
      <c r="UJ15" t="s">
        <v>8713</v>
      </c>
      <c r="UK15" t="s">
        <v>6539</v>
      </c>
      <c r="UL15" t="s">
        <v>8713</v>
      </c>
      <c r="UM15" t="s">
        <v>8903</v>
      </c>
      <c r="UN15" t="s">
        <v>6539</v>
      </c>
      <c r="UO15" t="s">
        <v>8902</v>
      </c>
      <c r="UP15" t="s">
        <v>6539</v>
      </c>
      <c r="UQ15" t="s">
        <v>7468</v>
      </c>
      <c r="UR15" t="s">
        <v>8404</v>
      </c>
      <c r="US15" t="s">
        <v>8876</v>
      </c>
      <c r="UU15" t="s">
        <v>8902</v>
      </c>
      <c r="UV15" t="s">
        <v>8901</v>
      </c>
      <c r="UW15" t="s">
        <v>8900</v>
      </c>
      <c r="UY15" t="s">
        <v>6539</v>
      </c>
      <c r="UZ15" t="s">
        <v>7753</v>
      </c>
      <c r="VB15" t="s">
        <v>6231</v>
      </c>
      <c r="VC15" t="s">
        <v>8274</v>
      </c>
      <c r="VD15" t="s">
        <v>8899</v>
      </c>
      <c r="VE15" t="s">
        <v>8274</v>
      </c>
      <c r="VF15" t="s">
        <v>8898</v>
      </c>
      <c r="VG15" t="s">
        <v>6539</v>
      </c>
      <c r="VJ15" t="s">
        <v>8897</v>
      </c>
      <c r="VL15" t="s">
        <v>8896</v>
      </c>
      <c r="VN15" t="s">
        <v>8895</v>
      </c>
      <c r="VV15" t="s">
        <v>6980</v>
      </c>
      <c r="VW15" t="s">
        <v>8894</v>
      </c>
      <c r="VX15" t="s">
        <v>6980</v>
      </c>
      <c r="VY15" t="s">
        <v>8703</v>
      </c>
      <c r="VZ15" t="s">
        <v>8703</v>
      </c>
      <c r="WB15" t="s">
        <v>8893</v>
      </c>
      <c r="WE15" t="s">
        <v>6980</v>
      </c>
      <c r="WF15" t="s">
        <v>6980</v>
      </c>
      <c r="WH15" t="s">
        <v>6980</v>
      </c>
      <c r="WI15" t="s">
        <v>8892</v>
      </c>
      <c r="WJ15" t="s">
        <v>8891</v>
      </c>
      <c r="WL15" t="s">
        <v>8887</v>
      </c>
      <c r="WM15" t="s">
        <v>8706</v>
      </c>
      <c r="WN15" t="s">
        <v>8890</v>
      </c>
      <c r="WO15" t="s">
        <v>8887</v>
      </c>
      <c r="WP15" t="s">
        <v>8889</v>
      </c>
      <c r="WQ15" t="s">
        <v>8888</v>
      </c>
      <c r="WR15" t="s">
        <v>8887</v>
      </c>
      <c r="WU15" t="s">
        <v>6980</v>
      </c>
      <c r="WV15" t="s">
        <v>8703</v>
      </c>
      <c r="WW15" t="s">
        <v>8311</v>
      </c>
      <c r="WY15" t="s">
        <v>8886</v>
      </c>
      <c r="WZ15" t="s">
        <v>7906</v>
      </c>
      <c r="XA15" t="s">
        <v>7906</v>
      </c>
      <c r="XB15" t="s">
        <v>8885</v>
      </c>
      <c r="XC15" t="s">
        <v>7906</v>
      </c>
      <c r="XD15" t="s">
        <v>8884</v>
      </c>
      <c r="XE15" t="s">
        <v>7906</v>
      </c>
      <c r="XF15" t="s">
        <v>8485</v>
      </c>
      <c r="XL15" t="s">
        <v>6980</v>
      </c>
      <c r="XP15" t="s">
        <v>8883</v>
      </c>
      <c r="XQ15" t="s">
        <v>6980</v>
      </c>
      <c r="XS15" t="s">
        <v>6980</v>
      </c>
      <c r="XV15" t="s">
        <v>5337</v>
      </c>
      <c r="XY15" t="s">
        <v>6980</v>
      </c>
      <c r="XZ15" t="s">
        <v>8882</v>
      </c>
      <c r="YA15" t="s">
        <v>6097</v>
      </c>
      <c r="YB15" t="s">
        <v>8881</v>
      </c>
      <c r="YC15" t="s">
        <v>6980</v>
      </c>
      <c r="YE15" t="s">
        <v>6980</v>
      </c>
      <c r="YF15" t="s">
        <v>6097</v>
      </c>
      <c r="YG15" t="s">
        <v>6980</v>
      </c>
      <c r="YH15" t="s">
        <v>6980</v>
      </c>
      <c r="YI15" t="s">
        <v>8880</v>
      </c>
      <c r="YJ15" t="s">
        <v>8879</v>
      </c>
      <c r="YK15" t="s">
        <v>7906</v>
      </c>
      <c r="YL15" t="s">
        <v>8596</v>
      </c>
      <c r="YM15" t="s">
        <v>8596</v>
      </c>
      <c r="YN15" t="s">
        <v>8878</v>
      </c>
      <c r="YO15" t="s">
        <v>8702</v>
      </c>
      <c r="YP15" t="s">
        <v>7906</v>
      </c>
      <c r="YQ15" t="s">
        <v>8702</v>
      </c>
      <c r="YR15" t="s">
        <v>7906</v>
      </c>
      <c r="YS15" t="s">
        <v>8877</v>
      </c>
      <c r="YT15" t="s">
        <v>8875</v>
      </c>
      <c r="YU15" t="s">
        <v>8597</v>
      </c>
      <c r="YV15" t="s">
        <v>7906</v>
      </c>
      <c r="YW15" t="s">
        <v>8332</v>
      </c>
      <c r="YX15" t="s">
        <v>8263</v>
      </c>
      <c r="YY15" t="s">
        <v>8447</v>
      </c>
      <c r="YZ15" t="s">
        <v>8876</v>
      </c>
      <c r="ZC15" t="s">
        <v>8594</v>
      </c>
      <c r="ZD15" t="s">
        <v>8594</v>
      </c>
      <c r="ZE15" t="s">
        <v>7906</v>
      </c>
      <c r="ZF15" t="s">
        <v>8593</v>
      </c>
      <c r="ZG15" t="s">
        <v>8875</v>
      </c>
      <c r="ZH15" t="s">
        <v>8874</v>
      </c>
      <c r="ZI15" t="s">
        <v>8701</v>
      </c>
      <c r="ZK15" t="s">
        <v>8873</v>
      </c>
      <c r="ZL15" t="s">
        <v>8700</v>
      </c>
      <c r="ZM15" t="s">
        <v>8869</v>
      </c>
      <c r="ZN15" t="s">
        <v>8872</v>
      </c>
      <c r="ZO15" t="s">
        <v>8872</v>
      </c>
      <c r="ZP15" t="s">
        <v>7906</v>
      </c>
      <c r="ZQ15" t="s">
        <v>8699</v>
      </c>
      <c r="ZR15" t="s">
        <v>8699</v>
      </c>
      <c r="ZS15" t="s">
        <v>7906</v>
      </c>
      <c r="ZT15" t="s">
        <v>8698</v>
      </c>
      <c r="ZU15" t="s">
        <v>8699</v>
      </c>
      <c r="ZV15" t="s">
        <v>8869</v>
      </c>
      <c r="ZW15" t="s">
        <v>8869</v>
      </c>
      <c r="ZX15" t="s">
        <v>8869</v>
      </c>
      <c r="ZY15" t="s">
        <v>8740</v>
      </c>
      <c r="ZZ15" t="s">
        <v>8471</v>
      </c>
      <c r="AAA15" t="s">
        <v>8871</v>
      </c>
      <c r="AAB15" t="s">
        <v>8870</v>
      </c>
      <c r="AAD15" t="s">
        <v>6980</v>
      </c>
      <c r="AAE15" t="s">
        <v>8332</v>
      </c>
      <c r="AAF15" t="s">
        <v>8869</v>
      </c>
      <c r="AAG15" t="s">
        <v>6980</v>
      </c>
      <c r="AAH15" t="s">
        <v>8498</v>
      </c>
      <c r="AAI15" t="s">
        <v>6980</v>
      </c>
      <c r="AAJ15" t="s">
        <v>7906</v>
      </c>
      <c r="AAK15" t="s">
        <v>8696</v>
      </c>
      <c r="AAL15" t="s">
        <v>8529</v>
      </c>
      <c r="AAN15" t="s">
        <v>7906</v>
      </c>
      <c r="AAO15" t="s">
        <v>7906</v>
      </c>
      <c r="AAR15" t="s">
        <v>8696</v>
      </c>
      <c r="AAS15" t="s">
        <v>7906</v>
      </c>
      <c r="AAT15" t="s">
        <v>8471</v>
      </c>
      <c r="AAU15" t="s">
        <v>6980</v>
      </c>
      <c r="AAV15" t="s">
        <v>7906</v>
      </c>
      <c r="AAX15" t="s">
        <v>8592</v>
      </c>
      <c r="AAZ15" t="s">
        <v>6980</v>
      </c>
      <c r="ABB15" t="s">
        <v>6980</v>
      </c>
      <c r="ABC15" t="s">
        <v>8485</v>
      </c>
      <c r="ABD15" t="s">
        <v>6980</v>
      </c>
      <c r="ABE15" t="s">
        <v>6980</v>
      </c>
      <c r="ABF15" t="s">
        <v>6980</v>
      </c>
      <c r="ABG15" t="s">
        <v>7468</v>
      </c>
      <c r="ABH15" t="s">
        <v>6980</v>
      </c>
      <c r="ABI15" t="s">
        <v>6980</v>
      </c>
      <c r="ABK15" t="s">
        <v>7468</v>
      </c>
      <c r="ABL15" t="s">
        <v>8868</v>
      </c>
      <c r="ABO15" t="s">
        <v>8420</v>
      </c>
      <c r="ABT15" t="s">
        <v>8420</v>
      </c>
      <c r="ABW15" t="s">
        <v>8420</v>
      </c>
      <c r="ACA15" t="s">
        <v>5146</v>
      </c>
      <c r="ACB15" t="s">
        <v>5146</v>
      </c>
      <c r="ACC15" t="s">
        <v>8420</v>
      </c>
      <c r="ACG15" t="s">
        <v>8420</v>
      </c>
      <c r="ACI15" t="s">
        <v>5146</v>
      </c>
      <c r="ACJ15" t="s">
        <v>333</v>
      </c>
      <c r="ACM15" t="s">
        <v>7906</v>
      </c>
      <c r="ACP15" t="s">
        <v>8420</v>
      </c>
      <c r="ACQ15" t="s">
        <v>8536</v>
      </c>
      <c r="ACU15" t="s">
        <v>5146</v>
      </c>
      <c r="ACX15" t="s">
        <v>8332</v>
      </c>
      <c r="ACZ15" t="s">
        <v>5337</v>
      </c>
      <c r="ADA15" t="s">
        <v>7541</v>
      </c>
      <c r="ADB15" t="s">
        <v>333</v>
      </c>
      <c r="ADC15" t="s">
        <v>333</v>
      </c>
      <c r="ADD15" t="s">
        <v>8420</v>
      </c>
      <c r="ADE15" t="s">
        <v>6853</v>
      </c>
      <c r="ADG15" t="s">
        <v>8867</v>
      </c>
      <c r="ADH15" t="s">
        <v>8274</v>
      </c>
      <c r="ADI15" t="s">
        <v>8374</v>
      </c>
      <c r="ADK15" t="s">
        <v>8310</v>
      </c>
      <c r="ADM15" t="s">
        <v>8387</v>
      </c>
      <c r="ADN15" t="s">
        <v>8408</v>
      </c>
      <c r="ADO15" t="s">
        <v>8866</v>
      </c>
      <c r="ADQ15" t="s">
        <v>231</v>
      </c>
      <c r="ADR15" t="s">
        <v>8389</v>
      </c>
      <c r="ADS15" t="s">
        <v>8466</v>
      </c>
      <c r="ADT15" t="s">
        <v>8466</v>
      </c>
      <c r="ADU15" t="s">
        <v>8865</v>
      </c>
      <c r="ADV15" t="s">
        <v>8191</v>
      </c>
      <c r="ADW15" t="s">
        <v>333</v>
      </c>
      <c r="ADZ15" t="s">
        <v>8261</v>
      </c>
      <c r="AEB15" t="s">
        <v>7468</v>
      </c>
      <c r="AEC15" t="s">
        <v>8191</v>
      </c>
      <c r="AEF15" t="s">
        <v>8194</v>
      </c>
      <c r="AEK15" t="s">
        <v>7906</v>
      </c>
      <c r="AEM15" t="s">
        <v>8295</v>
      </c>
      <c r="AEN15" t="s">
        <v>8419</v>
      </c>
      <c r="AEO15" t="s">
        <v>8466</v>
      </c>
      <c r="AEP15" t="s">
        <v>8864</v>
      </c>
      <c r="AEQ15" t="s">
        <v>8372</v>
      </c>
      <c r="AER15" t="s">
        <v>8373</v>
      </c>
      <c r="AES15" t="s">
        <v>8263</v>
      </c>
      <c r="AEU15" t="s">
        <v>8310</v>
      </c>
      <c r="AEV15" t="s">
        <v>8408</v>
      </c>
      <c r="AEW15" t="s">
        <v>8863</v>
      </c>
      <c r="AEX15" t="s">
        <v>8373</v>
      </c>
      <c r="AEZ15" t="s">
        <v>8261</v>
      </c>
      <c r="AFC15" t="s">
        <v>8387</v>
      </c>
      <c r="AFF15" t="s">
        <v>8862</v>
      </c>
      <c r="AFG15" t="s">
        <v>8383</v>
      </c>
      <c r="AFK15" t="s">
        <v>5185</v>
      </c>
      <c r="AFQ15" t="s">
        <v>5185</v>
      </c>
      <c r="AFR15" t="s">
        <v>5185</v>
      </c>
      <c r="AFS15" t="s">
        <v>7906</v>
      </c>
      <c r="AFT15" t="s">
        <v>7906</v>
      </c>
      <c r="AFV15" t="s">
        <v>8679</v>
      </c>
      <c r="AFZ15" t="s">
        <v>8332</v>
      </c>
      <c r="AGA15" t="s">
        <v>4973</v>
      </c>
      <c r="AGD15" t="s">
        <v>8587</v>
      </c>
      <c r="AGG15" t="s">
        <v>4973</v>
      </c>
      <c r="AGH15" t="s">
        <v>4973</v>
      </c>
      <c r="AGI15" t="s">
        <v>4973</v>
      </c>
      <c r="AGJ15" t="s">
        <v>8861</v>
      </c>
      <c r="AGK15" t="s">
        <v>4973</v>
      </c>
      <c r="AGL15" t="s">
        <v>4973</v>
      </c>
      <c r="AGM15" t="s">
        <v>8860</v>
      </c>
      <c r="AGN15" t="s">
        <v>4973</v>
      </c>
      <c r="AGO15" t="s">
        <v>4973</v>
      </c>
      <c r="AGP15" t="s">
        <v>8311</v>
      </c>
      <c r="AGQ15" t="s">
        <v>7507</v>
      </c>
      <c r="AGT15" t="s">
        <v>8860</v>
      </c>
      <c r="AGV15" t="s">
        <v>4973</v>
      </c>
      <c r="AGW15" t="s">
        <v>7507</v>
      </c>
      <c r="AGX15" t="s">
        <v>8860</v>
      </c>
      <c r="AGY15" t="s">
        <v>8454</v>
      </c>
      <c r="AGZ15" t="s">
        <v>8374</v>
      </c>
      <c r="AHA15" t="s">
        <v>8454</v>
      </c>
      <c r="AHB15" t="s">
        <v>8454</v>
      </c>
      <c r="AHC15" t="s">
        <v>8384</v>
      </c>
      <c r="AHD15" t="s">
        <v>8265</v>
      </c>
      <c r="AHH15" t="s">
        <v>6853</v>
      </c>
      <c r="AHI15" t="s">
        <v>8374</v>
      </c>
      <c r="AHJ15" t="s">
        <v>8374</v>
      </c>
      <c r="AHK15" t="s">
        <v>8374</v>
      </c>
      <c r="AHM15" t="s">
        <v>8332</v>
      </c>
      <c r="AHO15" t="s">
        <v>8311</v>
      </c>
      <c r="AHP15" t="s">
        <v>5146</v>
      </c>
      <c r="AHQ15" t="s">
        <v>8859</v>
      </c>
      <c r="AHV15" t="s">
        <v>8408</v>
      </c>
      <c r="AHZ15" t="s">
        <v>7507</v>
      </c>
      <c r="AIE15" t="s">
        <v>7507</v>
      </c>
      <c r="AII15" t="s">
        <v>8311</v>
      </c>
      <c r="AIJ15" t="s">
        <v>7507</v>
      </c>
      <c r="AIK15" t="s">
        <v>229</v>
      </c>
      <c r="AIL15" t="s">
        <v>7507</v>
      </c>
      <c r="AIM15" t="s">
        <v>8455</v>
      </c>
      <c r="AIO15" t="s">
        <v>8373</v>
      </c>
      <c r="AIP15" t="s">
        <v>331</v>
      </c>
      <c r="AIQ15" t="s">
        <v>7507</v>
      </c>
      <c r="AIR15" t="s">
        <v>8332</v>
      </c>
      <c r="AIS15" t="s">
        <v>8412</v>
      </c>
      <c r="AIT15" t="s">
        <v>8383</v>
      </c>
      <c r="AIU15" t="s">
        <v>8373</v>
      </c>
      <c r="AIV15" t="s">
        <v>5885</v>
      </c>
      <c r="AIW15" t="s">
        <v>8375</v>
      </c>
      <c r="AIZ15" t="s">
        <v>8858</v>
      </c>
      <c r="AJA15" t="s">
        <v>8384</v>
      </c>
      <c r="AJB15" t="s">
        <v>8857</v>
      </c>
      <c r="AJD15" t="s">
        <v>8455</v>
      </c>
      <c r="AJG15" t="s">
        <v>7507</v>
      </c>
      <c r="AJH15" t="s">
        <v>8455</v>
      </c>
      <c r="AJI15" t="s">
        <v>8455</v>
      </c>
      <c r="AJM15" t="s">
        <v>8455</v>
      </c>
      <c r="AJN15" t="s">
        <v>7507</v>
      </c>
      <c r="AJO15" t="s">
        <v>8375</v>
      </c>
      <c r="AJP15" t="s">
        <v>8420</v>
      </c>
      <c r="AJQ15" t="s">
        <v>8383</v>
      </c>
      <c r="AJR15" t="s">
        <v>8856</v>
      </c>
      <c r="AJS15" t="s">
        <v>8855</v>
      </c>
      <c r="AJT15" t="s">
        <v>8854</v>
      </c>
      <c r="AJV15" t="s">
        <v>8853</v>
      </c>
      <c r="AJW15" t="s">
        <v>8853</v>
      </c>
      <c r="AJX15" t="s">
        <v>8853</v>
      </c>
      <c r="AJY15" t="s">
        <v>8853</v>
      </c>
      <c r="AJZ15" t="s">
        <v>8854</v>
      </c>
      <c r="AKA15" t="s">
        <v>7906</v>
      </c>
      <c r="AKB15" t="s">
        <v>8853</v>
      </c>
      <c r="AKC15" t="s">
        <v>8454</v>
      </c>
      <c r="AKD15" t="s">
        <v>8852</v>
      </c>
      <c r="AKE15" t="s">
        <v>8265</v>
      </c>
      <c r="AKF15" t="s">
        <v>5712</v>
      </c>
      <c r="AKJ15" t="s">
        <v>4973</v>
      </c>
      <c r="AKK15" t="s">
        <v>8851</v>
      </c>
      <c r="AKL15" t="s">
        <v>4973</v>
      </c>
      <c r="AKM15" t="s">
        <v>4973</v>
      </c>
      <c r="AKN15" t="s">
        <v>7507</v>
      </c>
      <c r="AKO15" t="s">
        <v>4973</v>
      </c>
      <c r="AKP15" t="s">
        <v>5146</v>
      </c>
      <c r="AKQ15" t="s">
        <v>4973</v>
      </c>
      <c r="AKT15" t="s">
        <v>7507</v>
      </c>
      <c r="AKV15" t="s">
        <v>8384</v>
      </c>
      <c r="AKY15" t="s">
        <v>8587</v>
      </c>
      <c r="AKZ15" t="s">
        <v>7507</v>
      </c>
      <c r="ALG15" t="s">
        <v>7507</v>
      </c>
      <c r="ALJ15" t="s">
        <v>4973</v>
      </c>
    </row>
    <row r="16" spans="1:1000" x14ac:dyDescent="0.25">
      <c r="A16" t="s">
        <v>7906</v>
      </c>
      <c r="B16" t="s">
        <v>8404</v>
      </c>
      <c r="C16" t="s">
        <v>7906</v>
      </c>
      <c r="D16" t="s">
        <v>7906</v>
      </c>
      <c r="E16" t="s">
        <v>7906</v>
      </c>
      <c r="F16" t="s">
        <v>8850</v>
      </c>
      <c r="G16" t="s">
        <v>8849</v>
      </c>
      <c r="H16" t="s">
        <v>8848</v>
      </c>
      <c r="I16" t="s">
        <v>7906</v>
      </c>
      <c r="J16" t="s">
        <v>7906</v>
      </c>
      <c r="K16" t="s">
        <v>8847</v>
      </c>
      <c r="L16" t="s">
        <v>8846</v>
      </c>
      <c r="M16" t="s">
        <v>7906</v>
      </c>
      <c r="N16" t="s">
        <v>8845</v>
      </c>
      <c r="O16" t="s">
        <v>8844</v>
      </c>
      <c r="P16" t="s">
        <v>7906</v>
      </c>
      <c r="Q16" t="s">
        <v>7906</v>
      </c>
      <c r="S16" t="s">
        <v>8843</v>
      </c>
      <c r="T16" t="s">
        <v>8842</v>
      </c>
      <c r="U16" t="s">
        <v>8841</v>
      </c>
      <c r="V16" t="s">
        <v>7906</v>
      </c>
      <c r="W16" t="s">
        <v>8840</v>
      </c>
      <c r="X16" t="s">
        <v>7906</v>
      </c>
      <c r="Y16" t="s">
        <v>8839</v>
      </c>
      <c r="Z16" t="s">
        <v>8347</v>
      </c>
      <c r="AA16" t="s">
        <v>8838</v>
      </c>
      <c r="AB16" t="s">
        <v>8837</v>
      </c>
      <c r="AC16" t="s">
        <v>8569</v>
      </c>
      <c r="AD16" t="s">
        <v>7906</v>
      </c>
      <c r="AE16" t="s">
        <v>8836</v>
      </c>
      <c r="AF16" t="s">
        <v>7906</v>
      </c>
      <c r="AG16" t="s">
        <v>7906</v>
      </c>
      <c r="AH16" t="s">
        <v>7906</v>
      </c>
      <c r="AI16" t="s">
        <v>8835</v>
      </c>
      <c r="AJ16" t="s">
        <v>8834</v>
      </c>
      <c r="AK16" t="s">
        <v>8833</v>
      </c>
      <c r="AL16" t="s">
        <v>7906</v>
      </c>
      <c r="AM16" t="s">
        <v>7906</v>
      </c>
      <c r="AN16" t="s">
        <v>8484</v>
      </c>
      <c r="AO16" t="s">
        <v>7468</v>
      </c>
      <c r="AP16" t="s">
        <v>8832</v>
      </c>
      <c r="AQ16" t="s">
        <v>8440</v>
      </c>
      <c r="AR16" t="s">
        <v>8831</v>
      </c>
      <c r="AS16" t="s">
        <v>8830</v>
      </c>
      <c r="AT16" t="s">
        <v>7906</v>
      </c>
      <c r="AU16" t="s">
        <v>8829</v>
      </c>
      <c r="AV16" t="s">
        <v>7906</v>
      </c>
      <c r="AW16" t="s">
        <v>7906</v>
      </c>
      <c r="AX16" t="s">
        <v>8828</v>
      </c>
      <c r="AY16" t="s">
        <v>7906</v>
      </c>
      <c r="AZ16" t="s">
        <v>7906</v>
      </c>
      <c r="BA16" t="s">
        <v>7906</v>
      </c>
      <c r="BB16" t="s">
        <v>8827</v>
      </c>
      <c r="BC16" t="s">
        <v>8826</v>
      </c>
      <c r="BD16" t="s">
        <v>7906</v>
      </c>
      <c r="BE16" t="s">
        <v>8825</v>
      </c>
      <c r="BF16" t="s">
        <v>8824</v>
      </c>
      <c r="BG16" t="s">
        <v>8450</v>
      </c>
      <c r="BI16" t="s">
        <v>7468</v>
      </c>
      <c r="BJ16" t="s">
        <v>8823</v>
      </c>
      <c r="BK16" t="s">
        <v>8404</v>
      </c>
      <c r="BL16" t="s">
        <v>7906</v>
      </c>
      <c r="BM16" t="s">
        <v>8495</v>
      </c>
      <c r="BN16" t="s">
        <v>8495</v>
      </c>
      <c r="BO16" t="s">
        <v>8495</v>
      </c>
      <c r="BP16" t="s">
        <v>7906</v>
      </c>
      <c r="BQ16" t="s">
        <v>8495</v>
      </c>
      <c r="BS16" t="s">
        <v>8465</v>
      </c>
      <c r="BT16" t="s">
        <v>8495</v>
      </c>
      <c r="BU16" t="s">
        <v>7468</v>
      </c>
      <c r="BV16" t="s">
        <v>8495</v>
      </c>
      <c r="BW16" t="s">
        <v>8822</v>
      </c>
      <c r="BX16" t="s">
        <v>8821</v>
      </c>
      <c r="BZ16" t="s">
        <v>8495</v>
      </c>
      <c r="CA16" t="s">
        <v>7906</v>
      </c>
      <c r="CB16" t="s">
        <v>8495</v>
      </c>
      <c r="CC16" t="s">
        <v>8820</v>
      </c>
      <c r="CD16" t="s">
        <v>8465</v>
      </c>
      <c r="CE16" t="s">
        <v>7906</v>
      </c>
      <c r="CF16" t="s">
        <v>8495</v>
      </c>
      <c r="CG16" t="s">
        <v>7906</v>
      </c>
      <c r="CH16" t="s">
        <v>8819</v>
      </c>
      <c r="CJ16" t="s">
        <v>8384</v>
      </c>
      <c r="CK16" t="s">
        <v>8640</v>
      </c>
      <c r="CL16" t="s">
        <v>8448</v>
      </c>
      <c r="CM16" t="s">
        <v>8495</v>
      </c>
      <c r="CN16" t="s">
        <v>8440</v>
      </c>
      <c r="CO16" t="s">
        <v>8818</v>
      </c>
      <c r="CP16" t="s">
        <v>8495</v>
      </c>
      <c r="CQ16" t="s">
        <v>8817</v>
      </c>
      <c r="CR16" t="s">
        <v>8816</v>
      </c>
      <c r="CS16" t="s">
        <v>8295</v>
      </c>
      <c r="CT16" t="s">
        <v>8815</v>
      </c>
      <c r="CU16" t="s">
        <v>8814</v>
      </c>
      <c r="CV16" t="s">
        <v>8332</v>
      </c>
      <c r="CW16" t="s">
        <v>8813</v>
      </c>
      <c r="CX16" t="s">
        <v>7906</v>
      </c>
      <c r="CY16" t="s">
        <v>8812</v>
      </c>
      <c r="CZ16" t="s">
        <v>8811</v>
      </c>
      <c r="DA16" t="s">
        <v>8810</v>
      </c>
      <c r="DB16" t="s">
        <v>8809</v>
      </c>
      <c r="DC16" t="s">
        <v>8808</v>
      </c>
      <c r="DD16" t="s">
        <v>8807</v>
      </c>
      <c r="DE16" t="s">
        <v>8806</v>
      </c>
      <c r="DF16" t="s">
        <v>7906</v>
      </c>
      <c r="DG16" t="s">
        <v>8805</v>
      </c>
      <c r="DH16" t="s">
        <v>8804</v>
      </c>
      <c r="DI16" t="s">
        <v>7468</v>
      </c>
      <c r="DJ16" t="s">
        <v>8803</v>
      </c>
      <c r="DK16" t="s">
        <v>8487</v>
      </c>
      <c r="DL16" t="s">
        <v>8802</v>
      </c>
      <c r="DM16" t="s">
        <v>8801</v>
      </c>
      <c r="DN16" t="s">
        <v>8800</v>
      </c>
      <c r="DO16" t="s">
        <v>8799</v>
      </c>
      <c r="DP16" t="s">
        <v>8798</v>
      </c>
      <c r="DQ16" t="s">
        <v>7468</v>
      </c>
      <c r="DR16" t="s">
        <v>8655</v>
      </c>
      <c r="DS16" t="s">
        <v>8655</v>
      </c>
      <c r="DT16" t="s">
        <v>8798</v>
      </c>
      <c r="DU16" t="s">
        <v>8653</v>
      </c>
      <c r="DV16" t="s">
        <v>8653</v>
      </c>
      <c r="DW16" t="s">
        <v>8797</v>
      </c>
      <c r="DX16" t="s">
        <v>7906</v>
      </c>
      <c r="DY16" t="s">
        <v>8796</v>
      </c>
      <c r="DZ16" t="s">
        <v>7906</v>
      </c>
      <c r="EA16" t="s">
        <v>8795</v>
      </c>
      <c r="EB16" t="s">
        <v>8794</v>
      </c>
      <c r="EC16" t="s">
        <v>7906</v>
      </c>
      <c r="ED16" t="s">
        <v>8793</v>
      </c>
      <c r="EE16" t="s">
        <v>8498</v>
      </c>
      <c r="EF16" t="s">
        <v>8792</v>
      </c>
      <c r="EG16" t="s">
        <v>8241</v>
      </c>
      <c r="EH16" t="s">
        <v>8791</v>
      </c>
      <c r="EM16" t="s">
        <v>8790</v>
      </c>
      <c r="EN16" t="s">
        <v>8789</v>
      </c>
      <c r="EO16" t="s">
        <v>8788</v>
      </c>
      <c r="EP16" t="s">
        <v>8787</v>
      </c>
      <c r="EQ16" t="s">
        <v>8786</v>
      </c>
      <c r="ER16" t="s">
        <v>8785</v>
      </c>
      <c r="ET16" t="s">
        <v>8784</v>
      </c>
      <c r="EU16" t="s">
        <v>8783</v>
      </c>
      <c r="EV16" t="s">
        <v>8782</v>
      </c>
      <c r="EW16" t="s">
        <v>7468</v>
      </c>
      <c r="EX16" t="s">
        <v>8263</v>
      </c>
      <c r="EY16" t="s">
        <v>8241</v>
      </c>
      <c r="EZ16" t="s">
        <v>8445</v>
      </c>
      <c r="FB16" t="s">
        <v>8781</v>
      </c>
      <c r="FD16" t="s">
        <v>8780</v>
      </c>
      <c r="FG16" t="s">
        <v>8779</v>
      </c>
      <c r="FH16" t="s">
        <v>6853</v>
      </c>
      <c r="FI16" t="s">
        <v>7468</v>
      </c>
      <c r="FJ16" t="s">
        <v>8778</v>
      </c>
      <c r="FK16" t="s">
        <v>8447</v>
      </c>
      <c r="FM16" t="s">
        <v>8643</v>
      </c>
      <c r="FN16" t="s">
        <v>8643</v>
      </c>
      <c r="FO16" t="s">
        <v>8404</v>
      </c>
      <c r="FP16" t="s">
        <v>8643</v>
      </c>
      <c r="FQ16" t="s">
        <v>8399</v>
      </c>
      <c r="FR16" t="s">
        <v>8440</v>
      </c>
      <c r="FS16" t="s">
        <v>8274</v>
      </c>
      <c r="FT16" t="s">
        <v>8777</v>
      </c>
      <c r="FU16" t="s">
        <v>8776</v>
      </c>
      <c r="FV16" t="s">
        <v>8330</v>
      </c>
      <c r="FW16" t="s">
        <v>8775</v>
      </c>
      <c r="FX16" t="s">
        <v>8443</v>
      </c>
      <c r="FY16" t="s">
        <v>8774</v>
      </c>
      <c r="FZ16" t="s">
        <v>8310</v>
      </c>
      <c r="GA16" t="s">
        <v>7782</v>
      </c>
      <c r="GB16" t="s">
        <v>8441</v>
      </c>
      <c r="GC16" t="s">
        <v>8498</v>
      </c>
      <c r="GD16" t="s">
        <v>8773</v>
      </c>
      <c r="GE16" t="s">
        <v>8447</v>
      </c>
      <c r="GF16" t="s">
        <v>8495</v>
      </c>
      <c r="GG16" t="s">
        <v>8495</v>
      </c>
      <c r="GH16" t="s">
        <v>8772</v>
      </c>
      <c r="GI16" t="s">
        <v>8771</v>
      </c>
      <c r="GJ16" t="s">
        <v>8770</v>
      </c>
      <c r="GK16" t="s">
        <v>8555</v>
      </c>
      <c r="GL16" t="s">
        <v>7468</v>
      </c>
      <c r="GM16" t="s">
        <v>8769</v>
      </c>
      <c r="GN16" t="s">
        <v>7782</v>
      </c>
      <c r="GO16" t="s">
        <v>8486</v>
      </c>
      <c r="GP16" t="s">
        <v>8634</v>
      </c>
      <c r="GQ16" t="s">
        <v>8768</v>
      </c>
      <c r="GR16" t="s">
        <v>7782</v>
      </c>
      <c r="GS16" t="s">
        <v>8440</v>
      </c>
      <c r="GT16" t="s">
        <v>8447</v>
      </c>
      <c r="GU16" t="s">
        <v>8437</v>
      </c>
      <c r="GV16" t="s">
        <v>8766</v>
      </c>
      <c r="GW16" t="s">
        <v>8767</v>
      </c>
      <c r="GX16" t="s">
        <v>7906</v>
      </c>
      <c r="GY16" t="s">
        <v>8766</v>
      </c>
      <c r="GZ16" t="s">
        <v>7906</v>
      </c>
      <c r="HA16" t="s">
        <v>8765</v>
      </c>
      <c r="HB16" t="s">
        <v>8764</v>
      </c>
      <c r="HC16" t="s">
        <v>7906</v>
      </c>
      <c r="HD16" t="s">
        <v>8763</v>
      </c>
      <c r="HE16" t="s">
        <v>7906</v>
      </c>
      <c r="HF16" t="s">
        <v>8762</v>
      </c>
      <c r="HG16" t="s">
        <v>8487</v>
      </c>
      <c r="HH16" t="s">
        <v>8761</v>
      </c>
      <c r="HI16" t="s">
        <v>8760</v>
      </c>
      <c r="HJ16" t="s">
        <v>8759</v>
      </c>
      <c r="HK16" t="s">
        <v>7906</v>
      </c>
      <c r="HL16" t="s">
        <v>8758</v>
      </c>
      <c r="HM16" t="s">
        <v>7906</v>
      </c>
      <c r="HN16" t="s">
        <v>8404</v>
      </c>
      <c r="HO16" t="s">
        <v>8757</v>
      </c>
      <c r="HP16" t="s">
        <v>7906</v>
      </c>
      <c r="HQ16" t="s">
        <v>8404</v>
      </c>
      <c r="HR16" t="s">
        <v>7906</v>
      </c>
      <c r="HS16" t="s">
        <v>8629</v>
      </c>
      <c r="HT16" t="s">
        <v>8756</v>
      </c>
      <c r="HU16" t="s">
        <v>8629</v>
      </c>
      <c r="HV16" t="s">
        <v>8629</v>
      </c>
      <c r="HW16" t="s">
        <v>8755</v>
      </c>
      <c r="HX16" t="s">
        <v>8404</v>
      </c>
      <c r="HY16" t="s">
        <v>8399</v>
      </c>
      <c r="HZ16" t="s">
        <v>7906</v>
      </c>
      <c r="IA16" t="s">
        <v>7906</v>
      </c>
      <c r="IB16" t="s">
        <v>8399</v>
      </c>
      <c r="IC16" t="s">
        <v>8399</v>
      </c>
      <c r="ID16" t="s">
        <v>8399</v>
      </c>
      <c r="IE16" t="s">
        <v>8399</v>
      </c>
      <c r="IF16" t="s">
        <v>7468</v>
      </c>
      <c r="IG16" t="s">
        <v>8490</v>
      </c>
      <c r="IH16" t="s">
        <v>8754</v>
      </c>
      <c r="II16" t="s">
        <v>8399</v>
      </c>
      <c r="IJ16" t="s">
        <v>8753</v>
      </c>
      <c r="IK16" t="s">
        <v>7906</v>
      </c>
      <c r="IL16" t="s">
        <v>8448</v>
      </c>
      <c r="IM16" t="s">
        <v>8399</v>
      </c>
      <c r="IN16" t="s">
        <v>8434</v>
      </c>
      <c r="IO16" t="s">
        <v>8490</v>
      </c>
      <c r="IP16" t="s">
        <v>8448</v>
      </c>
      <c r="IQ16" t="s">
        <v>8434</v>
      </c>
      <c r="IR16" t="s">
        <v>8404</v>
      </c>
      <c r="IS16" t="s">
        <v>8540</v>
      </c>
      <c r="IX16" t="s">
        <v>6853</v>
      </c>
      <c r="IY16" t="s">
        <v>6853</v>
      </c>
      <c r="IZ16" t="s">
        <v>8555</v>
      </c>
      <c r="JB16" t="s">
        <v>8485</v>
      </c>
      <c r="JC16" t="s">
        <v>8752</v>
      </c>
      <c r="JD16" t="s">
        <v>8751</v>
      </c>
      <c r="JE16" t="s">
        <v>7906</v>
      </c>
      <c r="JF16" t="s">
        <v>7906</v>
      </c>
      <c r="JG16" t="s">
        <v>7906</v>
      </c>
      <c r="JH16" t="s">
        <v>6853</v>
      </c>
      <c r="JJ16" t="s">
        <v>8750</v>
      </c>
      <c r="JK16" t="s">
        <v>8496</v>
      </c>
      <c r="JL16" t="s">
        <v>8749</v>
      </c>
      <c r="JM16" t="s">
        <v>8420</v>
      </c>
      <c r="JN16" t="s">
        <v>8748</v>
      </c>
      <c r="JO16" t="s">
        <v>8735</v>
      </c>
      <c r="JP16" t="s">
        <v>8536</v>
      </c>
      <c r="JS16" t="s">
        <v>7906</v>
      </c>
      <c r="JT16" t="s">
        <v>7468</v>
      </c>
      <c r="JU16" t="s">
        <v>8404</v>
      </c>
      <c r="JV16" t="s">
        <v>8396</v>
      </c>
      <c r="KA16" t="s">
        <v>6481</v>
      </c>
      <c r="KB16" t="s">
        <v>6231</v>
      </c>
      <c r="KC16" t="s">
        <v>8747</v>
      </c>
      <c r="KD16" t="s">
        <v>8404</v>
      </c>
      <c r="KE16" t="s">
        <v>8549</v>
      </c>
      <c r="KH16" t="s">
        <v>8746</v>
      </c>
      <c r="KI16" t="s">
        <v>8618</v>
      </c>
      <c r="KJ16" t="s">
        <v>8745</v>
      </c>
      <c r="KK16" t="s">
        <v>8744</v>
      </c>
      <c r="KL16" t="s">
        <v>7906</v>
      </c>
      <c r="KM16" t="s">
        <v>8429</v>
      </c>
      <c r="KN16" t="s">
        <v>8619</v>
      </c>
      <c r="KO16" t="s">
        <v>7468</v>
      </c>
      <c r="KP16" t="s">
        <v>8429</v>
      </c>
      <c r="KQ16" t="s">
        <v>5146</v>
      </c>
      <c r="KR16" t="s">
        <v>8743</v>
      </c>
      <c r="KS16" t="s">
        <v>6407</v>
      </c>
      <c r="KT16" t="s">
        <v>8742</v>
      </c>
      <c r="KU16" t="s">
        <v>8618</v>
      </c>
      <c r="KV16" t="s">
        <v>7468</v>
      </c>
      <c r="KW16" t="s">
        <v>8615</v>
      </c>
      <c r="KX16" t="s">
        <v>8741</v>
      </c>
      <c r="KY16" t="s">
        <v>8615</v>
      </c>
      <c r="KZ16" t="s">
        <v>7906</v>
      </c>
      <c r="LA16" t="s">
        <v>8615</v>
      </c>
      <c r="LB16" t="s">
        <v>8618</v>
      </c>
      <c r="LC16" t="s">
        <v>7906</v>
      </c>
      <c r="LG16" t="s">
        <v>8740</v>
      </c>
      <c r="LK16" t="s">
        <v>5146</v>
      </c>
      <c r="LL16" t="s">
        <v>6481</v>
      </c>
      <c r="LN16" t="s">
        <v>6458</v>
      </c>
      <c r="LO16" t="s">
        <v>7468</v>
      </c>
      <c r="LP16" t="s">
        <v>5146</v>
      </c>
      <c r="LQ16" t="s">
        <v>8739</v>
      </c>
      <c r="LS16" t="s">
        <v>7906</v>
      </c>
      <c r="LT16" t="s">
        <v>8263</v>
      </c>
      <c r="LU16" t="s">
        <v>7906</v>
      </c>
      <c r="LW16" t="s">
        <v>8738</v>
      </c>
      <c r="LY16" t="s">
        <v>6481</v>
      </c>
      <c r="LZ16" t="s">
        <v>8737</v>
      </c>
      <c r="MA16" t="s">
        <v>7468</v>
      </c>
      <c r="MC16" t="s">
        <v>6407</v>
      </c>
      <c r="MD16" t="s">
        <v>6481</v>
      </c>
      <c r="ML16" t="s">
        <v>6481</v>
      </c>
      <c r="MM16" t="s">
        <v>6481</v>
      </c>
      <c r="MP16" t="s">
        <v>8736</v>
      </c>
      <c r="MT16" t="s">
        <v>8609</v>
      </c>
      <c r="MV16" t="s">
        <v>8735</v>
      </c>
      <c r="MW16" t="s">
        <v>8609</v>
      </c>
      <c r="MY16" t="s">
        <v>6481</v>
      </c>
      <c r="MZ16" t="s">
        <v>6481</v>
      </c>
      <c r="NA16" t="s">
        <v>6231</v>
      </c>
      <c r="NB16" t="s">
        <v>8347</v>
      </c>
      <c r="NC16" t="s">
        <v>229</v>
      </c>
      <c r="NE16" t="s">
        <v>8734</v>
      </c>
      <c r="NF16" t="s">
        <v>6481</v>
      </c>
      <c r="NG16" t="s">
        <v>6481</v>
      </c>
      <c r="NH16" t="s">
        <v>7906</v>
      </c>
      <c r="NI16" t="s">
        <v>7906</v>
      </c>
      <c r="NJ16" t="s">
        <v>7906</v>
      </c>
      <c r="NK16" t="s">
        <v>8733</v>
      </c>
      <c r="NL16" t="s">
        <v>7906</v>
      </c>
      <c r="NM16" t="s">
        <v>8732</v>
      </c>
      <c r="NN16" t="s">
        <v>8731</v>
      </c>
      <c r="NP16" t="s">
        <v>6231</v>
      </c>
      <c r="NQ16" t="s">
        <v>6231</v>
      </c>
      <c r="NR16" t="s">
        <v>8608</v>
      </c>
      <c r="NT16" t="s">
        <v>7468</v>
      </c>
      <c r="NV16" t="s">
        <v>6231</v>
      </c>
      <c r="NW16" t="s">
        <v>6231</v>
      </c>
      <c r="NX16" t="s">
        <v>6231</v>
      </c>
      <c r="NY16" t="s">
        <v>6231</v>
      </c>
      <c r="OB16" t="s">
        <v>6231</v>
      </c>
      <c r="OC16" t="s">
        <v>6231</v>
      </c>
      <c r="OD16" t="s">
        <v>7468</v>
      </c>
      <c r="OG16" t="s">
        <v>8730</v>
      </c>
      <c r="OH16" t="s">
        <v>8730</v>
      </c>
      <c r="OI16" t="s">
        <v>6231</v>
      </c>
      <c r="OJ16" t="s">
        <v>6231</v>
      </c>
      <c r="OK16" t="s">
        <v>6231</v>
      </c>
      <c r="OL16" t="s">
        <v>6231</v>
      </c>
      <c r="ON16" t="s">
        <v>6231</v>
      </c>
      <c r="OP16" t="s">
        <v>7753</v>
      </c>
      <c r="OR16" t="s">
        <v>7753</v>
      </c>
      <c r="OS16" t="s">
        <v>8729</v>
      </c>
      <c r="OT16" t="s">
        <v>8729</v>
      </c>
      <c r="OU16" t="s">
        <v>8729</v>
      </c>
      <c r="OV16" t="s">
        <v>6231</v>
      </c>
      <c r="OW16" t="s">
        <v>8728</v>
      </c>
      <c r="OX16" t="s">
        <v>6231</v>
      </c>
      <c r="OY16" t="s">
        <v>8606</v>
      </c>
      <c r="OZ16" t="s">
        <v>7468</v>
      </c>
      <c r="PA16" t="s">
        <v>8263</v>
      </c>
      <c r="PC16" t="s">
        <v>7468</v>
      </c>
      <c r="PD16" t="s">
        <v>6231</v>
      </c>
      <c r="PE16" t="s">
        <v>6231</v>
      </c>
      <c r="PF16" t="s">
        <v>8486</v>
      </c>
      <c r="PG16" t="s">
        <v>5146</v>
      </c>
      <c r="PH16" t="s">
        <v>8727</v>
      </c>
      <c r="PI16" t="s">
        <v>6231</v>
      </c>
      <c r="PJ16" t="s">
        <v>6407</v>
      </c>
      <c r="PK16" t="s">
        <v>6231</v>
      </c>
      <c r="PL16" t="s">
        <v>6231</v>
      </c>
      <c r="PM16" t="s">
        <v>6231</v>
      </c>
      <c r="PN16" t="s">
        <v>8726</v>
      </c>
      <c r="PO16" t="s">
        <v>7753</v>
      </c>
      <c r="PP16" t="s">
        <v>6231</v>
      </c>
      <c r="PQ16" t="s">
        <v>6231</v>
      </c>
      <c r="PR16" t="s">
        <v>6231</v>
      </c>
      <c r="PS16" t="s">
        <v>6231</v>
      </c>
      <c r="PT16" t="s">
        <v>6231</v>
      </c>
      <c r="PU16" t="s">
        <v>6231</v>
      </c>
      <c r="PV16" t="s">
        <v>6231</v>
      </c>
      <c r="PX16" t="s">
        <v>8724</v>
      </c>
      <c r="PY16" t="s">
        <v>7738</v>
      </c>
      <c r="PZ16" t="s">
        <v>8724</v>
      </c>
      <c r="QB16" t="s">
        <v>8724</v>
      </c>
      <c r="QC16" t="s">
        <v>6231</v>
      </c>
      <c r="QD16" t="s">
        <v>7468</v>
      </c>
      <c r="QE16" t="s">
        <v>8725</v>
      </c>
      <c r="QF16" t="s">
        <v>7738</v>
      </c>
      <c r="QG16" t="s">
        <v>7738</v>
      </c>
      <c r="QH16" t="s">
        <v>7738</v>
      </c>
      <c r="QI16" t="s">
        <v>7738</v>
      </c>
      <c r="QJ16" t="s">
        <v>7738</v>
      </c>
      <c r="QK16" t="s">
        <v>7738</v>
      </c>
      <c r="QL16" t="s">
        <v>7738</v>
      </c>
      <c r="QM16" t="s">
        <v>8724</v>
      </c>
      <c r="QO16" t="s">
        <v>7738</v>
      </c>
      <c r="QP16" t="s">
        <v>8724</v>
      </c>
      <c r="QQ16" t="s">
        <v>6231</v>
      </c>
      <c r="QR16" t="s">
        <v>8440</v>
      </c>
      <c r="QU16" t="s">
        <v>6231</v>
      </c>
      <c r="QV16" t="s">
        <v>7468</v>
      </c>
      <c r="QY16" t="s">
        <v>8723</v>
      </c>
      <c r="QZ16" t="s">
        <v>6481</v>
      </c>
      <c r="RB16" t="s">
        <v>6003</v>
      </c>
      <c r="RC16" t="s">
        <v>6003</v>
      </c>
      <c r="RE16" t="s">
        <v>5146</v>
      </c>
      <c r="RL16" t="s">
        <v>5785</v>
      </c>
      <c r="RM16" t="s">
        <v>8722</v>
      </c>
      <c r="RO16" t="s">
        <v>8279</v>
      </c>
      <c r="RP16" t="s">
        <v>5337</v>
      </c>
      <c r="RQ16" t="s">
        <v>8279</v>
      </c>
      <c r="RR16" t="s">
        <v>8279</v>
      </c>
      <c r="RS16" t="s">
        <v>8279</v>
      </c>
      <c r="RT16" t="s">
        <v>8279</v>
      </c>
      <c r="RU16" t="s">
        <v>8279</v>
      </c>
      <c r="RV16" t="s">
        <v>8279</v>
      </c>
      <c r="RW16" t="s">
        <v>8279</v>
      </c>
      <c r="RX16" t="s">
        <v>8279</v>
      </c>
      <c r="RY16" t="s">
        <v>8279</v>
      </c>
      <c r="RZ16" t="s">
        <v>8279</v>
      </c>
      <c r="SA16" t="s">
        <v>8279</v>
      </c>
      <c r="SB16" t="s">
        <v>8279</v>
      </c>
      <c r="SC16" t="s">
        <v>8279</v>
      </c>
      <c r="SD16" t="s">
        <v>8279</v>
      </c>
      <c r="SE16" t="s">
        <v>8279</v>
      </c>
      <c r="SF16" t="s">
        <v>8279</v>
      </c>
      <c r="SG16" t="s">
        <v>8279</v>
      </c>
      <c r="SH16" t="s">
        <v>8279</v>
      </c>
      <c r="SI16" t="s">
        <v>6539</v>
      </c>
      <c r="SJ16" t="s">
        <v>6539</v>
      </c>
      <c r="SK16" t="s">
        <v>6539</v>
      </c>
      <c r="SL16" t="s">
        <v>6539</v>
      </c>
      <c r="SM16" t="s">
        <v>8721</v>
      </c>
      <c r="SN16" t="s">
        <v>6231</v>
      </c>
      <c r="SO16" t="s">
        <v>8426</v>
      </c>
      <c r="SP16" t="s">
        <v>8152</v>
      </c>
      <c r="SQ16" t="s">
        <v>6231</v>
      </c>
      <c r="SR16" t="s">
        <v>8426</v>
      </c>
      <c r="ST16" t="s">
        <v>6539</v>
      </c>
      <c r="SU16" t="s">
        <v>6539</v>
      </c>
      <c r="SV16" t="s">
        <v>6539</v>
      </c>
      <c r="SW16" t="s">
        <v>7753</v>
      </c>
      <c r="SX16" t="s">
        <v>6539</v>
      </c>
      <c r="SY16" t="s">
        <v>6296</v>
      </c>
      <c r="SZ16" t="s">
        <v>6296</v>
      </c>
      <c r="TA16" t="s">
        <v>6539</v>
      </c>
      <c r="TB16" t="s">
        <v>6539</v>
      </c>
      <c r="TC16" t="s">
        <v>8720</v>
      </c>
      <c r="TD16" t="s">
        <v>8719</v>
      </c>
      <c r="TE16" t="s">
        <v>6539</v>
      </c>
      <c r="TF16" t="s">
        <v>6296</v>
      </c>
      <c r="TG16" t="s">
        <v>6539</v>
      </c>
      <c r="TH16" t="s">
        <v>8426</v>
      </c>
      <c r="TI16" t="s">
        <v>6539</v>
      </c>
      <c r="TJ16" t="s">
        <v>8569</v>
      </c>
      <c r="TK16" t="s">
        <v>6296</v>
      </c>
      <c r="TL16" t="s">
        <v>6539</v>
      </c>
      <c r="TM16" t="s">
        <v>6539</v>
      </c>
      <c r="TN16" t="s">
        <v>6296</v>
      </c>
      <c r="TO16" t="s">
        <v>6539</v>
      </c>
      <c r="TP16" t="s">
        <v>7753</v>
      </c>
      <c r="TQ16" t="s">
        <v>6296</v>
      </c>
      <c r="TR16" t="s">
        <v>8274</v>
      </c>
      <c r="TS16" t="s">
        <v>6539</v>
      </c>
      <c r="TT16" t="s">
        <v>8718</v>
      </c>
      <c r="TU16" t="s">
        <v>6296</v>
      </c>
      <c r="TV16" t="s">
        <v>8717</v>
      </c>
      <c r="TW16" t="s">
        <v>8404</v>
      </c>
      <c r="TX16" t="s">
        <v>8716</v>
      </c>
      <c r="TY16" t="s">
        <v>8715</v>
      </c>
      <c r="TZ16" t="s">
        <v>8713</v>
      </c>
      <c r="UA16" t="s">
        <v>6296</v>
      </c>
      <c r="UB16" t="s">
        <v>8714</v>
      </c>
      <c r="UC16" t="s">
        <v>8713</v>
      </c>
      <c r="UD16" t="s">
        <v>6296</v>
      </c>
      <c r="UE16" t="s">
        <v>8712</v>
      </c>
      <c r="UF16" t="s">
        <v>6231</v>
      </c>
      <c r="UG16" t="s">
        <v>6539</v>
      </c>
      <c r="UH16" t="s">
        <v>6296</v>
      </c>
      <c r="UI16" t="s">
        <v>6539</v>
      </c>
      <c r="UJ16" t="s">
        <v>6539</v>
      </c>
      <c r="UK16" t="s">
        <v>6296</v>
      </c>
      <c r="UL16" t="s">
        <v>6539</v>
      </c>
      <c r="UM16" t="s">
        <v>6539</v>
      </c>
      <c r="UN16" t="s">
        <v>6296</v>
      </c>
      <c r="UO16" t="s">
        <v>6539</v>
      </c>
      <c r="UP16" t="s">
        <v>8426</v>
      </c>
      <c r="UQ16" t="s">
        <v>6539</v>
      </c>
      <c r="UR16" t="s">
        <v>6539</v>
      </c>
      <c r="US16" t="s">
        <v>8711</v>
      </c>
      <c r="UU16" t="s">
        <v>6539</v>
      </c>
      <c r="UV16" t="s">
        <v>6539</v>
      </c>
      <c r="UW16" t="s">
        <v>8710</v>
      </c>
      <c r="UY16" t="s">
        <v>6980</v>
      </c>
      <c r="UZ16" t="s">
        <v>6231</v>
      </c>
      <c r="VB16" t="s">
        <v>6097</v>
      </c>
      <c r="VD16" t="s">
        <v>8404</v>
      </c>
      <c r="VF16" t="s">
        <v>8709</v>
      </c>
      <c r="VG16" t="s">
        <v>6980</v>
      </c>
      <c r="VJ16" t="s">
        <v>8708</v>
      </c>
      <c r="VL16" t="s">
        <v>6980</v>
      </c>
      <c r="VV16" t="s">
        <v>6097</v>
      </c>
      <c r="VX16" t="s">
        <v>6097</v>
      </c>
      <c r="WB16" t="s">
        <v>6980</v>
      </c>
      <c r="WE16" t="s">
        <v>6097</v>
      </c>
      <c r="WF16" t="s">
        <v>6097</v>
      </c>
      <c r="WH16" t="s">
        <v>6097</v>
      </c>
      <c r="WI16" t="s">
        <v>6980</v>
      </c>
      <c r="WJ16" t="s">
        <v>8706</v>
      </c>
      <c r="WL16" t="s">
        <v>8707</v>
      </c>
      <c r="WO16" t="s">
        <v>5146</v>
      </c>
      <c r="WP16" t="s">
        <v>8706</v>
      </c>
      <c r="WQ16" t="s">
        <v>6980</v>
      </c>
      <c r="WU16" t="s">
        <v>6097</v>
      </c>
      <c r="WV16" t="s">
        <v>8705</v>
      </c>
      <c r="WW16" t="s">
        <v>7330</v>
      </c>
      <c r="WX16" t="s">
        <v>6980</v>
      </c>
      <c r="XA16" t="s">
        <v>6980</v>
      </c>
      <c r="XE16" t="s">
        <v>6980</v>
      </c>
      <c r="XF16" t="s">
        <v>7906</v>
      </c>
      <c r="XH16" t="s">
        <v>6980</v>
      </c>
      <c r="XJ16" t="s">
        <v>6980</v>
      </c>
      <c r="XK16" t="s">
        <v>6980</v>
      </c>
      <c r="XL16" t="s">
        <v>6097</v>
      </c>
      <c r="XQ16" t="s">
        <v>6097</v>
      </c>
      <c r="XR16" t="s">
        <v>6980</v>
      </c>
      <c r="XS16" t="s">
        <v>6097</v>
      </c>
      <c r="XT16" t="s">
        <v>5337</v>
      </c>
      <c r="XV16" t="s">
        <v>5146</v>
      </c>
      <c r="XW16" t="s">
        <v>6980</v>
      </c>
      <c r="XX16" t="s">
        <v>6980</v>
      </c>
      <c r="XY16" t="s">
        <v>6097</v>
      </c>
      <c r="YA16" t="s">
        <v>6537</v>
      </c>
      <c r="YB16" t="s">
        <v>8704</v>
      </c>
      <c r="YC16" t="s">
        <v>6097</v>
      </c>
      <c r="YD16" t="s">
        <v>6980</v>
      </c>
      <c r="YE16" t="s">
        <v>6097</v>
      </c>
      <c r="YF16" t="s">
        <v>6537</v>
      </c>
      <c r="YG16" t="s">
        <v>6097</v>
      </c>
      <c r="YH16" t="s">
        <v>6097</v>
      </c>
      <c r="YI16" t="s">
        <v>8703</v>
      </c>
      <c r="YK16" t="s">
        <v>8596</v>
      </c>
      <c r="YL16" t="s">
        <v>8593</v>
      </c>
      <c r="YQ16" t="s">
        <v>8593</v>
      </c>
      <c r="YR16" t="s">
        <v>8702</v>
      </c>
      <c r="YS16" t="s">
        <v>8593</v>
      </c>
      <c r="YV16" t="s">
        <v>8594</v>
      </c>
      <c r="YW16" t="s">
        <v>7906</v>
      </c>
      <c r="YX16" t="s">
        <v>7906</v>
      </c>
      <c r="YY16" t="s">
        <v>7906</v>
      </c>
      <c r="YZ16" t="s">
        <v>6980</v>
      </c>
      <c r="ZC16" t="s">
        <v>8595</v>
      </c>
      <c r="ZD16" t="s">
        <v>8595</v>
      </c>
      <c r="ZE16" t="s">
        <v>8594</v>
      </c>
      <c r="ZF16" t="s">
        <v>8597</v>
      </c>
      <c r="ZG16" t="s">
        <v>6980</v>
      </c>
      <c r="ZH16" t="s">
        <v>8701</v>
      </c>
      <c r="ZJ16" t="s">
        <v>6853</v>
      </c>
      <c r="ZK16" t="s">
        <v>8700</v>
      </c>
      <c r="ZM16" t="s">
        <v>8697</v>
      </c>
      <c r="ZP16" t="s">
        <v>8699</v>
      </c>
      <c r="ZR16" t="s">
        <v>6980</v>
      </c>
      <c r="ZS16" t="s">
        <v>8698</v>
      </c>
      <c r="ZU16" t="s">
        <v>8592</v>
      </c>
      <c r="ZV16" t="s">
        <v>8592</v>
      </c>
      <c r="ZX16" t="s">
        <v>8697</v>
      </c>
      <c r="ZY16" t="s">
        <v>8310</v>
      </c>
      <c r="AAA16" t="s">
        <v>6980</v>
      </c>
      <c r="AAD16" t="s">
        <v>6097</v>
      </c>
      <c r="AAE16" t="s">
        <v>7906</v>
      </c>
      <c r="AAF16" t="s">
        <v>8696</v>
      </c>
      <c r="AAG16" t="s">
        <v>6097</v>
      </c>
      <c r="AAH16" t="s">
        <v>6980</v>
      </c>
      <c r="AAI16" t="s">
        <v>6097</v>
      </c>
      <c r="AAO16" t="s">
        <v>8696</v>
      </c>
      <c r="AAR16" t="s">
        <v>6980</v>
      </c>
      <c r="AAS16" t="s">
        <v>6980</v>
      </c>
      <c r="AAT16" t="s">
        <v>6980</v>
      </c>
      <c r="AAU16" t="s">
        <v>6097</v>
      </c>
      <c r="AAV16" t="s">
        <v>6980</v>
      </c>
      <c r="AAZ16" t="s">
        <v>6097</v>
      </c>
      <c r="ABB16" t="s">
        <v>6097</v>
      </c>
      <c r="ABC16" t="s">
        <v>7906</v>
      </c>
      <c r="ABD16" t="s">
        <v>6097</v>
      </c>
      <c r="ABE16" t="s">
        <v>6097</v>
      </c>
      <c r="ABF16" t="s">
        <v>6097</v>
      </c>
      <c r="ABG16" t="s">
        <v>6980</v>
      </c>
      <c r="ABH16" t="s">
        <v>6097</v>
      </c>
      <c r="ABI16" t="s">
        <v>6097</v>
      </c>
      <c r="ABJ16" t="s">
        <v>6980</v>
      </c>
      <c r="ABK16" t="s">
        <v>6980</v>
      </c>
      <c r="ABL16" t="s">
        <v>6539</v>
      </c>
      <c r="ABO16" t="s">
        <v>7507</v>
      </c>
      <c r="ABR16" t="s">
        <v>333</v>
      </c>
      <c r="ABT16" t="s">
        <v>8455</v>
      </c>
      <c r="ABW16" t="s">
        <v>8383</v>
      </c>
      <c r="ABY16" t="s">
        <v>8695</v>
      </c>
      <c r="ACA16" t="s">
        <v>5337</v>
      </c>
      <c r="ACB16" t="s">
        <v>5337</v>
      </c>
      <c r="ACC16" t="s">
        <v>7507</v>
      </c>
      <c r="ACE16" t="s">
        <v>333</v>
      </c>
      <c r="ACF16" t="s">
        <v>333</v>
      </c>
      <c r="ACG16" t="s">
        <v>7507</v>
      </c>
      <c r="ACH16" t="s">
        <v>333</v>
      </c>
      <c r="ACI16" t="s">
        <v>5337</v>
      </c>
      <c r="ACJ16" t="s">
        <v>229</v>
      </c>
      <c r="ACL16" t="s">
        <v>333</v>
      </c>
      <c r="ACM16" t="s">
        <v>8568</v>
      </c>
      <c r="ACN16" t="s">
        <v>333</v>
      </c>
      <c r="ACO16" t="s">
        <v>333</v>
      </c>
      <c r="ACP16" t="s">
        <v>8536</v>
      </c>
      <c r="ACQ16" t="s">
        <v>8623</v>
      </c>
      <c r="ACR16" t="s">
        <v>7155</v>
      </c>
      <c r="ACS16" t="s">
        <v>8694</v>
      </c>
      <c r="ACU16" t="s">
        <v>5337</v>
      </c>
      <c r="ACV16" t="s">
        <v>8045</v>
      </c>
      <c r="ACX16" t="s">
        <v>8455</v>
      </c>
      <c r="ACY16" t="s">
        <v>8693</v>
      </c>
      <c r="ADA16" t="s">
        <v>959</v>
      </c>
      <c r="ADB16" t="s">
        <v>229</v>
      </c>
      <c r="ADC16" t="s">
        <v>229</v>
      </c>
      <c r="ADD16" t="s">
        <v>7507</v>
      </c>
      <c r="ADE16" t="s">
        <v>333</v>
      </c>
      <c r="ADF16" t="s">
        <v>7541</v>
      </c>
      <c r="ADG16" t="s">
        <v>5146</v>
      </c>
      <c r="ADI16" t="s">
        <v>8692</v>
      </c>
      <c r="ADJ16" t="s">
        <v>333</v>
      </c>
      <c r="ADK16" t="s">
        <v>8347</v>
      </c>
      <c r="ADL16" t="s">
        <v>8691</v>
      </c>
      <c r="ADM16" t="s">
        <v>8347</v>
      </c>
      <c r="ADN16" t="s">
        <v>8196</v>
      </c>
      <c r="ADO16" t="s">
        <v>8384</v>
      </c>
      <c r="ADQ16" t="s">
        <v>188</v>
      </c>
      <c r="ADS16" t="s">
        <v>8420</v>
      </c>
      <c r="ADT16" t="s">
        <v>8420</v>
      </c>
      <c r="ADU16" t="s">
        <v>8294</v>
      </c>
      <c r="ADV16" t="s">
        <v>8261</v>
      </c>
      <c r="ADW16" t="s">
        <v>229</v>
      </c>
      <c r="AEB16" t="s">
        <v>8191</v>
      </c>
      <c r="AEC16" t="s">
        <v>8261</v>
      </c>
      <c r="AEF16" t="s">
        <v>8191</v>
      </c>
      <c r="AEI16" t="s">
        <v>333</v>
      </c>
      <c r="AEK16" t="s">
        <v>8550</v>
      </c>
      <c r="AEM16" t="s">
        <v>8384</v>
      </c>
      <c r="AEN16" t="s">
        <v>5146</v>
      </c>
      <c r="AEO16" t="s">
        <v>8420</v>
      </c>
      <c r="AEP16" t="s">
        <v>8466</v>
      </c>
      <c r="AEQ16" t="s">
        <v>5146</v>
      </c>
      <c r="AER16" t="s">
        <v>8420</v>
      </c>
      <c r="AES16" t="s">
        <v>8690</v>
      </c>
      <c r="AEU16" t="s">
        <v>8420</v>
      </c>
      <c r="AEV16" t="s">
        <v>8196</v>
      </c>
      <c r="AEW16" t="s">
        <v>8412</v>
      </c>
      <c r="AEX16" t="s">
        <v>8420</v>
      </c>
      <c r="AEY16" t="s">
        <v>333</v>
      </c>
      <c r="AEZ16" t="s">
        <v>8191</v>
      </c>
      <c r="AFA16" t="s">
        <v>8583</v>
      </c>
      <c r="AFB16" t="s">
        <v>333</v>
      </c>
      <c r="AFC16" t="s">
        <v>8420</v>
      </c>
      <c r="AFF16" t="s">
        <v>8345</v>
      </c>
      <c r="AFG16" t="s">
        <v>8408</v>
      </c>
      <c r="AFK16" t="s">
        <v>333</v>
      </c>
      <c r="AFQ16" t="s">
        <v>5146</v>
      </c>
      <c r="AFR16" t="s">
        <v>7468</v>
      </c>
      <c r="AFS16" t="s">
        <v>8689</v>
      </c>
      <c r="AFV16" t="s">
        <v>8408</v>
      </c>
      <c r="AFW16" t="s">
        <v>4973</v>
      </c>
      <c r="AFZ16" t="s">
        <v>8455</v>
      </c>
      <c r="AGA16" t="s">
        <v>5185</v>
      </c>
      <c r="AGD16" t="s">
        <v>8345</v>
      </c>
      <c r="AGJ16" t="s">
        <v>8345</v>
      </c>
      <c r="AGM16" t="s">
        <v>8345</v>
      </c>
      <c r="AGN16" t="s">
        <v>8256</v>
      </c>
      <c r="AGO16" t="s">
        <v>8301</v>
      </c>
      <c r="AGP16" t="s">
        <v>8408</v>
      </c>
      <c r="AGQ16" t="s">
        <v>8688</v>
      </c>
      <c r="AGS16" t="s">
        <v>4973</v>
      </c>
      <c r="AGT16" t="s">
        <v>8265</v>
      </c>
      <c r="AGW16" t="s">
        <v>8578</v>
      </c>
      <c r="AGX16" t="s">
        <v>8408</v>
      </c>
      <c r="AGY16" t="s">
        <v>8412</v>
      </c>
      <c r="AGZ16" t="s">
        <v>7507</v>
      </c>
      <c r="AHA16" t="s">
        <v>8412</v>
      </c>
      <c r="AHB16" t="s">
        <v>8412</v>
      </c>
      <c r="AHD16" t="s">
        <v>8375</v>
      </c>
      <c r="AHH16" t="s">
        <v>333</v>
      </c>
      <c r="AHI16" t="s">
        <v>8687</v>
      </c>
      <c r="AHJ16" t="s">
        <v>7906</v>
      </c>
      <c r="AHK16" t="s">
        <v>7507</v>
      </c>
      <c r="AHM16" t="s">
        <v>8383</v>
      </c>
      <c r="AHO16" t="s">
        <v>8265</v>
      </c>
      <c r="AHP16" t="s">
        <v>5337</v>
      </c>
      <c r="AHQ16" t="s">
        <v>8265</v>
      </c>
      <c r="AHV16" t="s">
        <v>8372</v>
      </c>
      <c r="AHZ16" t="s">
        <v>8408</v>
      </c>
      <c r="AIE16" t="s">
        <v>8408</v>
      </c>
      <c r="AIH16" t="s">
        <v>333</v>
      </c>
      <c r="AII16" t="s">
        <v>8686</v>
      </c>
      <c r="AIJ16" t="s">
        <v>8408</v>
      </c>
      <c r="AIK16" t="s">
        <v>7935</v>
      </c>
      <c r="AIL16" t="s">
        <v>8265</v>
      </c>
      <c r="AIM16" t="s">
        <v>8408</v>
      </c>
      <c r="AIN16" t="s">
        <v>333</v>
      </c>
      <c r="AIO16" t="s">
        <v>8332</v>
      </c>
      <c r="AIP16" t="s">
        <v>231</v>
      </c>
      <c r="AIQ16" t="s">
        <v>8265</v>
      </c>
      <c r="AIR16" t="s">
        <v>8685</v>
      </c>
      <c r="AIS16" t="s">
        <v>8374</v>
      </c>
      <c r="AIT16" t="s">
        <v>7330</v>
      </c>
      <c r="AIU16" t="s">
        <v>8332</v>
      </c>
      <c r="AIW16" t="s">
        <v>8454</v>
      </c>
      <c r="AIY16" t="s">
        <v>8373</v>
      </c>
      <c r="AJA16" t="s">
        <v>8411</v>
      </c>
      <c r="AJB16" t="s">
        <v>8265</v>
      </c>
      <c r="AJD16" t="s">
        <v>8035</v>
      </c>
      <c r="AJE16" t="s">
        <v>333</v>
      </c>
      <c r="AJF16" t="s">
        <v>333</v>
      </c>
      <c r="AJG16" t="s">
        <v>8408</v>
      </c>
      <c r="AJH16" t="s">
        <v>8408</v>
      </c>
      <c r="AJI16" t="s">
        <v>8408</v>
      </c>
      <c r="AJM16" t="s">
        <v>8408</v>
      </c>
      <c r="AJN16" t="s">
        <v>8265</v>
      </c>
      <c r="AJP16" t="s">
        <v>7906</v>
      </c>
      <c r="AJQ16" t="s">
        <v>8265</v>
      </c>
      <c r="AJR16" t="s">
        <v>8684</v>
      </c>
      <c r="AJS16" t="s">
        <v>8683</v>
      </c>
      <c r="AJT16" t="s">
        <v>8682</v>
      </c>
      <c r="AJV16" t="s">
        <v>8680</v>
      </c>
      <c r="AJW16" t="s">
        <v>8680</v>
      </c>
      <c r="AJX16" t="s">
        <v>8680</v>
      </c>
      <c r="AJY16" t="s">
        <v>8680</v>
      </c>
      <c r="AJZ16" t="s">
        <v>8682</v>
      </c>
      <c r="AKA16" t="s">
        <v>8681</v>
      </c>
      <c r="AKB16" t="s">
        <v>8680</v>
      </c>
      <c r="AKC16" t="s">
        <v>8412</v>
      </c>
      <c r="AKD16" t="s">
        <v>8679</v>
      </c>
      <c r="AKE16" t="s">
        <v>7149</v>
      </c>
      <c r="AKF16" t="s">
        <v>5337</v>
      </c>
      <c r="AKI16" t="s">
        <v>333</v>
      </c>
      <c r="AKJ16" t="s">
        <v>8301</v>
      </c>
      <c r="AKK16" t="s">
        <v>8678</v>
      </c>
      <c r="AKL16" t="s">
        <v>8301</v>
      </c>
      <c r="AKM16" t="s">
        <v>8301</v>
      </c>
      <c r="AKN16" t="s">
        <v>8408</v>
      </c>
      <c r="AKO16" t="s">
        <v>8301</v>
      </c>
      <c r="AKP16" t="s">
        <v>5337</v>
      </c>
      <c r="AKQ16" t="s">
        <v>8301</v>
      </c>
      <c r="AKR16" t="s">
        <v>4973</v>
      </c>
      <c r="AKS16" t="s">
        <v>4973</v>
      </c>
      <c r="AKT16" t="s">
        <v>8408</v>
      </c>
      <c r="AKV16" t="s">
        <v>8411</v>
      </c>
      <c r="AKW16" t="s">
        <v>4973</v>
      </c>
      <c r="AKX16" t="s">
        <v>4973</v>
      </c>
      <c r="AKY16" t="s">
        <v>8408</v>
      </c>
      <c r="AKZ16" t="s">
        <v>8408</v>
      </c>
      <c r="ALA16" t="s">
        <v>333</v>
      </c>
      <c r="ALB16" t="s">
        <v>4973</v>
      </c>
      <c r="ALD16" t="s">
        <v>333</v>
      </c>
      <c r="ALE16" t="s">
        <v>4973</v>
      </c>
      <c r="ALF16" t="s">
        <v>5885</v>
      </c>
      <c r="ALG16" t="s">
        <v>8408</v>
      </c>
      <c r="ALH16" t="s">
        <v>4973</v>
      </c>
    </row>
    <row r="17" spans="1:1000" x14ac:dyDescent="0.25">
      <c r="A17" t="s">
        <v>7468</v>
      </c>
      <c r="B17" t="s">
        <v>8677</v>
      </c>
      <c r="C17" t="s">
        <v>8676</v>
      </c>
      <c r="D17" t="s">
        <v>8675</v>
      </c>
      <c r="E17" t="s">
        <v>8499</v>
      </c>
      <c r="F17" t="s">
        <v>8263</v>
      </c>
      <c r="G17" t="s">
        <v>7906</v>
      </c>
      <c r="H17" t="s">
        <v>7906</v>
      </c>
      <c r="J17" t="s">
        <v>8613</v>
      </c>
      <c r="K17" t="s">
        <v>7906</v>
      </c>
      <c r="L17" t="s">
        <v>7906</v>
      </c>
      <c r="M17" t="s">
        <v>7468</v>
      </c>
      <c r="N17" t="s">
        <v>7906</v>
      </c>
      <c r="O17" t="s">
        <v>7906</v>
      </c>
      <c r="P17" t="s">
        <v>7468</v>
      </c>
      <c r="Q17" t="s">
        <v>8674</v>
      </c>
      <c r="R17" t="s">
        <v>6481</v>
      </c>
      <c r="S17" t="s">
        <v>7906</v>
      </c>
      <c r="T17" t="s">
        <v>8498</v>
      </c>
      <c r="U17" t="s">
        <v>8535</v>
      </c>
      <c r="W17" t="s">
        <v>8487</v>
      </c>
      <c r="Y17" t="s">
        <v>7906</v>
      </c>
      <c r="Z17" t="s">
        <v>8673</v>
      </c>
      <c r="AA17" t="s">
        <v>7906</v>
      </c>
      <c r="AB17" t="s">
        <v>7906</v>
      </c>
      <c r="AC17" t="s">
        <v>8672</v>
      </c>
      <c r="AD17" t="s">
        <v>7468</v>
      </c>
      <c r="AE17" t="s">
        <v>7906</v>
      </c>
      <c r="AF17" t="s">
        <v>8484</v>
      </c>
      <c r="AG17" t="s">
        <v>8274</v>
      </c>
      <c r="AH17" t="s">
        <v>8484</v>
      </c>
      <c r="AI17" t="s">
        <v>7906</v>
      </c>
      <c r="AJ17" t="s">
        <v>8487</v>
      </c>
      <c r="AL17" t="s">
        <v>7468</v>
      </c>
      <c r="AN17" t="s">
        <v>8671</v>
      </c>
      <c r="AO17" t="s">
        <v>8568</v>
      </c>
      <c r="AQ17" t="s">
        <v>7906</v>
      </c>
      <c r="AR17" t="s">
        <v>7906</v>
      </c>
      <c r="AS17" t="s">
        <v>7906</v>
      </c>
      <c r="AT17" t="s">
        <v>8670</v>
      </c>
      <c r="AU17" t="s">
        <v>7906</v>
      </c>
      <c r="AX17" t="s">
        <v>7906</v>
      </c>
      <c r="BD17" t="s">
        <v>8669</v>
      </c>
      <c r="BE17" t="s">
        <v>8668</v>
      </c>
      <c r="BH17" t="s">
        <v>6481</v>
      </c>
      <c r="BI17" t="s">
        <v>8667</v>
      </c>
      <c r="BJ17" t="s">
        <v>8465</v>
      </c>
      <c r="BK17" t="s">
        <v>8666</v>
      </c>
      <c r="BL17" t="s">
        <v>8404</v>
      </c>
      <c r="BR17" t="s">
        <v>6481</v>
      </c>
      <c r="BU17" t="s">
        <v>8665</v>
      </c>
      <c r="BY17" t="s">
        <v>6407</v>
      </c>
      <c r="CA17" t="s">
        <v>8495</v>
      </c>
      <c r="CB17" t="s">
        <v>6458</v>
      </c>
      <c r="CC17" t="s">
        <v>8495</v>
      </c>
      <c r="CD17" t="s">
        <v>8263</v>
      </c>
      <c r="CG17" t="s">
        <v>8664</v>
      </c>
      <c r="CI17" t="s">
        <v>6481</v>
      </c>
      <c r="CJ17" t="s">
        <v>8663</v>
      </c>
      <c r="CK17" t="s">
        <v>8485</v>
      </c>
      <c r="CL17" t="s">
        <v>7468</v>
      </c>
      <c r="CM17" t="s">
        <v>8638</v>
      </c>
      <c r="CN17" t="s">
        <v>7468</v>
      </c>
      <c r="CO17" t="s">
        <v>7468</v>
      </c>
      <c r="CP17" t="s">
        <v>8638</v>
      </c>
      <c r="CR17" t="s">
        <v>8662</v>
      </c>
      <c r="CS17" t="s">
        <v>8661</v>
      </c>
      <c r="CT17" t="s">
        <v>7468</v>
      </c>
      <c r="CV17" t="s">
        <v>8660</v>
      </c>
      <c r="CW17" t="s">
        <v>7906</v>
      </c>
      <c r="CZ17" t="s">
        <v>8659</v>
      </c>
      <c r="DA17" t="s">
        <v>8659</v>
      </c>
      <c r="DE17" t="s">
        <v>7906</v>
      </c>
      <c r="DH17" t="s">
        <v>8650</v>
      </c>
      <c r="DI17" t="s">
        <v>8658</v>
      </c>
      <c r="DK17" t="s">
        <v>8651</v>
      </c>
      <c r="DL17" t="s">
        <v>8657</v>
      </c>
      <c r="DN17" t="s">
        <v>8656</v>
      </c>
      <c r="DP17" t="s">
        <v>8655</v>
      </c>
      <c r="DQ17" t="s">
        <v>8655</v>
      </c>
      <c r="DS17" t="s">
        <v>8654</v>
      </c>
      <c r="DT17" t="s">
        <v>8653</v>
      </c>
      <c r="DV17" t="s">
        <v>8652</v>
      </c>
      <c r="DW17" t="s">
        <v>8651</v>
      </c>
      <c r="DX17" t="s">
        <v>8495</v>
      </c>
      <c r="DY17" t="s">
        <v>7906</v>
      </c>
      <c r="DZ17" t="s">
        <v>8650</v>
      </c>
      <c r="EB17" t="s">
        <v>7906</v>
      </c>
      <c r="EC17" t="s">
        <v>8495</v>
      </c>
      <c r="ED17" t="s">
        <v>7906</v>
      </c>
      <c r="EE17" t="s">
        <v>8445</v>
      </c>
      <c r="EG17" t="s">
        <v>8177</v>
      </c>
      <c r="EI17" t="s">
        <v>8241</v>
      </c>
      <c r="EJ17" t="s">
        <v>8241</v>
      </c>
      <c r="EK17" t="s">
        <v>8241</v>
      </c>
      <c r="EL17" t="s">
        <v>6853</v>
      </c>
      <c r="EN17" t="s">
        <v>8649</v>
      </c>
      <c r="EO17" t="s">
        <v>8648</v>
      </c>
      <c r="EQ17" t="s">
        <v>7468</v>
      </c>
      <c r="ER17" t="s">
        <v>8647</v>
      </c>
      <c r="ES17" t="s">
        <v>7975</v>
      </c>
      <c r="ET17" t="s">
        <v>7468</v>
      </c>
      <c r="EW17" t="s">
        <v>8445</v>
      </c>
      <c r="EX17" t="s">
        <v>7906</v>
      </c>
      <c r="EY17" t="s">
        <v>8177</v>
      </c>
      <c r="EZ17" t="s">
        <v>8646</v>
      </c>
      <c r="FA17" t="s">
        <v>6853</v>
      </c>
      <c r="FC17" t="s">
        <v>8241</v>
      </c>
      <c r="FE17" t="s">
        <v>5146</v>
      </c>
      <c r="FF17" t="s">
        <v>6853</v>
      </c>
      <c r="FH17" t="s">
        <v>6296</v>
      </c>
      <c r="FI17" t="s">
        <v>8645</v>
      </c>
      <c r="FK17" t="s">
        <v>7782</v>
      </c>
      <c r="FL17" t="s">
        <v>6458</v>
      </c>
      <c r="FN17" t="s">
        <v>8644</v>
      </c>
      <c r="FO17" t="s">
        <v>8643</v>
      </c>
      <c r="FP17" t="s">
        <v>8642</v>
      </c>
      <c r="FQ17" t="s">
        <v>8444</v>
      </c>
      <c r="FR17" t="s">
        <v>7468</v>
      </c>
      <c r="FS17" t="s">
        <v>8404</v>
      </c>
      <c r="FT17" t="s">
        <v>8444</v>
      </c>
      <c r="FU17" t="s">
        <v>8399</v>
      </c>
      <c r="FV17" t="s">
        <v>8442</v>
      </c>
      <c r="FW17" t="s">
        <v>6458</v>
      </c>
      <c r="FX17" t="s">
        <v>8641</v>
      </c>
      <c r="FY17" t="s">
        <v>7468</v>
      </c>
      <c r="FZ17" t="s">
        <v>8640</v>
      </c>
      <c r="GB17" t="s">
        <v>8443</v>
      </c>
      <c r="GC17" t="s">
        <v>8492</v>
      </c>
      <c r="GD17" t="s">
        <v>7782</v>
      </c>
      <c r="GE17" t="s">
        <v>8639</v>
      </c>
      <c r="GF17" t="s">
        <v>8638</v>
      </c>
      <c r="GG17" t="s">
        <v>8637</v>
      </c>
      <c r="GH17" t="s">
        <v>8443</v>
      </c>
      <c r="GI17" t="s">
        <v>7468</v>
      </c>
      <c r="GJ17" t="s">
        <v>7468</v>
      </c>
      <c r="GK17" t="s">
        <v>8636</v>
      </c>
      <c r="GL17" t="s">
        <v>8635</v>
      </c>
      <c r="GN17" t="s">
        <v>8634</v>
      </c>
      <c r="GO17" t="s">
        <v>8634</v>
      </c>
      <c r="GP17" t="s">
        <v>8556</v>
      </c>
      <c r="GQ17" t="s">
        <v>8443</v>
      </c>
      <c r="GR17" t="s">
        <v>8634</v>
      </c>
      <c r="GS17" t="s">
        <v>8330</v>
      </c>
      <c r="GT17" t="s">
        <v>8633</v>
      </c>
      <c r="GU17" t="s">
        <v>7782</v>
      </c>
      <c r="GV17" t="s">
        <v>8465</v>
      </c>
      <c r="GW17" t="s">
        <v>7468</v>
      </c>
      <c r="GY17" t="s">
        <v>8632</v>
      </c>
      <c r="GZ17" t="s">
        <v>7468</v>
      </c>
      <c r="HA17" t="s">
        <v>7906</v>
      </c>
      <c r="HB17" t="s">
        <v>7906</v>
      </c>
      <c r="HD17" t="s">
        <v>8404</v>
      </c>
      <c r="HE17" t="s">
        <v>8487</v>
      </c>
      <c r="HF17" t="s">
        <v>7906</v>
      </c>
      <c r="HG17" t="s">
        <v>7906</v>
      </c>
      <c r="HH17" t="s">
        <v>7906</v>
      </c>
      <c r="HJ17" t="s">
        <v>8404</v>
      </c>
      <c r="HK17" t="s">
        <v>7468</v>
      </c>
      <c r="HL17" t="s">
        <v>7906</v>
      </c>
      <c r="HN17" t="s">
        <v>7906</v>
      </c>
      <c r="HO17" t="s">
        <v>7906</v>
      </c>
      <c r="HP17" t="s">
        <v>7468</v>
      </c>
      <c r="HQ17" t="s">
        <v>7906</v>
      </c>
      <c r="HR17" t="s">
        <v>7468</v>
      </c>
      <c r="HT17" t="s">
        <v>8631</v>
      </c>
      <c r="HU17" t="s">
        <v>8630</v>
      </c>
      <c r="HV17" t="s">
        <v>7468</v>
      </c>
      <c r="HW17" t="s">
        <v>8629</v>
      </c>
      <c r="HX17" t="s">
        <v>8628</v>
      </c>
      <c r="HY17" t="s">
        <v>8627</v>
      </c>
      <c r="HZ17" t="s">
        <v>8399</v>
      </c>
      <c r="IA17" t="s">
        <v>8399</v>
      </c>
      <c r="IB17" t="s">
        <v>8545</v>
      </c>
      <c r="IC17" t="s">
        <v>8545</v>
      </c>
      <c r="IF17" t="s">
        <v>8399</v>
      </c>
      <c r="IG17" t="s">
        <v>8347</v>
      </c>
      <c r="IJ17" t="s">
        <v>8545</v>
      </c>
      <c r="IK17" t="s">
        <v>8399</v>
      </c>
      <c r="IL17" t="s">
        <v>8626</v>
      </c>
      <c r="IM17" t="s">
        <v>8367</v>
      </c>
      <c r="IN17" t="s">
        <v>7468</v>
      </c>
      <c r="IO17" t="s">
        <v>8347</v>
      </c>
      <c r="IP17" t="s">
        <v>8486</v>
      </c>
      <c r="IR17" t="s">
        <v>8434</v>
      </c>
      <c r="IT17" t="s">
        <v>7468</v>
      </c>
      <c r="IU17" t="s">
        <v>6853</v>
      </c>
      <c r="IV17" t="s">
        <v>6853</v>
      </c>
      <c r="IW17" t="s">
        <v>8240</v>
      </c>
      <c r="IX17" t="s">
        <v>6296</v>
      </c>
      <c r="IY17" t="s">
        <v>6296</v>
      </c>
      <c r="IZ17" t="s">
        <v>7906</v>
      </c>
      <c r="JA17" t="s">
        <v>6853</v>
      </c>
      <c r="JB17" t="s">
        <v>7906</v>
      </c>
      <c r="JC17" t="s">
        <v>8486</v>
      </c>
      <c r="JE17" t="s">
        <v>8625</v>
      </c>
      <c r="JF17" t="s">
        <v>7468</v>
      </c>
      <c r="JH17" t="s">
        <v>6296</v>
      </c>
      <c r="JI17" t="s">
        <v>8241</v>
      </c>
      <c r="JJ17" t="s">
        <v>8536</v>
      </c>
      <c r="JL17" t="s">
        <v>8536</v>
      </c>
      <c r="JM17" t="s">
        <v>7906</v>
      </c>
      <c r="JN17" t="s">
        <v>8624</v>
      </c>
      <c r="JO17" t="s">
        <v>8623</v>
      </c>
      <c r="JP17" t="s">
        <v>8623</v>
      </c>
      <c r="JQ17" t="s">
        <v>6853</v>
      </c>
      <c r="JR17" t="s">
        <v>5712</v>
      </c>
      <c r="JS17" t="s">
        <v>8622</v>
      </c>
      <c r="JT17" t="s">
        <v>8479</v>
      </c>
      <c r="JU17" t="s">
        <v>8621</v>
      </c>
      <c r="JW17" t="s">
        <v>6481</v>
      </c>
      <c r="JX17" t="s">
        <v>5146</v>
      </c>
      <c r="JY17" t="s">
        <v>6481</v>
      </c>
      <c r="JZ17" t="s">
        <v>8100</v>
      </c>
      <c r="KA17" t="s">
        <v>6407</v>
      </c>
      <c r="KB17" t="s">
        <v>6003</v>
      </c>
      <c r="KC17" t="s">
        <v>8620</v>
      </c>
      <c r="KD17" t="s">
        <v>8274</v>
      </c>
      <c r="KE17" t="s">
        <v>8420</v>
      </c>
      <c r="KF17" t="s">
        <v>5712</v>
      </c>
      <c r="KG17" t="s">
        <v>7975</v>
      </c>
      <c r="KL17" t="s">
        <v>8569</v>
      </c>
      <c r="KO17" t="s">
        <v>8619</v>
      </c>
      <c r="KQ17" t="s">
        <v>5337</v>
      </c>
      <c r="KS17" t="s">
        <v>6481</v>
      </c>
      <c r="KT17" t="s">
        <v>8618</v>
      </c>
      <c r="KU17" t="s">
        <v>7468</v>
      </c>
      <c r="KV17" t="s">
        <v>8617</v>
      </c>
      <c r="KW17" t="s">
        <v>8616</v>
      </c>
      <c r="KX17" t="s">
        <v>8615</v>
      </c>
      <c r="KZ17" t="s">
        <v>8614</v>
      </c>
      <c r="LA17" t="s">
        <v>8274</v>
      </c>
      <c r="LC17" t="s">
        <v>8613</v>
      </c>
      <c r="LD17" t="s">
        <v>6481</v>
      </c>
      <c r="LE17" t="s">
        <v>7975</v>
      </c>
      <c r="LF17" t="s">
        <v>5146</v>
      </c>
      <c r="LG17" t="s">
        <v>8310</v>
      </c>
      <c r="LH17" t="s">
        <v>7975</v>
      </c>
      <c r="LJ17" t="s">
        <v>6481</v>
      </c>
      <c r="LK17" t="s">
        <v>5337</v>
      </c>
      <c r="LL17" t="s">
        <v>6407</v>
      </c>
      <c r="LN17" t="s">
        <v>8487</v>
      </c>
      <c r="LP17" t="s">
        <v>5337</v>
      </c>
      <c r="LS17" t="s">
        <v>8612</v>
      </c>
      <c r="LT17" t="s">
        <v>7906</v>
      </c>
      <c r="LU17" t="s">
        <v>7468</v>
      </c>
      <c r="LX17" t="s">
        <v>6481</v>
      </c>
      <c r="LY17" t="s">
        <v>6231</v>
      </c>
      <c r="LZ17" t="s">
        <v>8611</v>
      </c>
      <c r="MA17" t="s">
        <v>8610</v>
      </c>
      <c r="MB17" t="s">
        <v>6481</v>
      </c>
      <c r="MC17" t="s">
        <v>6231</v>
      </c>
      <c r="MD17" t="s">
        <v>6407</v>
      </c>
      <c r="ME17" t="s">
        <v>7975</v>
      </c>
      <c r="MG17" t="s">
        <v>6481</v>
      </c>
      <c r="MI17" t="s">
        <v>6231</v>
      </c>
      <c r="MJ17" t="s">
        <v>6231</v>
      </c>
      <c r="MK17" t="s">
        <v>6231</v>
      </c>
      <c r="ML17" t="s">
        <v>6407</v>
      </c>
      <c r="MM17" t="s">
        <v>6407</v>
      </c>
      <c r="MN17" t="s">
        <v>6481</v>
      </c>
      <c r="MO17" t="s">
        <v>6481</v>
      </c>
      <c r="MP17" t="s">
        <v>7468</v>
      </c>
      <c r="MQ17" t="s">
        <v>6481</v>
      </c>
      <c r="MR17" t="s">
        <v>6481</v>
      </c>
      <c r="MT17" t="s">
        <v>7468</v>
      </c>
      <c r="MU17" t="s">
        <v>6481</v>
      </c>
      <c r="MV17" t="s">
        <v>8609</v>
      </c>
      <c r="MX17" t="s">
        <v>6481</v>
      </c>
      <c r="MY17" t="s">
        <v>6231</v>
      </c>
      <c r="MZ17" t="s">
        <v>6231</v>
      </c>
      <c r="NA17" t="s">
        <v>6003</v>
      </c>
      <c r="NB17" t="s">
        <v>8383</v>
      </c>
      <c r="NC17" t="s">
        <v>334</v>
      </c>
      <c r="ND17" t="s">
        <v>6441</v>
      </c>
      <c r="NK17" t="s">
        <v>7906</v>
      </c>
      <c r="NM17" t="s">
        <v>7468</v>
      </c>
      <c r="NN17" t="s">
        <v>8608</v>
      </c>
      <c r="NO17" t="s">
        <v>6231</v>
      </c>
      <c r="NP17" t="s">
        <v>6003</v>
      </c>
      <c r="NQ17" t="s">
        <v>6003</v>
      </c>
      <c r="NR17" t="s">
        <v>7468</v>
      </c>
      <c r="NU17" t="s">
        <v>6231</v>
      </c>
      <c r="NV17" t="s">
        <v>6003</v>
      </c>
      <c r="NW17" t="s">
        <v>6003</v>
      </c>
      <c r="NX17" t="s">
        <v>6003</v>
      </c>
      <c r="NY17" t="s">
        <v>6003</v>
      </c>
      <c r="NZ17" t="s">
        <v>6231</v>
      </c>
      <c r="OA17" t="s">
        <v>6231</v>
      </c>
      <c r="OB17" t="s">
        <v>6003</v>
      </c>
      <c r="OC17" t="s">
        <v>6003</v>
      </c>
      <c r="OE17" t="s">
        <v>6231</v>
      </c>
      <c r="OF17" t="s">
        <v>6231</v>
      </c>
      <c r="OG17" t="s">
        <v>8607</v>
      </c>
      <c r="OH17" t="s">
        <v>8607</v>
      </c>
      <c r="OI17" t="s">
        <v>6003</v>
      </c>
      <c r="OJ17" t="s">
        <v>6003</v>
      </c>
      <c r="OK17" t="s">
        <v>6003</v>
      </c>
      <c r="OL17" t="s">
        <v>6003</v>
      </c>
      <c r="OM17" t="s">
        <v>6231</v>
      </c>
      <c r="ON17" t="s">
        <v>6003</v>
      </c>
      <c r="OO17" t="s">
        <v>6231</v>
      </c>
      <c r="OP17" t="s">
        <v>6231</v>
      </c>
      <c r="OQ17" t="s">
        <v>7753</v>
      </c>
      <c r="OR17" t="s">
        <v>6231</v>
      </c>
      <c r="OS17" t="s">
        <v>6231</v>
      </c>
      <c r="OT17" t="s">
        <v>7753</v>
      </c>
      <c r="OU17" t="s">
        <v>8606</v>
      </c>
      <c r="OV17" t="s">
        <v>6003</v>
      </c>
      <c r="OW17" t="s">
        <v>6231</v>
      </c>
      <c r="OX17" t="s">
        <v>6003</v>
      </c>
      <c r="OY17" t="s">
        <v>8605</v>
      </c>
      <c r="PA17" t="s">
        <v>7906</v>
      </c>
      <c r="PB17" t="s">
        <v>7753</v>
      </c>
      <c r="PD17" t="s">
        <v>6003</v>
      </c>
      <c r="PE17" t="s">
        <v>6003</v>
      </c>
      <c r="PF17" t="s">
        <v>7906</v>
      </c>
      <c r="PG17" t="s">
        <v>5337</v>
      </c>
      <c r="PH17" t="s">
        <v>8498</v>
      </c>
      <c r="PI17" t="s">
        <v>6003</v>
      </c>
      <c r="PJ17" t="s">
        <v>6231</v>
      </c>
      <c r="PK17" t="s">
        <v>6003</v>
      </c>
      <c r="PL17" t="s">
        <v>6003</v>
      </c>
      <c r="PM17" t="s">
        <v>6003</v>
      </c>
      <c r="PN17" t="s">
        <v>7753</v>
      </c>
      <c r="PO17" t="s">
        <v>6231</v>
      </c>
      <c r="PP17" t="s">
        <v>6003</v>
      </c>
      <c r="PQ17" t="s">
        <v>6003</v>
      </c>
      <c r="PR17" t="s">
        <v>6003</v>
      </c>
      <c r="PS17" t="s">
        <v>6003</v>
      </c>
      <c r="PT17" t="s">
        <v>6003</v>
      </c>
      <c r="PU17" t="s">
        <v>6003</v>
      </c>
      <c r="PV17" t="s">
        <v>6003</v>
      </c>
      <c r="PX17" t="s">
        <v>7738</v>
      </c>
      <c r="PY17" t="s">
        <v>6231</v>
      </c>
      <c r="PZ17" t="s">
        <v>7738</v>
      </c>
      <c r="QB17" t="s">
        <v>7738</v>
      </c>
      <c r="QC17" t="s">
        <v>6003</v>
      </c>
      <c r="QD17" t="s">
        <v>6231</v>
      </c>
      <c r="QE17" t="s">
        <v>7738</v>
      </c>
      <c r="QF17" t="s">
        <v>6231</v>
      </c>
      <c r="QG17" t="s">
        <v>6231</v>
      </c>
      <c r="QH17" t="s">
        <v>6231</v>
      </c>
      <c r="QI17" t="s">
        <v>6231</v>
      </c>
      <c r="QJ17" t="s">
        <v>6231</v>
      </c>
      <c r="QK17" t="s">
        <v>6231</v>
      </c>
      <c r="QL17" t="s">
        <v>6231</v>
      </c>
      <c r="QM17" t="s">
        <v>7738</v>
      </c>
      <c r="QO17" t="s">
        <v>6231</v>
      </c>
      <c r="QP17" t="s">
        <v>7738</v>
      </c>
      <c r="QQ17" t="s">
        <v>6003</v>
      </c>
      <c r="QR17" t="s">
        <v>8604</v>
      </c>
      <c r="QT17" t="s">
        <v>6231</v>
      </c>
      <c r="QU17" t="s">
        <v>6003</v>
      </c>
      <c r="QX17" t="s">
        <v>6481</v>
      </c>
      <c r="QY17" t="s">
        <v>8603</v>
      </c>
      <c r="QZ17" t="s">
        <v>6407</v>
      </c>
      <c r="RB17" t="s">
        <v>6407</v>
      </c>
      <c r="RC17" t="s">
        <v>6296</v>
      </c>
      <c r="RE17" t="s">
        <v>5337</v>
      </c>
      <c r="RG17" t="s">
        <v>6407</v>
      </c>
      <c r="RL17" t="s">
        <v>6970</v>
      </c>
      <c r="RM17" t="s">
        <v>7155</v>
      </c>
      <c r="SH17" t="s">
        <v>8191</v>
      </c>
      <c r="SI17" t="s">
        <v>6296</v>
      </c>
      <c r="SJ17" t="s">
        <v>8426</v>
      </c>
      <c r="SK17" t="s">
        <v>8426</v>
      </c>
      <c r="SL17" t="s">
        <v>6296</v>
      </c>
      <c r="SM17" t="s">
        <v>8152</v>
      </c>
      <c r="SN17" t="s">
        <v>6003</v>
      </c>
      <c r="SO17" t="s">
        <v>6003</v>
      </c>
      <c r="SP17" t="s">
        <v>8602</v>
      </c>
      <c r="SQ17" t="s">
        <v>6003</v>
      </c>
      <c r="SR17" t="s">
        <v>6003</v>
      </c>
      <c r="ST17" t="s">
        <v>8426</v>
      </c>
      <c r="SU17" t="s">
        <v>8426</v>
      </c>
      <c r="SV17" t="s">
        <v>6296</v>
      </c>
      <c r="SW17" t="s">
        <v>6539</v>
      </c>
      <c r="SX17" t="s">
        <v>6231</v>
      </c>
      <c r="SY17" t="s">
        <v>6231</v>
      </c>
      <c r="SZ17" t="s">
        <v>8426</v>
      </c>
      <c r="TA17" t="s">
        <v>6231</v>
      </c>
      <c r="TB17" t="s">
        <v>6296</v>
      </c>
      <c r="TC17" t="s">
        <v>8601</v>
      </c>
      <c r="TD17" t="s">
        <v>8600</v>
      </c>
      <c r="TE17" t="s">
        <v>6231</v>
      </c>
      <c r="TF17" t="s">
        <v>6231</v>
      </c>
      <c r="TG17" t="s">
        <v>6231</v>
      </c>
      <c r="TH17" t="s">
        <v>6003</v>
      </c>
      <c r="TI17" t="s">
        <v>6296</v>
      </c>
      <c r="TJ17" t="s">
        <v>6539</v>
      </c>
      <c r="TK17" t="s">
        <v>6539</v>
      </c>
      <c r="TL17" t="s">
        <v>6296</v>
      </c>
      <c r="TM17" t="s">
        <v>6231</v>
      </c>
      <c r="TN17" t="s">
        <v>6539</v>
      </c>
      <c r="TO17" t="s">
        <v>6231</v>
      </c>
      <c r="TP17" t="s">
        <v>6539</v>
      </c>
      <c r="TQ17" t="s">
        <v>6231</v>
      </c>
      <c r="TR17" t="s">
        <v>6539</v>
      </c>
      <c r="TS17" t="s">
        <v>6296</v>
      </c>
      <c r="TT17" t="s">
        <v>8599</v>
      </c>
      <c r="TU17" t="s">
        <v>6539</v>
      </c>
      <c r="TV17" t="s">
        <v>8404</v>
      </c>
      <c r="TW17" t="s">
        <v>6539</v>
      </c>
      <c r="TX17" t="s">
        <v>6539</v>
      </c>
      <c r="TY17" t="s">
        <v>6539</v>
      </c>
      <c r="TZ17" t="s">
        <v>6296</v>
      </c>
      <c r="UA17" t="s">
        <v>8426</v>
      </c>
      <c r="UB17" t="s">
        <v>6296</v>
      </c>
      <c r="UC17" t="s">
        <v>6539</v>
      </c>
      <c r="UD17" t="s">
        <v>8426</v>
      </c>
      <c r="UE17" t="s">
        <v>6539</v>
      </c>
      <c r="UF17" t="s">
        <v>6003</v>
      </c>
      <c r="UG17" t="s">
        <v>6231</v>
      </c>
      <c r="UH17" t="s">
        <v>8426</v>
      </c>
      <c r="UI17" t="s">
        <v>6296</v>
      </c>
      <c r="UJ17" t="s">
        <v>8426</v>
      </c>
      <c r="UK17" t="s">
        <v>6231</v>
      </c>
      <c r="UL17" t="s">
        <v>8426</v>
      </c>
      <c r="UM17" t="s">
        <v>8426</v>
      </c>
      <c r="UN17" t="s">
        <v>8426</v>
      </c>
      <c r="UO17" t="s">
        <v>6296</v>
      </c>
      <c r="UP17" t="s">
        <v>6003</v>
      </c>
      <c r="UQ17" t="s">
        <v>6231</v>
      </c>
      <c r="UR17" t="s">
        <v>6296</v>
      </c>
      <c r="US17" t="s">
        <v>6539</v>
      </c>
      <c r="UU17" t="s">
        <v>6980</v>
      </c>
      <c r="UV17" t="s">
        <v>6296</v>
      </c>
      <c r="UW17" t="s">
        <v>6296</v>
      </c>
      <c r="UY17" t="s">
        <v>6097</v>
      </c>
      <c r="UZ17" t="s">
        <v>6003</v>
      </c>
      <c r="VB17" t="s">
        <v>6980</v>
      </c>
      <c r="VF17" t="s">
        <v>7738</v>
      </c>
      <c r="VG17" t="s">
        <v>6097</v>
      </c>
      <c r="VL17" t="s">
        <v>6097</v>
      </c>
      <c r="VV17" t="s">
        <v>6537</v>
      </c>
      <c r="VX17" t="s">
        <v>6537</v>
      </c>
      <c r="VY17" t="s">
        <v>6980</v>
      </c>
      <c r="WB17" t="s">
        <v>6097</v>
      </c>
      <c r="WE17" t="s">
        <v>6537</v>
      </c>
      <c r="WF17" t="s">
        <v>6537</v>
      </c>
      <c r="WH17" t="s">
        <v>6537</v>
      </c>
      <c r="WI17" t="s">
        <v>6097</v>
      </c>
      <c r="WO17" t="s">
        <v>5337</v>
      </c>
      <c r="WP17" t="s">
        <v>6980</v>
      </c>
      <c r="WQ17" t="s">
        <v>6097</v>
      </c>
      <c r="WR17" t="s">
        <v>6853</v>
      </c>
      <c r="WU17" t="s">
        <v>6537</v>
      </c>
      <c r="WV17" t="s">
        <v>5146</v>
      </c>
      <c r="WW17" t="s">
        <v>7936</v>
      </c>
      <c r="WX17" t="s">
        <v>6097</v>
      </c>
      <c r="XA17" t="s">
        <v>6097</v>
      </c>
      <c r="XB17" t="s">
        <v>7468</v>
      </c>
      <c r="XD17" t="s">
        <v>6980</v>
      </c>
      <c r="XE17" t="s">
        <v>6097</v>
      </c>
      <c r="XF17" t="s">
        <v>6980</v>
      </c>
      <c r="XH17" t="s">
        <v>6097</v>
      </c>
      <c r="XI17" t="s">
        <v>6980</v>
      </c>
      <c r="XJ17" t="s">
        <v>6097</v>
      </c>
      <c r="XK17" t="s">
        <v>6097</v>
      </c>
      <c r="XL17" t="s">
        <v>6537</v>
      </c>
      <c r="XQ17" t="s">
        <v>6537</v>
      </c>
      <c r="XR17" t="s">
        <v>6097</v>
      </c>
      <c r="XS17" t="s">
        <v>6537</v>
      </c>
      <c r="XT17" t="s">
        <v>5146</v>
      </c>
      <c r="XW17" t="s">
        <v>6097</v>
      </c>
      <c r="XX17" t="s">
        <v>6097</v>
      </c>
      <c r="XY17" t="s">
        <v>6537</v>
      </c>
      <c r="YA17" t="s">
        <v>6539</v>
      </c>
      <c r="YB17" t="s">
        <v>8598</v>
      </c>
      <c r="YC17" t="s">
        <v>6537</v>
      </c>
      <c r="YD17" t="s">
        <v>6097</v>
      </c>
      <c r="YE17" t="s">
        <v>6537</v>
      </c>
      <c r="YF17" t="s">
        <v>7975</v>
      </c>
      <c r="YG17" t="s">
        <v>6537</v>
      </c>
      <c r="YH17" t="s">
        <v>6537</v>
      </c>
      <c r="YN17" t="s">
        <v>6853</v>
      </c>
      <c r="YQ17" t="s">
        <v>6980</v>
      </c>
      <c r="YS17" t="s">
        <v>6980</v>
      </c>
      <c r="YV17" t="s">
        <v>8597</v>
      </c>
      <c r="YX17" t="s">
        <v>8596</v>
      </c>
      <c r="YZ17" t="s">
        <v>6097</v>
      </c>
      <c r="ZB17" t="s">
        <v>333</v>
      </c>
      <c r="ZC17" t="s">
        <v>8593</v>
      </c>
      <c r="ZD17" t="s">
        <v>6980</v>
      </c>
      <c r="ZE17" t="s">
        <v>8595</v>
      </c>
      <c r="ZF17" t="s">
        <v>8594</v>
      </c>
      <c r="ZG17" t="s">
        <v>6296</v>
      </c>
      <c r="ZH17" t="s">
        <v>6980</v>
      </c>
      <c r="ZI17" t="s">
        <v>6853</v>
      </c>
      <c r="ZJ17" t="s">
        <v>333</v>
      </c>
      <c r="ZK17" t="s">
        <v>6980</v>
      </c>
      <c r="ZR17" t="s">
        <v>6097</v>
      </c>
      <c r="ZT17" t="s">
        <v>6853</v>
      </c>
      <c r="ZU17" t="s">
        <v>6980</v>
      </c>
      <c r="ZV17" t="s">
        <v>6980</v>
      </c>
      <c r="ZX17" t="s">
        <v>8593</v>
      </c>
      <c r="ZY17" t="s">
        <v>8332</v>
      </c>
      <c r="AAA17" t="s">
        <v>6097</v>
      </c>
      <c r="AAD17" t="s">
        <v>6537</v>
      </c>
      <c r="AAE17" t="s">
        <v>6980</v>
      </c>
      <c r="AAF17" t="s">
        <v>8592</v>
      </c>
      <c r="AAG17" t="s">
        <v>6537</v>
      </c>
      <c r="AAH17" t="s">
        <v>6097</v>
      </c>
      <c r="AAI17" t="s">
        <v>6537</v>
      </c>
      <c r="AAO17" t="s">
        <v>6980</v>
      </c>
      <c r="AAR17" t="s">
        <v>6097</v>
      </c>
      <c r="AAS17" t="s">
        <v>6097</v>
      </c>
      <c r="AAT17" t="s">
        <v>6097</v>
      </c>
      <c r="AAU17" t="s">
        <v>6537</v>
      </c>
      <c r="AAV17" t="s">
        <v>6097</v>
      </c>
      <c r="AAX17" t="s">
        <v>6853</v>
      </c>
      <c r="AAZ17" t="s">
        <v>6537</v>
      </c>
      <c r="ABB17" t="s">
        <v>6537</v>
      </c>
      <c r="ABC17" t="s">
        <v>6458</v>
      </c>
      <c r="ABD17" t="s">
        <v>6537</v>
      </c>
      <c r="ABE17" t="s">
        <v>6537</v>
      </c>
      <c r="ABF17" t="s">
        <v>6537</v>
      </c>
      <c r="ABG17" t="s">
        <v>6097</v>
      </c>
      <c r="ABH17" t="s">
        <v>6537</v>
      </c>
      <c r="ABI17" t="s">
        <v>6537</v>
      </c>
      <c r="ABJ17" t="s">
        <v>6097</v>
      </c>
      <c r="ABK17" t="s">
        <v>6097</v>
      </c>
      <c r="ABL17" t="s">
        <v>8426</v>
      </c>
      <c r="ABM17" t="s">
        <v>333</v>
      </c>
      <c r="ABO17" t="s">
        <v>8265</v>
      </c>
      <c r="ABP17" t="s">
        <v>333</v>
      </c>
      <c r="ABQ17" t="s">
        <v>333</v>
      </c>
      <c r="ABR17" t="s">
        <v>229</v>
      </c>
      <c r="ABS17" t="s">
        <v>333</v>
      </c>
      <c r="ABT17" t="s">
        <v>8408</v>
      </c>
      <c r="ABW17" t="s">
        <v>8408</v>
      </c>
      <c r="ABY17" t="s">
        <v>8140</v>
      </c>
      <c r="ACC17" t="s">
        <v>8408</v>
      </c>
      <c r="ACE17" t="s">
        <v>229</v>
      </c>
      <c r="ACF17" t="s">
        <v>229</v>
      </c>
      <c r="ACG17" t="s">
        <v>8408</v>
      </c>
      <c r="ACH17" t="s">
        <v>229</v>
      </c>
      <c r="ACJ17" t="s">
        <v>7206</v>
      </c>
      <c r="ACK17" t="s">
        <v>333</v>
      </c>
      <c r="ACL17" t="s">
        <v>229</v>
      </c>
      <c r="ACN17" t="s">
        <v>229</v>
      </c>
      <c r="ACO17" t="s">
        <v>229</v>
      </c>
      <c r="ACR17" t="s">
        <v>2090</v>
      </c>
      <c r="ACS17" t="s">
        <v>8591</v>
      </c>
      <c r="ACT17" t="s">
        <v>7753</v>
      </c>
      <c r="ACV17" t="s">
        <v>8590</v>
      </c>
      <c r="ACX17" t="s">
        <v>8408</v>
      </c>
      <c r="ACY17" t="s">
        <v>3979</v>
      </c>
      <c r="ACZ17" t="s">
        <v>7541</v>
      </c>
      <c r="ADA17" t="s">
        <v>772</v>
      </c>
      <c r="ADB17" t="s">
        <v>334</v>
      </c>
      <c r="ADC17" t="s">
        <v>5772</v>
      </c>
      <c r="ADD17" t="s">
        <v>8265</v>
      </c>
      <c r="ADE17" t="s">
        <v>229</v>
      </c>
      <c r="ADF17" t="s">
        <v>8589</v>
      </c>
      <c r="ADG17" t="s">
        <v>5337</v>
      </c>
      <c r="ADH17" t="s">
        <v>7753</v>
      </c>
      <c r="ADI17" t="s">
        <v>8588</v>
      </c>
      <c r="ADJ17" t="s">
        <v>229</v>
      </c>
      <c r="ADK17" t="s">
        <v>8587</v>
      </c>
      <c r="ADL17" t="s">
        <v>8586</v>
      </c>
      <c r="ADM17" t="s">
        <v>8455</v>
      </c>
      <c r="ADN17" t="s">
        <v>8517</v>
      </c>
      <c r="ADO17" t="s">
        <v>8585</v>
      </c>
      <c r="ADP17" t="s">
        <v>8191</v>
      </c>
      <c r="ADQ17" t="s">
        <v>8584</v>
      </c>
      <c r="ADR17" t="s">
        <v>8583</v>
      </c>
      <c r="ADS17" t="s">
        <v>8582</v>
      </c>
      <c r="ADT17" t="s">
        <v>7507</v>
      </c>
      <c r="ADU17" t="s">
        <v>8384</v>
      </c>
      <c r="ADV17" t="s">
        <v>7975</v>
      </c>
      <c r="ADW17" t="s">
        <v>7206</v>
      </c>
      <c r="ADY17" t="s">
        <v>8191</v>
      </c>
      <c r="ADZ17" t="s">
        <v>7507</v>
      </c>
      <c r="AEB17" t="s">
        <v>8261</v>
      </c>
      <c r="AEC17" t="s">
        <v>8194</v>
      </c>
      <c r="AEF17" t="s">
        <v>8261</v>
      </c>
      <c r="AEI17" t="s">
        <v>229</v>
      </c>
      <c r="AEK17" t="s">
        <v>8384</v>
      </c>
      <c r="AEL17" t="s">
        <v>8191</v>
      </c>
      <c r="AEM17" t="s">
        <v>8517</v>
      </c>
      <c r="AEN17" t="s">
        <v>5337</v>
      </c>
      <c r="AEO17" t="s">
        <v>7507</v>
      </c>
      <c r="AEP17" t="s">
        <v>8420</v>
      </c>
      <c r="AEQ17" t="s">
        <v>5337</v>
      </c>
      <c r="AER17" t="s">
        <v>7507</v>
      </c>
      <c r="AES17" t="s">
        <v>5146</v>
      </c>
      <c r="AET17" t="s">
        <v>8191</v>
      </c>
      <c r="AEU17" t="s">
        <v>7507</v>
      </c>
      <c r="AEV17" t="s">
        <v>5146</v>
      </c>
      <c r="AEW17" t="s">
        <v>8374</v>
      </c>
      <c r="AEX17" t="s">
        <v>8383</v>
      </c>
      <c r="AEY17" t="s">
        <v>229</v>
      </c>
      <c r="AFA17" t="s">
        <v>8581</v>
      </c>
      <c r="AFB17" t="s">
        <v>229</v>
      </c>
      <c r="AFC17" t="s">
        <v>8311</v>
      </c>
      <c r="AFD17" t="s">
        <v>333</v>
      </c>
      <c r="AFE17" t="s">
        <v>5185</v>
      </c>
      <c r="AFF17" t="s">
        <v>7936</v>
      </c>
      <c r="AFG17" t="s">
        <v>8196</v>
      </c>
      <c r="AFH17" t="s">
        <v>5185</v>
      </c>
      <c r="AFJ17" t="s">
        <v>333</v>
      </c>
      <c r="AFK17" t="s">
        <v>229</v>
      </c>
      <c r="AFQ17" t="s">
        <v>5337</v>
      </c>
      <c r="AFT17" t="s">
        <v>5185</v>
      </c>
      <c r="AFV17" t="s">
        <v>7936</v>
      </c>
      <c r="AFW17" t="s">
        <v>5185</v>
      </c>
      <c r="AFY17" t="s">
        <v>5185</v>
      </c>
      <c r="AFZ17" t="s">
        <v>8408</v>
      </c>
      <c r="AGB17" t="s">
        <v>4973</v>
      </c>
      <c r="AGC17" t="s">
        <v>4973</v>
      </c>
      <c r="AGD17" t="s">
        <v>8372</v>
      </c>
      <c r="AGE17" t="s">
        <v>4973</v>
      </c>
      <c r="AGF17" t="s">
        <v>4973</v>
      </c>
      <c r="AGG17" t="s">
        <v>1167</v>
      </c>
      <c r="AGJ17" t="s">
        <v>8372</v>
      </c>
      <c r="AGM17" t="s">
        <v>8372</v>
      </c>
      <c r="AGO17" t="s">
        <v>8256</v>
      </c>
      <c r="AGP17" t="s">
        <v>8372</v>
      </c>
      <c r="AGQ17" t="s">
        <v>8580</v>
      </c>
      <c r="AGR17" t="s">
        <v>4973</v>
      </c>
      <c r="AGT17" t="s">
        <v>8372</v>
      </c>
      <c r="AGU17" t="s">
        <v>4973</v>
      </c>
      <c r="AGV17" t="s">
        <v>333</v>
      </c>
      <c r="AGW17" t="s">
        <v>8579</v>
      </c>
      <c r="AGX17" t="s">
        <v>8579</v>
      </c>
      <c r="AGY17" t="s">
        <v>8374</v>
      </c>
      <c r="AGZ17" t="s">
        <v>8513</v>
      </c>
      <c r="AHA17" t="s">
        <v>8374</v>
      </c>
      <c r="AHB17" t="s">
        <v>8374</v>
      </c>
      <c r="AHC17" t="s">
        <v>8454</v>
      </c>
      <c r="AHE17" t="s">
        <v>4973</v>
      </c>
      <c r="AHF17" t="s">
        <v>4973</v>
      </c>
      <c r="AHG17" t="s">
        <v>4973</v>
      </c>
      <c r="AHH17" t="s">
        <v>229</v>
      </c>
      <c r="AHI17" t="s">
        <v>8578</v>
      </c>
      <c r="AHJ17" t="s">
        <v>7507</v>
      </c>
      <c r="AHK17" t="s">
        <v>8265</v>
      </c>
      <c r="AHL17" t="s">
        <v>333</v>
      </c>
      <c r="AHM17" t="s">
        <v>8509</v>
      </c>
      <c r="AHN17" t="s">
        <v>4973</v>
      </c>
      <c r="AHO17" t="s">
        <v>7149</v>
      </c>
      <c r="AHQ17" t="s">
        <v>7149</v>
      </c>
      <c r="AHR17" t="s">
        <v>4973</v>
      </c>
      <c r="AHS17" t="s">
        <v>4973</v>
      </c>
      <c r="AHT17" t="s">
        <v>4973</v>
      </c>
      <c r="AHU17" t="s">
        <v>4973</v>
      </c>
      <c r="AHW17" t="s">
        <v>4973</v>
      </c>
      <c r="AHX17" t="s">
        <v>4973</v>
      </c>
      <c r="AHY17" t="s">
        <v>4973</v>
      </c>
      <c r="AHZ17" t="s">
        <v>8372</v>
      </c>
      <c r="AIA17" t="s">
        <v>333</v>
      </c>
      <c r="AIB17" t="s">
        <v>333</v>
      </c>
      <c r="AIC17" t="s">
        <v>4973</v>
      </c>
      <c r="AID17" t="s">
        <v>333</v>
      </c>
      <c r="AIE17" t="s">
        <v>8478</v>
      </c>
      <c r="AIF17" t="s">
        <v>4973</v>
      </c>
      <c r="AIG17" t="s">
        <v>4973</v>
      </c>
      <c r="AIH17" t="s">
        <v>229</v>
      </c>
      <c r="AII17" t="s">
        <v>8196</v>
      </c>
      <c r="AIJ17" t="s">
        <v>8372</v>
      </c>
      <c r="AIK17" t="s">
        <v>231</v>
      </c>
      <c r="AIL17" t="s">
        <v>7149</v>
      </c>
      <c r="AIM17" t="s">
        <v>8456</v>
      </c>
      <c r="AIN17" t="s">
        <v>229</v>
      </c>
      <c r="AIO17" t="s">
        <v>7507</v>
      </c>
      <c r="AIP17" t="s">
        <v>188</v>
      </c>
      <c r="AIQ17" t="s">
        <v>8458</v>
      </c>
      <c r="AIR17" t="s">
        <v>8265</v>
      </c>
      <c r="AIS17" t="s">
        <v>7507</v>
      </c>
      <c r="AIT17" t="s">
        <v>8196</v>
      </c>
      <c r="AIU17" t="s">
        <v>7507</v>
      </c>
      <c r="AIV17" t="s">
        <v>229</v>
      </c>
      <c r="AIW17" t="s">
        <v>8412</v>
      </c>
      <c r="AIX17" t="s">
        <v>333</v>
      </c>
      <c r="AIY17" t="s">
        <v>8374</v>
      </c>
      <c r="AJA17" t="s">
        <v>8373</v>
      </c>
      <c r="AJB17" t="s">
        <v>8375</v>
      </c>
      <c r="AJC17" t="s">
        <v>4973</v>
      </c>
      <c r="AJD17" t="s">
        <v>8309</v>
      </c>
      <c r="AJE17" t="s">
        <v>229</v>
      </c>
      <c r="AJF17" t="s">
        <v>229</v>
      </c>
      <c r="AJG17" t="s">
        <v>8478</v>
      </c>
      <c r="AJH17" t="s">
        <v>8375</v>
      </c>
      <c r="AJI17" t="s">
        <v>8375</v>
      </c>
      <c r="AJJ17" t="s">
        <v>4973</v>
      </c>
      <c r="AJK17" t="s">
        <v>4973</v>
      </c>
      <c r="AJL17" t="s">
        <v>4973</v>
      </c>
      <c r="AJM17" t="s">
        <v>8375</v>
      </c>
      <c r="AJN17" t="s">
        <v>7149</v>
      </c>
      <c r="AJO17" t="s">
        <v>333</v>
      </c>
      <c r="AJP17" t="s">
        <v>7507</v>
      </c>
      <c r="AJQ17" t="s">
        <v>7149</v>
      </c>
      <c r="AJR17" t="s">
        <v>8577</v>
      </c>
      <c r="AJS17" t="s">
        <v>8576</v>
      </c>
      <c r="AJT17" t="s">
        <v>8575</v>
      </c>
      <c r="AJU17" t="s">
        <v>229</v>
      </c>
      <c r="AJV17" t="s">
        <v>8573</v>
      </c>
      <c r="AJW17" t="s">
        <v>8573</v>
      </c>
      <c r="AJX17" t="s">
        <v>8573</v>
      </c>
      <c r="AJY17" t="s">
        <v>8573</v>
      </c>
      <c r="AJZ17" t="s">
        <v>8575</v>
      </c>
      <c r="AKA17" t="s">
        <v>8574</v>
      </c>
      <c r="AKB17" t="s">
        <v>8573</v>
      </c>
      <c r="AKC17" t="s">
        <v>8374</v>
      </c>
      <c r="AKD17" t="s">
        <v>8345</v>
      </c>
      <c r="AKG17" t="s">
        <v>333</v>
      </c>
      <c r="AKH17" t="s">
        <v>333</v>
      </c>
      <c r="AKI17" t="s">
        <v>229</v>
      </c>
      <c r="AKJ17" t="s">
        <v>8256</v>
      </c>
      <c r="AKK17" t="s">
        <v>8372</v>
      </c>
      <c r="AKL17" t="s">
        <v>8256</v>
      </c>
      <c r="AKM17" t="s">
        <v>8256</v>
      </c>
      <c r="AKN17" t="s">
        <v>8500</v>
      </c>
      <c r="AKO17" t="s">
        <v>8409</v>
      </c>
      <c r="AKQ17" t="s">
        <v>8409</v>
      </c>
      <c r="AKT17" t="s">
        <v>8309</v>
      </c>
      <c r="AKU17" t="s">
        <v>4973</v>
      </c>
      <c r="AKV17" t="s">
        <v>8373</v>
      </c>
      <c r="AKY17" t="s">
        <v>8372</v>
      </c>
      <c r="AKZ17" t="s">
        <v>8372</v>
      </c>
      <c r="ALA17" t="s">
        <v>229</v>
      </c>
      <c r="ALC17" t="s">
        <v>333</v>
      </c>
      <c r="ALD17" t="s">
        <v>229</v>
      </c>
      <c r="ALG17" t="s">
        <v>8372</v>
      </c>
      <c r="ALI17" t="s">
        <v>4973</v>
      </c>
      <c r="ALK17" t="s">
        <v>4973</v>
      </c>
      <c r="ALL17" t="s">
        <v>4973</v>
      </c>
    </row>
    <row r="18" spans="1:1000" x14ac:dyDescent="0.25">
      <c r="B18" t="s">
        <v>8499</v>
      </c>
      <c r="C18" t="s">
        <v>8499</v>
      </c>
      <c r="F18" t="s">
        <v>8572</v>
      </c>
      <c r="G18" t="s">
        <v>8571</v>
      </c>
      <c r="I18" t="s">
        <v>6481</v>
      </c>
      <c r="J18" t="s">
        <v>8570</v>
      </c>
      <c r="N18" t="s">
        <v>7468</v>
      </c>
      <c r="R18" t="s">
        <v>6407</v>
      </c>
      <c r="T18" t="s">
        <v>7906</v>
      </c>
      <c r="U18" t="s">
        <v>7906</v>
      </c>
      <c r="V18" t="s">
        <v>6481</v>
      </c>
      <c r="X18" t="s">
        <v>6481</v>
      </c>
      <c r="Y18" t="s">
        <v>7468</v>
      </c>
      <c r="Z18" t="s">
        <v>8404</v>
      </c>
      <c r="AA18" t="s">
        <v>8274</v>
      </c>
      <c r="AC18" t="s">
        <v>7906</v>
      </c>
      <c r="AD18" t="s">
        <v>8569</v>
      </c>
      <c r="AF18" t="s">
        <v>8274</v>
      </c>
      <c r="AH18" t="s">
        <v>8274</v>
      </c>
      <c r="AJ18" t="s">
        <v>7906</v>
      </c>
      <c r="AK18" t="s">
        <v>8241</v>
      </c>
      <c r="AL18" t="s">
        <v>8487</v>
      </c>
      <c r="AM18" t="s">
        <v>8241</v>
      </c>
      <c r="AN18" t="s">
        <v>8568</v>
      </c>
      <c r="AO18" t="s">
        <v>8567</v>
      </c>
      <c r="AP18" t="s">
        <v>6481</v>
      </c>
      <c r="AQ18" t="s">
        <v>8487</v>
      </c>
      <c r="AV18" t="s">
        <v>6481</v>
      </c>
      <c r="AW18" t="s">
        <v>6481</v>
      </c>
      <c r="AY18" t="s">
        <v>6481</v>
      </c>
      <c r="AZ18" t="s">
        <v>333</v>
      </c>
      <c r="BA18" t="s">
        <v>6481</v>
      </c>
      <c r="BB18" t="s">
        <v>6481</v>
      </c>
      <c r="BC18" t="s">
        <v>6481</v>
      </c>
      <c r="BF18" t="s">
        <v>6481</v>
      </c>
      <c r="BG18" t="s">
        <v>5337</v>
      </c>
      <c r="BH18" t="s">
        <v>6231</v>
      </c>
      <c r="BI18" t="s">
        <v>6458</v>
      </c>
      <c r="BJ18" t="s">
        <v>8347</v>
      </c>
      <c r="BK18" t="s">
        <v>8566</v>
      </c>
      <c r="BL18" t="s">
        <v>8495</v>
      </c>
      <c r="BM18" t="s">
        <v>5146</v>
      </c>
      <c r="BN18" t="s">
        <v>6481</v>
      </c>
      <c r="BO18" t="s">
        <v>6481</v>
      </c>
      <c r="BP18" t="s">
        <v>6481</v>
      </c>
      <c r="BQ18" t="s">
        <v>6481</v>
      </c>
      <c r="BR18" t="s">
        <v>6231</v>
      </c>
      <c r="BS18" t="s">
        <v>6481</v>
      </c>
      <c r="BT18" t="s">
        <v>6481</v>
      </c>
      <c r="BU18" t="s">
        <v>7906</v>
      </c>
      <c r="BV18" t="s">
        <v>333</v>
      </c>
      <c r="BX18" t="s">
        <v>6458</v>
      </c>
      <c r="BY18" t="s">
        <v>6481</v>
      </c>
      <c r="BZ18" t="s">
        <v>6481</v>
      </c>
      <c r="CB18" t="s">
        <v>6481</v>
      </c>
      <c r="CD18" t="s">
        <v>8495</v>
      </c>
      <c r="CE18" t="s">
        <v>6481</v>
      </c>
      <c r="CF18" t="s">
        <v>6481</v>
      </c>
      <c r="CG18" t="s">
        <v>8495</v>
      </c>
      <c r="CH18" t="s">
        <v>6481</v>
      </c>
      <c r="CI18" t="s">
        <v>6231</v>
      </c>
      <c r="CJ18" t="s">
        <v>8564</v>
      </c>
      <c r="CK18" t="s">
        <v>8565</v>
      </c>
      <c r="CM18" t="s">
        <v>8564</v>
      </c>
      <c r="CP18" t="s">
        <v>8564</v>
      </c>
      <c r="CQ18" t="s">
        <v>6481</v>
      </c>
      <c r="CU18" t="s">
        <v>6481</v>
      </c>
      <c r="CV18" t="s">
        <v>8563</v>
      </c>
      <c r="CX18" t="s">
        <v>5146</v>
      </c>
      <c r="CY18" t="s">
        <v>6407</v>
      </c>
      <c r="DA18" t="s">
        <v>8562</v>
      </c>
      <c r="DB18" t="s">
        <v>6481</v>
      </c>
      <c r="DC18" t="s">
        <v>6481</v>
      </c>
      <c r="DD18" t="s">
        <v>6481</v>
      </c>
      <c r="DF18" t="s">
        <v>6481</v>
      </c>
      <c r="DG18" t="s">
        <v>6481</v>
      </c>
      <c r="DJ18" t="s">
        <v>5146</v>
      </c>
      <c r="DM18" t="s">
        <v>5146</v>
      </c>
      <c r="DO18" t="s">
        <v>6481</v>
      </c>
      <c r="DR18" t="s">
        <v>6481</v>
      </c>
      <c r="DS18" t="s">
        <v>6458</v>
      </c>
      <c r="DT18" t="s">
        <v>6458</v>
      </c>
      <c r="DU18" t="s">
        <v>7975</v>
      </c>
      <c r="DY18" t="s">
        <v>8561</v>
      </c>
      <c r="DZ18" t="s">
        <v>8560</v>
      </c>
      <c r="EA18" t="s">
        <v>6853</v>
      </c>
      <c r="EB18" t="s">
        <v>8487</v>
      </c>
      <c r="ED18" t="s">
        <v>8495</v>
      </c>
      <c r="EF18" t="s">
        <v>6853</v>
      </c>
      <c r="EG18" t="s">
        <v>8104</v>
      </c>
      <c r="EH18" t="s">
        <v>8241</v>
      </c>
      <c r="EI18" t="s">
        <v>8177</v>
      </c>
      <c r="EJ18" t="s">
        <v>8177</v>
      </c>
      <c r="EK18" t="s">
        <v>8177</v>
      </c>
      <c r="EL18" t="s">
        <v>6296</v>
      </c>
      <c r="EM18" t="s">
        <v>5146</v>
      </c>
      <c r="EN18" t="s">
        <v>8559</v>
      </c>
      <c r="EO18" t="s">
        <v>8274</v>
      </c>
      <c r="EP18" t="s">
        <v>7975</v>
      </c>
      <c r="ER18" t="s">
        <v>8558</v>
      </c>
      <c r="ES18" t="s">
        <v>3844</v>
      </c>
      <c r="EV18" t="s">
        <v>8241</v>
      </c>
      <c r="EW18" t="s">
        <v>6458</v>
      </c>
      <c r="EX18" t="s">
        <v>8404</v>
      </c>
      <c r="EY18" t="s">
        <v>8104</v>
      </c>
      <c r="EZ18" t="s">
        <v>8557</v>
      </c>
      <c r="FA18" t="s">
        <v>6296</v>
      </c>
      <c r="FB18" t="s">
        <v>6853</v>
      </c>
      <c r="FC18" t="s">
        <v>8177</v>
      </c>
      <c r="FD18" t="s">
        <v>8241</v>
      </c>
      <c r="FE18" t="s">
        <v>5337</v>
      </c>
      <c r="FF18" t="s">
        <v>6296</v>
      </c>
      <c r="FG18" t="s">
        <v>5146</v>
      </c>
      <c r="FH18" t="s">
        <v>6853</v>
      </c>
      <c r="FK18" t="s">
        <v>7636</v>
      </c>
      <c r="FM18" t="s">
        <v>6481</v>
      </c>
      <c r="FQ18" t="s">
        <v>7468</v>
      </c>
      <c r="FR18" t="s">
        <v>8399</v>
      </c>
      <c r="FS18" t="s">
        <v>8556</v>
      </c>
      <c r="FT18" t="s">
        <v>8443</v>
      </c>
      <c r="FU18" t="s">
        <v>8330</v>
      </c>
      <c r="FV18" t="s">
        <v>7468</v>
      </c>
      <c r="FX18" t="s">
        <v>8487</v>
      </c>
      <c r="FZ18" t="s">
        <v>8555</v>
      </c>
      <c r="GA18" t="s">
        <v>8102</v>
      </c>
      <c r="GB18" t="s">
        <v>7468</v>
      </c>
      <c r="GC18" t="s">
        <v>8554</v>
      </c>
      <c r="GD18" t="s">
        <v>8553</v>
      </c>
      <c r="GF18" t="s">
        <v>8552</v>
      </c>
      <c r="GG18" t="s">
        <v>8551</v>
      </c>
      <c r="GI18" t="s">
        <v>6458</v>
      </c>
      <c r="GM18" t="s">
        <v>6481</v>
      </c>
      <c r="GN18" t="s">
        <v>5337</v>
      </c>
      <c r="GO18" t="s">
        <v>8404</v>
      </c>
      <c r="GR18" t="s">
        <v>6458</v>
      </c>
      <c r="GS18" t="s">
        <v>7468</v>
      </c>
      <c r="GT18" t="s">
        <v>8330</v>
      </c>
      <c r="GU18" t="s">
        <v>7468</v>
      </c>
      <c r="GV18" t="s">
        <v>8550</v>
      </c>
      <c r="GX18" t="s">
        <v>6481</v>
      </c>
      <c r="GY18" t="s">
        <v>8549</v>
      </c>
      <c r="HB18" t="s">
        <v>6458</v>
      </c>
      <c r="HC18" t="s">
        <v>6481</v>
      </c>
      <c r="HD18" t="s">
        <v>8548</v>
      </c>
      <c r="HF18" t="s">
        <v>6458</v>
      </c>
      <c r="HG18" t="s">
        <v>6458</v>
      </c>
      <c r="HJ18" t="s">
        <v>7906</v>
      </c>
      <c r="HK18" t="s">
        <v>6458</v>
      </c>
      <c r="HM18" t="s">
        <v>6481</v>
      </c>
      <c r="HS18" t="s">
        <v>6458</v>
      </c>
      <c r="HU18" t="s">
        <v>7468</v>
      </c>
      <c r="HX18" t="s">
        <v>8547</v>
      </c>
      <c r="HZ18" t="s">
        <v>8546</v>
      </c>
      <c r="IA18" t="s">
        <v>8545</v>
      </c>
      <c r="IB18" t="s">
        <v>7468</v>
      </c>
      <c r="IC18" t="s">
        <v>6458</v>
      </c>
      <c r="ID18" t="s">
        <v>6481</v>
      </c>
      <c r="IG18" t="s">
        <v>8544</v>
      </c>
      <c r="IH18" t="s">
        <v>6481</v>
      </c>
      <c r="II18" t="s">
        <v>6481</v>
      </c>
      <c r="IK18" t="s">
        <v>8367</v>
      </c>
      <c r="IL18" t="s">
        <v>8543</v>
      </c>
      <c r="IM18" t="s">
        <v>7468</v>
      </c>
      <c r="IN18" t="s">
        <v>6458</v>
      </c>
      <c r="IO18" t="s">
        <v>8542</v>
      </c>
      <c r="IP18" t="s">
        <v>8541</v>
      </c>
      <c r="IQ18" t="s">
        <v>6481</v>
      </c>
      <c r="IR18" t="s">
        <v>8540</v>
      </c>
      <c r="IS18" t="s">
        <v>6481</v>
      </c>
      <c r="IT18" t="s">
        <v>6296</v>
      </c>
      <c r="IU18" t="s">
        <v>6296</v>
      </c>
      <c r="IV18" t="s">
        <v>6296</v>
      </c>
      <c r="IW18" t="s">
        <v>6296</v>
      </c>
      <c r="IX18" t="s">
        <v>6853</v>
      </c>
      <c r="IY18" t="s">
        <v>6853</v>
      </c>
      <c r="IZ18" t="s">
        <v>8404</v>
      </c>
      <c r="JA18" t="s">
        <v>6296</v>
      </c>
      <c r="JB18" t="s">
        <v>7468</v>
      </c>
      <c r="JC18" t="s">
        <v>8539</v>
      </c>
      <c r="JD18" t="s">
        <v>6481</v>
      </c>
      <c r="JE18" t="s">
        <v>8538</v>
      </c>
      <c r="JF18" t="s">
        <v>6853</v>
      </c>
      <c r="JG18" t="s">
        <v>6853</v>
      </c>
      <c r="JH18" t="s">
        <v>6853</v>
      </c>
      <c r="JI18" t="s">
        <v>8177</v>
      </c>
      <c r="JK18" t="s">
        <v>6853</v>
      </c>
      <c r="JL18" t="s">
        <v>6458</v>
      </c>
      <c r="JM18" t="s">
        <v>8537</v>
      </c>
      <c r="JO18" t="s">
        <v>8536</v>
      </c>
      <c r="JQ18" t="s">
        <v>6296</v>
      </c>
      <c r="JR18" t="s">
        <v>8331</v>
      </c>
      <c r="JS18" t="s">
        <v>8536</v>
      </c>
      <c r="JU18" t="s">
        <v>8433</v>
      </c>
      <c r="JV18" t="s">
        <v>5146</v>
      </c>
      <c r="JW18" t="s">
        <v>6407</v>
      </c>
      <c r="JX18" t="s">
        <v>5337</v>
      </c>
      <c r="JY18" t="s">
        <v>6407</v>
      </c>
      <c r="JZ18" t="s">
        <v>3844</v>
      </c>
      <c r="KA18" t="s">
        <v>6231</v>
      </c>
      <c r="KB18" t="s">
        <v>6407</v>
      </c>
      <c r="KC18" t="s">
        <v>8535</v>
      </c>
      <c r="KD18" t="s">
        <v>8534</v>
      </c>
      <c r="KE18" t="s">
        <v>8533</v>
      </c>
      <c r="KF18" t="s">
        <v>8331</v>
      </c>
      <c r="KG18" t="s">
        <v>3844</v>
      </c>
      <c r="KH18" t="s">
        <v>6407</v>
      </c>
      <c r="KI18" t="s">
        <v>6407</v>
      </c>
      <c r="KJ18" t="s">
        <v>6407</v>
      </c>
      <c r="KK18" t="s">
        <v>5146</v>
      </c>
      <c r="KM18" t="s">
        <v>6231</v>
      </c>
      <c r="KN18" t="s">
        <v>5146</v>
      </c>
      <c r="KP18" t="s">
        <v>6231</v>
      </c>
      <c r="KR18" t="s">
        <v>6407</v>
      </c>
      <c r="KS18" t="s">
        <v>6296</v>
      </c>
      <c r="KW18" t="s">
        <v>8484</v>
      </c>
      <c r="KY18" t="s">
        <v>6407</v>
      </c>
      <c r="LB18" t="s">
        <v>5146</v>
      </c>
      <c r="LD18" t="s">
        <v>6407</v>
      </c>
      <c r="LE18" t="s">
        <v>3844</v>
      </c>
      <c r="LF18" t="s">
        <v>5337</v>
      </c>
      <c r="LG18" t="s">
        <v>8332</v>
      </c>
      <c r="LH18" t="s">
        <v>3844</v>
      </c>
      <c r="LI18" t="s">
        <v>8241</v>
      </c>
      <c r="LJ18" t="s">
        <v>6407</v>
      </c>
      <c r="LL18" t="s">
        <v>6231</v>
      </c>
      <c r="LM18" t="s">
        <v>6481</v>
      </c>
      <c r="LO18" t="s">
        <v>5146</v>
      </c>
      <c r="LQ18" t="s">
        <v>7975</v>
      </c>
      <c r="LR18" t="s">
        <v>6481</v>
      </c>
      <c r="LV18" t="s">
        <v>333</v>
      </c>
      <c r="LX18" t="s">
        <v>6407</v>
      </c>
      <c r="LY18" t="s">
        <v>6003</v>
      </c>
      <c r="MB18" t="s">
        <v>6407</v>
      </c>
      <c r="MC18" t="s">
        <v>6003</v>
      </c>
      <c r="MD18" t="s">
        <v>6231</v>
      </c>
      <c r="ME18" t="s">
        <v>3844</v>
      </c>
      <c r="MG18" t="s">
        <v>6407</v>
      </c>
      <c r="MH18" t="s">
        <v>8404</v>
      </c>
      <c r="MI18" t="s">
        <v>6003</v>
      </c>
      <c r="MJ18" t="s">
        <v>6003</v>
      </c>
      <c r="MK18" t="s">
        <v>6003</v>
      </c>
      <c r="ML18" t="s">
        <v>6231</v>
      </c>
      <c r="MM18" t="s">
        <v>6231</v>
      </c>
      <c r="MN18" t="s">
        <v>6231</v>
      </c>
      <c r="MO18" t="s">
        <v>6231</v>
      </c>
      <c r="MQ18" t="s">
        <v>6231</v>
      </c>
      <c r="MR18" t="s">
        <v>6231</v>
      </c>
      <c r="MT18" t="s">
        <v>6458</v>
      </c>
      <c r="MU18" t="s">
        <v>6231</v>
      </c>
      <c r="MW18" t="s">
        <v>6481</v>
      </c>
      <c r="MX18" t="s">
        <v>6231</v>
      </c>
      <c r="MY18" t="s">
        <v>6003</v>
      </c>
      <c r="MZ18" t="s">
        <v>6003</v>
      </c>
      <c r="NA18" t="s">
        <v>6481</v>
      </c>
      <c r="NB18" t="s">
        <v>8408</v>
      </c>
      <c r="NC18" t="s">
        <v>231</v>
      </c>
      <c r="ND18" t="s">
        <v>229</v>
      </c>
      <c r="NE18" t="s">
        <v>6481</v>
      </c>
      <c r="NI18" t="s">
        <v>8532</v>
      </c>
      <c r="NL18" t="s">
        <v>6481</v>
      </c>
      <c r="NN18" t="s">
        <v>6458</v>
      </c>
      <c r="NO18" t="s">
        <v>6003</v>
      </c>
      <c r="NP18" t="s">
        <v>6407</v>
      </c>
      <c r="NQ18" t="s">
        <v>6407</v>
      </c>
      <c r="NS18" t="s">
        <v>6231</v>
      </c>
      <c r="NT18" t="s">
        <v>6231</v>
      </c>
      <c r="NU18" t="s">
        <v>6003</v>
      </c>
      <c r="NV18" t="s">
        <v>6539</v>
      </c>
      <c r="NW18" t="s">
        <v>6539</v>
      </c>
      <c r="NX18" t="s">
        <v>6539</v>
      </c>
      <c r="NY18" t="s">
        <v>6539</v>
      </c>
      <c r="NZ18" t="s">
        <v>6003</v>
      </c>
      <c r="OA18" t="s">
        <v>6003</v>
      </c>
      <c r="OB18" t="s">
        <v>6539</v>
      </c>
      <c r="OC18" t="s">
        <v>6539</v>
      </c>
      <c r="OD18" t="s">
        <v>6231</v>
      </c>
      <c r="OE18" t="s">
        <v>6003</v>
      </c>
      <c r="OF18" t="s">
        <v>6003</v>
      </c>
      <c r="OH18" t="s">
        <v>7468</v>
      </c>
      <c r="OI18" t="s">
        <v>6539</v>
      </c>
      <c r="OJ18" t="s">
        <v>6539</v>
      </c>
      <c r="OK18" t="s">
        <v>6539</v>
      </c>
      <c r="OL18" t="s">
        <v>6539</v>
      </c>
      <c r="OM18" t="s">
        <v>6003</v>
      </c>
      <c r="ON18" t="s">
        <v>6539</v>
      </c>
      <c r="OO18" t="s">
        <v>6003</v>
      </c>
      <c r="OP18" t="s">
        <v>6003</v>
      </c>
      <c r="OQ18" t="s">
        <v>6231</v>
      </c>
      <c r="OR18" t="s">
        <v>6003</v>
      </c>
      <c r="OS18" t="s">
        <v>6003</v>
      </c>
      <c r="OT18" t="s">
        <v>6231</v>
      </c>
      <c r="OU18" t="s">
        <v>7753</v>
      </c>
      <c r="OV18" t="s">
        <v>6296</v>
      </c>
      <c r="OW18" t="s">
        <v>6003</v>
      </c>
      <c r="OX18" t="s">
        <v>6296</v>
      </c>
      <c r="OZ18" t="s">
        <v>6231</v>
      </c>
      <c r="PA18" t="s">
        <v>8531</v>
      </c>
      <c r="PB18" t="s">
        <v>6481</v>
      </c>
      <c r="PC18" t="s">
        <v>6231</v>
      </c>
      <c r="PD18" t="s">
        <v>6481</v>
      </c>
      <c r="PE18" t="s">
        <v>6407</v>
      </c>
      <c r="PF18" t="s">
        <v>8530</v>
      </c>
      <c r="PI18" t="s">
        <v>6407</v>
      </c>
      <c r="PJ18" t="s">
        <v>6003</v>
      </c>
      <c r="PK18" t="s">
        <v>6296</v>
      </c>
      <c r="PL18" t="s">
        <v>6296</v>
      </c>
      <c r="PM18" t="s">
        <v>6539</v>
      </c>
      <c r="PN18" t="s">
        <v>6231</v>
      </c>
      <c r="PO18" t="s">
        <v>6003</v>
      </c>
      <c r="PP18" t="s">
        <v>6539</v>
      </c>
      <c r="PQ18" t="s">
        <v>6539</v>
      </c>
      <c r="PR18" t="s">
        <v>6539</v>
      </c>
      <c r="PS18" t="s">
        <v>6539</v>
      </c>
      <c r="PT18" t="s">
        <v>6539</v>
      </c>
      <c r="PU18" t="s">
        <v>6539</v>
      </c>
      <c r="PV18" t="s">
        <v>6296</v>
      </c>
      <c r="PW18" t="s">
        <v>6231</v>
      </c>
      <c r="PX18" t="s">
        <v>6231</v>
      </c>
      <c r="PY18" t="s">
        <v>6003</v>
      </c>
      <c r="PZ18" t="s">
        <v>6231</v>
      </c>
      <c r="QA18" t="s">
        <v>6231</v>
      </c>
      <c r="QB18" t="s">
        <v>6231</v>
      </c>
      <c r="QC18" t="s">
        <v>6539</v>
      </c>
      <c r="QD18" t="s">
        <v>6003</v>
      </c>
      <c r="QE18" t="s">
        <v>6231</v>
      </c>
      <c r="QF18" t="s">
        <v>6003</v>
      </c>
      <c r="QG18" t="s">
        <v>6003</v>
      </c>
      <c r="QH18" t="s">
        <v>6003</v>
      </c>
      <c r="QI18" t="s">
        <v>6003</v>
      </c>
      <c r="QJ18" t="s">
        <v>6003</v>
      </c>
      <c r="QK18" t="s">
        <v>6003</v>
      </c>
      <c r="QL18" t="s">
        <v>6003</v>
      </c>
      <c r="QM18" t="s">
        <v>6231</v>
      </c>
      <c r="QO18" t="s">
        <v>6003</v>
      </c>
      <c r="QP18" t="s">
        <v>6231</v>
      </c>
      <c r="QQ18" t="s">
        <v>6296</v>
      </c>
      <c r="QR18" t="s">
        <v>8529</v>
      </c>
      <c r="QS18" t="s">
        <v>6853</v>
      </c>
      <c r="QT18" t="s">
        <v>6003</v>
      </c>
      <c r="QU18" t="s">
        <v>6407</v>
      </c>
      <c r="QV18" t="s">
        <v>6481</v>
      </c>
      <c r="QW18" t="s">
        <v>6231</v>
      </c>
      <c r="QX18" t="s">
        <v>6407</v>
      </c>
      <c r="QY18" t="s">
        <v>8347</v>
      </c>
      <c r="QZ18" t="s">
        <v>6231</v>
      </c>
      <c r="RA18" t="s">
        <v>6407</v>
      </c>
      <c r="RB18" t="s">
        <v>6296</v>
      </c>
      <c r="RC18" t="s">
        <v>8528</v>
      </c>
      <c r="RD18" t="s">
        <v>6231</v>
      </c>
      <c r="RF18" t="s">
        <v>6231</v>
      </c>
      <c r="RG18" t="s">
        <v>6231</v>
      </c>
      <c r="RK18" t="s">
        <v>333</v>
      </c>
      <c r="RL18" t="s">
        <v>6753</v>
      </c>
      <c r="RN18" t="s">
        <v>8527</v>
      </c>
      <c r="RP18" t="s">
        <v>333</v>
      </c>
      <c r="RQ18" t="s">
        <v>333</v>
      </c>
      <c r="RR18" t="s">
        <v>8526</v>
      </c>
      <c r="RS18" t="s">
        <v>333</v>
      </c>
      <c r="RT18" t="s">
        <v>8526</v>
      </c>
      <c r="RU18" t="s">
        <v>333</v>
      </c>
      <c r="RX18" t="s">
        <v>8526</v>
      </c>
      <c r="SA18" t="s">
        <v>333</v>
      </c>
      <c r="SD18" t="s">
        <v>333</v>
      </c>
      <c r="SF18" t="s">
        <v>333</v>
      </c>
      <c r="SG18" t="s">
        <v>333</v>
      </c>
      <c r="SI18" t="s">
        <v>8426</v>
      </c>
      <c r="SJ18" t="s">
        <v>6003</v>
      </c>
      <c r="SK18" t="s">
        <v>6003</v>
      </c>
      <c r="SL18" t="s">
        <v>6231</v>
      </c>
      <c r="SM18" t="s">
        <v>8498</v>
      </c>
      <c r="SN18" t="s">
        <v>6296</v>
      </c>
      <c r="SO18" t="s">
        <v>6296</v>
      </c>
      <c r="SP18" t="s">
        <v>7468</v>
      </c>
      <c r="SQ18" t="s">
        <v>6296</v>
      </c>
      <c r="SR18" t="s">
        <v>6296</v>
      </c>
      <c r="SS18" t="s">
        <v>6539</v>
      </c>
      <c r="ST18" t="s">
        <v>6003</v>
      </c>
      <c r="SU18" t="s">
        <v>6003</v>
      </c>
      <c r="SV18" t="s">
        <v>6231</v>
      </c>
      <c r="SW18" t="s">
        <v>8426</v>
      </c>
      <c r="SX18" t="s">
        <v>6003</v>
      </c>
      <c r="SY18" t="s">
        <v>6003</v>
      </c>
      <c r="SZ18" t="s">
        <v>6003</v>
      </c>
      <c r="TA18" t="s">
        <v>6003</v>
      </c>
      <c r="TB18" t="s">
        <v>8426</v>
      </c>
      <c r="TC18" t="s">
        <v>6539</v>
      </c>
      <c r="TD18" t="s">
        <v>6539</v>
      </c>
      <c r="TE18" t="s">
        <v>6003</v>
      </c>
      <c r="TF18" t="s">
        <v>6003</v>
      </c>
      <c r="TG18" t="s">
        <v>6003</v>
      </c>
      <c r="TH18" t="s">
        <v>6296</v>
      </c>
      <c r="TI18" t="s">
        <v>6231</v>
      </c>
      <c r="TJ18" t="s">
        <v>6296</v>
      </c>
      <c r="TK18" t="s">
        <v>6231</v>
      </c>
      <c r="TL18" t="s">
        <v>6231</v>
      </c>
      <c r="TM18" t="s">
        <v>6003</v>
      </c>
      <c r="TN18" t="s">
        <v>6231</v>
      </c>
      <c r="TO18" t="s">
        <v>6003</v>
      </c>
      <c r="TP18" t="s">
        <v>6231</v>
      </c>
      <c r="TQ18" t="s">
        <v>6003</v>
      </c>
      <c r="TR18" t="s">
        <v>6296</v>
      </c>
      <c r="TS18" t="s">
        <v>6231</v>
      </c>
      <c r="TT18" t="s">
        <v>8274</v>
      </c>
      <c r="TU18" t="s">
        <v>6231</v>
      </c>
      <c r="TV18" t="s">
        <v>6539</v>
      </c>
      <c r="TW18" t="s">
        <v>6231</v>
      </c>
      <c r="TX18" t="s">
        <v>6296</v>
      </c>
      <c r="TY18" t="s">
        <v>6296</v>
      </c>
      <c r="TZ18" t="s">
        <v>6539</v>
      </c>
      <c r="UA18" t="s">
        <v>6003</v>
      </c>
      <c r="UB18" t="s">
        <v>6539</v>
      </c>
      <c r="UC18" t="s">
        <v>6296</v>
      </c>
      <c r="UD18" t="s">
        <v>6003</v>
      </c>
      <c r="UE18" t="s">
        <v>8426</v>
      </c>
      <c r="UF18" t="s">
        <v>6296</v>
      </c>
      <c r="UG18" t="s">
        <v>6003</v>
      </c>
      <c r="UH18" t="s">
        <v>6003</v>
      </c>
      <c r="UI18" t="s">
        <v>8426</v>
      </c>
      <c r="UJ18" t="s">
        <v>6003</v>
      </c>
      <c r="UK18" t="s">
        <v>6003</v>
      </c>
      <c r="UL18" t="s">
        <v>6003</v>
      </c>
      <c r="UM18" t="s">
        <v>6003</v>
      </c>
      <c r="UN18" t="s">
        <v>6003</v>
      </c>
      <c r="UO18" t="s">
        <v>6231</v>
      </c>
      <c r="UP18" t="s">
        <v>6296</v>
      </c>
      <c r="UQ18" t="s">
        <v>6003</v>
      </c>
      <c r="UR18" t="s">
        <v>6231</v>
      </c>
      <c r="US18" t="s">
        <v>6296</v>
      </c>
      <c r="UT18" t="s">
        <v>6539</v>
      </c>
      <c r="UU18" t="s">
        <v>6097</v>
      </c>
      <c r="UV18" t="s">
        <v>6980</v>
      </c>
      <c r="UW18" t="s">
        <v>6539</v>
      </c>
      <c r="UX18" t="s">
        <v>6539</v>
      </c>
      <c r="UY18" t="s">
        <v>6537</v>
      </c>
      <c r="UZ18" t="s">
        <v>6539</v>
      </c>
      <c r="VA18" t="s">
        <v>6539</v>
      </c>
      <c r="VB18" t="s">
        <v>6537</v>
      </c>
      <c r="VC18" t="s">
        <v>7753</v>
      </c>
      <c r="VF18" t="s">
        <v>6539</v>
      </c>
      <c r="VG18" t="s">
        <v>6537</v>
      </c>
      <c r="VH18" t="s">
        <v>6980</v>
      </c>
      <c r="VI18" t="s">
        <v>6980</v>
      </c>
      <c r="VK18" t="s">
        <v>6980</v>
      </c>
      <c r="VL18" t="s">
        <v>6537</v>
      </c>
      <c r="VM18" t="s">
        <v>6980</v>
      </c>
      <c r="VO18" t="s">
        <v>6980</v>
      </c>
      <c r="VP18" t="s">
        <v>6980</v>
      </c>
      <c r="VQ18" t="s">
        <v>6980</v>
      </c>
      <c r="VR18" t="s">
        <v>6980</v>
      </c>
      <c r="VS18" t="s">
        <v>6980</v>
      </c>
      <c r="VT18" t="s">
        <v>6980</v>
      </c>
      <c r="VU18" t="s">
        <v>6980</v>
      </c>
      <c r="VV18" t="s">
        <v>6539</v>
      </c>
      <c r="VX18" t="s">
        <v>6539</v>
      </c>
      <c r="VY18" t="s">
        <v>6539</v>
      </c>
      <c r="WA18" t="s">
        <v>6980</v>
      </c>
      <c r="WB18" t="s">
        <v>6537</v>
      </c>
      <c r="WC18" t="s">
        <v>6980</v>
      </c>
      <c r="WD18" t="s">
        <v>6980</v>
      </c>
      <c r="WE18" t="s">
        <v>6539</v>
      </c>
      <c r="WF18" t="s">
        <v>6539</v>
      </c>
      <c r="WG18" t="s">
        <v>6980</v>
      </c>
      <c r="WH18" t="s">
        <v>6539</v>
      </c>
      <c r="WI18" t="s">
        <v>6537</v>
      </c>
      <c r="WJ18" t="s">
        <v>6980</v>
      </c>
      <c r="WK18" t="s">
        <v>6980</v>
      </c>
      <c r="WO18" t="s">
        <v>6980</v>
      </c>
      <c r="WP18" t="s">
        <v>6097</v>
      </c>
      <c r="WQ18" t="s">
        <v>6537</v>
      </c>
      <c r="WR18" t="s">
        <v>333</v>
      </c>
      <c r="WS18" t="s">
        <v>6539</v>
      </c>
      <c r="WT18" t="s">
        <v>6980</v>
      </c>
      <c r="WU18" t="s">
        <v>6539</v>
      </c>
      <c r="WV18" t="s">
        <v>5337</v>
      </c>
      <c r="WW18" t="s">
        <v>6980</v>
      </c>
      <c r="WX18" t="s">
        <v>6537</v>
      </c>
      <c r="XA18" t="s">
        <v>6537</v>
      </c>
      <c r="XD18" t="s">
        <v>6097</v>
      </c>
      <c r="XE18" t="s">
        <v>6537</v>
      </c>
      <c r="XF18" t="s">
        <v>6097</v>
      </c>
      <c r="XG18" t="s">
        <v>6980</v>
      </c>
      <c r="XH18" t="s">
        <v>6537</v>
      </c>
      <c r="XI18" t="s">
        <v>6097</v>
      </c>
      <c r="XJ18" t="s">
        <v>6537</v>
      </c>
      <c r="XK18" t="s">
        <v>6537</v>
      </c>
      <c r="XL18" t="s">
        <v>6539</v>
      </c>
      <c r="XM18" t="s">
        <v>6980</v>
      </c>
      <c r="XN18" t="s">
        <v>6980</v>
      </c>
      <c r="XO18" t="s">
        <v>6980</v>
      </c>
      <c r="XQ18" t="s">
        <v>6539</v>
      </c>
      <c r="XR18" t="s">
        <v>6537</v>
      </c>
      <c r="XS18" t="s">
        <v>6539</v>
      </c>
      <c r="XU18" t="s">
        <v>6980</v>
      </c>
      <c r="XV18" t="s">
        <v>6980</v>
      </c>
      <c r="XW18" t="s">
        <v>6537</v>
      </c>
      <c r="XX18" t="s">
        <v>6537</v>
      </c>
      <c r="YA18" t="s">
        <v>6231</v>
      </c>
      <c r="YD18" t="s">
        <v>6537</v>
      </c>
      <c r="YE18" t="s">
        <v>8525</v>
      </c>
      <c r="YF18" t="s">
        <v>3844</v>
      </c>
      <c r="YK18" t="s">
        <v>333</v>
      </c>
      <c r="YN18" t="s">
        <v>333</v>
      </c>
      <c r="YQ18" t="s">
        <v>6097</v>
      </c>
      <c r="YR18" t="s">
        <v>6980</v>
      </c>
      <c r="YS18" t="s">
        <v>6097</v>
      </c>
      <c r="YV18" t="s">
        <v>6980</v>
      </c>
      <c r="YW18" t="s">
        <v>6853</v>
      </c>
      <c r="YY18" t="s">
        <v>6853</v>
      </c>
      <c r="YZ18" t="s">
        <v>6537</v>
      </c>
      <c r="ZA18" t="s">
        <v>6980</v>
      </c>
      <c r="ZB18" t="s">
        <v>229</v>
      </c>
      <c r="ZC18" t="s">
        <v>6980</v>
      </c>
      <c r="ZD18" t="s">
        <v>6097</v>
      </c>
      <c r="ZE18" t="s">
        <v>6853</v>
      </c>
      <c r="ZF18" t="s">
        <v>6980</v>
      </c>
      <c r="ZG18" t="s">
        <v>6097</v>
      </c>
      <c r="ZH18" t="s">
        <v>6097</v>
      </c>
      <c r="ZI18" t="s">
        <v>333</v>
      </c>
      <c r="ZJ18" t="s">
        <v>229</v>
      </c>
      <c r="ZK18" t="s">
        <v>6097</v>
      </c>
      <c r="ZL18" t="s">
        <v>6853</v>
      </c>
      <c r="ZM18" t="s">
        <v>6853</v>
      </c>
      <c r="ZN18" t="s">
        <v>6853</v>
      </c>
      <c r="ZO18" t="s">
        <v>6853</v>
      </c>
      <c r="ZP18" t="s">
        <v>6853</v>
      </c>
      <c r="ZQ18" t="s">
        <v>6980</v>
      </c>
      <c r="ZR18" t="s">
        <v>6537</v>
      </c>
      <c r="ZS18" t="s">
        <v>6853</v>
      </c>
      <c r="ZT18" t="s">
        <v>333</v>
      </c>
      <c r="ZU18" t="s">
        <v>6097</v>
      </c>
      <c r="ZV18" t="s">
        <v>6097</v>
      </c>
      <c r="ZX18" t="s">
        <v>6980</v>
      </c>
      <c r="ZY18" t="s">
        <v>7906</v>
      </c>
      <c r="AAA18" t="s">
        <v>6537</v>
      </c>
      <c r="AAC18" t="s">
        <v>6980</v>
      </c>
      <c r="AAD18" t="s">
        <v>6539</v>
      </c>
      <c r="AAE18" t="s">
        <v>6097</v>
      </c>
      <c r="AAF18" t="s">
        <v>6980</v>
      </c>
      <c r="AAG18" t="s">
        <v>6296</v>
      </c>
      <c r="AAH18" t="s">
        <v>6537</v>
      </c>
      <c r="AAI18" t="s">
        <v>6296</v>
      </c>
      <c r="AAM18" t="s">
        <v>6980</v>
      </c>
      <c r="AAO18" t="s">
        <v>6097</v>
      </c>
      <c r="AAP18" t="s">
        <v>6980</v>
      </c>
      <c r="AAQ18" t="s">
        <v>6980</v>
      </c>
      <c r="AAR18" t="s">
        <v>6537</v>
      </c>
      <c r="AAS18" t="s">
        <v>6537</v>
      </c>
      <c r="AAT18" t="s">
        <v>6537</v>
      </c>
      <c r="AAU18" t="s">
        <v>6296</v>
      </c>
      <c r="AAV18" t="s">
        <v>6537</v>
      </c>
      <c r="AAW18" t="s">
        <v>6980</v>
      </c>
      <c r="AAX18" t="s">
        <v>333</v>
      </c>
      <c r="AAZ18" t="s">
        <v>6296</v>
      </c>
      <c r="ABA18" t="s">
        <v>6980</v>
      </c>
      <c r="ABB18" t="s">
        <v>6296</v>
      </c>
      <c r="ABC18" t="s">
        <v>6980</v>
      </c>
      <c r="ABD18" t="s">
        <v>6296</v>
      </c>
      <c r="ABE18" t="s">
        <v>6296</v>
      </c>
      <c r="ABF18" t="s">
        <v>6296</v>
      </c>
      <c r="ABG18" t="s">
        <v>6537</v>
      </c>
      <c r="ABH18" t="s">
        <v>6296</v>
      </c>
      <c r="ABI18" t="s">
        <v>6296</v>
      </c>
      <c r="ABJ18" t="s">
        <v>6537</v>
      </c>
      <c r="ABK18" t="s">
        <v>6537</v>
      </c>
      <c r="ABL18" t="s">
        <v>6003</v>
      </c>
      <c r="ABM18" t="s">
        <v>229</v>
      </c>
      <c r="ABO18" t="s">
        <v>8372</v>
      </c>
      <c r="ABP18" t="s">
        <v>229</v>
      </c>
      <c r="ABQ18" t="s">
        <v>229</v>
      </c>
      <c r="ABR18" t="s">
        <v>7206</v>
      </c>
      <c r="ABS18" t="s">
        <v>229</v>
      </c>
      <c r="ABT18" t="s">
        <v>8372</v>
      </c>
      <c r="ABU18" t="s">
        <v>333</v>
      </c>
      <c r="ABW18" t="s">
        <v>8372</v>
      </c>
      <c r="ABY18" t="s">
        <v>8524</v>
      </c>
      <c r="ABZ18" t="s">
        <v>333</v>
      </c>
      <c r="ACA18" t="s">
        <v>333</v>
      </c>
      <c r="ACB18" t="s">
        <v>333</v>
      </c>
      <c r="ACC18" t="s">
        <v>8196</v>
      </c>
      <c r="ACE18" t="s">
        <v>7580</v>
      </c>
      <c r="ACF18" t="s">
        <v>7206</v>
      </c>
      <c r="ACG18" t="s">
        <v>8372</v>
      </c>
      <c r="ACH18" t="s">
        <v>7206</v>
      </c>
      <c r="ACI18" t="s">
        <v>333</v>
      </c>
      <c r="ACJ18" t="s">
        <v>231</v>
      </c>
      <c r="ACK18" t="s">
        <v>229</v>
      </c>
      <c r="ACL18" t="s">
        <v>7206</v>
      </c>
      <c r="ACM18" t="s">
        <v>6481</v>
      </c>
      <c r="ACN18" t="s">
        <v>7206</v>
      </c>
      <c r="ACO18" t="s">
        <v>7206</v>
      </c>
      <c r="ACP18" t="s">
        <v>6853</v>
      </c>
      <c r="ACQ18" t="s">
        <v>5712</v>
      </c>
      <c r="ACR18" t="s">
        <v>1988</v>
      </c>
      <c r="ACS18" t="s">
        <v>2090</v>
      </c>
      <c r="ACU18" t="s">
        <v>333</v>
      </c>
      <c r="ACV18" t="s">
        <v>772</v>
      </c>
      <c r="ACX18" t="s">
        <v>8309</v>
      </c>
      <c r="ACY18" t="s">
        <v>772</v>
      </c>
      <c r="ACZ18" t="s">
        <v>959</v>
      </c>
      <c r="ADA18" t="s">
        <v>760</v>
      </c>
      <c r="ADB18" t="s">
        <v>231</v>
      </c>
      <c r="ADC18" t="s">
        <v>231</v>
      </c>
      <c r="ADD18" t="s">
        <v>8458</v>
      </c>
      <c r="ADE18" t="s">
        <v>7681</v>
      </c>
      <c r="ADF18" t="s">
        <v>772</v>
      </c>
      <c r="ADG18" t="s">
        <v>6853</v>
      </c>
      <c r="ADH18" t="s">
        <v>6539</v>
      </c>
      <c r="ADI18" t="s">
        <v>8523</v>
      </c>
      <c r="ADJ18" t="s">
        <v>7580</v>
      </c>
      <c r="ADK18" t="s">
        <v>8408</v>
      </c>
      <c r="ADL18" t="s">
        <v>8294</v>
      </c>
      <c r="ADM18" t="s">
        <v>8265</v>
      </c>
      <c r="ADN18" t="s">
        <v>8465</v>
      </c>
      <c r="ADO18" t="s">
        <v>8522</v>
      </c>
      <c r="ADP18" t="s">
        <v>8261</v>
      </c>
      <c r="ADQ18" t="s">
        <v>8521</v>
      </c>
      <c r="ADR18" t="s">
        <v>8520</v>
      </c>
      <c r="ADS18" t="s">
        <v>8408</v>
      </c>
      <c r="ADT18" t="s">
        <v>8345</v>
      </c>
      <c r="ADU18" t="s">
        <v>8519</v>
      </c>
      <c r="ADV18" t="s">
        <v>3844</v>
      </c>
      <c r="ADW18" t="s">
        <v>231</v>
      </c>
      <c r="ADX18" t="s">
        <v>8191</v>
      </c>
      <c r="ADY18" t="s">
        <v>8261</v>
      </c>
      <c r="ADZ18" t="s">
        <v>8408</v>
      </c>
      <c r="AEA18" t="s">
        <v>8191</v>
      </c>
      <c r="AEB18" t="s">
        <v>5146</v>
      </c>
      <c r="AEC18" t="s">
        <v>8518</v>
      </c>
      <c r="AED18" t="s">
        <v>8191</v>
      </c>
      <c r="AEE18" t="s">
        <v>8191</v>
      </c>
      <c r="AEF18" t="s">
        <v>7468</v>
      </c>
      <c r="AEG18" t="s">
        <v>8191</v>
      </c>
      <c r="AEH18" t="s">
        <v>8191</v>
      </c>
      <c r="AEI18" t="s">
        <v>7206</v>
      </c>
      <c r="AEJ18" t="s">
        <v>8191</v>
      </c>
      <c r="AEK18" t="s">
        <v>8517</v>
      </c>
      <c r="AEL18" t="s">
        <v>8261</v>
      </c>
      <c r="AEM18" t="s">
        <v>8310</v>
      </c>
      <c r="AEO18" t="s">
        <v>8345</v>
      </c>
      <c r="AEP18" t="s">
        <v>7507</v>
      </c>
      <c r="AER18" t="s">
        <v>8408</v>
      </c>
      <c r="AES18" t="s">
        <v>5337</v>
      </c>
      <c r="AET18" t="s">
        <v>8516</v>
      </c>
      <c r="AEU18" t="s">
        <v>8408</v>
      </c>
      <c r="AEV18" t="s">
        <v>5337</v>
      </c>
      <c r="AEW18" t="s">
        <v>8383</v>
      </c>
      <c r="AEX18" t="s">
        <v>8408</v>
      </c>
      <c r="AEY18" t="s">
        <v>7206</v>
      </c>
      <c r="AFA18" t="s">
        <v>222</v>
      </c>
      <c r="AFB18" t="s">
        <v>7206</v>
      </c>
      <c r="AFC18" t="s">
        <v>8265</v>
      </c>
      <c r="AFD18" t="s">
        <v>229</v>
      </c>
      <c r="AFH18" t="s">
        <v>8382</v>
      </c>
      <c r="AFI18" t="s">
        <v>8382</v>
      </c>
      <c r="AFJ18" t="s">
        <v>229</v>
      </c>
      <c r="AFK18" t="s">
        <v>7206</v>
      </c>
      <c r="AFL18" t="s">
        <v>5185</v>
      </c>
      <c r="AFM18" t="s">
        <v>5185</v>
      </c>
      <c r="AFN18" t="s">
        <v>5185</v>
      </c>
      <c r="AFO18" t="s">
        <v>5185</v>
      </c>
      <c r="AFP18" t="s">
        <v>5185</v>
      </c>
      <c r="AFR18" t="s">
        <v>8515</v>
      </c>
      <c r="AFU18" t="s">
        <v>8306</v>
      </c>
      <c r="AFV18" t="s">
        <v>5185</v>
      </c>
      <c r="AFX18" t="s">
        <v>5185</v>
      </c>
      <c r="AFZ18" t="s">
        <v>8196</v>
      </c>
      <c r="AGA18" t="s">
        <v>333</v>
      </c>
      <c r="AGB18" t="s">
        <v>5185</v>
      </c>
      <c r="AGC18" t="s">
        <v>5185</v>
      </c>
      <c r="AGF18" t="s">
        <v>5185</v>
      </c>
      <c r="AGG18" t="s">
        <v>3545</v>
      </c>
      <c r="AGH18" t="s">
        <v>6506</v>
      </c>
      <c r="AGK18" t="s">
        <v>6506</v>
      </c>
      <c r="AGL18" t="s">
        <v>8514</v>
      </c>
      <c r="AGR18" t="s">
        <v>5185</v>
      </c>
      <c r="AGV18" t="s">
        <v>229</v>
      </c>
      <c r="AGZ18" t="s">
        <v>7936</v>
      </c>
      <c r="AHC18" t="s">
        <v>8373</v>
      </c>
      <c r="AHH18" t="s">
        <v>7681</v>
      </c>
      <c r="AHI18" t="s">
        <v>8512</v>
      </c>
      <c r="AHJ18" t="s">
        <v>8513</v>
      </c>
      <c r="AHK18" t="s">
        <v>8512</v>
      </c>
      <c r="AHL18" t="s">
        <v>229</v>
      </c>
      <c r="AHM18" t="s">
        <v>7936</v>
      </c>
      <c r="AHP18" t="s">
        <v>1190</v>
      </c>
      <c r="AIA18" t="s">
        <v>229</v>
      </c>
      <c r="AIB18" t="s">
        <v>229</v>
      </c>
      <c r="AID18" t="s">
        <v>229</v>
      </c>
      <c r="AIH18" t="s">
        <v>5958</v>
      </c>
      <c r="AIK18" t="s">
        <v>188</v>
      </c>
      <c r="AIN18" t="s">
        <v>7350</v>
      </c>
      <c r="AIO18" t="s">
        <v>8509</v>
      </c>
      <c r="AIP18" t="s">
        <v>229</v>
      </c>
      <c r="AIQ18" t="s">
        <v>8511</v>
      </c>
      <c r="AIR18" t="s">
        <v>8196</v>
      </c>
      <c r="AIS18" t="s">
        <v>8408</v>
      </c>
      <c r="AIU18" t="s">
        <v>7330</v>
      </c>
      <c r="AIV18" t="s">
        <v>8510</v>
      </c>
      <c r="AIW18" t="s">
        <v>8374</v>
      </c>
      <c r="AIX18" t="s">
        <v>229</v>
      </c>
      <c r="AIY18" t="s">
        <v>7507</v>
      </c>
      <c r="AIZ18" t="s">
        <v>333</v>
      </c>
      <c r="AJA18" t="s">
        <v>8332</v>
      </c>
      <c r="AJE18" t="s">
        <v>5772</v>
      </c>
      <c r="AJF18" t="s">
        <v>5772</v>
      </c>
      <c r="AJH18" t="s">
        <v>4973</v>
      </c>
      <c r="AJN18" t="s">
        <v>4973</v>
      </c>
      <c r="AJO18" t="s">
        <v>229</v>
      </c>
      <c r="AJP18" t="s">
        <v>8509</v>
      </c>
      <c r="AJR18" t="s">
        <v>8508</v>
      </c>
      <c r="AJU18" t="s">
        <v>8507</v>
      </c>
      <c r="AJV18" t="s">
        <v>8506</v>
      </c>
      <c r="AJW18" t="s">
        <v>8505</v>
      </c>
      <c r="AJX18" t="s">
        <v>8504</v>
      </c>
      <c r="AJY18" t="s">
        <v>8503</v>
      </c>
      <c r="AKA18" t="s">
        <v>8502</v>
      </c>
      <c r="AKB18" t="s">
        <v>8501</v>
      </c>
      <c r="AKD18" t="s">
        <v>8500</v>
      </c>
      <c r="AKF18" t="s">
        <v>333</v>
      </c>
      <c r="AKG18" t="s">
        <v>229</v>
      </c>
      <c r="AKH18" t="s">
        <v>229</v>
      </c>
      <c r="AKI18" t="s">
        <v>5772</v>
      </c>
      <c r="AKO18" t="s">
        <v>8256</v>
      </c>
      <c r="AKP18" t="s">
        <v>4973</v>
      </c>
      <c r="AKV18" t="s">
        <v>8374</v>
      </c>
      <c r="AKW18" t="s">
        <v>333</v>
      </c>
      <c r="ALA18" t="s">
        <v>5772</v>
      </c>
      <c r="ALB18" t="s">
        <v>333</v>
      </c>
      <c r="ALC18" t="s">
        <v>229</v>
      </c>
      <c r="ALD18" t="s">
        <v>5772</v>
      </c>
      <c r="ALF18" t="s">
        <v>229</v>
      </c>
      <c r="ALH18" t="s">
        <v>333</v>
      </c>
      <c r="ALJ18" t="s">
        <v>6506</v>
      </c>
    </row>
    <row r="19" spans="1:1000" x14ac:dyDescent="0.25">
      <c r="A19" t="s">
        <v>5919</v>
      </c>
      <c r="D19" t="s">
        <v>6481</v>
      </c>
      <c r="E19" t="s">
        <v>6481</v>
      </c>
      <c r="F19" t="s">
        <v>7906</v>
      </c>
      <c r="G19" t="s">
        <v>8499</v>
      </c>
      <c r="H19" t="s">
        <v>6481</v>
      </c>
      <c r="I19" t="s">
        <v>6407</v>
      </c>
      <c r="K19" t="s">
        <v>6481</v>
      </c>
      <c r="L19" t="s">
        <v>6407</v>
      </c>
      <c r="M19" t="s">
        <v>6481</v>
      </c>
      <c r="O19" t="s">
        <v>6481</v>
      </c>
      <c r="P19" t="s">
        <v>6481</v>
      </c>
      <c r="Q19" t="s">
        <v>5146</v>
      </c>
      <c r="S19" t="s">
        <v>6407</v>
      </c>
      <c r="T19" t="s">
        <v>7468</v>
      </c>
      <c r="V19" t="s">
        <v>6407</v>
      </c>
      <c r="W19" t="s">
        <v>6481</v>
      </c>
      <c r="X19" t="s">
        <v>6231</v>
      </c>
      <c r="Y19" t="s">
        <v>8487</v>
      </c>
      <c r="Z19" t="s">
        <v>7906</v>
      </c>
      <c r="AA19" t="s">
        <v>8498</v>
      </c>
      <c r="AB19" t="s">
        <v>6407</v>
      </c>
      <c r="AE19" t="s">
        <v>6407</v>
      </c>
      <c r="AG19" t="s">
        <v>7975</v>
      </c>
      <c r="AI19" t="s">
        <v>6481</v>
      </c>
      <c r="AJ19" t="s">
        <v>8497</v>
      </c>
      <c r="AK19" t="s">
        <v>8177</v>
      </c>
      <c r="AM19" t="s">
        <v>8177</v>
      </c>
      <c r="AN19" t="s">
        <v>8496</v>
      </c>
      <c r="AO19" t="s">
        <v>8293</v>
      </c>
      <c r="AP19" t="s">
        <v>6231</v>
      </c>
      <c r="AR19" t="s">
        <v>6407</v>
      </c>
      <c r="AS19" t="s">
        <v>6407</v>
      </c>
      <c r="AT19" t="s">
        <v>6481</v>
      </c>
      <c r="AU19" t="s">
        <v>6481</v>
      </c>
      <c r="AV19" t="s">
        <v>6231</v>
      </c>
      <c r="AW19" t="s">
        <v>6231</v>
      </c>
      <c r="AX19" t="s">
        <v>5146</v>
      </c>
      <c r="AY19" t="s">
        <v>6231</v>
      </c>
      <c r="AZ19" t="s">
        <v>229</v>
      </c>
      <c r="BA19" t="s">
        <v>6231</v>
      </c>
      <c r="BB19" t="s">
        <v>6231</v>
      </c>
      <c r="BC19" t="s">
        <v>6231</v>
      </c>
      <c r="BD19" t="s">
        <v>6481</v>
      </c>
      <c r="BE19" t="s">
        <v>6481</v>
      </c>
      <c r="BF19" t="s">
        <v>6231</v>
      </c>
      <c r="BG19" t="s">
        <v>5146</v>
      </c>
      <c r="BH19" t="s">
        <v>6003</v>
      </c>
      <c r="BI19" t="s">
        <v>6481</v>
      </c>
      <c r="BJ19" t="s">
        <v>7906</v>
      </c>
      <c r="BM19" t="s">
        <v>5337</v>
      </c>
      <c r="BN19" t="s">
        <v>6231</v>
      </c>
      <c r="BO19" t="s">
        <v>6231</v>
      </c>
      <c r="BP19" t="s">
        <v>6231</v>
      </c>
      <c r="BQ19" t="s">
        <v>6231</v>
      </c>
      <c r="BR19" t="s">
        <v>6003</v>
      </c>
      <c r="BS19" t="s">
        <v>6231</v>
      </c>
      <c r="BT19" t="s">
        <v>6231</v>
      </c>
      <c r="BU19" t="s">
        <v>8495</v>
      </c>
      <c r="BV19" t="s">
        <v>229</v>
      </c>
      <c r="BW19" t="s">
        <v>6481</v>
      </c>
      <c r="BY19" t="s">
        <v>6231</v>
      </c>
      <c r="BZ19" t="s">
        <v>6231</v>
      </c>
      <c r="CA19" t="s">
        <v>6481</v>
      </c>
      <c r="CB19" t="s">
        <v>6231</v>
      </c>
      <c r="CC19" t="s">
        <v>6481</v>
      </c>
      <c r="CD19" t="s">
        <v>7906</v>
      </c>
      <c r="CE19" t="s">
        <v>6231</v>
      </c>
      <c r="CF19" t="s">
        <v>6231</v>
      </c>
      <c r="CH19" t="s">
        <v>6231</v>
      </c>
      <c r="CI19" t="s">
        <v>6003</v>
      </c>
      <c r="CJ19" t="s">
        <v>8447</v>
      </c>
      <c r="CK19" t="s">
        <v>7468</v>
      </c>
      <c r="CL19" t="s">
        <v>6407</v>
      </c>
      <c r="CM19" t="s">
        <v>8448</v>
      </c>
      <c r="CN19" t="s">
        <v>5146</v>
      </c>
      <c r="CP19" t="s">
        <v>8490</v>
      </c>
      <c r="CQ19" t="s">
        <v>6231</v>
      </c>
      <c r="CR19" t="s">
        <v>6481</v>
      </c>
      <c r="CS19" t="s">
        <v>6481</v>
      </c>
      <c r="CU19" t="s">
        <v>6231</v>
      </c>
      <c r="CW19" t="s">
        <v>8102</v>
      </c>
      <c r="CX19" t="s">
        <v>5337</v>
      </c>
      <c r="CY19" t="s">
        <v>6481</v>
      </c>
      <c r="CZ19" t="s">
        <v>5919</v>
      </c>
      <c r="DB19" t="s">
        <v>6407</v>
      </c>
      <c r="DC19" t="s">
        <v>6231</v>
      </c>
      <c r="DD19" t="s">
        <v>6407</v>
      </c>
      <c r="DE19" t="s">
        <v>7975</v>
      </c>
      <c r="DF19" t="s">
        <v>6407</v>
      </c>
      <c r="DG19" t="s">
        <v>6231</v>
      </c>
      <c r="DH19" t="s">
        <v>8102</v>
      </c>
      <c r="DI19" t="s">
        <v>6481</v>
      </c>
      <c r="DJ19" t="s">
        <v>5337</v>
      </c>
      <c r="DK19" t="s">
        <v>7975</v>
      </c>
      <c r="DL19" t="s">
        <v>6481</v>
      </c>
      <c r="DM19" t="s">
        <v>5337</v>
      </c>
      <c r="DN19" t="s">
        <v>6481</v>
      </c>
      <c r="DO19" t="s">
        <v>6231</v>
      </c>
      <c r="DP19" t="s">
        <v>6481</v>
      </c>
      <c r="DQ19" t="s">
        <v>6481</v>
      </c>
      <c r="DR19" t="s">
        <v>6407</v>
      </c>
      <c r="DS19" t="s">
        <v>6481</v>
      </c>
      <c r="DT19" t="s">
        <v>6481</v>
      </c>
      <c r="DU19" t="s">
        <v>3844</v>
      </c>
      <c r="DV19" t="s">
        <v>6481</v>
      </c>
      <c r="DW19" t="s">
        <v>6481</v>
      </c>
      <c r="DX19" t="s">
        <v>6853</v>
      </c>
      <c r="DY19" t="s">
        <v>8495</v>
      </c>
      <c r="EA19" t="s">
        <v>6296</v>
      </c>
      <c r="EB19" t="s">
        <v>8495</v>
      </c>
      <c r="EC19" t="s">
        <v>5146</v>
      </c>
      <c r="ED19" t="s">
        <v>6853</v>
      </c>
      <c r="EE19" t="s">
        <v>6853</v>
      </c>
      <c r="EF19" t="s">
        <v>6296</v>
      </c>
      <c r="EG19" t="s">
        <v>8013</v>
      </c>
      <c r="EH19" t="s">
        <v>8177</v>
      </c>
      <c r="EI19" t="s">
        <v>8104</v>
      </c>
      <c r="EJ19" t="s">
        <v>8104</v>
      </c>
      <c r="EK19" t="s">
        <v>8104</v>
      </c>
      <c r="EL19" t="s">
        <v>6853</v>
      </c>
      <c r="EM19" t="s">
        <v>5337</v>
      </c>
      <c r="EN19" t="s">
        <v>6458</v>
      </c>
      <c r="EP19" t="s">
        <v>3844</v>
      </c>
      <c r="EQ19" t="s">
        <v>6853</v>
      </c>
      <c r="ET19" t="s">
        <v>6853</v>
      </c>
      <c r="EU19" t="s">
        <v>8100</v>
      </c>
      <c r="EV19" t="s">
        <v>8177</v>
      </c>
      <c r="EW19" t="s">
        <v>6853</v>
      </c>
      <c r="EX19" t="s">
        <v>8494</v>
      </c>
      <c r="EY19" t="s">
        <v>8013</v>
      </c>
      <c r="FA19" t="s">
        <v>6853</v>
      </c>
      <c r="FB19" t="s">
        <v>6296</v>
      </c>
      <c r="FC19" t="s">
        <v>8104</v>
      </c>
      <c r="FD19" t="s">
        <v>8177</v>
      </c>
      <c r="FF19" t="s">
        <v>6853</v>
      </c>
      <c r="FG19" t="s">
        <v>5337</v>
      </c>
      <c r="FH19" t="s">
        <v>6853</v>
      </c>
      <c r="FL19" t="s">
        <v>6407</v>
      </c>
      <c r="FM19" t="s">
        <v>6231</v>
      </c>
      <c r="FN19" t="s">
        <v>5146</v>
      </c>
      <c r="FO19" t="s">
        <v>6481</v>
      </c>
      <c r="FP19" t="s">
        <v>7975</v>
      </c>
      <c r="FR19" t="s">
        <v>7782</v>
      </c>
      <c r="FS19" t="s">
        <v>8444</v>
      </c>
      <c r="FT19" t="s">
        <v>8493</v>
      </c>
      <c r="FU19" t="s">
        <v>7782</v>
      </c>
      <c r="FW19" t="s">
        <v>6481</v>
      </c>
      <c r="FX19" t="s">
        <v>6458</v>
      </c>
      <c r="FY19" t="s">
        <v>6481</v>
      </c>
      <c r="FZ19" t="s">
        <v>8492</v>
      </c>
      <c r="GD19" t="s">
        <v>6458</v>
      </c>
      <c r="GE19" t="s">
        <v>6481</v>
      </c>
      <c r="GF19" t="s">
        <v>8491</v>
      </c>
      <c r="GG19" t="s">
        <v>8490</v>
      </c>
      <c r="GH19" t="s">
        <v>6481</v>
      </c>
      <c r="GJ19" t="s">
        <v>6458</v>
      </c>
      <c r="GK19" t="s">
        <v>333</v>
      </c>
      <c r="GL19" t="s">
        <v>6481</v>
      </c>
      <c r="GM19" t="s">
        <v>6231</v>
      </c>
      <c r="GN19" t="s">
        <v>5146</v>
      </c>
      <c r="GO19" t="s">
        <v>8489</v>
      </c>
      <c r="GP19" t="s">
        <v>8488</v>
      </c>
      <c r="GR19" t="s">
        <v>5146</v>
      </c>
      <c r="GT19" t="s">
        <v>6458</v>
      </c>
      <c r="GU19" t="s">
        <v>8487</v>
      </c>
      <c r="GV19" t="s">
        <v>8486</v>
      </c>
      <c r="GW19" t="s">
        <v>6481</v>
      </c>
      <c r="GX19" t="s">
        <v>6231</v>
      </c>
      <c r="GY19" t="s">
        <v>8485</v>
      </c>
      <c r="GZ19" t="s">
        <v>6481</v>
      </c>
      <c r="HA19" t="s">
        <v>5146</v>
      </c>
      <c r="HC19" t="s">
        <v>6231</v>
      </c>
      <c r="HE19" t="s">
        <v>6481</v>
      </c>
      <c r="HF19" t="s">
        <v>6481</v>
      </c>
      <c r="HG19" t="s">
        <v>6481</v>
      </c>
      <c r="HH19" t="s">
        <v>6481</v>
      </c>
      <c r="HL19" t="s">
        <v>6481</v>
      </c>
      <c r="HM19" t="s">
        <v>6231</v>
      </c>
      <c r="HO19" t="s">
        <v>6481</v>
      </c>
      <c r="HP19" t="s">
        <v>6481</v>
      </c>
      <c r="HR19" t="s">
        <v>6481</v>
      </c>
      <c r="HT19" t="s">
        <v>6481</v>
      </c>
      <c r="HV19" t="s">
        <v>6481</v>
      </c>
      <c r="HW19" t="s">
        <v>8100</v>
      </c>
      <c r="HY19" t="s">
        <v>6481</v>
      </c>
      <c r="HZ19" t="s">
        <v>7468</v>
      </c>
      <c r="ID19" t="s">
        <v>6231</v>
      </c>
      <c r="IE19" t="s">
        <v>6481</v>
      </c>
      <c r="IF19" t="s">
        <v>6481</v>
      </c>
      <c r="IG19" t="s">
        <v>7906</v>
      </c>
      <c r="IH19" t="s">
        <v>6231</v>
      </c>
      <c r="II19" t="s">
        <v>6231</v>
      </c>
      <c r="IJ19" t="s">
        <v>6481</v>
      </c>
      <c r="IL19" t="s">
        <v>8484</v>
      </c>
      <c r="IM19" t="s">
        <v>6481</v>
      </c>
      <c r="IO19" t="s">
        <v>7906</v>
      </c>
      <c r="IP19" t="s">
        <v>7906</v>
      </c>
      <c r="IQ19" t="s">
        <v>6231</v>
      </c>
      <c r="IR19" t="s">
        <v>8483</v>
      </c>
      <c r="IS19" t="s">
        <v>6231</v>
      </c>
      <c r="IT19" t="s">
        <v>8482</v>
      </c>
      <c r="IU19" t="s">
        <v>6853</v>
      </c>
      <c r="IV19" t="s">
        <v>6853</v>
      </c>
      <c r="IW19" t="s">
        <v>6853</v>
      </c>
      <c r="IX19" t="s">
        <v>6853</v>
      </c>
      <c r="IY19" t="s">
        <v>6853</v>
      </c>
      <c r="IZ19" t="s">
        <v>8433</v>
      </c>
      <c r="JA19" t="s">
        <v>6853</v>
      </c>
      <c r="JB19" t="s">
        <v>8481</v>
      </c>
      <c r="JD19" t="s">
        <v>6231</v>
      </c>
      <c r="JF19" t="s">
        <v>333</v>
      </c>
      <c r="JG19" t="s">
        <v>6296</v>
      </c>
      <c r="JH19" t="s">
        <v>6853</v>
      </c>
      <c r="JI19" t="s">
        <v>8104</v>
      </c>
      <c r="JJ19" t="s">
        <v>6853</v>
      </c>
      <c r="JK19" t="s">
        <v>6296</v>
      </c>
      <c r="JL19" t="s">
        <v>6853</v>
      </c>
      <c r="JN19" t="s">
        <v>6853</v>
      </c>
      <c r="JP19" t="s">
        <v>5146</v>
      </c>
      <c r="JQ19" t="s">
        <v>6853</v>
      </c>
      <c r="JS19" t="s">
        <v>8480</v>
      </c>
      <c r="JT19" t="s">
        <v>6481</v>
      </c>
      <c r="JV19" t="s">
        <v>5337</v>
      </c>
      <c r="JW19" t="s">
        <v>6231</v>
      </c>
      <c r="JY19" t="s">
        <v>6231</v>
      </c>
      <c r="KA19" t="s">
        <v>6003</v>
      </c>
      <c r="KB19" t="s">
        <v>6296</v>
      </c>
      <c r="KD19" t="s">
        <v>8479</v>
      </c>
      <c r="KE19" t="s">
        <v>7906</v>
      </c>
      <c r="KH19" t="s">
        <v>6481</v>
      </c>
      <c r="KI19" t="s">
        <v>6481</v>
      </c>
      <c r="KJ19" t="s">
        <v>6481</v>
      </c>
      <c r="KK19" t="s">
        <v>5337</v>
      </c>
      <c r="KL19" t="s">
        <v>6481</v>
      </c>
      <c r="KM19" t="s">
        <v>6003</v>
      </c>
      <c r="KN19" t="s">
        <v>5337</v>
      </c>
      <c r="KO19" t="s">
        <v>6407</v>
      </c>
      <c r="KP19" t="s">
        <v>6003</v>
      </c>
      <c r="KQ19" t="s">
        <v>6231</v>
      </c>
      <c r="KR19" t="s">
        <v>6481</v>
      </c>
      <c r="KT19" t="s">
        <v>6407</v>
      </c>
      <c r="KU19" t="s">
        <v>6407</v>
      </c>
      <c r="KV19" t="s">
        <v>6407</v>
      </c>
      <c r="KX19" t="s">
        <v>6407</v>
      </c>
      <c r="KY19" t="s">
        <v>6481</v>
      </c>
      <c r="KZ19" t="s">
        <v>6407</v>
      </c>
      <c r="LA19" t="s">
        <v>6407</v>
      </c>
      <c r="LB19" t="s">
        <v>5337</v>
      </c>
      <c r="LC19" t="s">
        <v>6481</v>
      </c>
      <c r="LD19" t="s">
        <v>6231</v>
      </c>
      <c r="LG19" t="s">
        <v>7906</v>
      </c>
      <c r="LI19" t="s">
        <v>8177</v>
      </c>
      <c r="LJ19" t="s">
        <v>6231</v>
      </c>
      <c r="LK19" t="s">
        <v>6481</v>
      </c>
      <c r="LL19" t="s">
        <v>6003</v>
      </c>
      <c r="LM19" t="s">
        <v>6407</v>
      </c>
      <c r="LN19" t="s">
        <v>5146</v>
      </c>
      <c r="LO19" t="s">
        <v>5337</v>
      </c>
      <c r="LP19" t="s">
        <v>6481</v>
      </c>
      <c r="LQ19" t="s">
        <v>3844</v>
      </c>
      <c r="LR19" t="s">
        <v>6407</v>
      </c>
      <c r="LU19" t="s">
        <v>6481</v>
      </c>
      <c r="LV19" t="s">
        <v>229</v>
      </c>
      <c r="LX19" t="s">
        <v>6231</v>
      </c>
      <c r="LY19" t="s">
        <v>6407</v>
      </c>
      <c r="MA19" t="s">
        <v>6481</v>
      </c>
      <c r="MB19" t="s">
        <v>6231</v>
      </c>
      <c r="MC19" t="s">
        <v>7468</v>
      </c>
      <c r="MD19" t="s">
        <v>6003</v>
      </c>
      <c r="MF19" t="s">
        <v>6481</v>
      </c>
      <c r="MG19" t="s">
        <v>6231</v>
      </c>
      <c r="MH19" t="s">
        <v>6481</v>
      </c>
      <c r="MI19" t="s">
        <v>6481</v>
      </c>
      <c r="MJ19" t="s">
        <v>6481</v>
      </c>
      <c r="MK19" t="s">
        <v>6481</v>
      </c>
      <c r="ML19" t="s">
        <v>6003</v>
      </c>
      <c r="MM19" t="s">
        <v>6003</v>
      </c>
      <c r="MN19" t="s">
        <v>6003</v>
      </c>
      <c r="MO19" t="s">
        <v>6003</v>
      </c>
      <c r="MP19" t="s">
        <v>6481</v>
      </c>
      <c r="MQ19" t="s">
        <v>6003</v>
      </c>
      <c r="MR19" t="s">
        <v>6003</v>
      </c>
      <c r="MS19" t="s">
        <v>6481</v>
      </c>
      <c r="MT19" t="s">
        <v>6481</v>
      </c>
      <c r="MU19" t="s">
        <v>6003</v>
      </c>
      <c r="MV19" t="s">
        <v>6481</v>
      </c>
      <c r="MW19" t="s">
        <v>6231</v>
      </c>
      <c r="MX19" t="s">
        <v>6003</v>
      </c>
      <c r="MY19" t="s">
        <v>6407</v>
      </c>
      <c r="MZ19" t="s">
        <v>6407</v>
      </c>
      <c r="NA19" t="s">
        <v>6407</v>
      </c>
      <c r="NB19" t="s">
        <v>8478</v>
      </c>
      <c r="NC19" t="s">
        <v>188</v>
      </c>
      <c r="ND19" t="s">
        <v>334</v>
      </c>
      <c r="NE19" t="s">
        <v>6231</v>
      </c>
      <c r="NF19" t="s">
        <v>3379</v>
      </c>
      <c r="NG19" t="s">
        <v>3379</v>
      </c>
      <c r="NH19" t="s">
        <v>6481</v>
      </c>
      <c r="NI19" t="s">
        <v>7468</v>
      </c>
      <c r="NJ19" t="s">
        <v>6481</v>
      </c>
      <c r="NL19" t="s">
        <v>6231</v>
      </c>
      <c r="NM19" t="s">
        <v>7753</v>
      </c>
      <c r="NO19" t="s">
        <v>6407</v>
      </c>
      <c r="NP19" t="s">
        <v>6481</v>
      </c>
      <c r="NQ19" t="s">
        <v>6481</v>
      </c>
      <c r="NR19" t="s">
        <v>6231</v>
      </c>
      <c r="NS19" t="s">
        <v>6003</v>
      </c>
      <c r="NT19" t="s">
        <v>6003</v>
      </c>
      <c r="NU19" t="s">
        <v>6481</v>
      </c>
      <c r="NV19" t="s">
        <v>6296</v>
      </c>
      <c r="NW19" t="s">
        <v>6296</v>
      </c>
      <c r="NX19" t="s">
        <v>6296</v>
      </c>
      <c r="NY19" t="s">
        <v>6296</v>
      </c>
      <c r="NZ19" t="s">
        <v>6539</v>
      </c>
      <c r="OA19" t="s">
        <v>6539</v>
      </c>
      <c r="OB19" t="s">
        <v>6296</v>
      </c>
      <c r="OC19" t="s">
        <v>6296</v>
      </c>
      <c r="OD19" t="s">
        <v>6003</v>
      </c>
      <c r="OE19" t="s">
        <v>6539</v>
      </c>
      <c r="OF19" t="s">
        <v>6539</v>
      </c>
      <c r="OG19" t="s">
        <v>6231</v>
      </c>
      <c r="OI19" t="s">
        <v>6296</v>
      </c>
      <c r="OJ19" t="s">
        <v>6296</v>
      </c>
      <c r="OK19" t="s">
        <v>6296</v>
      </c>
      <c r="OL19" t="s">
        <v>6296</v>
      </c>
      <c r="OM19" t="s">
        <v>6539</v>
      </c>
      <c r="ON19" t="s">
        <v>6296</v>
      </c>
      <c r="OO19" t="s">
        <v>6407</v>
      </c>
      <c r="OP19" t="s">
        <v>6539</v>
      </c>
      <c r="OQ19" t="s">
        <v>6003</v>
      </c>
      <c r="OR19" t="s">
        <v>6539</v>
      </c>
      <c r="OS19" t="s">
        <v>6539</v>
      </c>
      <c r="OT19" t="s">
        <v>6003</v>
      </c>
      <c r="OU19" t="s">
        <v>6231</v>
      </c>
      <c r="OV19" t="s">
        <v>6539</v>
      </c>
      <c r="OW19" t="s">
        <v>6296</v>
      </c>
      <c r="OX19" t="s">
        <v>6539</v>
      </c>
      <c r="OZ19" t="s">
        <v>6003</v>
      </c>
      <c r="PA19" t="s">
        <v>6231</v>
      </c>
      <c r="PB19" t="s">
        <v>6231</v>
      </c>
      <c r="PC19" t="s">
        <v>6003</v>
      </c>
      <c r="PD19" t="s">
        <v>6407</v>
      </c>
      <c r="PE19" t="s">
        <v>6296</v>
      </c>
      <c r="PF19" t="s">
        <v>8477</v>
      </c>
      <c r="PG19" t="s">
        <v>6231</v>
      </c>
      <c r="PH19" t="s">
        <v>6231</v>
      </c>
      <c r="PI19" t="s">
        <v>6481</v>
      </c>
      <c r="PJ19" t="s">
        <v>6539</v>
      </c>
      <c r="PK19" t="s">
        <v>6539</v>
      </c>
      <c r="PL19" t="s">
        <v>6539</v>
      </c>
      <c r="PM19" t="s">
        <v>6296</v>
      </c>
      <c r="PN19" t="s">
        <v>6003</v>
      </c>
      <c r="PO19" t="s">
        <v>6539</v>
      </c>
      <c r="PP19" t="s">
        <v>6296</v>
      </c>
      <c r="PQ19" t="s">
        <v>6296</v>
      </c>
      <c r="PR19" t="s">
        <v>6296</v>
      </c>
      <c r="PS19" t="s">
        <v>6296</v>
      </c>
      <c r="PT19" t="s">
        <v>6296</v>
      </c>
      <c r="PU19" t="s">
        <v>6296</v>
      </c>
      <c r="PV19" t="s">
        <v>6539</v>
      </c>
      <c r="PW19" t="s">
        <v>6003</v>
      </c>
      <c r="PX19" t="s">
        <v>6003</v>
      </c>
      <c r="PY19" t="s">
        <v>6296</v>
      </c>
      <c r="PZ19" t="s">
        <v>6003</v>
      </c>
      <c r="QA19" t="s">
        <v>6003</v>
      </c>
      <c r="QB19" t="s">
        <v>6003</v>
      </c>
      <c r="QC19" t="s">
        <v>6296</v>
      </c>
      <c r="QD19" t="s">
        <v>6539</v>
      </c>
      <c r="QE19" t="s">
        <v>6003</v>
      </c>
      <c r="QF19" t="s">
        <v>6539</v>
      </c>
      <c r="QG19" t="s">
        <v>6539</v>
      </c>
      <c r="QH19" t="s">
        <v>6539</v>
      </c>
      <c r="QI19" t="s">
        <v>6539</v>
      </c>
      <c r="QJ19" t="s">
        <v>6539</v>
      </c>
      <c r="QK19" t="s">
        <v>6539</v>
      </c>
      <c r="QL19" t="s">
        <v>6296</v>
      </c>
      <c r="QM19" t="s">
        <v>6003</v>
      </c>
      <c r="QN19" t="s">
        <v>7738</v>
      </c>
      <c r="QO19" t="s">
        <v>6296</v>
      </c>
      <c r="QP19" t="s">
        <v>6003</v>
      </c>
      <c r="QQ19" t="s">
        <v>7738</v>
      </c>
      <c r="QR19" t="s">
        <v>8404</v>
      </c>
      <c r="QS19" t="s">
        <v>333</v>
      </c>
      <c r="QT19" t="s">
        <v>6407</v>
      </c>
      <c r="QU19" t="s">
        <v>6481</v>
      </c>
      <c r="QV19" t="s">
        <v>6407</v>
      </c>
      <c r="QW19" t="s">
        <v>6003</v>
      </c>
      <c r="QX19" t="s">
        <v>6231</v>
      </c>
      <c r="QY19" t="s">
        <v>7906</v>
      </c>
      <c r="QZ19" t="s">
        <v>6003</v>
      </c>
      <c r="RA19" t="s">
        <v>6231</v>
      </c>
      <c r="RD19" t="s">
        <v>6003</v>
      </c>
      <c r="RE19" t="s">
        <v>6407</v>
      </c>
      <c r="RF19" t="s">
        <v>6003</v>
      </c>
      <c r="RG19" t="s">
        <v>6003</v>
      </c>
      <c r="RH19" t="s">
        <v>7738</v>
      </c>
      <c r="RI19" t="s">
        <v>7738</v>
      </c>
      <c r="RJ19" t="s">
        <v>8219</v>
      </c>
      <c r="RK19" t="s">
        <v>229</v>
      </c>
      <c r="RL19" t="s">
        <v>6530</v>
      </c>
      <c r="RM19" t="s">
        <v>7546</v>
      </c>
      <c r="RN19" t="s">
        <v>3949</v>
      </c>
      <c r="RO19" t="s">
        <v>7588</v>
      </c>
      <c r="RP19" t="s">
        <v>229</v>
      </c>
      <c r="RQ19" t="s">
        <v>229</v>
      </c>
      <c r="RR19" t="s">
        <v>8475</v>
      </c>
      <c r="RS19" t="s">
        <v>229</v>
      </c>
      <c r="RT19" t="s">
        <v>8475</v>
      </c>
      <c r="RU19" t="s">
        <v>229</v>
      </c>
      <c r="RV19" t="s">
        <v>333</v>
      </c>
      <c r="RW19" t="s">
        <v>8476</v>
      </c>
      <c r="RX19" t="s">
        <v>8475</v>
      </c>
      <c r="RY19" t="s">
        <v>333</v>
      </c>
      <c r="RZ19" t="s">
        <v>333</v>
      </c>
      <c r="SA19" t="s">
        <v>229</v>
      </c>
      <c r="SB19" t="s">
        <v>333</v>
      </c>
      <c r="SC19" t="s">
        <v>333</v>
      </c>
      <c r="SD19" t="s">
        <v>229</v>
      </c>
      <c r="SE19" t="s">
        <v>333</v>
      </c>
      <c r="SF19" t="s">
        <v>229</v>
      </c>
      <c r="SG19" t="s">
        <v>229</v>
      </c>
      <c r="SH19" t="s">
        <v>333</v>
      </c>
      <c r="SI19" t="s">
        <v>6003</v>
      </c>
      <c r="SJ19" t="s">
        <v>6296</v>
      </c>
      <c r="SK19" t="s">
        <v>6296</v>
      </c>
      <c r="SL19" t="s">
        <v>6003</v>
      </c>
      <c r="SM19" t="s">
        <v>8474</v>
      </c>
      <c r="SN19" t="s">
        <v>6980</v>
      </c>
      <c r="SO19" t="s">
        <v>6980</v>
      </c>
      <c r="SP19" t="s">
        <v>6539</v>
      </c>
      <c r="SQ19" t="s">
        <v>6980</v>
      </c>
      <c r="SR19" t="s">
        <v>6980</v>
      </c>
      <c r="SS19" t="s">
        <v>6296</v>
      </c>
      <c r="ST19" t="s">
        <v>6296</v>
      </c>
      <c r="SU19" t="s">
        <v>6296</v>
      </c>
      <c r="SV19" t="s">
        <v>6003</v>
      </c>
      <c r="SW19" t="s">
        <v>6003</v>
      </c>
      <c r="SX19" t="s">
        <v>6296</v>
      </c>
      <c r="SY19" t="s">
        <v>6980</v>
      </c>
      <c r="SZ19" t="s">
        <v>6980</v>
      </c>
      <c r="TA19" t="s">
        <v>6296</v>
      </c>
      <c r="TB19" t="s">
        <v>6003</v>
      </c>
      <c r="TC19" t="s">
        <v>6296</v>
      </c>
      <c r="TD19" t="s">
        <v>6231</v>
      </c>
      <c r="TE19" t="s">
        <v>6296</v>
      </c>
      <c r="TF19" t="s">
        <v>6980</v>
      </c>
      <c r="TG19" t="s">
        <v>6296</v>
      </c>
      <c r="TH19" t="s">
        <v>6980</v>
      </c>
      <c r="TI19" t="s">
        <v>6003</v>
      </c>
      <c r="TJ19" t="s">
        <v>6231</v>
      </c>
      <c r="TK19" t="s">
        <v>6003</v>
      </c>
      <c r="TL19" t="s">
        <v>6003</v>
      </c>
      <c r="TM19" t="s">
        <v>6980</v>
      </c>
      <c r="TN19" t="s">
        <v>6003</v>
      </c>
      <c r="TO19" t="s">
        <v>6980</v>
      </c>
      <c r="TP19" t="s">
        <v>6003</v>
      </c>
      <c r="TQ19" t="s">
        <v>6980</v>
      </c>
      <c r="TR19" t="s">
        <v>8426</v>
      </c>
      <c r="TS19" t="s">
        <v>6003</v>
      </c>
      <c r="TT19" t="s">
        <v>6539</v>
      </c>
      <c r="TU19" t="s">
        <v>6003</v>
      </c>
      <c r="TV19" t="s">
        <v>6296</v>
      </c>
      <c r="TW19" t="s">
        <v>6003</v>
      </c>
      <c r="TX19" t="s">
        <v>6231</v>
      </c>
      <c r="TY19" t="s">
        <v>6231</v>
      </c>
      <c r="TZ19" t="s">
        <v>8426</v>
      </c>
      <c r="UA19" t="s">
        <v>6980</v>
      </c>
      <c r="UB19" t="s">
        <v>6231</v>
      </c>
      <c r="UC19" t="s">
        <v>6231</v>
      </c>
      <c r="UD19" t="s">
        <v>6980</v>
      </c>
      <c r="UE19" t="s">
        <v>6003</v>
      </c>
      <c r="UF19" t="s">
        <v>6980</v>
      </c>
      <c r="UG19" t="s">
        <v>6296</v>
      </c>
      <c r="UH19" t="s">
        <v>6980</v>
      </c>
      <c r="UI19" t="s">
        <v>6003</v>
      </c>
      <c r="UJ19" t="s">
        <v>6296</v>
      </c>
      <c r="UK19" t="s">
        <v>6980</v>
      </c>
      <c r="UL19" t="s">
        <v>6296</v>
      </c>
      <c r="UM19" t="s">
        <v>6296</v>
      </c>
      <c r="UN19" t="s">
        <v>6980</v>
      </c>
      <c r="UO19" t="s">
        <v>6003</v>
      </c>
      <c r="UP19" t="s">
        <v>6980</v>
      </c>
      <c r="UQ19" t="s">
        <v>6296</v>
      </c>
      <c r="UR19" t="s">
        <v>6003</v>
      </c>
      <c r="US19" t="s">
        <v>6980</v>
      </c>
      <c r="UT19" t="s">
        <v>6296</v>
      </c>
      <c r="UU19" t="s">
        <v>6537</v>
      </c>
      <c r="UV19" t="s">
        <v>6097</v>
      </c>
      <c r="UW19" t="s">
        <v>6231</v>
      </c>
      <c r="UX19" t="s">
        <v>6296</v>
      </c>
      <c r="UY19" t="s">
        <v>6296</v>
      </c>
      <c r="UZ19" t="s">
        <v>6980</v>
      </c>
      <c r="VA19" t="s">
        <v>6296</v>
      </c>
      <c r="VB19" t="s">
        <v>6097</v>
      </c>
      <c r="VC19" t="s">
        <v>6539</v>
      </c>
      <c r="VE19" t="s">
        <v>7738</v>
      </c>
      <c r="VF19" t="s">
        <v>6231</v>
      </c>
      <c r="VG19" t="s">
        <v>6231</v>
      </c>
      <c r="VH19" t="s">
        <v>6097</v>
      </c>
      <c r="VI19" t="s">
        <v>6097</v>
      </c>
      <c r="VK19" t="s">
        <v>6097</v>
      </c>
      <c r="VL19" t="s">
        <v>6539</v>
      </c>
      <c r="VM19" t="s">
        <v>6097</v>
      </c>
      <c r="VN19" t="s">
        <v>6980</v>
      </c>
      <c r="VO19" t="s">
        <v>6097</v>
      </c>
      <c r="VP19" t="s">
        <v>6097</v>
      </c>
      <c r="VQ19" t="s">
        <v>6097</v>
      </c>
      <c r="VR19" t="s">
        <v>6097</v>
      </c>
      <c r="VS19" t="s">
        <v>6097</v>
      </c>
      <c r="VT19" t="s">
        <v>6097</v>
      </c>
      <c r="VU19" t="s">
        <v>6097</v>
      </c>
      <c r="VV19" t="s">
        <v>6231</v>
      </c>
      <c r="VW19" t="s">
        <v>6980</v>
      </c>
      <c r="VX19" t="s">
        <v>6231</v>
      </c>
      <c r="VY19" t="s">
        <v>6097</v>
      </c>
      <c r="VZ19" t="s">
        <v>6980</v>
      </c>
      <c r="WA19" t="s">
        <v>6097</v>
      </c>
      <c r="WB19" t="s">
        <v>6539</v>
      </c>
      <c r="WC19" t="s">
        <v>6097</v>
      </c>
      <c r="WD19" t="s">
        <v>6097</v>
      </c>
      <c r="WE19" t="s">
        <v>6231</v>
      </c>
      <c r="WG19" t="s">
        <v>6097</v>
      </c>
      <c r="WH19" t="s">
        <v>6231</v>
      </c>
      <c r="WI19" t="s">
        <v>6539</v>
      </c>
      <c r="WJ19" t="s">
        <v>6097</v>
      </c>
      <c r="WK19" t="s">
        <v>6097</v>
      </c>
      <c r="WM19" t="s">
        <v>6980</v>
      </c>
      <c r="WN19" t="s">
        <v>6980</v>
      </c>
      <c r="WO19" t="s">
        <v>6097</v>
      </c>
      <c r="WP19" t="s">
        <v>6537</v>
      </c>
      <c r="WQ19" t="s">
        <v>6539</v>
      </c>
      <c r="WR19" t="s">
        <v>229</v>
      </c>
      <c r="WS19" t="s">
        <v>6231</v>
      </c>
      <c r="WT19" t="s">
        <v>6097</v>
      </c>
      <c r="WU19" t="s">
        <v>6231</v>
      </c>
      <c r="WW19" t="s">
        <v>6097</v>
      </c>
      <c r="WX19" t="s">
        <v>6539</v>
      </c>
      <c r="WZ19" t="s">
        <v>6980</v>
      </c>
      <c r="XA19" t="s">
        <v>6539</v>
      </c>
      <c r="XB19" t="s">
        <v>6980</v>
      </c>
      <c r="XC19" t="s">
        <v>6980</v>
      </c>
      <c r="XD19" t="s">
        <v>6537</v>
      </c>
      <c r="XE19" t="s">
        <v>6539</v>
      </c>
      <c r="XF19" t="s">
        <v>6537</v>
      </c>
      <c r="XG19" t="s">
        <v>6097</v>
      </c>
      <c r="XH19" t="s">
        <v>6539</v>
      </c>
      <c r="XI19" t="s">
        <v>6537</v>
      </c>
      <c r="XJ19" t="s">
        <v>6539</v>
      </c>
      <c r="XL19" t="s">
        <v>6231</v>
      </c>
      <c r="XM19" t="s">
        <v>6097</v>
      </c>
      <c r="XN19" t="s">
        <v>6097</v>
      </c>
      <c r="XO19" t="s">
        <v>6097</v>
      </c>
      <c r="XP19" t="s">
        <v>6980</v>
      </c>
      <c r="XQ19" t="s">
        <v>6231</v>
      </c>
      <c r="XR19" t="s">
        <v>6539</v>
      </c>
      <c r="XS19" t="s">
        <v>6231</v>
      </c>
      <c r="XT19" t="s">
        <v>6980</v>
      </c>
      <c r="XU19" t="s">
        <v>6097</v>
      </c>
      <c r="XV19" t="s">
        <v>6097</v>
      </c>
      <c r="XY19" t="s">
        <v>333</v>
      </c>
      <c r="XZ19" t="s">
        <v>6980</v>
      </c>
      <c r="YA19" t="s">
        <v>6003</v>
      </c>
      <c r="YB19" t="s">
        <v>333</v>
      </c>
      <c r="YC19" t="s">
        <v>333</v>
      </c>
      <c r="YE19" t="s">
        <v>8473</v>
      </c>
      <c r="YF19" t="s">
        <v>7906</v>
      </c>
      <c r="YG19" t="s">
        <v>8472</v>
      </c>
      <c r="YH19" t="s">
        <v>333</v>
      </c>
      <c r="YJ19" t="s">
        <v>6980</v>
      </c>
      <c r="YK19" t="s">
        <v>229</v>
      </c>
      <c r="YM19" t="s">
        <v>6980</v>
      </c>
      <c r="YN19" t="s">
        <v>229</v>
      </c>
      <c r="YO19" t="s">
        <v>6980</v>
      </c>
      <c r="YP19" t="s">
        <v>6980</v>
      </c>
      <c r="YQ19" t="s">
        <v>6537</v>
      </c>
      <c r="YR19" t="s">
        <v>6097</v>
      </c>
      <c r="YS19" t="s">
        <v>6537</v>
      </c>
      <c r="YT19" t="s">
        <v>6980</v>
      </c>
      <c r="YU19" t="s">
        <v>6980</v>
      </c>
      <c r="YV19" t="s">
        <v>6097</v>
      </c>
      <c r="YW19" t="s">
        <v>333</v>
      </c>
      <c r="YY19" t="s">
        <v>333</v>
      </c>
      <c r="YZ19" t="s">
        <v>6539</v>
      </c>
      <c r="ZA19" t="s">
        <v>6097</v>
      </c>
      <c r="ZB19" t="s">
        <v>6229</v>
      </c>
      <c r="ZC19" t="s">
        <v>6097</v>
      </c>
      <c r="ZD19" t="s">
        <v>6537</v>
      </c>
      <c r="ZE19" t="s">
        <v>333</v>
      </c>
      <c r="ZF19" t="s">
        <v>6097</v>
      </c>
      <c r="ZG19" t="s">
        <v>6537</v>
      </c>
      <c r="ZH19" t="s">
        <v>6537</v>
      </c>
      <c r="ZI19" t="s">
        <v>229</v>
      </c>
      <c r="ZJ19" t="s">
        <v>334</v>
      </c>
      <c r="ZK19" t="s">
        <v>6537</v>
      </c>
      <c r="ZL19" t="s">
        <v>333</v>
      </c>
      <c r="ZM19" t="s">
        <v>333</v>
      </c>
      <c r="ZN19" t="s">
        <v>333</v>
      </c>
      <c r="ZO19" t="s">
        <v>333</v>
      </c>
      <c r="ZP19" t="s">
        <v>333</v>
      </c>
      <c r="ZQ19" t="s">
        <v>6097</v>
      </c>
      <c r="ZR19" t="s">
        <v>6296</v>
      </c>
      <c r="ZS19" t="s">
        <v>333</v>
      </c>
      <c r="ZT19" t="s">
        <v>229</v>
      </c>
      <c r="ZU19" t="s">
        <v>6537</v>
      </c>
      <c r="ZV19" t="s">
        <v>6537</v>
      </c>
      <c r="ZW19" t="s">
        <v>6980</v>
      </c>
      <c r="ZX19" t="s">
        <v>6097</v>
      </c>
      <c r="ZY19" t="s">
        <v>8471</v>
      </c>
      <c r="ZZ19" t="s">
        <v>6980</v>
      </c>
      <c r="AAA19" t="s">
        <v>6296</v>
      </c>
      <c r="AAB19" t="s">
        <v>6980</v>
      </c>
      <c r="AAC19" t="s">
        <v>6097</v>
      </c>
      <c r="AAD19" t="s">
        <v>6296</v>
      </c>
      <c r="AAE19" t="s">
        <v>6537</v>
      </c>
      <c r="AAF19" t="s">
        <v>6097</v>
      </c>
      <c r="AAH19" t="s">
        <v>6296</v>
      </c>
      <c r="AAJ19" t="s">
        <v>6853</v>
      </c>
      <c r="AAK19" t="s">
        <v>6980</v>
      </c>
      <c r="AAL19" t="s">
        <v>6853</v>
      </c>
      <c r="AAM19" t="s">
        <v>6097</v>
      </c>
      <c r="AAN19" t="s">
        <v>6980</v>
      </c>
      <c r="AAO19" t="s">
        <v>6537</v>
      </c>
      <c r="AAP19" t="s">
        <v>6097</v>
      </c>
      <c r="AAQ19" t="s">
        <v>6097</v>
      </c>
      <c r="AAR19" t="s">
        <v>6296</v>
      </c>
      <c r="AAS19" t="s">
        <v>6296</v>
      </c>
      <c r="AAT19" t="s">
        <v>6296</v>
      </c>
      <c r="AAV19" t="s">
        <v>6296</v>
      </c>
      <c r="AAW19" t="s">
        <v>6097</v>
      </c>
      <c r="AAX19" t="s">
        <v>229</v>
      </c>
      <c r="AAY19" t="s">
        <v>6980</v>
      </c>
      <c r="ABA19" t="s">
        <v>6097</v>
      </c>
      <c r="ABB19" t="s">
        <v>7975</v>
      </c>
      <c r="ABC19" t="s">
        <v>6097</v>
      </c>
      <c r="ABD19" t="s">
        <v>6853</v>
      </c>
      <c r="ABE19" t="s">
        <v>6853</v>
      </c>
      <c r="ABF19" t="s">
        <v>6853</v>
      </c>
      <c r="ABG19" t="s">
        <v>6296</v>
      </c>
      <c r="ABH19" t="s">
        <v>6853</v>
      </c>
      <c r="ABI19" t="s">
        <v>6853</v>
      </c>
      <c r="ABK19" t="s">
        <v>6539</v>
      </c>
      <c r="ABL19" t="s">
        <v>6296</v>
      </c>
      <c r="ABM19" t="s">
        <v>7206</v>
      </c>
      <c r="ABN19" t="s">
        <v>7701</v>
      </c>
      <c r="ABP19" t="s">
        <v>7206</v>
      </c>
      <c r="ABQ19" t="s">
        <v>7206</v>
      </c>
      <c r="ABR19" t="s">
        <v>231</v>
      </c>
      <c r="ABS19" t="s">
        <v>7206</v>
      </c>
      <c r="ABU19" t="s">
        <v>229</v>
      </c>
      <c r="ABV19" t="s">
        <v>8470</v>
      </c>
      <c r="ABW19" t="s">
        <v>5146</v>
      </c>
      <c r="ABX19" t="s">
        <v>8470</v>
      </c>
      <c r="ABY19" t="s">
        <v>1988</v>
      </c>
      <c r="ABZ19" t="s">
        <v>229</v>
      </c>
      <c r="ACA19" t="s">
        <v>229</v>
      </c>
      <c r="ACB19" t="s">
        <v>229</v>
      </c>
      <c r="ACD19" t="s">
        <v>8469</v>
      </c>
      <c r="ACE19" t="s">
        <v>231</v>
      </c>
      <c r="ACF19" t="s">
        <v>231</v>
      </c>
      <c r="ACH19" t="s">
        <v>231</v>
      </c>
      <c r="ACI19" t="s">
        <v>229</v>
      </c>
      <c r="ACJ19" t="s">
        <v>188</v>
      </c>
      <c r="ACK19" t="s">
        <v>7712</v>
      </c>
      <c r="ACL19" t="s">
        <v>231</v>
      </c>
      <c r="ACM19" t="s">
        <v>6231</v>
      </c>
      <c r="ACN19" t="s">
        <v>231</v>
      </c>
      <c r="ACO19" t="s">
        <v>231</v>
      </c>
      <c r="ACP19" t="s">
        <v>6296</v>
      </c>
      <c r="ACQ19" t="s">
        <v>8331</v>
      </c>
      <c r="ACR19" t="s">
        <v>1929</v>
      </c>
      <c r="ACS19" t="s">
        <v>1988</v>
      </c>
      <c r="ACU19" t="s">
        <v>229</v>
      </c>
      <c r="ACV19" t="s">
        <v>760</v>
      </c>
      <c r="ACW19" t="s">
        <v>7155</v>
      </c>
      <c r="ACX19" t="s">
        <v>7432</v>
      </c>
      <c r="ACY19" t="s">
        <v>760</v>
      </c>
      <c r="ACZ19" t="s">
        <v>772</v>
      </c>
      <c r="ADA19" t="s">
        <v>831</v>
      </c>
      <c r="ADB19" t="s">
        <v>188</v>
      </c>
      <c r="ADC19" t="s">
        <v>188</v>
      </c>
      <c r="ADD19" t="s">
        <v>6853</v>
      </c>
      <c r="ADE19" t="s">
        <v>231</v>
      </c>
      <c r="ADF19" t="s">
        <v>760</v>
      </c>
      <c r="ADG19" t="s">
        <v>333</v>
      </c>
      <c r="ADH19" t="s">
        <v>6231</v>
      </c>
      <c r="ADJ19" t="s">
        <v>231</v>
      </c>
      <c r="ADK19" t="s">
        <v>8468</v>
      </c>
      <c r="ADL19" t="s">
        <v>8384</v>
      </c>
      <c r="ADM19" t="s">
        <v>8309</v>
      </c>
      <c r="ADN19" t="s">
        <v>8347</v>
      </c>
      <c r="ADO19" t="s">
        <v>8263</v>
      </c>
      <c r="ADQ19" t="s">
        <v>7906</v>
      </c>
      <c r="ADR19" t="s">
        <v>8467</v>
      </c>
      <c r="ADS19" t="s">
        <v>7149</v>
      </c>
      <c r="ADT19" t="s">
        <v>8309</v>
      </c>
      <c r="ADU19" t="s">
        <v>8466</v>
      </c>
      <c r="ADW19" t="s">
        <v>188</v>
      </c>
      <c r="ADX19" t="s">
        <v>8261</v>
      </c>
      <c r="ADZ19" t="s">
        <v>8309</v>
      </c>
      <c r="AEA19" t="s">
        <v>8261</v>
      </c>
      <c r="AEB19" t="s">
        <v>5337</v>
      </c>
      <c r="AEC19" t="s">
        <v>7975</v>
      </c>
      <c r="AED19" t="s">
        <v>8261</v>
      </c>
      <c r="AEE19" t="s">
        <v>8261</v>
      </c>
      <c r="AEF19" t="s">
        <v>5146</v>
      </c>
      <c r="AEG19" t="s">
        <v>8261</v>
      </c>
      <c r="AEH19" t="s">
        <v>8261</v>
      </c>
      <c r="AEI19" t="s">
        <v>231</v>
      </c>
      <c r="AEJ19" t="s">
        <v>8261</v>
      </c>
      <c r="AEK19" t="s">
        <v>8465</v>
      </c>
      <c r="AEM19" t="s">
        <v>8347</v>
      </c>
      <c r="AEN19" t="s">
        <v>333</v>
      </c>
      <c r="AEO19" t="s">
        <v>8309</v>
      </c>
      <c r="AEP19" t="s">
        <v>8345</v>
      </c>
      <c r="AEQ19" t="s">
        <v>333</v>
      </c>
      <c r="AER19" t="s">
        <v>8196</v>
      </c>
      <c r="AEU19" t="s">
        <v>8309</v>
      </c>
      <c r="AEW19" t="s">
        <v>8408</v>
      </c>
      <c r="AEX19" t="s">
        <v>8372</v>
      </c>
      <c r="AEY19" t="s">
        <v>231</v>
      </c>
      <c r="AEZ19" t="s">
        <v>333</v>
      </c>
      <c r="AFA19" t="s">
        <v>223</v>
      </c>
      <c r="AFB19" t="s">
        <v>231</v>
      </c>
      <c r="AFC19" t="s">
        <v>7936</v>
      </c>
      <c r="AFD19" t="s">
        <v>7206</v>
      </c>
      <c r="AFE19" t="s">
        <v>333</v>
      </c>
      <c r="AFH19" t="s">
        <v>8343</v>
      </c>
      <c r="AFI19" t="s">
        <v>8343</v>
      </c>
      <c r="AFJ19" t="s">
        <v>7206</v>
      </c>
      <c r="AFK19" t="s">
        <v>231</v>
      </c>
      <c r="AFQ19" t="s">
        <v>8464</v>
      </c>
      <c r="AFR19" t="s">
        <v>8463</v>
      </c>
      <c r="AFT19" t="s">
        <v>7975</v>
      </c>
      <c r="AFU19" t="s">
        <v>8382</v>
      </c>
      <c r="AFV19" t="s">
        <v>5146</v>
      </c>
      <c r="AFW19" t="s">
        <v>333</v>
      </c>
      <c r="AFY19" t="s">
        <v>8462</v>
      </c>
      <c r="AGA19" t="s">
        <v>229</v>
      </c>
      <c r="AGD19" t="s">
        <v>4973</v>
      </c>
      <c r="AGE19" t="s">
        <v>8416</v>
      </c>
      <c r="AGG19" t="s">
        <v>772</v>
      </c>
      <c r="AGH19" t="s">
        <v>8461</v>
      </c>
      <c r="AGJ19" t="s">
        <v>4973</v>
      </c>
      <c r="AGK19" t="s">
        <v>8460</v>
      </c>
      <c r="AGL19" t="s">
        <v>8459</v>
      </c>
      <c r="AGM19" t="s">
        <v>4973</v>
      </c>
      <c r="AGN19" t="s">
        <v>333</v>
      </c>
      <c r="AGO19" t="s">
        <v>5885</v>
      </c>
      <c r="AGP19" t="s">
        <v>5146</v>
      </c>
      <c r="AGQ19" t="s">
        <v>4973</v>
      </c>
      <c r="AGS19" t="s">
        <v>6506</v>
      </c>
      <c r="AGV19" t="s">
        <v>6229</v>
      </c>
      <c r="AGY19" t="s">
        <v>8294</v>
      </c>
      <c r="AHA19" t="s">
        <v>7906</v>
      </c>
      <c r="AHB19" t="s">
        <v>8294</v>
      </c>
      <c r="AHC19" t="s">
        <v>8374</v>
      </c>
      <c r="AHD19" t="s">
        <v>333</v>
      </c>
      <c r="AHE19" t="s">
        <v>4770</v>
      </c>
      <c r="AHF19" t="s">
        <v>4770</v>
      </c>
      <c r="AHG19" t="s">
        <v>4770</v>
      </c>
      <c r="AHH19" t="s">
        <v>231</v>
      </c>
      <c r="AHI19" t="s">
        <v>4973</v>
      </c>
      <c r="AHJ19" t="s">
        <v>8458</v>
      </c>
      <c r="AHL19" t="s">
        <v>6203</v>
      </c>
      <c r="AHN19" t="s">
        <v>4770</v>
      </c>
      <c r="AHP19" t="s">
        <v>2177</v>
      </c>
      <c r="AHR19" t="s">
        <v>7156</v>
      </c>
      <c r="AHS19" t="s">
        <v>4770</v>
      </c>
      <c r="AHT19" t="s">
        <v>333</v>
      </c>
      <c r="AHU19" t="s">
        <v>7156</v>
      </c>
      <c r="AHX19" t="s">
        <v>333</v>
      </c>
      <c r="AHY19" t="s">
        <v>8457</v>
      </c>
      <c r="AIA19" t="s">
        <v>5772</v>
      </c>
      <c r="AIB19" t="s">
        <v>5772</v>
      </c>
      <c r="AIC19" t="s">
        <v>333</v>
      </c>
      <c r="AID19" t="s">
        <v>5772</v>
      </c>
      <c r="AIH19" t="s">
        <v>231</v>
      </c>
      <c r="AIK19" t="s">
        <v>333</v>
      </c>
      <c r="AIL19" t="s">
        <v>8376</v>
      </c>
      <c r="AIN19" t="s">
        <v>231</v>
      </c>
      <c r="AIO19" t="s">
        <v>8196</v>
      </c>
      <c r="AIP19" t="s">
        <v>7935</v>
      </c>
      <c r="AIQ19" t="s">
        <v>229</v>
      </c>
      <c r="AIS19" t="s">
        <v>8456</v>
      </c>
      <c r="AIU19" t="s">
        <v>8372</v>
      </c>
      <c r="AIV19" t="s">
        <v>231</v>
      </c>
      <c r="AIX19" t="s">
        <v>5772</v>
      </c>
      <c r="AIY19" t="s">
        <v>7330</v>
      </c>
      <c r="AIZ19" t="s">
        <v>229</v>
      </c>
      <c r="AJA19" t="s">
        <v>8455</v>
      </c>
      <c r="AJE19" t="s">
        <v>231</v>
      </c>
      <c r="AJF19" t="s">
        <v>231</v>
      </c>
      <c r="AJH19" t="s">
        <v>7975</v>
      </c>
      <c r="AJJ19" t="s">
        <v>333</v>
      </c>
      <c r="AJK19" t="s">
        <v>333</v>
      </c>
      <c r="AJL19" t="s">
        <v>333</v>
      </c>
      <c r="AJN19" t="s">
        <v>5885</v>
      </c>
      <c r="AJO19" t="s">
        <v>5772</v>
      </c>
      <c r="AJP19" t="s">
        <v>8196</v>
      </c>
      <c r="AJS19" t="s">
        <v>8411</v>
      </c>
      <c r="AJT19" t="s">
        <v>8411</v>
      </c>
      <c r="AJU19" t="s">
        <v>231</v>
      </c>
      <c r="AJZ19" t="s">
        <v>8454</v>
      </c>
      <c r="AKC19" t="s">
        <v>229</v>
      </c>
      <c r="AKE19" t="s">
        <v>333</v>
      </c>
      <c r="AKF19" t="s">
        <v>229</v>
      </c>
      <c r="AKG19" t="s">
        <v>5772</v>
      </c>
      <c r="AKH19" t="s">
        <v>5772</v>
      </c>
      <c r="AKI19" t="s">
        <v>231</v>
      </c>
      <c r="AKJ19" t="s">
        <v>333</v>
      </c>
      <c r="AKK19" t="s">
        <v>4973</v>
      </c>
      <c r="AKM19" t="s">
        <v>333</v>
      </c>
      <c r="AKN19" t="s">
        <v>4973</v>
      </c>
      <c r="AKP19" t="s">
        <v>8301</v>
      </c>
      <c r="AKR19" t="s">
        <v>333</v>
      </c>
      <c r="AKS19" t="s">
        <v>333</v>
      </c>
      <c r="AKU19" t="s">
        <v>333</v>
      </c>
      <c r="AKV19" t="s">
        <v>8311</v>
      </c>
      <c r="AKW19" t="s">
        <v>229</v>
      </c>
      <c r="AKX19" t="s">
        <v>333</v>
      </c>
      <c r="AKY19" t="s">
        <v>333</v>
      </c>
      <c r="ALA19" t="s">
        <v>231</v>
      </c>
      <c r="ALB19" t="s">
        <v>229</v>
      </c>
      <c r="ALC19" t="s">
        <v>5772</v>
      </c>
      <c r="ALD19" t="s">
        <v>231</v>
      </c>
      <c r="ALE19" t="s">
        <v>333</v>
      </c>
      <c r="ALF19" t="s">
        <v>8453</v>
      </c>
      <c r="ALG19" t="s">
        <v>4973</v>
      </c>
      <c r="ALH19" t="s">
        <v>229</v>
      </c>
      <c r="ALI19" t="s">
        <v>333</v>
      </c>
      <c r="ALJ19" t="s">
        <v>8452</v>
      </c>
      <c r="ALK19" t="s">
        <v>333</v>
      </c>
      <c r="ALL19" t="s">
        <v>333</v>
      </c>
    </row>
    <row r="20" spans="1:1000" x14ac:dyDescent="0.25">
      <c r="B20" t="s">
        <v>6481</v>
      </c>
      <c r="C20" t="s">
        <v>6481</v>
      </c>
      <c r="D20" t="s">
        <v>6407</v>
      </c>
      <c r="E20" t="s">
        <v>6407</v>
      </c>
      <c r="H20" t="s">
        <v>6407</v>
      </c>
      <c r="J20" t="s">
        <v>6481</v>
      </c>
      <c r="K20" t="s">
        <v>6407</v>
      </c>
      <c r="L20" t="s">
        <v>6481</v>
      </c>
      <c r="M20" t="s">
        <v>6231</v>
      </c>
      <c r="N20" t="s">
        <v>6481</v>
      </c>
      <c r="O20" t="s">
        <v>6231</v>
      </c>
      <c r="P20" t="s">
        <v>6231</v>
      </c>
      <c r="Q20" t="s">
        <v>5337</v>
      </c>
      <c r="S20" t="s">
        <v>6481</v>
      </c>
      <c r="U20" t="s">
        <v>6481</v>
      </c>
      <c r="W20" t="s">
        <v>6231</v>
      </c>
      <c r="X20" t="s">
        <v>6003</v>
      </c>
      <c r="AA20" t="s">
        <v>8451</v>
      </c>
      <c r="AB20" t="s">
        <v>6481</v>
      </c>
      <c r="AC20" t="s">
        <v>6407</v>
      </c>
      <c r="AD20" t="s">
        <v>6407</v>
      </c>
      <c r="AE20" t="s">
        <v>6481</v>
      </c>
      <c r="AF20" t="s">
        <v>6407</v>
      </c>
      <c r="AG20" t="s">
        <v>5337</v>
      </c>
      <c r="AH20" t="s">
        <v>6481</v>
      </c>
      <c r="AI20" t="s">
        <v>6407</v>
      </c>
      <c r="AK20" t="s">
        <v>8104</v>
      </c>
      <c r="AL20" t="s">
        <v>8241</v>
      </c>
      <c r="AM20" t="s">
        <v>8104</v>
      </c>
      <c r="AO20" t="s">
        <v>3844</v>
      </c>
      <c r="AP20" t="s">
        <v>6003</v>
      </c>
      <c r="AQ20" t="s">
        <v>6481</v>
      </c>
      <c r="AR20" t="s">
        <v>6481</v>
      </c>
      <c r="AS20" t="s">
        <v>6481</v>
      </c>
      <c r="AT20" t="s">
        <v>6231</v>
      </c>
      <c r="AU20" t="s">
        <v>6231</v>
      </c>
      <c r="AV20" t="s">
        <v>6003</v>
      </c>
      <c r="AW20" t="s">
        <v>6003</v>
      </c>
      <c r="AX20" t="s">
        <v>5337</v>
      </c>
      <c r="AY20" t="s">
        <v>6003</v>
      </c>
      <c r="AZ20" t="s">
        <v>334</v>
      </c>
      <c r="BA20" t="s">
        <v>6003</v>
      </c>
      <c r="BB20" t="s">
        <v>6003</v>
      </c>
      <c r="BC20" t="s">
        <v>6003</v>
      </c>
      <c r="BD20" t="s">
        <v>6231</v>
      </c>
      <c r="BE20" t="s">
        <v>6231</v>
      </c>
      <c r="BF20" t="s">
        <v>6003</v>
      </c>
      <c r="BG20" t="s">
        <v>6458</v>
      </c>
      <c r="BH20" t="s">
        <v>6407</v>
      </c>
      <c r="BI20" t="s">
        <v>6231</v>
      </c>
      <c r="BJ20" t="s">
        <v>8450</v>
      </c>
      <c r="BK20" t="s">
        <v>6481</v>
      </c>
      <c r="BL20" t="s">
        <v>6481</v>
      </c>
      <c r="BN20" t="s">
        <v>6003</v>
      </c>
      <c r="BO20" t="s">
        <v>6003</v>
      </c>
      <c r="BP20" t="s">
        <v>6003</v>
      </c>
      <c r="BQ20" t="s">
        <v>6003</v>
      </c>
      <c r="BR20" t="s">
        <v>6407</v>
      </c>
      <c r="BS20" t="s">
        <v>6003</v>
      </c>
      <c r="BT20" t="s">
        <v>6003</v>
      </c>
      <c r="BV20" t="s">
        <v>334</v>
      </c>
      <c r="BW20" t="s">
        <v>6231</v>
      </c>
      <c r="BX20" t="s">
        <v>6407</v>
      </c>
      <c r="BY20" t="s">
        <v>6003</v>
      </c>
      <c r="BZ20" t="s">
        <v>6003</v>
      </c>
      <c r="CA20" t="s">
        <v>6231</v>
      </c>
      <c r="CB20" t="s">
        <v>6003</v>
      </c>
      <c r="CC20" t="s">
        <v>6231</v>
      </c>
      <c r="CD20" t="s">
        <v>8449</v>
      </c>
      <c r="CE20" t="s">
        <v>6003</v>
      </c>
      <c r="CF20" t="s">
        <v>6003</v>
      </c>
      <c r="CG20" t="s">
        <v>6481</v>
      </c>
      <c r="CH20" t="s">
        <v>6003</v>
      </c>
      <c r="CI20" t="s">
        <v>6407</v>
      </c>
      <c r="CJ20" t="s">
        <v>8448</v>
      </c>
      <c r="CL20" t="s">
        <v>6481</v>
      </c>
      <c r="CM20" t="s">
        <v>8447</v>
      </c>
      <c r="CN20" t="s">
        <v>5337</v>
      </c>
      <c r="CP20" t="s">
        <v>8447</v>
      </c>
      <c r="CQ20" t="s">
        <v>6003</v>
      </c>
      <c r="CR20" t="s">
        <v>6231</v>
      </c>
      <c r="CS20" t="s">
        <v>6231</v>
      </c>
      <c r="CU20" t="s">
        <v>6003</v>
      </c>
      <c r="CV20" t="s">
        <v>6481</v>
      </c>
      <c r="CY20" t="s">
        <v>6231</v>
      </c>
      <c r="DB20" t="s">
        <v>6231</v>
      </c>
      <c r="DC20" t="s">
        <v>6003</v>
      </c>
      <c r="DD20" t="s">
        <v>6231</v>
      </c>
      <c r="DE20" t="s">
        <v>3844</v>
      </c>
      <c r="DF20" t="s">
        <v>6231</v>
      </c>
      <c r="DG20" t="s">
        <v>6003</v>
      </c>
      <c r="DH20" t="s">
        <v>8446</v>
      </c>
      <c r="DI20" t="s">
        <v>6407</v>
      </c>
      <c r="DK20" t="s">
        <v>3844</v>
      </c>
      <c r="DL20" t="s">
        <v>6407</v>
      </c>
      <c r="DM20" t="s">
        <v>6458</v>
      </c>
      <c r="DN20" t="s">
        <v>6231</v>
      </c>
      <c r="DO20" t="s">
        <v>6003</v>
      </c>
      <c r="DP20" t="s">
        <v>6231</v>
      </c>
      <c r="DQ20" t="s">
        <v>6231</v>
      </c>
      <c r="DR20" t="s">
        <v>6231</v>
      </c>
      <c r="DS20" t="s">
        <v>6407</v>
      </c>
      <c r="DT20" t="s">
        <v>6231</v>
      </c>
      <c r="DV20" t="s">
        <v>6407</v>
      </c>
      <c r="DW20" t="s">
        <v>6407</v>
      </c>
      <c r="DX20" t="s">
        <v>6296</v>
      </c>
      <c r="DZ20" t="s">
        <v>6481</v>
      </c>
      <c r="EA20" t="s">
        <v>6853</v>
      </c>
      <c r="EC20" t="s">
        <v>5337</v>
      </c>
      <c r="ED20" t="s">
        <v>333</v>
      </c>
      <c r="EE20" t="s">
        <v>333</v>
      </c>
      <c r="EF20" t="s">
        <v>6853</v>
      </c>
      <c r="EG20" t="s">
        <v>7903</v>
      </c>
      <c r="EH20" t="s">
        <v>8104</v>
      </c>
      <c r="EI20" t="s">
        <v>8013</v>
      </c>
      <c r="EJ20" t="s">
        <v>8013</v>
      </c>
      <c r="EK20" t="s">
        <v>8013</v>
      </c>
      <c r="EL20" t="s">
        <v>6853</v>
      </c>
      <c r="EN20" t="s">
        <v>7975</v>
      </c>
      <c r="EQ20" t="s">
        <v>6296</v>
      </c>
      <c r="ER20" t="s">
        <v>6853</v>
      </c>
      <c r="ES20" t="s">
        <v>6853</v>
      </c>
      <c r="ET20" t="s">
        <v>6441</v>
      </c>
      <c r="EU20" t="s">
        <v>3844</v>
      </c>
      <c r="EV20" t="s">
        <v>8104</v>
      </c>
      <c r="EW20" t="s">
        <v>6296</v>
      </c>
      <c r="EX20" t="s">
        <v>8445</v>
      </c>
      <c r="EY20" t="s">
        <v>7903</v>
      </c>
      <c r="EZ20" t="s">
        <v>6853</v>
      </c>
      <c r="FA20" t="s">
        <v>6853</v>
      </c>
      <c r="FB20" t="s">
        <v>6853</v>
      </c>
      <c r="FC20" t="s">
        <v>8013</v>
      </c>
      <c r="FD20" t="s">
        <v>8104</v>
      </c>
      <c r="FE20" t="s">
        <v>6853</v>
      </c>
      <c r="FF20" t="s">
        <v>6853</v>
      </c>
      <c r="FH20" t="s">
        <v>6231</v>
      </c>
      <c r="FJ20" t="s">
        <v>6481</v>
      </c>
      <c r="FK20" t="s">
        <v>6458</v>
      </c>
      <c r="FL20" t="s">
        <v>6481</v>
      </c>
      <c r="FM20" t="s">
        <v>6003</v>
      </c>
      <c r="FN20" t="s">
        <v>5337</v>
      </c>
      <c r="FO20" t="s">
        <v>6231</v>
      </c>
      <c r="FP20" t="s">
        <v>5337</v>
      </c>
      <c r="FQ20" t="s">
        <v>6481</v>
      </c>
      <c r="FR20" t="s">
        <v>8444</v>
      </c>
      <c r="FS20" t="s">
        <v>8443</v>
      </c>
      <c r="FT20" t="s">
        <v>8274</v>
      </c>
      <c r="FU20" t="s">
        <v>8442</v>
      </c>
      <c r="FV20" t="s">
        <v>5146</v>
      </c>
      <c r="FW20" t="s">
        <v>6231</v>
      </c>
      <c r="FY20" t="s">
        <v>6231</v>
      </c>
      <c r="FZ20" t="s">
        <v>8441</v>
      </c>
      <c r="GA20" t="s">
        <v>6407</v>
      </c>
      <c r="GB20" t="s">
        <v>5146</v>
      </c>
      <c r="GC20" t="s">
        <v>6481</v>
      </c>
      <c r="GD20" t="s">
        <v>5337</v>
      </c>
      <c r="GE20" t="s">
        <v>6231</v>
      </c>
      <c r="GF20" t="s">
        <v>8440</v>
      </c>
      <c r="GG20" t="s">
        <v>8439</v>
      </c>
      <c r="GH20" t="s">
        <v>6231</v>
      </c>
      <c r="GI20" t="s">
        <v>6481</v>
      </c>
      <c r="GK20" t="s">
        <v>229</v>
      </c>
      <c r="GL20" t="s">
        <v>6231</v>
      </c>
      <c r="GM20" t="s">
        <v>6003</v>
      </c>
      <c r="GP20" t="s">
        <v>8438</v>
      </c>
      <c r="GQ20" t="s">
        <v>6441</v>
      </c>
      <c r="GR20" t="s">
        <v>5337</v>
      </c>
      <c r="GS20" t="s">
        <v>8239</v>
      </c>
      <c r="GV20" t="s">
        <v>8437</v>
      </c>
      <c r="GW20" t="s">
        <v>6231</v>
      </c>
      <c r="GX20" t="s">
        <v>6003</v>
      </c>
      <c r="GY20" t="s">
        <v>8436</v>
      </c>
      <c r="GZ20" t="s">
        <v>6231</v>
      </c>
      <c r="HA20" t="s">
        <v>5337</v>
      </c>
      <c r="HC20" t="s">
        <v>6003</v>
      </c>
      <c r="HD20" t="s">
        <v>6481</v>
      </c>
      <c r="HE20" t="s">
        <v>6231</v>
      </c>
      <c r="HF20" t="s">
        <v>6231</v>
      </c>
      <c r="HG20" t="s">
        <v>6231</v>
      </c>
      <c r="HH20" t="s">
        <v>6231</v>
      </c>
      <c r="HI20" t="s">
        <v>6481</v>
      </c>
      <c r="HJ20" t="s">
        <v>6481</v>
      </c>
      <c r="HL20" t="s">
        <v>6231</v>
      </c>
      <c r="HM20" t="s">
        <v>6003</v>
      </c>
      <c r="HO20" t="s">
        <v>6231</v>
      </c>
      <c r="HP20" t="s">
        <v>6231</v>
      </c>
      <c r="HR20" t="s">
        <v>6231</v>
      </c>
      <c r="HS20" t="s">
        <v>6481</v>
      </c>
      <c r="HT20" t="s">
        <v>6231</v>
      </c>
      <c r="HU20" t="s">
        <v>6481</v>
      </c>
      <c r="HV20" t="s">
        <v>6231</v>
      </c>
      <c r="HW20" t="s">
        <v>3844</v>
      </c>
      <c r="HX20" t="s">
        <v>6481</v>
      </c>
      <c r="HY20" t="s">
        <v>6231</v>
      </c>
      <c r="IA20" t="s">
        <v>6481</v>
      </c>
      <c r="IB20" t="s">
        <v>8102</v>
      </c>
      <c r="IC20" t="s">
        <v>6481</v>
      </c>
      <c r="ID20" t="s">
        <v>6003</v>
      </c>
      <c r="IE20" t="s">
        <v>6231</v>
      </c>
      <c r="IF20" t="s">
        <v>6231</v>
      </c>
      <c r="IG20" t="s">
        <v>8435</v>
      </c>
      <c r="IH20" t="s">
        <v>6003</v>
      </c>
      <c r="II20" t="s">
        <v>6003</v>
      </c>
      <c r="IJ20" t="s">
        <v>6231</v>
      </c>
      <c r="IK20" t="s">
        <v>6481</v>
      </c>
      <c r="IL20" t="s">
        <v>7906</v>
      </c>
      <c r="IM20" t="s">
        <v>6231</v>
      </c>
      <c r="IN20" t="s">
        <v>6481</v>
      </c>
      <c r="IO20" t="s">
        <v>8434</v>
      </c>
      <c r="IP20" t="s">
        <v>8434</v>
      </c>
      <c r="IQ20" t="s">
        <v>6003</v>
      </c>
      <c r="IS20" t="s">
        <v>6003</v>
      </c>
      <c r="IT20" t="s">
        <v>5146</v>
      </c>
      <c r="IU20" t="s">
        <v>6853</v>
      </c>
      <c r="IV20" t="s">
        <v>6853</v>
      </c>
      <c r="IW20" t="s">
        <v>6853</v>
      </c>
      <c r="IX20" t="s">
        <v>6407</v>
      </c>
      <c r="IY20" t="s">
        <v>6407</v>
      </c>
      <c r="JA20" t="s">
        <v>6853</v>
      </c>
      <c r="JB20" t="s">
        <v>8433</v>
      </c>
      <c r="JC20" t="s">
        <v>6481</v>
      </c>
      <c r="JD20" t="s">
        <v>6003</v>
      </c>
      <c r="JE20" t="s">
        <v>8240</v>
      </c>
      <c r="JF20" t="s">
        <v>229</v>
      </c>
      <c r="JG20" t="s">
        <v>6853</v>
      </c>
      <c r="JH20" t="s">
        <v>6481</v>
      </c>
      <c r="JI20" t="s">
        <v>8013</v>
      </c>
      <c r="JJ20" t="s">
        <v>6296</v>
      </c>
      <c r="JK20" t="s">
        <v>6853</v>
      </c>
      <c r="JL20" t="s">
        <v>6296</v>
      </c>
      <c r="JM20" t="s">
        <v>6853</v>
      </c>
      <c r="JN20" t="s">
        <v>6296</v>
      </c>
      <c r="JO20" t="s">
        <v>5146</v>
      </c>
      <c r="JP20" t="s">
        <v>5337</v>
      </c>
      <c r="JQ20" t="s">
        <v>6853</v>
      </c>
      <c r="JR20" t="s">
        <v>6481</v>
      </c>
      <c r="JT20" t="s">
        <v>6407</v>
      </c>
      <c r="JU20" t="s">
        <v>5712</v>
      </c>
      <c r="JW20" t="s">
        <v>6003</v>
      </c>
      <c r="JX20" t="s">
        <v>6481</v>
      </c>
      <c r="JY20" t="s">
        <v>6003</v>
      </c>
      <c r="JZ20" t="s">
        <v>6481</v>
      </c>
      <c r="KA20" t="s">
        <v>6296</v>
      </c>
      <c r="KB20" t="s">
        <v>6481</v>
      </c>
      <c r="KC20" t="s">
        <v>5712</v>
      </c>
      <c r="KE20" t="s">
        <v>8432</v>
      </c>
      <c r="KF20" t="s">
        <v>6296</v>
      </c>
      <c r="KG20" t="s">
        <v>6481</v>
      </c>
      <c r="KH20" t="s">
        <v>6296</v>
      </c>
      <c r="KI20" t="s">
        <v>8104</v>
      </c>
      <c r="KJ20" t="s">
        <v>8104</v>
      </c>
      <c r="KL20" t="s">
        <v>6407</v>
      </c>
      <c r="KM20" t="s">
        <v>6407</v>
      </c>
      <c r="KO20" t="s">
        <v>6481</v>
      </c>
      <c r="KP20" t="s">
        <v>6407</v>
      </c>
      <c r="KQ20" t="s">
        <v>6003</v>
      </c>
      <c r="KR20" t="s">
        <v>6296</v>
      </c>
      <c r="KS20" t="s">
        <v>333</v>
      </c>
      <c r="KT20" t="s">
        <v>6481</v>
      </c>
      <c r="KU20" t="s">
        <v>6481</v>
      </c>
      <c r="KV20" t="s">
        <v>6481</v>
      </c>
      <c r="KW20" t="s">
        <v>6481</v>
      </c>
      <c r="KX20" t="s">
        <v>6481</v>
      </c>
      <c r="KY20" t="s">
        <v>6296</v>
      </c>
      <c r="KZ20" t="s">
        <v>6481</v>
      </c>
      <c r="LA20" t="s">
        <v>6481</v>
      </c>
      <c r="LC20" t="s">
        <v>6407</v>
      </c>
      <c r="LD20" t="s">
        <v>6003</v>
      </c>
      <c r="LE20" t="s">
        <v>6441</v>
      </c>
      <c r="LF20" t="s">
        <v>6481</v>
      </c>
      <c r="LG20" t="s">
        <v>8404</v>
      </c>
      <c r="LH20" t="s">
        <v>6458</v>
      </c>
      <c r="LI20" t="s">
        <v>8104</v>
      </c>
      <c r="LJ20" t="s">
        <v>6003</v>
      </c>
      <c r="LK20" t="s">
        <v>6407</v>
      </c>
      <c r="LL20" t="s">
        <v>6296</v>
      </c>
      <c r="LM20" t="s">
        <v>6231</v>
      </c>
      <c r="LN20" t="s">
        <v>5337</v>
      </c>
      <c r="LP20" t="s">
        <v>6407</v>
      </c>
      <c r="LR20" t="s">
        <v>6231</v>
      </c>
      <c r="LS20" t="s">
        <v>6481</v>
      </c>
      <c r="LT20" t="s">
        <v>6481</v>
      </c>
      <c r="LU20" t="s">
        <v>6407</v>
      </c>
      <c r="LV20" t="s">
        <v>6229</v>
      </c>
      <c r="LW20" t="s">
        <v>6481</v>
      </c>
      <c r="LX20" t="s">
        <v>6003</v>
      </c>
      <c r="LZ20" t="s">
        <v>6481</v>
      </c>
      <c r="MA20" t="s">
        <v>6407</v>
      </c>
      <c r="MB20" t="s">
        <v>6003</v>
      </c>
      <c r="ME20" t="s">
        <v>6481</v>
      </c>
      <c r="MF20" t="s">
        <v>6407</v>
      </c>
      <c r="MG20" t="s">
        <v>6003</v>
      </c>
      <c r="MH20" t="s">
        <v>6231</v>
      </c>
      <c r="MJ20" t="s">
        <v>6407</v>
      </c>
      <c r="MM20" t="s">
        <v>8431</v>
      </c>
      <c r="MN20" t="s">
        <v>6407</v>
      </c>
      <c r="MO20" t="s">
        <v>6407</v>
      </c>
      <c r="MP20" t="s">
        <v>6231</v>
      </c>
      <c r="MQ20" t="s">
        <v>6407</v>
      </c>
      <c r="MR20" t="s">
        <v>6407</v>
      </c>
      <c r="MS20" t="s">
        <v>6231</v>
      </c>
      <c r="MT20" t="s">
        <v>6231</v>
      </c>
      <c r="MU20" t="s">
        <v>6407</v>
      </c>
      <c r="MV20" t="s">
        <v>6231</v>
      </c>
      <c r="MW20" t="s">
        <v>6003</v>
      </c>
      <c r="MX20" t="s">
        <v>6407</v>
      </c>
      <c r="MY20" t="s">
        <v>6296</v>
      </c>
      <c r="MZ20" t="s">
        <v>6296</v>
      </c>
      <c r="NA20" t="s">
        <v>6296</v>
      </c>
      <c r="NC20" t="s">
        <v>6441</v>
      </c>
      <c r="ND20" t="s">
        <v>231</v>
      </c>
      <c r="NE20" t="s">
        <v>6003</v>
      </c>
      <c r="NF20" t="s">
        <v>8430</v>
      </c>
      <c r="NG20" t="s">
        <v>8430</v>
      </c>
      <c r="NH20" t="s">
        <v>6231</v>
      </c>
      <c r="NI20" t="s">
        <v>5885</v>
      </c>
      <c r="NJ20" t="s">
        <v>6231</v>
      </c>
      <c r="NK20" t="s">
        <v>6481</v>
      </c>
      <c r="NL20" t="s">
        <v>6003</v>
      </c>
      <c r="NM20" t="s">
        <v>6231</v>
      </c>
      <c r="NN20" t="s">
        <v>5885</v>
      </c>
      <c r="NO20" t="s">
        <v>6481</v>
      </c>
      <c r="NP20" t="s">
        <v>6296</v>
      </c>
      <c r="NQ20" t="s">
        <v>6296</v>
      </c>
      <c r="NR20" t="s">
        <v>6003</v>
      </c>
      <c r="NS20" t="s">
        <v>6481</v>
      </c>
      <c r="NT20" t="s">
        <v>6481</v>
      </c>
      <c r="NU20" t="s">
        <v>6407</v>
      </c>
      <c r="NV20" t="s">
        <v>7753</v>
      </c>
      <c r="NW20" t="s">
        <v>7753</v>
      </c>
      <c r="NX20" t="s">
        <v>7753</v>
      </c>
      <c r="NY20" t="s">
        <v>7753</v>
      </c>
      <c r="NZ20" t="s">
        <v>6296</v>
      </c>
      <c r="OA20" t="s">
        <v>6296</v>
      </c>
      <c r="OB20" t="s">
        <v>7753</v>
      </c>
      <c r="OC20" t="s">
        <v>7753</v>
      </c>
      <c r="OD20" t="s">
        <v>6539</v>
      </c>
      <c r="OE20" t="s">
        <v>6296</v>
      </c>
      <c r="OF20" t="s">
        <v>6296</v>
      </c>
      <c r="OG20" t="s">
        <v>6003</v>
      </c>
      <c r="OH20" t="s">
        <v>6231</v>
      </c>
      <c r="OI20" t="s">
        <v>7753</v>
      </c>
      <c r="OJ20" t="s">
        <v>7753</v>
      </c>
      <c r="OK20" t="s">
        <v>7753</v>
      </c>
      <c r="OL20" t="s">
        <v>7753</v>
      </c>
      <c r="OM20" t="s">
        <v>6296</v>
      </c>
      <c r="ON20" t="s">
        <v>7753</v>
      </c>
      <c r="OO20" t="s">
        <v>6481</v>
      </c>
      <c r="OP20" t="s">
        <v>6296</v>
      </c>
      <c r="OQ20" t="s">
        <v>6481</v>
      </c>
      <c r="OR20" t="s">
        <v>6296</v>
      </c>
      <c r="OS20" t="s">
        <v>6296</v>
      </c>
      <c r="OT20" t="s">
        <v>6407</v>
      </c>
      <c r="OU20" t="s">
        <v>6539</v>
      </c>
      <c r="OW20" t="s">
        <v>6539</v>
      </c>
      <c r="OY20" t="s">
        <v>6441</v>
      </c>
      <c r="OZ20" t="s">
        <v>6407</v>
      </c>
      <c r="PA20" t="s">
        <v>6003</v>
      </c>
      <c r="PB20" t="s">
        <v>6003</v>
      </c>
      <c r="PC20" t="s">
        <v>6407</v>
      </c>
      <c r="PD20" t="s">
        <v>6296</v>
      </c>
      <c r="PG20" t="s">
        <v>6003</v>
      </c>
      <c r="PH20" t="s">
        <v>6003</v>
      </c>
      <c r="PI20" t="s">
        <v>6296</v>
      </c>
      <c r="PJ20" t="s">
        <v>6296</v>
      </c>
      <c r="PL20" t="s">
        <v>5146</v>
      </c>
      <c r="PM20" t="s">
        <v>7975</v>
      </c>
      <c r="PN20" t="s">
        <v>6539</v>
      </c>
      <c r="PO20" t="s">
        <v>6296</v>
      </c>
      <c r="PQ20" t="s">
        <v>5146</v>
      </c>
      <c r="PW20" t="s">
        <v>6407</v>
      </c>
      <c r="PX20" t="s">
        <v>6296</v>
      </c>
      <c r="PY20" t="s">
        <v>6539</v>
      </c>
      <c r="PZ20" t="s">
        <v>6296</v>
      </c>
      <c r="QA20" t="s">
        <v>6407</v>
      </c>
      <c r="QB20" t="s">
        <v>6539</v>
      </c>
      <c r="QC20" t="s">
        <v>7468</v>
      </c>
      <c r="QD20" t="s">
        <v>6296</v>
      </c>
      <c r="QE20" t="s">
        <v>6539</v>
      </c>
      <c r="QF20" t="s">
        <v>6296</v>
      </c>
      <c r="QG20" t="s">
        <v>6296</v>
      </c>
      <c r="QH20" t="s">
        <v>6296</v>
      </c>
      <c r="QI20" t="s">
        <v>6296</v>
      </c>
      <c r="QJ20" t="s">
        <v>6296</v>
      </c>
      <c r="QK20" t="s">
        <v>6296</v>
      </c>
      <c r="QL20" t="s">
        <v>6539</v>
      </c>
      <c r="QM20" t="s">
        <v>6296</v>
      </c>
      <c r="QN20" t="s">
        <v>6231</v>
      </c>
      <c r="QO20" t="s">
        <v>6539</v>
      </c>
      <c r="QP20" t="s">
        <v>6296</v>
      </c>
      <c r="QR20" t="s">
        <v>7906</v>
      </c>
      <c r="QS20" t="s">
        <v>229</v>
      </c>
      <c r="QT20" t="s">
        <v>6481</v>
      </c>
      <c r="QU20" t="s">
        <v>6296</v>
      </c>
      <c r="QV20" t="s">
        <v>6231</v>
      </c>
      <c r="QW20" t="s">
        <v>6407</v>
      </c>
      <c r="QX20" t="s">
        <v>6003</v>
      </c>
      <c r="QY20" t="s">
        <v>8429</v>
      </c>
      <c r="QZ20" t="s">
        <v>6296</v>
      </c>
      <c r="RA20" t="s">
        <v>6003</v>
      </c>
      <c r="RD20" t="s">
        <v>6296</v>
      </c>
      <c r="RE20" t="s">
        <v>6481</v>
      </c>
      <c r="RF20" t="s">
        <v>6407</v>
      </c>
      <c r="RG20" t="s">
        <v>6296</v>
      </c>
      <c r="RH20" t="s">
        <v>6296</v>
      </c>
      <c r="RI20" t="s">
        <v>6231</v>
      </c>
      <c r="RJ20" t="s">
        <v>8241</v>
      </c>
      <c r="RK20" t="s">
        <v>6229</v>
      </c>
      <c r="RL20" t="s">
        <v>554</v>
      </c>
      <c r="RM20" t="s">
        <v>3559</v>
      </c>
      <c r="RN20" t="s">
        <v>1015</v>
      </c>
      <c r="RO20" t="s">
        <v>8428</v>
      </c>
      <c r="RP20" t="s">
        <v>6794</v>
      </c>
      <c r="RQ20" t="s">
        <v>6794</v>
      </c>
      <c r="RS20" t="s">
        <v>7712</v>
      </c>
      <c r="RU20" t="s">
        <v>7580</v>
      </c>
      <c r="RV20" t="s">
        <v>229</v>
      </c>
      <c r="RW20" t="s">
        <v>7845</v>
      </c>
      <c r="RY20" t="s">
        <v>229</v>
      </c>
      <c r="RZ20" t="s">
        <v>229</v>
      </c>
      <c r="SA20" t="s">
        <v>7004</v>
      </c>
      <c r="SB20" t="s">
        <v>229</v>
      </c>
      <c r="SC20" t="s">
        <v>229</v>
      </c>
      <c r="SD20" t="s">
        <v>7004</v>
      </c>
      <c r="SE20" t="s">
        <v>229</v>
      </c>
      <c r="SF20" t="s">
        <v>7206</v>
      </c>
      <c r="SG20" t="s">
        <v>7206</v>
      </c>
      <c r="SH20" t="s">
        <v>229</v>
      </c>
      <c r="SI20" t="s">
        <v>6980</v>
      </c>
      <c r="SJ20" t="s">
        <v>6980</v>
      </c>
      <c r="SK20" t="s">
        <v>6980</v>
      </c>
      <c r="SL20" t="s">
        <v>6980</v>
      </c>
      <c r="SM20" t="s">
        <v>8427</v>
      </c>
      <c r="SN20" t="s">
        <v>6097</v>
      </c>
      <c r="SO20" t="s">
        <v>6097</v>
      </c>
      <c r="SP20" t="s">
        <v>6296</v>
      </c>
      <c r="SQ20" t="s">
        <v>6097</v>
      </c>
      <c r="SR20" t="s">
        <v>6097</v>
      </c>
      <c r="SS20" t="s">
        <v>6231</v>
      </c>
      <c r="ST20" t="s">
        <v>6980</v>
      </c>
      <c r="SU20" t="s">
        <v>6980</v>
      </c>
      <c r="SV20" t="s">
        <v>6980</v>
      </c>
      <c r="SW20" t="s">
        <v>6296</v>
      </c>
      <c r="SX20" t="s">
        <v>6980</v>
      </c>
      <c r="SY20" t="s">
        <v>6097</v>
      </c>
      <c r="SZ20" t="s">
        <v>6097</v>
      </c>
      <c r="TA20" t="s">
        <v>6980</v>
      </c>
      <c r="TB20" t="s">
        <v>6980</v>
      </c>
      <c r="TC20" t="s">
        <v>8426</v>
      </c>
      <c r="TD20" t="s">
        <v>6003</v>
      </c>
      <c r="TE20" t="s">
        <v>6980</v>
      </c>
      <c r="TF20" t="s">
        <v>6097</v>
      </c>
      <c r="TG20" t="s">
        <v>6980</v>
      </c>
      <c r="TH20" t="s">
        <v>6097</v>
      </c>
      <c r="TI20" t="s">
        <v>6980</v>
      </c>
      <c r="TJ20" t="s">
        <v>6003</v>
      </c>
      <c r="TK20" t="s">
        <v>6980</v>
      </c>
      <c r="TL20" t="s">
        <v>6980</v>
      </c>
      <c r="TM20" t="s">
        <v>6097</v>
      </c>
      <c r="TN20" t="s">
        <v>6980</v>
      </c>
      <c r="TO20" t="s">
        <v>6097</v>
      </c>
      <c r="TP20" t="s">
        <v>6296</v>
      </c>
      <c r="TQ20" t="s">
        <v>6097</v>
      </c>
      <c r="TR20" t="s">
        <v>6003</v>
      </c>
      <c r="TS20" t="s">
        <v>6980</v>
      </c>
      <c r="TT20" t="s">
        <v>6231</v>
      </c>
      <c r="TU20" t="s">
        <v>6980</v>
      </c>
      <c r="TV20" t="s">
        <v>6231</v>
      </c>
      <c r="TW20" t="s">
        <v>6296</v>
      </c>
      <c r="TX20" t="s">
        <v>6003</v>
      </c>
      <c r="TY20" t="s">
        <v>6003</v>
      </c>
      <c r="TZ20" t="s">
        <v>6003</v>
      </c>
      <c r="UA20" t="s">
        <v>6097</v>
      </c>
      <c r="UB20" t="s">
        <v>6980</v>
      </c>
      <c r="UC20" t="s">
        <v>6003</v>
      </c>
      <c r="UD20" t="s">
        <v>6097</v>
      </c>
      <c r="UE20" t="s">
        <v>6296</v>
      </c>
      <c r="UF20" t="s">
        <v>6097</v>
      </c>
      <c r="UG20" t="s">
        <v>6980</v>
      </c>
      <c r="UH20" t="s">
        <v>6097</v>
      </c>
      <c r="UI20" t="s">
        <v>6980</v>
      </c>
      <c r="UJ20" t="s">
        <v>6980</v>
      </c>
      <c r="UK20" t="s">
        <v>6097</v>
      </c>
      <c r="UL20" t="s">
        <v>6980</v>
      </c>
      <c r="UM20" t="s">
        <v>6980</v>
      </c>
      <c r="UN20" t="s">
        <v>6097</v>
      </c>
      <c r="UO20" t="s">
        <v>6980</v>
      </c>
      <c r="UP20" t="s">
        <v>6097</v>
      </c>
      <c r="UQ20" t="s">
        <v>6980</v>
      </c>
      <c r="UR20" t="s">
        <v>6980</v>
      </c>
      <c r="US20" t="s">
        <v>6097</v>
      </c>
      <c r="UT20" t="s">
        <v>6980</v>
      </c>
      <c r="UU20" t="s">
        <v>6296</v>
      </c>
      <c r="UV20" t="s">
        <v>6537</v>
      </c>
      <c r="UW20" t="s">
        <v>6003</v>
      </c>
      <c r="UX20" t="s">
        <v>6980</v>
      </c>
      <c r="UZ20" t="s">
        <v>6097</v>
      </c>
      <c r="VA20" t="s">
        <v>6980</v>
      </c>
      <c r="VB20" t="s">
        <v>6539</v>
      </c>
      <c r="VC20" t="s">
        <v>6231</v>
      </c>
      <c r="VD20" t="s">
        <v>7738</v>
      </c>
      <c r="VE20" t="s">
        <v>6539</v>
      </c>
      <c r="VF20" t="s">
        <v>6003</v>
      </c>
      <c r="VG20" t="s">
        <v>6003</v>
      </c>
      <c r="VH20" t="s">
        <v>6537</v>
      </c>
      <c r="VI20" t="s">
        <v>6537</v>
      </c>
      <c r="VJ20" t="s">
        <v>6980</v>
      </c>
      <c r="VK20" t="s">
        <v>6537</v>
      </c>
      <c r="VL20" t="s">
        <v>7975</v>
      </c>
      <c r="VM20" t="s">
        <v>6537</v>
      </c>
      <c r="VN20" t="s">
        <v>6097</v>
      </c>
      <c r="VO20" t="s">
        <v>6537</v>
      </c>
      <c r="VP20" t="s">
        <v>6537</v>
      </c>
      <c r="VQ20" t="s">
        <v>6537</v>
      </c>
      <c r="VR20" t="s">
        <v>6537</v>
      </c>
      <c r="VS20" t="s">
        <v>6537</v>
      </c>
      <c r="VT20" t="s">
        <v>6537</v>
      </c>
      <c r="VU20" t="s">
        <v>6537</v>
      </c>
      <c r="VV20" t="s">
        <v>6003</v>
      </c>
      <c r="VW20" t="s">
        <v>6097</v>
      </c>
      <c r="VX20" t="s">
        <v>6003</v>
      </c>
      <c r="VY20" t="s">
        <v>6537</v>
      </c>
      <c r="VZ20" t="s">
        <v>6097</v>
      </c>
      <c r="WA20" t="s">
        <v>6537</v>
      </c>
      <c r="WB20" t="s">
        <v>7975</v>
      </c>
      <c r="WC20" t="s">
        <v>6537</v>
      </c>
      <c r="WD20" t="s">
        <v>6537</v>
      </c>
      <c r="WE20" t="s">
        <v>6003</v>
      </c>
      <c r="WG20" t="s">
        <v>6537</v>
      </c>
      <c r="WH20" t="s">
        <v>6003</v>
      </c>
      <c r="WI20" t="s">
        <v>6231</v>
      </c>
      <c r="WJ20" t="s">
        <v>6537</v>
      </c>
      <c r="WK20" t="s">
        <v>6537</v>
      </c>
      <c r="WL20" t="s">
        <v>6980</v>
      </c>
      <c r="WM20" t="s">
        <v>6097</v>
      </c>
      <c r="WN20" t="s">
        <v>6097</v>
      </c>
      <c r="WO20" t="s">
        <v>6537</v>
      </c>
      <c r="WP20" t="s">
        <v>6539</v>
      </c>
      <c r="WR20" t="s">
        <v>7681</v>
      </c>
      <c r="WS20" t="s">
        <v>6003</v>
      </c>
      <c r="WT20" t="s">
        <v>6537</v>
      </c>
      <c r="WU20" t="s">
        <v>6003</v>
      </c>
      <c r="WW20" t="s">
        <v>6537</v>
      </c>
      <c r="WX20" t="s">
        <v>6231</v>
      </c>
      <c r="WY20" t="s">
        <v>6980</v>
      </c>
      <c r="WZ20" t="s">
        <v>6097</v>
      </c>
      <c r="XA20" t="s">
        <v>6231</v>
      </c>
      <c r="XB20" t="s">
        <v>6097</v>
      </c>
      <c r="XC20" t="s">
        <v>6097</v>
      </c>
      <c r="XD20" t="s">
        <v>6539</v>
      </c>
      <c r="XE20" t="s">
        <v>6231</v>
      </c>
      <c r="XF20" t="s">
        <v>6539</v>
      </c>
      <c r="XG20" t="s">
        <v>6537</v>
      </c>
      <c r="XH20" t="s">
        <v>6231</v>
      </c>
      <c r="XI20" t="s">
        <v>6539</v>
      </c>
      <c r="XJ20" t="s">
        <v>6231</v>
      </c>
      <c r="XK20" t="s">
        <v>333</v>
      </c>
      <c r="XL20" t="s">
        <v>6003</v>
      </c>
      <c r="XM20" t="s">
        <v>6537</v>
      </c>
      <c r="XN20" t="s">
        <v>6537</v>
      </c>
      <c r="XO20" t="s">
        <v>6537</v>
      </c>
      <c r="XP20" t="s">
        <v>6097</v>
      </c>
      <c r="XQ20" t="s">
        <v>6003</v>
      </c>
      <c r="XR20" t="s">
        <v>6231</v>
      </c>
      <c r="XS20" t="s">
        <v>6003</v>
      </c>
      <c r="XT20" t="s">
        <v>6097</v>
      </c>
      <c r="XU20" t="s">
        <v>6537</v>
      </c>
      <c r="XV20" t="s">
        <v>6537</v>
      </c>
      <c r="XW20" t="s">
        <v>333</v>
      </c>
      <c r="XX20" t="s">
        <v>6888</v>
      </c>
      <c r="XY20" t="s">
        <v>229</v>
      </c>
      <c r="XZ20" t="s">
        <v>6097</v>
      </c>
      <c r="YA20" t="s">
        <v>5146</v>
      </c>
      <c r="YB20" t="s">
        <v>229</v>
      </c>
      <c r="YC20" t="s">
        <v>229</v>
      </c>
      <c r="YD20" t="s">
        <v>333</v>
      </c>
      <c r="YE20" t="s">
        <v>8425</v>
      </c>
      <c r="YG20" t="s">
        <v>8424</v>
      </c>
      <c r="YH20" t="s">
        <v>229</v>
      </c>
      <c r="YI20" t="s">
        <v>6980</v>
      </c>
      <c r="YJ20" t="s">
        <v>6097</v>
      </c>
      <c r="YK20" t="s">
        <v>6229</v>
      </c>
      <c r="YL20" t="s">
        <v>6980</v>
      </c>
      <c r="YM20" t="s">
        <v>6097</v>
      </c>
      <c r="YN20" t="s">
        <v>7681</v>
      </c>
      <c r="YO20" t="s">
        <v>6097</v>
      </c>
      <c r="YP20" t="s">
        <v>6097</v>
      </c>
      <c r="YQ20" t="s">
        <v>6539</v>
      </c>
      <c r="YR20" t="s">
        <v>6537</v>
      </c>
      <c r="YS20" t="s">
        <v>6296</v>
      </c>
      <c r="YT20" t="s">
        <v>6097</v>
      </c>
      <c r="YU20" t="s">
        <v>6296</v>
      </c>
      <c r="YV20" t="s">
        <v>6537</v>
      </c>
      <c r="YW20" t="s">
        <v>229</v>
      </c>
      <c r="YX20" t="s">
        <v>333</v>
      </c>
      <c r="YY20" t="s">
        <v>229</v>
      </c>
      <c r="YZ20" t="s">
        <v>6296</v>
      </c>
      <c r="ZA20" t="s">
        <v>6537</v>
      </c>
      <c r="ZB20" t="s">
        <v>231</v>
      </c>
      <c r="ZC20" t="s">
        <v>6537</v>
      </c>
      <c r="ZD20" t="s">
        <v>6296</v>
      </c>
      <c r="ZE20" t="s">
        <v>229</v>
      </c>
      <c r="ZF20" t="s">
        <v>6537</v>
      </c>
      <c r="ZG20" t="s">
        <v>6853</v>
      </c>
      <c r="ZH20" t="s">
        <v>6296</v>
      </c>
      <c r="ZI20" t="s">
        <v>334</v>
      </c>
      <c r="ZJ20" t="s">
        <v>231</v>
      </c>
      <c r="ZK20" t="s">
        <v>6296</v>
      </c>
      <c r="ZL20" t="s">
        <v>229</v>
      </c>
      <c r="ZM20" t="s">
        <v>229</v>
      </c>
      <c r="ZN20" t="s">
        <v>229</v>
      </c>
      <c r="ZO20" t="s">
        <v>229</v>
      </c>
      <c r="ZP20" t="s">
        <v>229</v>
      </c>
      <c r="ZQ20" t="s">
        <v>6537</v>
      </c>
      <c r="ZR20" t="s">
        <v>6853</v>
      </c>
      <c r="ZS20" t="s">
        <v>229</v>
      </c>
      <c r="ZT20" t="s">
        <v>334</v>
      </c>
      <c r="ZU20" t="s">
        <v>6296</v>
      </c>
      <c r="ZV20" t="s">
        <v>6296</v>
      </c>
      <c r="ZW20" t="s">
        <v>6097</v>
      </c>
      <c r="ZX20" t="s">
        <v>6537</v>
      </c>
      <c r="ZY20" t="s">
        <v>6980</v>
      </c>
      <c r="ZZ20" t="s">
        <v>6097</v>
      </c>
      <c r="AAA20" t="s">
        <v>6853</v>
      </c>
      <c r="AAB20" t="s">
        <v>6097</v>
      </c>
      <c r="AAC20" t="s">
        <v>6537</v>
      </c>
      <c r="AAE20" t="s">
        <v>6296</v>
      </c>
      <c r="AAF20" t="s">
        <v>6537</v>
      </c>
      <c r="AAG20" t="s">
        <v>5881</v>
      </c>
      <c r="AAH20" t="s">
        <v>5146</v>
      </c>
      <c r="AAJ20" t="s">
        <v>6980</v>
      </c>
      <c r="AAK20" t="s">
        <v>6097</v>
      </c>
      <c r="AAL20" t="s">
        <v>6980</v>
      </c>
      <c r="AAM20" t="s">
        <v>6537</v>
      </c>
      <c r="AAN20" t="s">
        <v>6097</v>
      </c>
      <c r="AAO20" t="s">
        <v>6296</v>
      </c>
      <c r="AAP20" t="s">
        <v>6537</v>
      </c>
      <c r="AAQ20" t="s">
        <v>6537</v>
      </c>
      <c r="AAU20" t="s">
        <v>4646</v>
      </c>
      <c r="AAW20" t="s">
        <v>6537</v>
      </c>
      <c r="AAX20" t="s">
        <v>334</v>
      </c>
      <c r="AAY20" t="s">
        <v>6097</v>
      </c>
      <c r="AAZ20" t="s">
        <v>6853</v>
      </c>
      <c r="ABA20" t="s">
        <v>6537</v>
      </c>
      <c r="ABB20" t="s">
        <v>3844</v>
      </c>
      <c r="ABC20" t="s">
        <v>6537</v>
      </c>
      <c r="ABD20" t="s">
        <v>333</v>
      </c>
      <c r="ABE20" t="s">
        <v>333</v>
      </c>
      <c r="ABF20" t="s">
        <v>333</v>
      </c>
      <c r="ABG20" t="s">
        <v>5146</v>
      </c>
      <c r="ABH20" t="s">
        <v>333</v>
      </c>
      <c r="ABI20" t="s">
        <v>333</v>
      </c>
      <c r="ABJ20" t="s">
        <v>333</v>
      </c>
      <c r="ABK20" t="s">
        <v>6231</v>
      </c>
      <c r="ABL20" t="s">
        <v>6980</v>
      </c>
      <c r="ABM20" t="s">
        <v>231</v>
      </c>
      <c r="ABN20" t="s">
        <v>7155</v>
      </c>
      <c r="ABP20" t="s">
        <v>231</v>
      </c>
      <c r="ABQ20" t="s">
        <v>231</v>
      </c>
      <c r="ABR20" t="s">
        <v>188</v>
      </c>
      <c r="ABS20" t="s">
        <v>231</v>
      </c>
      <c r="ABU20" t="s">
        <v>7206</v>
      </c>
      <c r="ABW20" t="s">
        <v>5337</v>
      </c>
      <c r="ABY20" t="s">
        <v>1929</v>
      </c>
      <c r="ABZ20" t="s">
        <v>7712</v>
      </c>
      <c r="ACA20" t="s">
        <v>7712</v>
      </c>
      <c r="ACB20" t="s">
        <v>7206</v>
      </c>
      <c r="ACC20" t="s">
        <v>333</v>
      </c>
      <c r="ACE20" t="s">
        <v>188</v>
      </c>
      <c r="ACF20" t="s">
        <v>188</v>
      </c>
      <c r="ACG20" t="s">
        <v>333</v>
      </c>
      <c r="ACH20" t="s">
        <v>188</v>
      </c>
      <c r="ACI20" t="s">
        <v>7206</v>
      </c>
      <c r="ACK20" t="s">
        <v>231</v>
      </c>
      <c r="ACL20" t="s">
        <v>188</v>
      </c>
      <c r="ACM20" t="s">
        <v>6003</v>
      </c>
      <c r="ACN20" t="s">
        <v>188</v>
      </c>
      <c r="ACO20" t="s">
        <v>188</v>
      </c>
      <c r="ACP20" t="s">
        <v>6853</v>
      </c>
      <c r="ACR20" t="s">
        <v>3151</v>
      </c>
      <c r="ACS20" t="s">
        <v>1929</v>
      </c>
      <c r="ACT20" t="s">
        <v>5238</v>
      </c>
      <c r="ACU20" t="s">
        <v>7712</v>
      </c>
      <c r="ACV20" t="s">
        <v>831</v>
      </c>
      <c r="ACX20" t="s">
        <v>5337</v>
      </c>
      <c r="ACY20" t="s">
        <v>831</v>
      </c>
      <c r="ACZ20" t="s">
        <v>760</v>
      </c>
      <c r="ADA20" t="s">
        <v>1696</v>
      </c>
      <c r="ADD20" t="s">
        <v>333</v>
      </c>
      <c r="ADE20" t="s">
        <v>188</v>
      </c>
      <c r="ADF20" t="s">
        <v>831</v>
      </c>
      <c r="ADG20" t="s">
        <v>229</v>
      </c>
      <c r="ADH20" t="s">
        <v>6003</v>
      </c>
      <c r="ADI20" t="s">
        <v>8423</v>
      </c>
      <c r="ADJ20" t="s">
        <v>188</v>
      </c>
      <c r="ADK20" t="s">
        <v>6853</v>
      </c>
      <c r="ADL20" t="s">
        <v>8346</v>
      </c>
      <c r="ADN20" t="s">
        <v>5146</v>
      </c>
      <c r="ADO20" t="s">
        <v>7906</v>
      </c>
      <c r="ADQ20" t="s">
        <v>8422</v>
      </c>
      <c r="ADR20" t="s">
        <v>8421</v>
      </c>
      <c r="ADU20" t="s">
        <v>8420</v>
      </c>
      <c r="ADV20" t="s">
        <v>7181</v>
      </c>
      <c r="ADY20" t="s">
        <v>229</v>
      </c>
      <c r="AEC20" t="s">
        <v>3844</v>
      </c>
      <c r="AEF20" t="s">
        <v>5337</v>
      </c>
      <c r="AEG20" t="s">
        <v>8194</v>
      </c>
      <c r="AEH20" t="s">
        <v>8194</v>
      </c>
      <c r="AEI20" t="s">
        <v>188</v>
      </c>
      <c r="AEJ20" t="s">
        <v>8194</v>
      </c>
      <c r="AEK20" t="s">
        <v>8263</v>
      </c>
      <c r="AEM20" t="s">
        <v>8419</v>
      </c>
      <c r="AEN20" t="s">
        <v>229</v>
      </c>
      <c r="AEP20" t="s">
        <v>8309</v>
      </c>
      <c r="AEQ20" t="s">
        <v>229</v>
      </c>
      <c r="AES20" t="s">
        <v>333</v>
      </c>
      <c r="AET20" t="s">
        <v>333</v>
      </c>
      <c r="AEV20" t="s">
        <v>333</v>
      </c>
      <c r="AEW20" t="s">
        <v>8372</v>
      </c>
      <c r="AEY20" t="s">
        <v>188</v>
      </c>
      <c r="AEZ20" t="s">
        <v>229</v>
      </c>
      <c r="AFA20" t="s">
        <v>3573</v>
      </c>
      <c r="AFB20" t="s">
        <v>188</v>
      </c>
      <c r="AFC20" t="s">
        <v>5146</v>
      </c>
      <c r="AFD20" t="s">
        <v>231</v>
      </c>
      <c r="AFE20" t="s">
        <v>229</v>
      </c>
      <c r="AFH20" t="s">
        <v>8306</v>
      </c>
      <c r="AFI20" t="s">
        <v>8306</v>
      </c>
      <c r="AFJ20" t="s">
        <v>231</v>
      </c>
      <c r="AFK20" t="s">
        <v>188</v>
      </c>
      <c r="AFL20" t="s">
        <v>333</v>
      </c>
      <c r="AFM20" t="s">
        <v>333</v>
      </c>
      <c r="AFN20" t="s">
        <v>333</v>
      </c>
      <c r="AFQ20" t="s">
        <v>8125</v>
      </c>
      <c r="AFR20" t="s">
        <v>8418</v>
      </c>
      <c r="AFS20" t="s">
        <v>8382</v>
      </c>
      <c r="AFT20" t="s">
        <v>3844</v>
      </c>
      <c r="AFU20" t="s">
        <v>8343</v>
      </c>
      <c r="AFV20" t="s">
        <v>5337</v>
      </c>
      <c r="AFW20" t="s">
        <v>229</v>
      </c>
      <c r="AGA20" t="s">
        <v>7004</v>
      </c>
      <c r="AGB20" t="s">
        <v>8417</v>
      </c>
      <c r="AGC20" t="s">
        <v>8417</v>
      </c>
      <c r="AGD20" t="s">
        <v>5185</v>
      </c>
      <c r="AGF20" t="s">
        <v>8416</v>
      </c>
      <c r="AGG20" t="s">
        <v>760</v>
      </c>
      <c r="AGH20" t="s">
        <v>8415</v>
      </c>
      <c r="AGK20" t="s">
        <v>8414</v>
      </c>
      <c r="AGM20" t="s">
        <v>8256</v>
      </c>
      <c r="AGN20" t="s">
        <v>229</v>
      </c>
      <c r="AGP20" t="s">
        <v>5337</v>
      </c>
      <c r="AGR20" t="s">
        <v>4770</v>
      </c>
      <c r="AGS20" t="s">
        <v>8413</v>
      </c>
      <c r="AGU20" t="s">
        <v>6506</v>
      </c>
      <c r="AGV20" t="s">
        <v>231</v>
      </c>
      <c r="AGX20" t="s">
        <v>333</v>
      </c>
      <c r="AHA20" t="s">
        <v>8337</v>
      </c>
      <c r="AHD20" t="s">
        <v>229</v>
      </c>
      <c r="AHH20" t="s">
        <v>188</v>
      </c>
      <c r="AHI20" t="s">
        <v>5885</v>
      </c>
      <c r="AHJ20" t="s">
        <v>6853</v>
      </c>
      <c r="AHL20" t="s">
        <v>231</v>
      </c>
      <c r="AHM20" t="s">
        <v>333</v>
      </c>
      <c r="AHP20" t="s">
        <v>2102</v>
      </c>
      <c r="AHT20" t="s">
        <v>229</v>
      </c>
      <c r="AHV20" t="s">
        <v>4973</v>
      </c>
      <c r="AHW20" t="s">
        <v>2894</v>
      </c>
      <c r="AHX20" t="s">
        <v>229</v>
      </c>
      <c r="AHZ20" t="s">
        <v>333</v>
      </c>
      <c r="AIA20" t="s">
        <v>231</v>
      </c>
      <c r="AIB20" t="s">
        <v>231</v>
      </c>
      <c r="AIC20" t="s">
        <v>229</v>
      </c>
      <c r="AID20" t="s">
        <v>231</v>
      </c>
      <c r="AIE20" t="s">
        <v>333</v>
      </c>
      <c r="AIF20" t="s">
        <v>333</v>
      </c>
      <c r="AIG20" t="s">
        <v>1190</v>
      </c>
      <c r="AIH20" t="s">
        <v>188</v>
      </c>
      <c r="AII20" t="s">
        <v>333</v>
      </c>
      <c r="AIJ20" t="s">
        <v>333</v>
      </c>
      <c r="AIK20" t="s">
        <v>229</v>
      </c>
      <c r="AIL20" t="s">
        <v>7935</v>
      </c>
      <c r="AIM20" t="s">
        <v>229</v>
      </c>
      <c r="AIN20" t="s">
        <v>188</v>
      </c>
      <c r="AIP20" t="s">
        <v>231</v>
      </c>
      <c r="AIQ20" t="s">
        <v>331</v>
      </c>
      <c r="AIS20" t="s">
        <v>229</v>
      </c>
      <c r="AIT20" t="s">
        <v>333</v>
      </c>
      <c r="AIV20" t="s">
        <v>188</v>
      </c>
      <c r="AIX20" t="s">
        <v>231</v>
      </c>
      <c r="AIY20" t="s">
        <v>8196</v>
      </c>
      <c r="AIZ20" t="s">
        <v>5772</v>
      </c>
      <c r="AJA20" t="s">
        <v>8408</v>
      </c>
      <c r="AJC20" t="s">
        <v>333</v>
      </c>
      <c r="AJD20" t="s">
        <v>333</v>
      </c>
      <c r="AJE20" t="s">
        <v>188</v>
      </c>
      <c r="AJF20" t="s">
        <v>188</v>
      </c>
      <c r="AJG20" t="s">
        <v>333</v>
      </c>
      <c r="AJH20" t="s">
        <v>3844</v>
      </c>
      <c r="AJI20" t="s">
        <v>333</v>
      </c>
      <c r="AJJ20" t="s">
        <v>229</v>
      </c>
      <c r="AJK20" t="s">
        <v>229</v>
      </c>
      <c r="AJL20" t="s">
        <v>229</v>
      </c>
      <c r="AJM20" t="s">
        <v>333</v>
      </c>
      <c r="AJO20" t="s">
        <v>231</v>
      </c>
      <c r="AJQ20" t="s">
        <v>333</v>
      </c>
      <c r="AJR20" t="s">
        <v>8411</v>
      </c>
      <c r="AJS20" t="s">
        <v>8373</v>
      </c>
      <c r="AJT20" t="s">
        <v>8373</v>
      </c>
      <c r="AJU20" t="s">
        <v>188</v>
      </c>
      <c r="AJV20" t="s">
        <v>8411</v>
      </c>
      <c r="AJW20" t="s">
        <v>8411</v>
      </c>
      <c r="AJX20" t="s">
        <v>8411</v>
      </c>
      <c r="AJY20" t="s">
        <v>8411</v>
      </c>
      <c r="AJZ20" t="s">
        <v>8412</v>
      </c>
      <c r="AKA20" t="s">
        <v>8411</v>
      </c>
      <c r="AKB20" t="s">
        <v>8411</v>
      </c>
      <c r="AKC20" t="s">
        <v>8410</v>
      </c>
      <c r="AKE20" t="s">
        <v>229</v>
      </c>
      <c r="AKF20" t="s">
        <v>5772</v>
      </c>
      <c r="AKG20" t="s">
        <v>231</v>
      </c>
      <c r="AKH20" t="s">
        <v>231</v>
      </c>
      <c r="AKI20" t="s">
        <v>188</v>
      </c>
      <c r="AKJ20" t="s">
        <v>229</v>
      </c>
      <c r="AKK20" t="s">
        <v>8301</v>
      </c>
      <c r="AKL20" t="s">
        <v>5768</v>
      </c>
      <c r="AKM20" t="s">
        <v>229</v>
      </c>
      <c r="AKN20" t="s">
        <v>8301</v>
      </c>
      <c r="AKO20" t="s">
        <v>333</v>
      </c>
      <c r="AKP20" t="s">
        <v>8409</v>
      </c>
      <c r="AKQ20" t="s">
        <v>7813</v>
      </c>
      <c r="AKR20" t="s">
        <v>229</v>
      </c>
      <c r="AKS20" t="s">
        <v>229</v>
      </c>
      <c r="AKT20" t="s">
        <v>4973</v>
      </c>
      <c r="AKU20" t="s">
        <v>229</v>
      </c>
      <c r="AKV20" t="s">
        <v>8408</v>
      </c>
      <c r="AKW20" t="s">
        <v>5958</v>
      </c>
      <c r="AKX20" t="s">
        <v>229</v>
      </c>
      <c r="AKY20" t="s">
        <v>229</v>
      </c>
      <c r="AKZ20" t="s">
        <v>333</v>
      </c>
      <c r="ALA20" t="s">
        <v>188</v>
      </c>
      <c r="ALB20" t="s">
        <v>6225</v>
      </c>
      <c r="ALC20" t="s">
        <v>231</v>
      </c>
      <c r="ALD20" t="s">
        <v>188</v>
      </c>
      <c r="ALE20" t="s">
        <v>229</v>
      </c>
      <c r="ALF20" t="s">
        <v>231</v>
      </c>
      <c r="ALH20" t="s">
        <v>7997</v>
      </c>
      <c r="ALI20" t="s">
        <v>229</v>
      </c>
      <c r="ALJ20" t="s">
        <v>8407</v>
      </c>
      <c r="ALK20" t="s">
        <v>229</v>
      </c>
      <c r="ALL20" t="s">
        <v>229</v>
      </c>
    </row>
    <row r="21" spans="1:1000" x14ac:dyDescent="0.25">
      <c r="A21" t="s">
        <v>3844</v>
      </c>
      <c r="B21" t="s">
        <v>6407</v>
      </c>
      <c r="C21" t="s">
        <v>6231</v>
      </c>
      <c r="F21" t="s">
        <v>8404</v>
      </c>
      <c r="G21" t="s">
        <v>6481</v>
      </c>
      <c r="J21" t="s">
        <v>6407</v>
      </c>
      <c r="L21" t="s">
        <v>6231</v>
      </c>
      <c r="M21" t="s">
        <v>6003</v>
      </c>
      <c r="N21" t="s">
        <v>6231</v>
      </c>
      <c r="O21" t="s">
        <v>6003</v>
      </c>
      <c r="P21" t="s">
        <v>6003</v>
      </c>
      <c r="R21" t="s">
        <v>333</v>
      </c>
      <c r="T21" t="s">
        <v>8406</v>
      </c>
      <c r="U21" t="s">
        <v>6407</v>
      </c>
      <c r="W21" t="s">
        <v>6003</v>
      </c>
      <c r="X21" t="s">
        <v>6407</v>
      </c>
      <c r="Y21" t="s">
        <v>5919</v>
      </c>
      <c r="Z21" t="s">
        <v>6481</v>
      </c>
      <c r="AC21" t="s">
        <v>6481</v>
      </c>
      <c r="AD21" t="s">
        <v>6481</v>
      </c>
      <c r="AF21" t="s">
        <v>6481</v>
      </c>
      <c r="AH21" t="s">
        <v>6407</v>
      </c>
      <c r="AJ21" t="s">
        <v>8241</v>
      </c>
      <c r="AK21" t="s">
        <v>8013</v>
      </c>
      <c r="AL21" t="s">
        <v>8177</v>
      </c>
      <c r="AM21" t="s">
        <v>8013</v>
      </c>
      <c r="AN21" t="s">
        <v>6481</v>
      </c>
      <c r="AP21" t="s">
        <v>6407</v>
      </c>
      <c r="AQ21" t="s">
        <v>6231</v>
      </c>
      <c r="AR21" t="s">
        <v>6231</v>
      </c>
      <c r="AS21" t="s">
        <v>6231</v>
      </c>
      <c r="AT21" t="s">
        <v>6003</v>
      </c>
      <c r="AU21" t="s">
        <v>6003</v>
      </c>
      <c r="AV21" t="s">
        <v>6407</v>
      </c>
      <c r="AW21" t="s">
        <v>6407</v>
      </c>
      <c r="AX21" t="s">
        <v>6458</v>
      </c>
      <c r="AY21" t="s">
        <v>6407</v>
      </c>
      <c r="AZ21" t="s">
        <v>231</v>
      </c>
      <c r="BA21" t="s">
        <v>6407</v>
      </c>
      <c r="BB21" t="s">
        <v>6407</v>
      </c>
      <c r="BC21" t="s">
        <v>6407</v>
      </c>
      <c r="BD21" t="s">
        <v>6003</v>
      </c>
      <c r="BE21" t="s">
        <v>6003</v>
      </c>
      <c r="BF21" t="s">
        <v>6407</v>
      </c>
      <c r="BG21" t="s">
        <v>6481</v>
      </c>
      <c r="BI21" t="s">
        <v>6003</v>
      </c>
      <c r="BK21" t="s">
        <v>6231</v>
      </c>
      <c r="BL21" t="s">
        <v>6231</v>
      </c>
      <c r="BM21" t="s">
        <v>6481</v>
      </c>
      <c r="BN21" t="s">
        <v>6407</v>
      </c>
      <c r="BO21" t="s">
        <v>6407</v>
      </c>
      <c r="BP21" t="s">
        <v>6407</v>
      </c>
      <c r="BQ21" t="s">
        <v>6407</v>
      </c>
      <c r="BS21" t="s">
        <v>6407</v>
      </c>
      <c r="BT21" t="s">
        <v>6407</v>
      </c>
      <c r="BU21" t="s">
        <v>6481</v>
      </c>
      <c r="BV21" t="s">
        <v>231</v>
      </c>
      <c r="BW21" t="s">
        <v>6003</v>
      </c>
      <c r="BX21" t="s">
        <v>6481</v>
      </c>
      <c r="BZ21" t="s">
        <v>6407</v>
      </c>
      <c r="CA21" t="s">
        <v>6003</v>
      </c>
      <c r="CB21" t="s">
        <v>6407</v>
      </c>
      <c r="CC21" t="s">
        <v>6003</v>
      </c>
      <c r="CE21" t="s">
        <v>6407</v>
      </c>
      <c r="CF21" t="s">
        <v>6407</v>
      </c>
      <c r="CG21" t="s">
        <v>6231</v>
      </c>
      <c r="CH21" t="s">
        <v>6407</v>
      </c>
      <c r="CI21" t="s">
        <v>8286</v>
      </c>
      <c r="CJ21" t="s">
        <v>7468</v>
      </c>
      <c r="CK21" t="s">
        <v>6481</v>
      </c>
      <c r="CL21" t="s">
        <v>6231</v>
      </c>
      <c r="CM21" t="s">
        <v>7468</v>
      </c>
      <c r="CO21" t="s">
        <v>6407</v>
      </c>
      <c r="CP21" t="s">
        <v>7468</v>
      </c>
      <c r="CQ21" t="s">
        <v>6407</v>
      </c>
      <c r="CR21" t="s">
        <v>6003</v>
      </c>
      <c r="CS21" t="s">
        <v>6003</v>
      </c>
      <c r="CT21" t="s">
        <v>6407</v>
      </c>
      <c r="CU21" t="s">
        <v>6407</v>
      </c>
      <c r="CV21" t="s">
        <v>6407</v>
      </c>
      <c r="CW21" t="s">
        <v>6481</v>
      </c>
      <c r="CX21" t="s">
        <v>6407</v>
      </c>
      <c r="CY21" t="s">
        <v>6003</v>
      </c>
      <c r="CZ21" t="s">
        <v>3844</v>
      </c>
      <c r="DB21" t="s">
        <v>6003</v>
      </c>
      <c r="DC21" t="s">
        <v>6407</v>
      </c>
      <c r="DD21" t="s">
        <v>6003</v>
      </c>
      <c r="DF21" t="s">
        <v>6003</v>
      </c>
      <c r="DG21" t="s">
        <v>6407</v>
      </c>
      <c r="DI21" t="s">
        <v>6231</v>
      </c>
      <c r="DJ21" t="s">
        <v>6481</v>
      </c>
      <c r="DL21" t="s">
        <v>6231</v>
      </c>
      <c r="DM21" t="s">
        <v>6481</v>
      </c>
      <c r="DN21" t="s">
        <v>6003</v>
      </c>
      <c r="DO21" t="s">
        <v>6407</v>
      </c>
      <c r="DP21" t="s">
        <v>6003</v>
      </c>
      <c r="DQ21" t="s">
        <v>6003</v>
      </c>
      <c r="DR21" t="s">
        <v>6003</v>
      </c>
      <c r="DS21" t="s">
        <v>6231</v>
      </c>
      <c r="DT21" t="s">
        <v>6003</v>
      </c>
      <c r="DU21" t="s">
        <v>6481</v>
      </c>
      <c r="DV21" t="s">
        <v>6231</v>
      </c>
      <c r="DW21" t="s">
        <v>6231</v>
      </c>
      <c r="DX21" t="s">
        <v>6853</v>
      </c>
      <c r="DY21" t="s">
        <v>6481</v>
      </c>
      <c r="DZ21" t="s">
        <v>6407</v>
      </c>
      <c r="EA21" t="s">
        <v>6853</v>
      </c>
      <c r="EB21" t="s">
        <v>6853</v>
      </c>
      <c r="ED21" t="s">
        <v>229</v>
      </c>
      <c r="EE21" t="s">
        <v>229</v>
      </c>
      <c r="EF21" t="s">
        <v>6853</v>
      </c>
      <c r="EG21" t="s">
        <v>6481</v>
      </c>
      <c r="EH21" t="s">
        <v>8013</v>
      </c>
      <c r="EI21" t="s">
        <v>7903</v>
      </c>
      <c r="EJ21" t="s">
        <v>7903</v>
      </c>
      <c r="EK21" t="s">
        <v>7903</v>
      </c>
      <c r="EL21" t="s">
        <v>6231</v>
      </c>
      <c r="EM21" t="s">
        <v>8241</v>
      </c>
      <c r="EN21" t="s">
        <v>3844</v>
      </c>
      <c r="EO21" t="s">
        <v>6853</v>
      </c>
      <c r="EP21" t="s">
        <v>6853</v>
      </c>
      <c r="EQ21" t="s">
        <v>6853</v>
      </c>
      <c r="ER21" t="s">
        <v>6296</v>
      </c>
      <c r="ES21" t="s">
        <v>6296</v>
      </c>
      <c r="ET21" t="s">
        <v>229</v>
      </c>
      <c r="EV21" t="s">
        <v>8013</v>
      </c>
      <c r="EW21" t="s">
        <v>6853</v>
      </c>
      <c r="EX21" t="s">
        <v>8405</v>
      </c>
      <c r="EY21" t="s">
        <v>6481</v>
      </c>
      <c r="EZ21" t="s">
        <v>6296</v>
      </c>
      <c r="FA21" t="s">
        <v>6481</v>
      </c>
      <c r="FB21" t="s">
        <v>6853</v>
      </c>
      <c r="FC21" t="s">
        <v>7903</v>
      </c>
      <c r="FD21" t="s">
        <v>8013</v>
      </c>
      <c r="FE21" t="s">
        <v>333</v>
      </c>
      <c r="FF21" t="s">
        <v>6481</v>
      </c>
      <c r="FG21" t="s">
        <v>6853</v>
      </c>
      <c r="FH21" t="s">
        <v>6003</v>
      </c>
      <c r="FI21" t="s">
        <v>6481</v>
      </c>
      <c r="FJ21" t="s">
        <v>6407</v>
      </c>
      <c r="FL21" t="s">
        <v>6231</v>
      </c>
      <c r="FM21" t="s">
        <v>6407</v>
      </c>
      <c r="FO21" t="s">
        <v>6003</v>
      </c>
      <c r="FP21" t="s">
        <v>6458</v>
      </c>
      <c r="FQ21" t="s">
        <v>6231</v>
      </c>
      <c r="FT21" t="s">
        <v>8404</v>
      </c>
      <c r="FU21" t="s">
        <v>8403</v>
      </c>
      <c r="FV21" t="s">
        <v>5337</v>
      </c>
      <c r="FW21" t="s">
        <v>6003</v>
      </c>
      <c r="FX21" t="s">
        <v>6481</v>
      </c>
      <c r="FY21" t="s">
        <v>6003</v>
      </c>
      <c r="GA21" t="s">
        <v>6481</v>
      </c>
      <c r="GB21" t="s">
        <v>5337</v>
      </c>
      <c r="GC21" t="s">
        <v>6231</v>
      </c>
      <c r="GD21" t="s">
        <v>5146</v>
      </c>
      <c r="GE21" t="s">
        <v>6003</v>
      </c>
      <c r="GF21" t="s">
        <v>8402</v>
      </c>
      <c r="GG21" t="s">
        <v>8401</v>
      </c>
      <c r="GH21" t="s">
        <v>6003</v>
      </c>
      <c r="GI21" t="s">
        <v>6231</v>
      </c>
      <c r="GJ21" t="s">
        <v>6407</v>
      </c>
      <c r="GK21" t="s">
        <v>334</v>
      </c>
      <c r="GL21" t="s">
        <v>6003</v>
      </c>
      <c r="GM21" t="s">
        <v>6407</v>
      </c>
      <c r="GN21" t="s">
        <v>6441</v>
      </c>
      <c r="GO21" t="s">
        <v>6481</v>
      </c>
      <c r="GP21" t="s">
        <v>188</v>
      </c>
      <c r="GQ21" t="s">
        <v>229</v>
      </c>
      <c r="GS21" t="s">
        <v>3844</v>
      </c>
      <c r="GT21" t="s">
        <v>6481</v>
      </c>
      <c r="GU21" t="s">
        <v>6481</v>
      </c>
      <c r="GV21" t="s">
        <v>7782</v>
      </c>
      <c r="GW21" t="s">
        <v>6003</v>
      </c>
      <c r="GX21" t="s">
        <v>6407</v>
      </c>
      <c r="GY21" t="s">
        <v>7906</v>
      </c>
      <c r="GZ21" t="s">
        <v>6003</v>
      </c>
      <c r="HB21" t="s">
        <v>6407</v>
      </c>
      <c r="HC21" t="s">
        <v>6407</v>
      </c>
      <c r="HD21" t="s">
        <v>6407</v>
      </c>
      <c r="HE21" t="s">
        <v>6003</v>
      </c>
      <c r="HF21" t="s">
        <v>6003</v>
      </c>
      <c r="HG21" t="s">
        <v>6003</v>
      </c>
      <c r="HH21" t="s">
        <v>6003</v>
      </c>
      <c r="HI21" t="s">
        <v>6407</v>
      </c>
      <c r="HJ21" t="s">
        <v>6231</v>
      </c>
      <c r="HL21" t="s">
        <v>6003</v>
      </c>
      <c r="HM21" t="s">
        <v>6407</v>
      </c>
      <c r="HN21" t="s">
        <v>6481</v>
      </c>
      <c r="HO21" t="s">
        <v>6003</v>
      </c>
      <c r="HP21" t="s">
        <v>6003</v>
      </c>
      <c r="HQ21" t="s">
        <v>6481</v>
      </c>
      <c r="HR21" t="s">
        <v>6003</v>
      </c>
      <c r="HS21" t="s">
        <v>6231</v>
      </c>
      <c r="HT21" t="s">
        <v>6003</v>
      </c>
      <c r="HU21" t="s">
        <v>6231</v>
      </c>
      <c r="HV21" t="s">
        <v>6003</v>
      </c>
      <c r="HX21" t="s">
        <v>6231</v>
      </c>
      <c r="HY21" t="s">
        <v>6003</v>
      </c>
      <c r="HZ21" t="s">
        <v>6481</v>
      </c>
      <c r="IA21" t="s">
        <v>6231</v>
      </c>
      <c r="IC21" t="s">
        <v>6231</v>
      </c>
      <c r="ID21" t="s">
        <v>6407</v>
      </c>
      <c r="IE21" t="s">
        <v>6003</v>
      </c>
      <c r="IF21" t="s">
        <v>6003</v>
      </c>
      <c r="IG21" t="s">
        <v>8400</v>
      </c>
      <c r="IH21" t="s">
        <v>6407</v>
      </c>
      <c r="II21" t="s">
        <v>6407</v>
      </c>
      <c r="IJ21" t="s">
        <v>6003</v>
      </c>
      <c r="IK21" t="s">
        <v>6231</v>
      </c>
      <c r="IL21" t="s">
        <v>8399</v>
      </c>
      <c r="IM21" t="s">
        <v>6003</v>
      </c>
      <c r="IN21" t="s">
        <v>6231</v>
      </c>
      <c r="IO21" t="s">
        <v>8398</v>
      </c>
      <c r="IP21" t="s">
        <v>8397</v>
      </c>
      <c r="IQ21" t="s">
        <v>6407</v>
      </c>
      <c r="IR21" t="s">
        <v>6481</v>
      </c>
      <c r="IS21" t="s">
        <v>6407</v>
      </c>
      <c r="IT21" t="s">
        <v>6853</v>
      </c>
      <c r="IU21" t="s">
        <v>6481</v>
      </c>
      <c r="IV21" t="s">
        <v>6407</v>
      </c>
      <c r="IW21" t="s">
        <v>6407</v>
      </c>
      <c r="IX21" t="s">
        <v>6481</v>
      </c>
      <c r="IY21" t="s">
        <v>6481</v>
      </c>
      <c r="IZ21" t="s">
        <v>6853</v>
      </c>
      <c r="JA21" t="s">
        <v>6481</v>
      </c>
      <c r="JC21" t="s">
        <v>6231</v>
      </c>
      <c r="JD21" t="s">
        <v>6407</v>
      </c>
      <c r="JE21" t="s">
        <v>333</v>
      </c>
      <c r="JF21" t="s">
        <v>334</v>
      </c>
      <c r="JG21" t="s">
        <v>6853</v>
      </c>
      <c r="JH21" t="s">
        <v>6407</v>
      </c>
      <c r="JI21" t="s">
        <v>7903</v>
      </c>
      <c r="JJ21" t="s">
        <v>6853</v>
      </c>
      <c r="JK21" t="s">
        <v>6853</v>
      </c>
      <c r="JL21" t="s">
        <v>6853</v>
      </c>
      <c r="JM21" t="s">
        <v>6296</v>
      </c>
      <c r="JN21" t="s">
        <v>6853</v>
      </c>
      <c r="JO21" t="s">
        <v>5337</v>
      </c>
      <c r="JQ21" t="s">
        <v>6481</v>
      </c>
      <c r="JR21" t="s">
        <v>6407</v>
      </c>
      <c r="JS21" t="s">
        <v>6853</v>
      </c>
      <c r="JT21" t="s">
        <v>6231</v>
      </c>
      <c r="JU21" t="s">
        <v>8331</v>
      </c>
      <c r="JV21" t="s">
        <v>6481</v>
      </c>
      <c r="JW21" t="s">
        <v>6296</v>
      </c>
      <c r="JX21" t="s">
        <v>6407</v>
      </c>
      <c r="JY21" t="s">
        <v>6296</v>
      </c>
      <c r="JZ21" t="s">
        <v>6407</v>
      </c>
      <c r="KC21" t="s">
        <v>8331</v>
      </c>
      <c r="KD21" t="s">
        <v>6481</v>
      </c>
      <c r="KE21" t="s">
        <v>8396</v>
      </c>
      <c r="KF21" t="s">
        <v>6481</v>
      </c>
      <c r="KG21" t="s">
        <v>6407</v>
      </c>
      <c r="KI21" t="s">
        <v>6296</v>
      </c>
      <c r="KJ21" t="s">
        <v>6296</v>
      </c>
      <c r="KK21" t="s">
        <v>6407</v>
      </c>
      <c r="KL21" t="s">
        <v>6231</v>
      </c>
      <c r="KM21" t="s">
        <v>6296</v>
      </c>
      <c r="KN21" t="s">
        <v>6407</v>
      </c>
      <c r="KO21" t="s">
        <v>6296</v>
      </c>
      <c r="KP21" t="s">
        <v>6296</v>
      </c>
      <c r="KQ21" t="s">
        <v>6407</v>
      </c>
      <c r="KR21" t="s">
        <v>6231</v>
      </c>
      <c r="KS21" t="s">
        <v>229</v>
      </c>
      <c r="KT21" t="s">
        <v>8104</v>
      </c>
      <c r="KU21" t="s">
        <v>8104</v>
      </c>
      <c r="KV21" t="s">
        <v>8104</v>
      </c>
      <c r="KW21" t="s">
        <v>6407</v>
      </c>
      <c r="KX21" t="s">
        <v>6296</v>
      </c>
      <c r="KZ21" t="s">
        <v>6296</v>
      </c>
      <c r="LA21" t="s">
        <v>8241</v>
      </c>
      <c r="LB21" t="s">
        <v>6407</v>
      </c>
      <c r="LC21" t="s">
        <v>229</v>
      </c>
      <c r="LD21" t="s">
        <v>6296</v>
      </c>
      <c r="LE21" t="s">
        <v>229</v>
      </c>
      <c r="LF21" t="s">
        <v>6407</v>
      </c>
      <c r="LG21" t="s">
        <v>7468</v>
      </c>
      <c r="LH21" t="s">
        <v>6231</v>
      </c>
      <c r="LI21" t="s">
        <v>8013</v>
      </c>
      <c r="LJ21" t="s">
        <v>6296</v>
      </c>
      <c r="LK21" t="s">
        <v>6231</v>
      </c>
      <c r="LM21" t="s">
        <v>6003</v>
      </c>
      <c r="LO21" t="s">
        <v>6481</v>
      </c>
      <c r="LP21" t="s">
        <v>6231</v>
      </c>
      <c r="LQ21" t="s">
        <v>6481</v>
      </c>
      <c r="LR21" t="s">
        <v>6003</v>
      </c>
      <c r="LS21" t="s">
        <v>6407</v>
      </c>
      <c r="LT21" t="s">
        <v>6407</v>
      </c>
      <c r="LU21" t="s">
        <v>6231</v>
      </c>
      <c r="LV21" t="s">
        <v>231</v>
      </c>
      <c r="LW21" t="s">
        <v>6231</v>
      </c>
      <c r="LY21" t="s">
        <v>5919</v>
      </c>
      <c r="LZ21" t="s">
        <v>6231</v>
      </c>
      <c r="MA21" t="s">
        <v>6231</v>
      </c>
      <c r="MC21" t="s">
        <v>5919</v>
      </c>
      <c r="MD21" t="s">
        <v>6836</v>
      </c>
      <c r="ME21" t="s">
        <v>6407</v>
      </c>
      <c r="MF21" t="s">
        <v>6231</v>
      </c>
      <c r="MH21" t="s">
        <v>6003</v>
      </c>
      <c r="MK21" t="s">
        <v>5885</v>
      </c>
      <c r="MP21" t="s">
        <v>6003</v>
      </c>
      <c r="MS21" t="s">
        <v>6003</v>
      </c>
      <c r="MT21" t="s">
        <v>6003</v>
      </c>
      <c r="MU21" t="s">
        <v>6296</v>
      </c>
      <c r="MV21" t="s">
        <v>6003</v>
      </c>
      <c r="MW21" t="s">
        <v>6407</v>
      </c>
      <c r="MX21" t="s">
        <v>6296</v>
      </c>
      <c r="MY21" t="s">
        <v>6539</v>
      </c>
      <c r="MZ21" t="s">
        <v>6539</v>
      </c>
      <c r="NA21" t="s">
        <v>6539</v>
      </c>
      <c r="NB21" t="s">
        <v>8395</v>
      </c>
      <c r="NC21" t="s">
        <v>229</v>
      </c>
      <c r="ND21" t="s">
        <v>188</v>
      </c>
      <c r="NE21" t="s">
        <v>6407</v>
      </c>
      <c r="NF21" t="s">
        <v>8394</v>
      </c>
      <c r="NG21" t="s">
        <v>8394</v>
      </c>
      <c r="NH21" t="s">
        <v>6003</v>
      </c>
      <c r="NI21" t="s">
        <v>6458</v>
      </c>
      <c r="NJ21" t="s">
        <v>6003</v>
      </c>
      <c r="NK21" t="s">
        <v>6231</v>
      </c>
      <c r="NL21" t="s">
        <v>6407</v>
      </c>
      <c r="NM21" t="s">
        <v>6003</v>
      </c>
      <c r="NO21" t="s">
        <v>6296</v>
      </c>
      <c r="NP21" t="s">
        <v>6539</v>
      </c>
      <c r="NQ21" t="s">
        <v>6539</v>
      </c>
      <c r="NR21" t="s">
        <v>6407</v>
      </c>
      <c r="NS21" t="s">
        <v>6407</v>
      </c>
      <c r="NT21" t="s">
        <v>6407</v>
      </c>
      <c r="NU21" t="s">
        <v>6539</v>
      </c>
      <c r="NX21" t="s">
        <v>6980</v>
      </c>
      <c r="NZ21" t="s">
        <v>7753</v>
      </c>
      <c r="OA21" t="s">
        <v>7753</v>
      </c>
      <c r="OD21" t="s">
        <v>6296</v>
      </c>
      <c r="OE21" t="s">
        <v>7753</v>
      </c>
      <c r="OF21" t="s">
        <v>7753</v>
      </c>
      <c r="OG21" t="s">
        <v>6539</v>
      </c>
      <c r="OH21" t="s">
        <v>6003</v>
      </c>
      <c r="OM21" t="s">
        <v>7753</v>
      </c>
      <c r="OO21" t="s">
        <v>6296</v>
      </c>
      <c r="OQ21" t="s">
        <v>6407</v>
      </c>
      <c r="OR21" t="s">
        <v>7432</v>
      </c>
      <c r="OS21" t="s">
        <v>7753</v>
      </c>
      <c r="OT21" t="s">
        <v>6539</v>
      </c>
      <c r="OU21" t="s">
        <v>6003</v>
      </c>
      <c r="OV21" t="s">
        <v>2370</v>
      </c>
      <c r="OW21" t="s">
        <v>8393</v>
      </c>
      <c r="OX21" t="s">
        <v>7987</v>
      </c>
      <c r="OY21" t="s">
        <v>229</v>
      </c>
      <c r="OZ21" t="s">
        <v>6296</v>
      </c>
      <c r="PA21" t="s">
        <v>6407</v>
      </c>
      <c r="PB21" t="s">
        <v>6407</v>
      </c>
      <c r="PC21" t="s">
        <v>6481</v>
      </c>
      <c r="PD21" t="s">
        <v>229</v>
      </c>
      <c r="PF21" t="s">
        <v>6231</v>
      </c>
      <c r="PG21" t="s">
        <v>6407</v>
      </c>
      <c r="PH21" t="s">
        <v>6407</v>
      </c>
      <c r="PK21" t="s">
        <v>333</v>
      </c>
      <c r="PL21" t="s">
        <v>5337</v>
      </c>
      <c r="PM21" t="s">
        <v>3844</v>
      </c>
      <c r="PN21" t="s">
        <v>6296</v>
      </c>
      <c r="PO21" t="s">
        <v>5146</v>
      </c>
      <c r="PP21" t="s">
        <v>7719</v>
      </c>
      <c r="PQ21" t="s">
        <v>5337</v>
      </c>
      <c r="PS21" t="s">
        <v>6891</v>
      </c>
      <c r="PT21" t="s">
        <v>7719</v>
      </c>
      <c r="PU21" t="s">
        <v>7740</v>
      </c>
      <c r="PV21" t="s">
        <v>7740</v>
      </c>
      <c r="PW21" t="s">
        <v>6296</v>
      </c>
      <c r="PY21" t="s">
        <v>5146</v>
      </c>
      <c r="PZ21" t="s">
        <v>6539</v>
      </c>
      <c r="QA21" t="s">
        <v>6296</v>
      </c>
      <c r="QB21" t="s">
        <v>6296</v>
      </c>
      <c r="QC21" t="s">
        <v>5146</v>
      </c>
      <c r="QD21" t="s">
        <v>7975</v>
      </c>
      <c r="QE21" t="s">
        <v>6296</v>
      </c>
      <c r="QI21" t="s">
        <v>7975</v>
      </c>
      <c r="QJ21" t="s">
        <v>6853</v>
      </c>
      <c r="QL21" t="s">
        <v>7975</v>
      </c>
      <c r="QN21" t="s">
        <v>6003</v>
      </c>
      <c r="QP21" t="s">
        <v>6539</v>
      </c>
      <c r="QQ21" t="s">
        <v>6811</v>
      </c>
      <c r="QR21" t="s">
        <v>6231</v>
      </c>
      <c r="QS21" t="s">
        <v>334</v>
      </c>
      <c r="QT21" t="s">
        <v>6296</v>
      </c>
      <c r="QV21" t="s">
        <v>6003</v>
      </c>
      <c r="QW21" t="s">
        <v>6296</v>
      </c>
      <c r="QX21" t="s">
        <v>6296</v>
      </c>
      <c r="RA21" t="s">
        <v>6296</v>
      </c>
      <c r="RB21" t="s">
        <v>8221</v>
      </c>
      <c r="RC21" t="s">
        <v>8221</v>
      </c>
      <c r="RD21" t="s">
        <v>8219</v>
      </c>
      <c r="RE21" t="s">
        <v>6296</v>
      </c>
      <c r="RF21" t="s">
        <v>6296</v>
      </c>
      <c r="RH21" t="s">
        <v>6231</v>
      </c>
      <c r="RI21" t="s">
        <v>6003</v>
      </c>
      <c r="RJ21" t="s">
        <v>6231</v>
      </c>
      <c r="RK21" t="s">
        <v>231</v>
      </c>
      <c r="RL21" t="s">
        <v>3425</v>
      </c>
      <c r="RM21" t="s">
        <v>1015</v>
      </c>
      <c r="RN21" t="s">
        <v>1101</v>
      </c>
      <c r="RO21" t="s">
        <v>250</v>
      </c>
      <c r="RP21" t="s">
        <v>231</v>
      </c>
      <c r="RQ21" t="s">
        <v>231</v>
      </c>
      <c r="RR21" t="s">
        <v>6888</v>
      </c>
      <c r="RS21" t="s">
        <v>231</v>
      </c>
      <c r="RT21" t="s">
        <v>6888</v>
      </c>
      <c r="RU21" t="s">
        <v>231</v>
      </c>
      <c r="RV21" t="s">
        <v>7206</v>
      </c>
      <c r="RW21" t="s">
        <v>2105</v>
      </c>
      <c r="RX21" t="s">
        <v>6888</v>
      </c>
      <c r="RY21" t="s">
        <v>7206</v>
      </c>
      <c r="RZ21" t="s">
        <v>7206</v>
      </c>
      <c r="SA21" t="s">
        <v>231</v>
      </c>
      <c r="SB21" t="s">
        <v>7206</v>
      </c>
      <c r="SC21" t="s">
        <v>7206</v>
      </c>
      <c r="SD21" t="s">
        <v>231</v>
      </c>
      <c r="SE21" t="s">
        <v>7004</v>
      </c>
      <c r="SF21" t="s">
        <v>231</v>
      </c>
      <c r="SG21" t="s">
        <v>231</v>
      </c>
      <c r="SH21" t="s">
        <v>7206</v>
      </c>
      <c r="SI21" t="s">
        <v>6097</v>
      </c>
      <c r="SJ21" t="s">
        <v>6097</v>
      </c>
      <c r="SK21" t="s">
        <v>6097</v>
      </c>
      <c r="SL21" t="s">
        <v>6097</v>
      </c>
      <c r="SM21" t="s">
        <v>6539</v>
      </c>
      <c r="SN21" t="s">
        <v>6537</v>
      </c>
      <c r="SO21" t="s">
        <v>6537</v>
      </c>
      <c r="SP21" t="s">
        <v>6231</v>
      </c>
      <c r="SQ21" t="s">
        <v>6537</v>
      </c>
      <c r="SR21" t="s">
        <v>6537</v>
      </c>
      <c r="SS21" t="s">
        <v>6003</v>
      </c>
      <c r="ST21" t="s">
        <v>6097</v>
      </c>
      <c r="SU21" t="s">
        <v>6097</v>
      </c>
      <c r="SV21" t="s">
        <v>6097</v>
      </c>
      <c r="SW21" t="s">
        <v>6980</v>
      </c>
      <c r="SX21" t="s">
        <v>6097</v>
      </c>
      <c r="SY21" t="s">
        <v>6537</v>
      </c>
      <c r="SZ21" t="s">
        <v>6537</v>
      </c>
      <c r="TA21" t="s">
        <v>6097</v>
      </c>
      <c r="TB21" t="s">
        <v>6097</v>
      </c>
      <c r="TC21" t="s">
        <v>6003</v>
      </c>
      <c r="TD21" t="s">
        <v>6296</v>
      </c>
      <c r="TE21" t="s">
        <v>6097</v>
      </c>
      <c r="TF21" t="s">
        <v>6537</v>
      </c>
      <c r="TG21" t="s">
        <v>6097</v>
      </c>
      <c r="TH21" t="s">
        <v>6537</v>
      </c>
      <c r="TI21" t="s">
        <v>6097</v>
      </c>
      <c r="TJ21" t="s">
        <v>6980</v>
      </c>
      <c r="TK21" t="s">
        <v>6097</v>
      </c>
      <c r="TL21" t="s">
        <v>6097</v>
      </c>
      <c r="TM21" t="s">
        <v>6537</v>
      </c>
      <c r="TN21" t="s">
        <v>6097</v>
      </c>
      <c r="TO21" t="s">
        <v>6537</v>
      </c>
      <c r="TP21" t="s">
        <v>6980</v>
      </c>
      <c r="TQ21" t="s">
        <v>6537</v>
      </c>
      <c r="TR21" t="s">
        <v>6980</v>
      </c>
      <c r="TS21" t="s">
        <v>6097</v>
      </c>
      <c r="TT21" t="s">
        <v>6003</v>
      </c>
      <c r="TU21" t="s">
        <v>6097</v>
      </c>
      <c r="TV21" t="s">
        <v>6003</v>
      </c>
      <c r="TW21" t="s">
        <v>6980</v>
      </c>
      <c r="TX21" t="s">
        <v>6980</v>
      </c>
      <c r="TY21" t="s">
        <v>6980</v>
      </c>
      <c r="TZ21" t="s">
        <v>6980</v>
      </c>
      <c r="UA21" t="s">
        <v>6537</v>
      </c>
      <c r="UB21" t="s">
        <v>6097</v>
      </c>
      <c r="UC21" t="s">
        <v>6980</v>
      </c>
      <c r="UD21" t="s">
        <v>6537</v>
      </c>
      <c r="UE21" t="s">
        <v>6980</v>
      </c>
      <c r="UF21" t="s">
        <v>6537</v>
      </c>
      <c r="UG21" t="s">
        <v>6097</v>
      </c>
      <c r="UH21" t="s">
        <v>6537</v>
      </c>
      <c r="UI21" t="s">
        <v>6097</v>
      </c>
      <c r="UJ21" t="s">
        <v>6097</v>
      </c>
      <c r="UK21" t="s">
        <v>6537</v>
      </c>
      <c r="UL21" t="s">
        <v>6097</v>
      </c>
      <c r="UM21" t="s">
        <v>6097</v>
      </c>
      <c r="UN21" t="s">
        <v>6537</v>
      </c>
      <c r="UO21" t="s">
        <v>6097</v>
      </c>
      <c r="UP21" t="s">
        <v>6537</v>
      </c>
      <c r="UQ21" t="s">
        <v>6097</v>
      </c>
      <c r="UR21" t="s">
        <v>6097</v>
      </c>
      <c r="US21" t="s">
        <v>6537</v>
      </c>
      <c r="UT21" t="s">
        <v>6097</v>
      </c>
      <c r="UV21" t="s">
        <v>6231</v>
      </c>
      <c r="UW21" t="s">
        <v>6980</v>
      </c>
      <c r="UX21" t="s">
        <v>6097</v>
      </c>
      <c r="UY21" t="s">
        <v>333</v>
      </c>
      <c r="UZ21" t="s">
        <v>6537</v>
      </c>
      <c r="VA21" t="s">
        <v>6097</v>
      </c>
      <c r="VC21" t="s">
        <v>6003</v>
      </c>
      <c r="VD21" t="s">
        <v>6539</v>
      </c>
      <c r="VE21" t="s">
        <v>6231</v>
      </c>
      <c r="VF21" t="s">
        <v>6296</v>
      </c>
      <c r="VG21" t="s">
        <v>5146</v>
      </c>
      <c r="VH21" t="s">
        <v>6539</v>
      </c>
      <c r="VI21" t="s">
        <v>6539</v>
      </c>
      <c r="VJ21" t="s">
        <v>6097</v>
      </c>
      <c r="VK21" t="s">
        <v>6539</v>
      </c>
      <c r="VL21" t="s">
        <v>3844</v>
      </c>
      <c r="VM21" t="s">
        <v>6539</v>
      </c>
      <c r="VN21" t="s">
        <v>6537</v>
      </c>
      <c r="VO21" t="s">
        <v>6539</v>
      </c>
      <c r="VP21" t="s">
        <v>6539</v>
      </c>
      <c r="VQ21" t="s">
        <v>6539</v>
      </c>
      <c r="VR21" t="s">
        <v>6539</v>
      </c>
      <c r="VS21" t="s">
        <v>6539</v>
      </c>
      <c r="VT21" t="s">
        <v>6539</v>
      </c>
      <c r="VU21" t="s">
        <v>6539</v>
      </c>
      <c r="VW21" t="s">
        <v>6537</v>
      </c>
      <c r="VY21" t="s">
        <v>6231</v>
      </c>
      <c r="VZ21" t="s">
        <v>6537</v>
      </c>
      <c r="WA21" t="s">
        <v>6539</v>
      </c>
      <c r="WB21" t="s">
        <v>3844</v>
      </c>
      <c r="WC21" t="s">
        <v>6539</v>
      </c>
      <c r="WD21" t="s">
        <v>6539</v>
      </c>
      <c r="WF21" t="s">
        <v>333</v>
      </c>
      <c r="WG21" t="s">
        <v>6539</v>
      </c>
      <c r="WI21" t="s">
        <v>6003</v>
      </c>
      <c r="WJ21" t="s">
        <v>6539</v>
      </c>
      <c r="WK21" t="s">
        <v>6539</v>
      </c>
      <c r="WL21" t="s">
        <v>6097</v>
      </c>
      <c r="WM21" t="s">
        <v>6537</v>
      </c>
      <c r="WN21" t="s">
        <v>6537</v>
      </c>
      <c r="WO21" t="s">
        <v>6539</v>
      </c>
      <c r="WP21" t="s">
        <v>5146</v>
      </c>
      <c r="WR21" t="s">
        <v>231</v>
      </c>
      <c r="WS21" t="s">
        <v>6980</v>
      </c>
      <c r="WT21" t="s">
        <v>6539</v>
      </c>
      <c r="WW21" t="s">
        <v>6539</v>
      </c>
      <c r="WX21" t="s">
        <v>6003</v>
      </c>
      <c r="WY21" t="s">
        <v>6097</v>
      </c>
      <c r="WZ21" t="s">
        <v>6537</v>
      </c>
      <c r="XA21" t="s">
        <v>6003</v>
      </c>
      <c r="XB21" t="s">
        <v>6537</v>
      </c>
      <c r="XC21" t="s">
        <v>6537</v>
      </c>
      <c r="XD21" t="s">
        <v>6231</v>
      </c>
      <c r="XE21" t="s">
        <v>6003</v>
      </c>
      <c r="XF21" t="s">
        <v>6231</v>
      </c>
      <c r="XG21" t="s">
        <v>6539</v>
      </c>
      <c r="XH21" t="s">
        <v>6003</v>
      </c>
      <c r="XI21" t="s">
        <v>6231</v>
      </c>
      <c r="XJ21" t="s">
        <v>6003</v>
      </c>
      <c r="XK21" t="s">
        <v>229</v>
      </c>
      <c r="XL21" t="s">
        <v>7975</v>
      </c>
      <c r="XM21" t="s">
        <v>6539</v>
      </c>
      <c r="XN21" t="s">
        <v>6539</v>
      </c>
      <c r="XO21" t="s">
        <v>6539</v>
      </c>
      <c r="XP21" t="s">
        <v>6537</v>
      </c>
      <c r="XR21" t="s">
        <v>6003</v>
      </c>
      <c r="XT21" t="s">
        <v>6537</v>
      </c>
      <c r="XV21" t="s">
        <v>333</v>
      </c>
      <c r="XW21" t="s">
        <v>229</v>
      </c>
      <c r="XX21" t="s">
        <v>8392</v>
      </c>
      <c r="XY21" t="s">
        <v>7206</v>
      </c>
      <c r="XZ21" t="s">
        <v>6537</v>
      </c>
      <c r="YA21" t="s">
        <v>5337</v>
      </c>
      <c r="YB21" t="s">
        <v>7206</v>
      </c>
      <c r="YC21" t="s">
        <v>7206</v>
      </c>
      <c r="YD21" t="s">
        <v>229</v>
      </c>
      <c r="YE21" t="s">
        <v>8274</v>
      </c>
      <c r="YF21" t="s">
        <v>333</v>
      </c>
      <c r="YG21" t="s">
        <v>772</v>
      </c>
      <c r="YH21" t="s">
        <v>7387</v>
      </c>
      <c r="YI21" t="s">
        <v>6097</v>
      </c>
      <c r="YJ21" t="s">
        <v>6537</v>
      </c>
      <c r="YK21" t="s">
        <v>231</v>
      </c>
      <c r="YL21" t="s">
        <v>6097</v>
      </c>
      <c r="YM21" t="s">
        <v>6537</v>
      </c>
      <c r="YN21" t="s">
        <v>231</v>
      </c>
      <c r="YO21" t="s">
        <v>6537</v>
      </c>
      <c r="YP21" t="s">
        <v>6537</v>
      </c>
      <c r="YQ21" t="s">
        <v>6296</v>
      </c>
      <c r="YR21" t="s">
        <v>6539</v>
      </c>
      <c r="YS21" t="s">
        <v>5146</v>
      </c>
      <c r="YT21" t="s">
        <v>6537</v>
      </c>
      <c r="YU21" t="s">
        <v>6097</v>
      </c>
      <c r="YV21" t="s">
        <v>6296</v>
      </c>
      <c r="YW21" t="s">
        <v>7681</v>
      </c>
      <c r="YX21" t="s">
        <v>229</v>
      </c>
      <c r="YY21" t="s">
        <v>5772</v>
      </c>
      <c r="YZ21" t="s">
        <v>6853</v>
      </c>
      <c r="ZA21" t="s">
        <v>6296</v>
      </c>
      <c r="ZB21" t="s">
        <v>188</v>
      </c>
      <c r="ZC21" t="s">
        <v>6296</v>
      </c>
      <c r="ZD21" t="s">
        <v>5146</v>
      </c>
      <c r="ZE21" t="s">
        <v>5958</v>
      </c>
      <c r="ZF21" t="s">
        <v>6296</v>
      </c>
      <c r="ZG21" t="s">
        <v>333</v>
      </c>
      <c r="ZH21" t="s">
        <v>7975</v>
      </c>
      <c r="ZI21" t="s">
        <v>231</v>
      </c>
      <c r="ZJ21" t="s">
        <v>188</v>
      </c>
      <c r="ZL21" t="s">
        <v>5958</v>
      </c>
      <c r="ZM21" t="s">
        <v>334</v>
      </c>
      <c r="ZN21" t="s">
        <v>5958</v>
      </c>
      <c r="ZO21" t="s">
        <v>5958</v>
      </c>
      <c r="ZP21" t="s">
        <v>334</v>
      </c>
      <c r="ZQ21" t="s">
        <v>6296</v>
      </c>
      <c r="ZR21" t="s">
        <v>333</v>
      </c>
      <c r="ZS21" t="s">
        <v>334</v>
      </c>
      <c r="ZT21" t="s">
        <v>231</v>
      </c>
      <c r="ZU21" t="s">
        <v>6853</v>
      </c>
      <c r="ZW21" t="s">
        <v>6537</v>
      </c>
      <c r="ZX21" t="s">
        <v>6296</v>
      </c>
      <c r="ZY21" t="s">
        <v>6097</v>
      </c>
      <c r="ZZ21" t="s">
        <v>6537</v>
      </c>
      <c r="AAA21" t="s">
        <v>333</v>
      </c>
      <c r="AAB21" t="s">
        <v>6537</v>
      </c>
      <c r="AAC21" t="s">
        <v>6539</v>
      </c>
      <c r="AAE21" t="s">
        <v>7975</v>
      </c>
      <c r="AAF21" t="s">
        <v>6296</v>
      </c>
      <c r="AAG21" t="s">
        <v>5388</v>
      </c>
      <c r="AAH21" t="s">
        <v>5337</v>
      </c>
      <c r="AAI21" t="s">
        <v>1519</v>
      </c>
      <c r="AAJ21" t="s">
        <v>6097</v>
      </c>
      <c r="AAK21" t="s">
        <v>6537</v>
      </c>
      <c r="AAL21" t="s">
        <v>6097</v>
      </c>
      <c r="AAM21" t="s">
        <v>6296</v>
      </c>
      <c r="AAN21" t="s">
        <v>6537</v>
      </c>
      <c r="AAP21" t="s">
        <v>6296</v>
      </c>
      <c r="AAQ21" t="s">
        <v>6296</v>
      </c>
      <c r="AAU21" t="s">
        <v>5388</v>
      </c>
      <c r="AAV21" t="s">
        <v>333</v>
      </c>
      <c r="AAW21" t="s">
        <v>6296</v>
      </c>
      <c r="AAX21" t="s">
        <v>231</v>
      </c>
      <c r="AAY21" t="s">
        <v>6537</v>
      </c>
      <c r="AAZ21" t="s">
        <v>333</v>
      </c>
      <c r="ABA21" t="s">
        <v>6296</v>
      </c>
      <c r="ABC21" t="s">
        <v>6296</v>
      </c>
      <c r="ABD21" t="s">
        <v>229</v>
      </c>
      <c r="ABE21" t="s">
        <v>229</v>
      </c>
      <c r="ABF21" t="s">
        <v>229</v>
      </c>
      <c r="ABG21" t="s">
        <v>5337</v>
      </c>
      <c r="ABH21" t="s">
        <v>229</v>
      </c>
      <c r="ABI21" t="s">
        <v>229</v>
      </c>
      <c r="ABJ21" t="s">
        <v>229</v>
      </c>
      <c r="ABK21" t="s">
        <v>6003</v>
      </c>
      <c r="ABL21" t="s">
        <v>6097</v>
      </c>
      <c r="ABM21" t="s">
        <v>188</v>
      </c>
      <c r="ABO21" t="s">
        <v>333</v>
      </c>
      <c r="ABP21" t="s">
        <v>188</v>
      </c>
      <c r="ABQ21" t="s">
        <v>188</v>
      </c>
      <c r="ABS21" t="s">
        <v>188</v>
      </c>
      <c r="ABU21" t="s">
        <v>231</v>
      </c>
      <c r="ABV21" t="s">
        <v>1190</v>
      </c>
      <c r="ABX21" t="s">
        <v>1190</v>
      </c>
      <c r="ABY21" t="s">
        <v>3151</v>
      </c>
      <c r="ABZ21" t="s">
        <v>231</v>
      </c>
      <c r="ACA21" t="s">
        <v>231</v>
      </c>
      <c r="ACB21" t="s">
        <v>231</v>
      </c>
      <c r="ACC21" t="s">
        <v>229</v>
      </c>
      <c r="ACD21" t="s">
        <v>1519</v>
      </c>
      <c r="ACG21" t="s">
        <v>229</v>
      </c>
      <c r="ACI21" t="s">
        <v>231</v>
      </c>
      <c r="ACJ21" t="s">
        <v>8391</v>
      </c>
      <c r="ACK21" t="s">
        <v>188</v>
      </c>
      <c r="ACM21" t="s">
        <v>6407</v>
      </c>
      <c r="ACP21" t="s">
        <v>6853</v>
      </c>
      <c r="ACQ21" t="s">
        <v>6853</v>
      </c>
      <c r="ACR21" t="s">
        <v>554</v>
      </c>
      <c r="ACS21" t="s">
        <v>3151</v>
      </c>
      <c r="ACT21" t="s">
        <v>8390</v>
      </c>
      <c r="ACU21" t="s">
        <v>231</v>
      </c>
      <c r="ACV21" t="s">
        <v>554</v>
      </c>
      <c r="ACW21" t="s">
        <v>8198</v>
      </c>
      <c r="ACY21" t="s">
        <v>1696</v>
      </c>
      <c r="ACZ21" t="s">
        <v>831</v>
      </c>
      <c r="ADA21" t="s">
        <v>633</v>
      </c>
      <c r="ADB21" t="s">
        <v>7541</v>
      </c>
      <c r="ADC21" t="s">
        <v>8136</v>
      </c>
      <c r="ADD21" t="s">
        <v>229</v>
      </c>
      <c r="ADF21" t="s">
        <v>554</v>
      </c>
      <c r="ADG21" t="s">
        <v>8061</v>
      </c>
      <c r="ADH21" t="s">
        <v>8389</v>
      </c>
      <c r="ADI21" t="s">
        <v>8388</v>
      </c>
      <c r="ADK21" t="s">
        <v>333</v>
      </c>
      <c r="ADL21" t="s">
        <v>8387</v>
      </c>
      <c r="ADM21" t="s">
        <v>8385</v>
      </c>
      <c r="ADN21" t="s">
        <v>5337</v>
      </c>
      <c r="ADO21" t="s">
        <v>8386</v>
      </c>
      <c r="ADP21" t="s">
        <v>8385</v>
      </c>
      <c r="ADQ21" t="s">
        <v>8384</v>
      </c>
      <c r="ADS21" t="s">
        <v>333</v>
      </c>
      <c r="ADT21" t="s">
        <v>333</v>
      </c>
      <c r="ADU21" t="s">
        <v>8383</v>
      </c>
      <c r="ADV21" t="s">
        <v>6953</v>
      </c>
      <c r="ADY21" t="s">
        <v>8193</v>
      </c>
      <c r="ADZ21" t="s">
        <v>7401</v>
      </c>
      <c r="AEB21" t="s">
        <v>333</v>
      </c>
      <c r="AEC21" t="s">
        <v>229</v>
      </c>
      <c r="AEL21" t="s">
        <v>333</v>
      </c>
      <c r="AEM21" t="s">
        <v>5885</v>
      </c>
      <c r="AEN21" t="s">
        <v>7206</v>
      </c>
      <c r="AEO21" t="s">
        <v>6046</v>
      </c>
      <c r="AEQ21" t="s">
        <v>7712</v>
      </c>
      <c r="AER21" t="s">
        <v>333</v>
      </c>
      <c r="AES21" t="s">
        <v>229</v>
      </c>
      <c r="AET21" t="s">
        <v>229</v>
      </c>
      <c r="AEV21" t="s">
        <v>229</v>
      </c>
      <c r="AEZ21" t="s">
        <v>7206</v>
      </c>
      <c r="AFA21" t="s">
        <v>496</v>
      </c>
      <c r="AFC21" t="s">
        <v>5337</v>
      </c>
      <c r="AFD21" t="s">
        <v>188</v>
      </c>
      <c r="AFE21" t="s">
        <v>7580</v>
      </c>
      <c r="AFF21" t="s">
        <v>8382</v>
      </c>
      <c r="AFG21" t="s">
        <v>8382</v>
      </c>
      <c r="AFI21" t="s">
        <v>5185</v>
      </c>
      <c r="AFJ21" t="s">
        <v>188</v>
      </c>
      <c r="AFL21" t="s">
        <v>229</v>
      </c>
      <c r="AFM21" t="s">
        <v>229</v>
      </c>
      <c r="AFN21" t="s">
        <v>229</v>
      </c>
      <c r="AFO21" t="s">
        <v>8381</v>
      </c>
      <c r="AFP21" t="s">
        <v>333</v>
      </c>
      <c r="AFQ21" t="s">
        <v>7837</v>
      </c>
      <c r="AFR21" t="s">
        <v>1700</v>
      </c>
      <c r="AFS21" t="s">
        <v>8343</v>
      </c>
      <c r="AFU21" t="s">
        <v>5185</v>
      </c>
      <c r="AFW21" t="s">
        <v>7004</v>
      </c>
      <c r="AFX21" t="s">
        <v>4997</v>
      </c>
      <c r="AFY21" t="s">
        <v>4683</v>
      </c>
      <c r="AGA21" t="s">
        <v>231</v>
      </c>
      <c r="AGB21" t="s">
        <v>8380</v>
      </c>
      <c r="AGC21" t="s">
        <v>8380</v>
      </c>
      <c r="AGE21" t="s">
        <v>5796</v>
      </c>
      <c r="AGG21" t="s">
        <v>831</v>
      </c>
      <c r="AGH21" t="s">
        <v>8379</v>
      </c>
      <c r="AGK21" t="s">
        <v>8378</v>
      </c>
      <c r="AGN21" t="s">
        <v>5772</v>
      </c>
      <c r="AGO21" t="s">
        <v>229</v>
      </c>
      <c r="AGS21" t="s">
        <v>8255</v>
      </c>
      <c r="AGT21" t="s">
        <v>333</v>
      </c>
      <c r="AGU21" t="s">
        <v>8377</v>
      </c>
      <c r="AGV21" t="s">
        <v>188</v>
      </c>
      <c r="AGW21" t="s">
        <v>4973</v>
      </c>
      <c r="AGX21" t="s">
        <v>229</v>
      </c>
      <c r="AGY21" t="s">
        <v>7507</v>
      </c>
      <c r="AHB21" t="s">
        <v>7507</v>
      </c>
      <c r="AHC21" t="s">
        <v>7906</v>
      </c>
      <c r="AHD21" t="s">
        <v>6229</v>
      </c>
      <c r="AHE21" t="s">
        <v>1529</v>
      </c>
      <c r="AHF21" t="s">
        <v>1529</v>
      </c>
      <c r="AHG21" t="s">
        <v>1529</v>
      </c>
      <c r="AHH21" t="s">
        <v>333</v>
      </c>
      <c r="AHJ21" t="s">
        <v>333</v>
      </c>
      <c r="AHK21" t="s">
        <v>333</v>
      </c>
      <c r="AHL21" t="s">
        <v>188</v>
      </c>
      <c r="AHM21" t="s">
        <v>229</v>
      </c>
      <c r="AHN21" t="s">
        <v>1529</v>
      </c>
      <c r="AHO21" t="s">
        <v>333</v>
      </c>
      <c r="AHP21" t="s">
        <v>2033</v>
      </c>
      <c r="AHQ21" t="s">
        <v>4973</v>
      </c>
      <c r="AHR21" t="s">
        <v>8229</v>
      </c>
      <c r="AHS21" t="s">
        <v>2287</v>
      </c>
      <c r="AHT21" t="s">
        <v>334</v>
      </c>
      <c r="AHU21" t="s">
        <v>1950</v>
      </c>
      <c r="AHW21" t="s">
        <v>7932</v>
      </c>
      <c r="AHX21" t="s">
        <v>5772</v>
      </c>
      <c r="AHY21" t="s">
        <v>696</v>
      </c>
      <c r="AHZ21" t="s">
        <v>229</v>
      </c>
      <c r="AIA21" t="s">
        <v>188</v>
      </c>
      <c r="AIB21" t="s">
        <v>188</v>
      </c>
      <c r="AIC21" t="s">
        <v>5958</v>
      </c>
      <c r="AID21" t="s">
        <v>188</v>
      </c>
      <c r="AIE21" t="s">
        <v>229</v>
      </c>
      <c r="AIF21" t="s">
        <v>229</v>
      </c>
      <c r="AIG21" t="s">
        <v>2177</v>
      </c>
      <c r="AII21" t="s">
        <v>229</v>
      </c>
      <c r="AIJ21" t="s">
        <v>229</v>
      </c>
      <c r="AIK21" t="s">
        <v>5958</v>
      </c>
      <c r="AIL21" t="s">
        <v>231</v>
      </c>
      <c r="AIM21" t="s">
        <v>331</v>
      </c>
      <c r="AIP21" t="s">
        <v>188</v>
      </c>
      <c r="AIQ21" t="s">
        <v>231</v>
      </c>
      <c r="AIR21" t="s">
        <v>8376</v>
      </c>
      <c r="AIS21" t="s">
        <v>331</v>
      </c>
      <c r="AIT21" t="s">
        <v>229</v>
      </c>
      <c r="AIV21" t="s">
        <v>229</v>
      </c>
      <c r="AIW21" t="s">
        <v>333</v>
      </c>
      <c r="AIX21" t="s">
        <v>188</v>
      </c>
      <c r="AIZ21" t="s">
        <v>231</v>
      </c>
      <c r="AJA21" t="s">
        <v>8375</v>
      </c>
      <c r="AJB21" t="s">
        <v>4973</v>
      </c>
      <c r="AJC21" t="s">
        <v>229</v>
      </c>
      <c r="AJD21" t="s">
        <v>229</v>
      </c>
      <c r="AJF21" t="s">
        <v>229</v>
      </c>
      <c r="AJG21" t="s">
        <v>229</v>
      </c>
      <c r="AJI21" t="s">
        <v>229</v>
      </c>
      <c r="AJJ21" t="s">
        <v>5772</v>
      </c>
      <c r="AJK21" t="s">
        <v>5772</v>
      </c>
      <c r="AJL21" t="s">
        <v>5772</v>
      </c>
      <c r="AJM21" t="s">
        <v>229</v>
      </c>
      <c r="AJN21" t="s">
        <v>229</v>
      </c>
      <c r="AJO21" t="s">
        <v>188</v>
      </c>
      <c r="AJP21" t="s">
        <v>333</v>
      </c>
      <c r="AJQ21" t="s">
        <v>229</v>
      </c>
      <c r="AJR21" t="s">
        <v>8373</v>
      </c>
      <c r="AJS21" t="s">
        <v>8332</v>
      </c>
      <c r="AJT21" t="s">
        <v>8332</v>
      </c>
      <c r="AJU21" t="s">
        <v>333</v>
      </c>
      <c r="AJV21" t="s">
        <v>8373</v>
      </c>
      <c r="AJW21" t="s">
        <v>8373</v>
      </c>
      <c r="AJX21" t="s">
        <v>8373</v>
      </c>
      <c r="AJY21" t="s">
        <v>8373</v>
      </c>
      <c r="AJZ21" t="s">
        <v>8374</v>
      </c>
      <c r="AKA21" t="s">
        <v>8373</v>
      </c>
      <c r="AKB21" t="s">
        <v>8373</v>
      </c>
      <c r="AKC21" t="s">
        <v>231</v>
      </c>
      <c r="AKD21" t="s">
        <v>333</v>
      </c>
      <c r="AKE21" t="s">
        <v>5772</v>
      </c>
      <c r="AKF21" t="s">
        <v>231</v>
      </c>
      <c r="AKG21" t="s">
        <v>188</v>
      </c>
      <c r="AKH21" t="s">
        <v>188</v>
      </c>
      <c r="AKJ21" t="s">
        <v>6203</v>
      </c>
      <c r="AKK21" t="s">
        <v>8256</v>
      </c>
      <c r="AKL21" t="s">
        <v>3568</v>
      </c>
      <c r="AKM21" t="s">
        <v>7350</v>
      </c>
      <c r="AKN21" t="s">
        <v>8256</v>
      </c>
      <c r="AKO21" t="s">
        <v>229</v>
      </c>
      <c r="AKQ21" t="s">
        <v>3568</v>
      </c>
      <c r="AKR21" t="s">
        <v>6844</v>
      </c>
      <c r="AKS21" t="s">
        <v>6844</v>
      </c>
      <c r="AKU21" t="s">
        <v>334</v>
      </c>
      <c r="AKV21" t="s">
        <v>8372</v>
      </c>
      <c r="AKW21" t="s">
        <v>231</v>
      </c>
      <c r="AKX21" t="s">
        <v>6844</v>
      </c>
      <c r="AKY21" t="s">
        <v>5772</v>
      </c>
      <c r="AKZ21" t="s">
        <v>229</v>
      </c>
      <c r="ALA21" t="s">
        <v>229</v>
      </c>
      <c r="ALB21" t="s">
        <v>231</v>
      </c>
      <c r="ALC21" t="s">
        <v>188</v>
      </c>
      <c r="ALE21" t="s">
        <v>5958</v>
      </c>
      <c r="ALF21" t="s">
        <v>188</v>
      </c>
      <c r="ALG21" t="s">
        <v>333</v>
      </c>
      <c r="ALH21" t="s">
        <v>231</v>
      </c>
      <c r="ALI21" t="s">
        <v>6844</v>
      </c>
      <c r="ALJ21" t="s">
        <v>8371</v>
      </c>
      <c r="ALK21" t="s">
        <v>6225</v>
      </c>
      <c r="ALL21" t="s">
        <v>6844</v>
      </c>
    </row>
    <row r="22" spans="1:1000" x14ac:dyDescent="0.25">
      <c r="A22" t="s">
        <v>8370</v>
      </c>
      <c r="C22" t="s">
        <v>6003</v>
      </c>
      <c r="D22" t="s">
        <v>333</v>
      </c>
      <c r="E22" t="s">
        <v>333</v>
      </c>
      <c r="G22" t="s">
        <v>6407</v>
      </c>
      <c r="H22" t="s">
        <v>5885</v>
      </c>
      <c r="I22" t="s">
        <v>333</v>
      </c>
      <c r="L22" t="s">
        <v>6003</v>
      </c>
      <c r="M22" t="s">
        <v>6407</v>
      </c>
      <c r="N22" t="s">
        <v>6003</v>
      </c>
      <c r="O22" t="s">
        <v>6407</v>
      </c>
      <c r="P22" t="s">
        <v>6407</v>
      </c>
      <c r="Q22" t="s">
        <v>6481</v>
      </c>
      <c r="R22" t="s">
        <v>229</v>
      </c>
      <c r="T22" t="s">
        <v>5712</v>
      </c>
      <c r="U22" t="s">
        <v>229</v>
      </c>
      <c r="V22" t="s">
        <v>333</v>
      </c>
      <c r="W22" t="s">
        <v>6407</v>
      </c>
      <c r="Z22" t="s">
        <v>6231</v>
      </c>
      <c r="AA22" t="s">
        <v>6481</v>
      </c>
      <c r="AB22" t="s">
        <v>333</v>
      </c>
      <c r="AE22" t="s">
        <v>333</v>
      </c>
      <c r="AG22" t="s">
        <v>8241</v>
      </c>
      <c r="AH22" t="s">
        <v>8241</v>
      </c>
      <c r="AJ22" t="s">
        <v>8177</v>
      </c>
      <c r="AK22" t="s">
        <v>7903</v>
      </c>
      <c r="AL22" t="s">
        <v>8104</v>
      </c>
      <c r="AM22" t="s">
        <v>7903</v>
      </c>
      <c r="AN22" t="s">
        <v>6231</v>
      </c>
      <c r="AO22" t="s">
        <v>333</v>
      </c>
      <c r="AQ22" t="s">
        <v>6003</v>
      </c>
      <c r="AR22" t="s">
        <v>6003</v>
      </c>
      <c r="AS22" t="s">
        <v>6003</v>
      </c>
      <c r="AT22" t="s">
        <v>6407</v>
      </c>
      <c r="AU22" t="s">
        <v>6407</v>
      </c>
      <c r="AX22" t="s">
        <v>6481</v>
      </c>
      <c r="AZ22" t="s">
        <v>188</v>
      </c>
      <c r="BA22" t="s">
        <v>6853</v>
      </c>
      <c r="BC22" t="s">
        <v>6853</v>
      </c>
      <c r="BD22" t="s">
        <v>6407</v>
      </c>
      <c r="BE22" t="s">
        <v>6407</v>
      </c>
      <c r="BG22" t="s">
        <v>6231</v>
      </c>
      <c r="BH22" t="s">
        <v>6441</v>
      </c>
      <c r="BI22" t="s">
        <v>6407</v>
      </c>
      <c r="BJ22" t="s">
        <v>5337</v>
      </c>
      <c r="BK22" t="s">
        <v>6003</v>
      </c>
      <c r="BL22" t="s">
        <v>6003</v>
      </c>
      <c r="BM22" t="s">
        <v>6231</v>
      </c>
      <c r="BQ22" t="s">
        <v>6458</v>
      </c>
      <c r="BR22" t="s">
        <v>6441</v>
      </c>
      <c r="BU22" t="s">
        <v>6407</v>
      </c>
      <c r="BV22" t="s">
        <v>188</v>
      </c>
      <c r="BW22" t="s">
        <v>6407</v>
      </c>
      <c r="BX22" t="s">
        <v>6231</v>
      </c>
      <c r="BZ22" t="s">
        <v>8240</v>
      </c>
      <c r="CA22" t="s">
        <v>6407</v>
      </c>
      <c r="CB22" t="s">
        <v>6853</v>
      </c>
      <c r="CC22" t="s">
        <v>6407</v>
      </c>
      <c r="CD22" t="s">
        <v>6481</v>
      </c>
      <c r="CE22" t="s">
        <v>6853</v>
      </c>
      <c r="CG22" t="s">
        <v>6003</v>
      </c>
      <c r="CH22" t="s">
        <v>6853</v>
      </c>
      <c r="CI22" t="s">
        <v>333</v>
      </c>
      <c r="CK22" t="s">
        <v>6231</v>
      </c>
      <c r="CL22" t="s">
        <v>6003</v>
      </c>
      <c r="CN22" t="s">
        <v>6481</v>
      </c>
      <c r="CO22" t="s">
        <v>6481</v>
      </c>
      <c r="CR22" t="s">
        <v>6407</v>
      </c>
      <c r="CS22" t="s">
        <v>6407</v>
      </c>
      <c r="CT22" t="s">
        <v>6481</v>
      </c>
      <c r="CU22" t="s">
        <v>6853</v>
      </c>
      <c r="CV22" t="s">
        <v>6231</v>
      </c>
      <c r="CW22" t="s">
        <v>6407</v>
      </c>
      <c r="CX22" t="s">
        <v>6481</v>
      </c>
      <c r="DA22" t="s">
        <v>6481</v>
      </c>
      <c r="DH22" t="s">
        <v>6481</v>
      </c>
      <c r="DI22" t="s">
        <v>6003</v>
      </c>
      <c r="DJ22" t="s">
        <v>6231</v>
      </c>
      <c r="DK22" t="s">
        <v>6481</v>
      </c>
      <c r="DL22" t="s">
        <v>6003</v>
      </c>
      <c r="DM22" t="s">
        <v>6231</v>
      </c>
      <c r="DN22" t="s">
        <v>6407</v>
      </c>
      <c r="DP22" t="s">
        <v>6407</v>
      </c>
      <c r="DQ22" t="s">
        <v>6407</v>
      </c>
      <c r="DS22" t="s">
        <v>6003</v>
      </c>
      <c r="DT22" t="s">
        <v>6407</v>
      </c>
      <c r="DU22" t="s">
        <v>6231</v>
      </c>
      <c r="DV22" t="s">
        <v>6003</v>
      </c>
      <c r="DW22" t="s">
        <v>6003</v>
      </c>
      <c r="DX22" t="s">
        <v>6853</v>
      </c>
      <c r="DY22" t="s">
        <v>6407</v>
      </c>
      <c r="DZ22" t="s">
        <v>6231</v>
      </c>
      <c r="EA22" t="s">
        <v>6481</v>
      </c>
      <c r="EB22" t="s">
        <v>6296</v>
      </c>
      <c r="EC22" t="s">
        <v>6853</v>
      </c>
      <c r="ED22" t="s">
        <v>334</v>
      </c>
      <c r="EE22" t="s">
        <v>334</v>
      </c>
      <c r="EF22" t="s">
        <v>6481</v>
      </c>
      <c r="EG22" t="s">
        <v>6407</v>
      </c>
      <c r="EH22" t="s">
        <v>7903</v>
      </c>
      <c r="EI22" t="s">
        <v>6481</v>
      </c>
      <c r="EJ22" t="s">
        <v>6481</v>
      </c>
      <c r="EK22" t="s">
        <v>6481</v>
      </c>
      <c r="EL22" t="s">
        <v>6003</v>
      </c>
      <c r="EM22" t="s">
        <v>8177</v>
      </c>
      <c r="EO22" t="s">
        <v>6296</v>
      </c>
      <c r="EP22" t="s">
        <v>6296</v>
      </c>
      <c r="EQ22" t="s">
        <v>6853</v>
      </c>
      <c r="ER22" t="s">
        <v>8240</v>
      </c>
      <c r="ES22" t="s">
        <v>6853</v>
      </c>
      <c r="ET22" t="s">
        <v>5958</v>
      </c>
      <c r="EU22" t="s">
        <v>6481</v>
      </c>
      <c r="EV22" t="s">
        <v>7903</v>
      </c>
      <c r="EW22" t="s">
        <v>6853</v>
      </c>
      <c r="EY22" t="s">
        <v>6407</v>
      </c>
      <c r="EZ22" t="s">
        <v>6853</v>
      </c>
      <c r="FA22" t="s">
        <v>6407</v>
      </c>
      <c r="FB22" t="s">
        <v>6481</v>
      </c>
      <c r="FC22" t="s">
        <v>6231</v>
      </c>
      <c r="FD22" t="s">
        <v>7903</v>
      </c>
      <c r="FE22" t="s">
        <v>229</v>
      </c>
      <c r="FF22" t="s">
        <v>6407</v>
      </c>
      <c r="FG22" t="s">
        <v>6296</v>
      </c>
      <c r="FH22" t="s">
        <v>6407</v>
      </c>
      <c r="FI22" t="s">
        <v>6407</v>
      </c>
      <c r="FJ22" t="s">
        <v>6231</v>
      </c>
      <c r="FK22" t="s">
        <v>6407</v>
      </c>
      <c r="FL22" t="s">
        <v>6003</v>
      </c>
      <c r="FN22" t="s">
        <v>6481</v>
      </c>
      <c r="FO22" t="s">
        <v>6407</v>
      </c>
      <c r="FP22" t="s">
        <v>6407</v>
      </c>
      <c r="FQ22" t="s">
        <v>6003</v>
      </c>
      <c r="FR22" t="s">
        <v>8100</v>
      </c>
      <c r="FS22" t="s">
        <v>6481</v>
      </c>
      <c r="FT22" t="s">
        <v>7468</v>
      </c>
      <c r="FW22" t="s">
        <v>6407</v>
      </c>
      <c r="FX22" t="s">
        <v>6231</v>
      </c>
      <c r="FY22" t="s">
        <v>6407</v>
      </c>
      <c r="FZ22" t="s">
        <v>6481</v>
      </c>
      <c r="GA22" t="s">
        <v>6231</v>
      </c>
      <c r="GC22" t="s">
        <v>6003</v>
      </c>
      <c r="GD22" t="s">
        <v>7468</v>
      </c>
      <c r="GE22" t="s">
        <v>6407</v>
      </c>
      <c r="GF22" t="s">
        <v>8369</v>
      </c>
      <c r="GG22" t="s">
        <v>7468</v>
      </c>
      <c r="GH22" t="s">
        <v>6407</v>
      </c>
      <c r="GI22" t="s">
        <v>6003</v>
      </c>
      <c r="GJ22" t="s">
        <v>6481</v>
      </c>
      <c r="GK22" t="s">
        <v>231</v>
      </c>
      <c r="GL22" t="s">
        <v>6407</v>
      </c>
      <c r="GN22" t="s">
        <v>229</v>
      </c>
      <c r="GO22" t="s">
        <v>6231</v>
      </c>
      <c r="GQ22" t="s">
        <v>5958</v>
      </c>
      <c r="GR22" t="s">
        <v>6481</v>
      </c>
      <c r="GT22" t="s">
        <v>6231</v>
      </c>
      <c r="GU22" t="s">
        <v>6231</v>
      </c>
      <c r="GV22" t="s">
        <v>8368</v>
      </c>
      <c r="GW22" t="s">
        <v>6407</v>
      </c>
      <c r="GY22" t="s">
        <v>7468</v>
      </c>
      <c r="GZ22" t="s">
        <v>6407</v>
      </c>
      <c r="HA22" t="s">
        <v>6481</v>
      </c>
      <c r="HB22" t="s">
        <v>6481</v>
      </c>
      <c r="HD22" t="s">
        <v>6231</v>
      </c>
      <c r="HE22" t="s">
        <v>6407</v>
      </c>
      <c r="HF22" t="s">
        <v>6407</v>
      </c>
      <c r="HG22" t="s">
        <v>6407</v>
      </c>
      <c r="HH22" t="s">
        <v>6407</v>
      </c>
      <c r="HI22" t="s">
        <v>6231</v>
      </c>
      <c r="HJ22" t="s">
        <v>6003</v>
      </c>
      <c r="HK22" t="s">
        <v>6481</v>
      </c>
      <c r="HL22" t="s">
        <v>6407</v>
      </c>
      <c r="HN22" t="s">
        <v>6407</v>
      </c>
      <c r="HO22" t="s">
        <v>6407</v>
      </c>
      <c r="HP22" t="s">
        <v>6407</v>
      </c>
      <c r="HQ22" t="s">
        <v>6231</v>
      </c>
      <c r="HR22" t="s">
        <v>6407</v>
      </c>
      <c r="HS22" t="s">
        <v>6003</v>
      </c>
      <c r="HT22" t="s">
        <v>6407</v>
      </c>
      <c r="HU22" t="s">
        <v>6003</v>
      </c>
      <c r="HV22" t="s">
        <v>6407</v>
      </c>
      <c r="HW22" t="s">
        <v>6481</v>
      </c>
      <c r="HX22" t="s">
        <v>6003</v>
      </c>
      <c r="HY22" t="s">
        <v>6407</v>
      </c>
      <c r="HZ22" t="s">
        <v>6231</v>
      </c>
      <c r="IA22" t="s">
        <v>6003</v>
      </c>
      <c r="IB22" t="s">
        <v>6481</v>
      </c>
      <c r="IC22" t="s">
        <v>6003</v>
      </c>
      <c r="IE22" t="s">
        <v>6407</v>
      </c>
      <c r="IF22" t="s">
        <v>6407</v>
      </c>
      <c r="IJ22" t="s">
        <v>6407</v>
      </c>
      <c r="IK22" t="s">
        <v>6003</v>
      </c>
      <c r="IL22" t="s">
        <v>8367</v>
      </c>
      <c r="IM22" t="s">
        <v>6407</v>
      </c>
      <c r="IN22" t="s">
        <v>6003</v>
      </c>
      <c r="IO22" t="s">
        <v>8366</v>
      </c>
      <c r="IQ22" t="s">
        <v>5337</v>
      </c>
      <c r="IR22" t="s">
        <v>6231</v>
      </c>
      <c r="IT22" t="s">
        <v>6481</v>
      </c>
      <c r="IU22" t="s">
        <v>6407</v>
      </c>
      <c r="IV22" t="s">
        <v>6481</v>
      </c>
      <c r="IW22" t="s">
        <v>6481</v>
      </c>
      <c r="IX22" t="s">
        <v>6231</v>
      </c>
      <c r="IY22" t="s">
        <v>6231</v>
      </c>
      <c r="IZ22" t="s">
        <v>6296</v>
      </c>
      <c r="JA22" t="s">
        <v>6407</v>
      </c>
      <c r="JB22" t="s">
        <v>6853</v>
      </c>
      <c r="JC22" t="s">
        <v>6003</v>
      </c>
      <c r="JE22" t="s">
        <v>229</v>
      </c>
      <c r="JF22" t="s">
        <v>231</v>
      </c>
      <c r="JG22" t="s">
        <v>6481</v>
      </c>
      <c r="JH22" t="s">
        <v>6231</v>
      </c>
      <c r="JI22" t="s">
        <v>6481</v>
      </c>
      <c r="JJ22" t="s">
        <v>6853</v>
      </c>
      <c r="JK22" t="s">
        <v>6481</v>
      </c>
      <c r="JL22" t="s">
        <v>6853</v>
      </c>
      <c r="JM22" t="s">
        <v>6853</v>
      </c>
      <c r="JN22" t="s">
        <v>6853</v>
      </c>
      <c r="JP22" t="s">
        <v>8365</v>
      </c>
      <c r="JQ22" t="s">
        <v>6407</v>
      </c>
      <c r="JR22" t="s">
        <v>6231</v>
      </c>
      <c r="JS22" t="s">
        <v>6296</v>
      </c>
      <c r="JT22" t="s">
        <v>6003</v>
      </c>
      <c r="JV22" t="s">
        <v>6407</v>
      </c>
      <c r="JX22" t="s">
        <v>6231</v>
      </c>
      <c r="JZ22" t="s">
        <v>6231</v>
      </c>
      <c r="KA22" t="s">
        <v>8171</v>
      </c>
      <c r="KB22" t="s">
        <v>8364</v>
      </c>
      <c r="KD22" t="s">
        <v>6407</v>
      </c>
      <c r="KF22" t="s">
        <v>6407</v>
      </c>
      <c r="KG22" t="s">
        <v>6296</v>
      </c>
      <c r="KH22" t="s">
        <v>333</v>
      </c>
      <c r="KJ22" t="s">
        <v>6003</v>
      </c>
      <c r="KK22" t="s">
        <v>6481</v>
      </c>
      <c r="KL22" t="s">
        <v>6003</v>
      </c>
      <c r="KM22" t="s">
        <v>6481</v>
      </c>
      <c r="KN22" t="s">
        <v>6481</v>
      </c>
      <c r="KO22" t="s">
        <v>6003</v>
      </c>
      <c r="KP22" t="s">
        <v>6481</v>
      </c>
      <c r="KQ22" t="s">
        <v>6296</v>
      </c>
      <c r="KR22" t="s">
        <v>6003</v>
      </c>
      <c r="KS22" t="s">
        <v>6844</v>
      </c>
      <c r="KT22" t="s">
        <v>6296</v>
      </c>
      <c r="KU22" t="s">
        <v>6296</v>
      </c>
      <c r="KV22" t="s">
        <v>6296</v>
      </c>
      <c r="KX22" t="s">
        <v>6458</v>
      </c>
      <c r="LA22" t="s">
        <v>8177</v>
      </c>
      <c r="LB22" t="s">
        <v>6481</v>
      </c>
      <c r="LC22" t="s">
        <v>8021</v>
      </c>
      <c r="LD22" t="s">
        <v>6853</v>
      </c>
      <c r="LE22" t="s">
        <v>334</v>
      </c>
      <c r="LF22" t="s">
        <v>6231</v>
      </c>
      <c r="LH22" t="s">
        <v>6003</v>
      </c>
      <c r="LI22" t="s">
        <v>7903</v>
      </c>
      <c r="LK22" t="s">
        <v>6003</v>
      </c>
      <c r="LM22" t="s">
        <v>6296</v>
      </c>
      <c r="LN22" t="s">
        <v>6481</v>
      </c>
      <c r="LO22" t="s">
        <v>6407</v>
      </c>
      <c r="LP22" t="s">
        <v>6003</v>
      </c>
      <c r="LQ22" t="s">
        <v>6407</v>
      </c>
      <c r="LR22" t="s">
        <v>6296</v>
      </c>
      <c r="LS22" t="s">
        <v>6231</v>
      </c>
      <c r="LT22" t="s">
        <v>6231</v>
      </c>
      <c r="LU22" t="s">
        <v>6003</v>
      </c>
      <c r="LV22" t="s">
        <v>188</v>
      </c>
      <c r="LW22" t="s">
        <v>6003</v>
      </c>
      <c r="LX22" t="s">
        <v>6458</v>
      </c>
      <c r="LZ22" t="s">
        <v>6003</v>
      </c>
      <c r="MA22" t="s">
        <v>6003</v>
      </c>
      <c r="MB22" t="s">
        <v>5919</v>
      </c>
      <c r="ME22" t="s">
        <v>6231</v>
      </c>
      <c r="MF22" t="s">
        <v>6003</v>
      </c>
      <c r="MG22" t="s">
        <v>5885</v>
      </c>
      <c r="MH22" t="s">
        <v>6231</v>
      </c>
      <c r="MI22" t="s">
        <v>8363</v>
      </c>
      <c r="MK22" t="s">
        <v>229</v>
      </c>
      <c r="ML22" t="s">
        <v>5033</v>
      </c>
      <c r="MM22" t="s">
        <v>333</v>
      </c>
      <c r="MO22" t="s">
        <v>5919</v>
      </c>
      <c r="MP22" t="s">
        <v>6407</v>
      </c>
      <c r="MR22" t="s">
        <v>5919</v>
      </c>
      <c r="MS22" t="s">
        <v>6407</v>
      </c>
      <c r="MT22" t="s">
        <v>6407</v>
      </c>
      <c r="MU22" t="s">
        <v>7753</v>
      </c>
      <c r="MV22" t="s">
        <v>6407</v>
      </c>
      <c r="MW22" t="s">
        <v>6296</v>
      </c>
      <c r="MX22" t="s">
        <v>6539</v>
      </c>
      <c r="MY22" t="s">
        <v>7753</v>
      </c>
      <c r="MZ22" t="s">
        <v>7753</v>
      </c>
      <c r="NA22" t="s">
        <v>7753</v>
      </c>
      <c r="NB22" t="s">
        <v>8362</v>
      </c>
      <c r="NC22" t="s">
        <v>7965</v>
      </c>
      <c r="ND22" t="s">
        <v>6441</v>
      </c>
      <c r="NE22" t="s">
        <v>6853</v>
      </c>
      <c r="NF22" t="s">
        <v>8361</v>
      </c>
      <c r="NG22" t="s">
        <v>8361</v>
      </c>
      <c r="NH22" t="s">
        <v>6407</v>
      </c>
      <c r="NI22" t="s">
        <v>6481</v>
      </c>
      <c r="NJ22" t="s">
        <v>6407</v>
      </c>
      <c r="NK22" t="s">
        <v>6003</v>
      </c>
      <c r="NM22" t="s">
        <v>6481</v>
      </c>
      <c r="NN22" t="s">
        <v>8360</v>
      </c>
      <c r="NO22" t="s">
        <v>6539</v>
      </c>
      <c r="NP22" t="s">
        <v>7753</v>
      </c>
      <c r="NQ22" t="s">
        <v>7753</v>
      </c>
      <c r="NR22" t="s">
        <v>6481</v>
      </c>
      <c r="NS22" t="s">
        <v>6539</v>
      </c>
      <c r="NT22" t="s">
        <v>6539</v>
      </c>
      <c r="NU22" t="s">
        <v>6296</v>
      </c>
      <c r="OD22" t="s">
        <v>7753</v>
      </c>
      <c r="OG22" t="s">
        <v>6296</v>
      </c>
      <c r="OH22" t="s">
        <v>6539</v>
      </c>
      <c r="OI22" t="s">
        <v>5919</v>
      </c>
      <c r="OK22" t="s">
        <v>5919</v>
      </c>
      <c r="OO22" t="s">
        <v>6539</v>
      </c>
      <c r="OQ22" t="s">
        <v>6296</v>
      </c>
      <c r="OR22" t="s">
        <v>5337</v>
      </c>
      <c r="OT22" t="s">
        <v>6296</v>
      </c>
      <c r="OU22" t="s">
        <v>6407</v>
      </c>
      <c r="OV22" t="s">
        <v>8359</v>
      </c>
      <c r="OX22" t="s">
        <v>7876</v>
      </c>
      <c r="OY22" t="s">
        <v>5958</v>
      </c>
      <c r="OZ22" t="s">
        <v>8240</v>
      </c>
      <c r="PA22" t="s">
        <v>6539</v>
      </c>
      <c r="PB22" t="s">
        <v>6296</v>
      </c>
      <c r="PC22" t="s">
        <v>6296</v>
      </c>
      <c r="PD22" t="s">
        <v>5265</v>
      </c>
      <c r="PE22" t="s">
        <v>5885</v>
      </c>
      <c r="PF22" t="s">
        <v>6003</v>
      </c>
      <c r="PG22" t="s">
        <v>6481</v>
      </c>
      <c r="PH22" t="s">
        <v>6296</v>
      </c>
      <c r="PI22" t="s">
        <v>3609</v>
      </c>
      <c r="PJ22" t="s">
        <v>6441</v>
      </c>
      <c r="PK22" t="s">
        <v>229</v>
      </c>
      <c r="PL22" t="s">
        <v>6458</v>
      </c>
      <c r="PM22" t="s">
        <v>6458</v>
      </c>
      <c r="PO22" t="s">
        <v>5337</v>
      </c>
      <c r="PP22" t="s">
        <v>3607</v>
      </c>
      <c r="PR22" t="s">
        <v>8358</v>
      </c>
      <c r="PS22" t="s">
        <v>3591</v>
      </c>
      <c r="PT22" t="s">
        <v>3607</v>
      </c>
      <c r="PU22" t="s">
        <v>7595</v>
      </c>
      <c r="PV22" t="s">
        <v>7595</v>
      </c>
      <c r="PY22" t="s">
        <v>5337</v>
      </c>
      <c r="QC22" t="s">
        <v>5337</v>
      </c>
      <c r="QD22" t="s">
        <v>3844</v>
      </c>
      <c r="QE22" t="s">
        <v>8357</v>
      </c>
      <c r="QF22" t="s">
        <v>7719</v>
      </c>
      <c r="QG22" t="s">
        <v>7719</v>
      </c>
      <c r="QH22" t="s">
        <v>7719</v>
      </c>
      <c r="QI22" t="s">
        <v>3844</v>
      </c>
      <c r="QJ22" t="s">
        <v>333</v>
      </c>
      <c r="QK22" t="s">
        <v>7740</v>
      </c>
      <c r="QL22" t="s">
        <v>3844</v>
      </c>
      <c r="QN22" t="s">
        <v>6296</v>
      </c>
      <c r="QO22" t="s">
        <v>7740</v>
      </c>
      <c r="QQ22" t="s">
        <v>6584</v>
      </c>
      <c r="QR22" t="s">
        <v>6539</v>
      </c>
      <c r="QS22" t="s">
        <v>231</v>
      </c>
      <c r="QU22" t="s">
        <v>6441</v>
      </c>
      <c r="QV22" t="s">
        <v>6296</v>
      </c>
      <c r="QY22" t="s">
        <v>6231</v>
      </c>
      <c r="QZ22" t="s">
        <v>8356</v>
      </c>
      <c r="RC22" t="s">
        <v>4595</v>
      </c>
      <c r="RD22" t="s">
        <v>8104</v>
      </c>
      <c r="RE22" t="s">
        <v>6231</v>
      </c>
      <c r="RG22" t="s">
        <v>333</v>
      </c>
      <c r="RH22" t="s">
        <v>6003</v>
      </c>
      <c r="RI22" t="s">
        <v>6296</v>
      </c>
      <c r="RJ22" t="s">
        <v>6003</v>
      </c>
      <c r="RK22" t="s">
        <v>188</v>
      </c>
      <c r="RL22" t="s">
        <v>188</v>
      </c>
      <c r="RM22" t="s">
        <v>1101</v>
      </c>
      <c r="RN22" t="s">
        <v>837</v>
      </c>
      <c r="RO22" t="s">
        <v>1015</v>
      </c>
      <c r="RP22" t="s">
        <v>188</v>
      </c>
      <c r="RQ22" t="s">
        <v>188</v>
      </c>
      <c r="RR22" t="s">
        <v>8355</v>
      </c>
      <c r="RS22" t="s">
        <v>188</v>
      </c>
      <c r="RT22" t="s">
        <v>8355</v>
      </c>
      <c r="RU22" t="s">
        <v>188</v>
      </c>
      <c r="RV22" t="s">
        <v>231</v>
      </c>
      <c r="RW22" t="s">
        <v>760</v>
      </c>
      <c r="RX22" t="s">
        <v>8355</v>
      </c>
      <c r="RY22" t="s">
        <v>231</v>
      </c>
      <c r="RZ22" t="s">
        <v>231</v>
      </c>
      <c r="SA22" t="s">
        <v>188</v>
      </c>
      <c r="SB22" t="s">
        <v>231</v>
      </c>
      <c r="SC22" t="s">
        <v>231</v>
      </c>
      <c r="SD22" t="s">
        <v>188</v>
      </c>
      <c r="SE22" t="s">
        <v>231</v>
      </c>
      <c r="SF22" t="s">
        <v>188</v>
      </c>
      <c r="SG22" t="s">
        <v>188</v>
      </c>
      <c r="SH22" t="s">
        <v>231</v>
      </c>
      <c r="SI22" t="s">
        <v>6537</v>
      </c>
      <c r="SJ22" t="s">
        <v>6537</v>
      </c>
      <c r="SK22" t="s">
        <v>6537</v>
      </c>
      <c r="SL22" t="s">
        <v>6537</v>
      </c>
      <c r="SM22" t="s">
        <v>6231</v>
      </c>
      <c r="SP22" t="s">
        <v>6003</v>
      </c>
      <c r="SS22" t="s">
        <v>6980</v>
      </c>
      <c r="ST22" t="s">
        <v>6537</v>
      </c>
      <c r="SU22" t="s">
        <v>6537</v>
      </c>
      <c r="SV22" t="s">
        <v>6537</v>
      </c>
      <c r="SW22" t="s">
        <v>6097</v>
      </c>
      <c r="SX22" t="s">
        <v>6537</v>
      </c>
      <c r="SY22" t="s">
        <v>5146</v>
      </c>
      <c r="TA22" t="s">
        <v>6537</v>
      </c>
      <c r="TB22" t="s">
        <v>6537</v>
      </c>
      <c r="TC22" t="s">
        <v>6980</v>
      </c>
      <c r="TD22" t="s">
        <v>6980</v>
      </c>
      <c r="TE22" t="s">
        <v>6537</v>
      </c>
      <c r="TG22" t="s">
        <v>6537</v>
      </c>
      <c r="TI22" t="s">
        <v>6537</v>
      </c>
      <c r="TJ22" t="s">
        <v>6097</v>
      </c>
      <c r="TK22" t="s">
        <v>6537</v>
      </c>
      <c r="TL22" t="s">
        <v>6537</v>
      </c>
      <c r="TM22" t="s">
        <v>2370</v>
      </c>
      <c r="TN22" t="s">
        <v>6537</v>
      </c>
      <c r="TO22" t="s">
        <v>7753</v>
      </c>
      <c r="TP22" t="s">
        <v>6097</v>
      </c>
      <c r="TQ22" t="s">
        <v>7753</v>
      </c>
      <c r="TR22" t="s">
        <v>6097</v>
      </c>
      <c r="TS22" t="s">
        <v>6537</v>
      </c>
      <c r="TT22" t="s">
        <v>6296</v>
      </c>
      <c r="TU22" t="s">
        <v>6537</v>
      </c>
      <c r="TV22" t="s">
        <v>6980</v>
      </c>
      <c r="TW22" t="s">
        <v>6097</v>
      </c>
      <c r="TX22" t="s">
        <v>6097</v>
      </c>
      <c r="TY22" t="s">
        <v>6097</v>
      </c>
      <c r="TZ22" t="s">
        <v>6097</v>
      </c>
      <c r="UB22" t="s">
        <v>6537</v>
      </c>
      <c r="UC22" t="s">
        <v>6097</v>
      </c>
      <c r="UE22" t="s">
        <v>6097</v>
      </c>
      <c r="UF22" t="s">
        <v>6072</v>
      </c>
      <c r="UG22" t="s">
        <v>6537</v>
      </c>
      <c r="UI22" t="s">
        <v>6537</v>
      </c>
      <c r="UJ22" t="s">
        <v>6537</v>
      </c>
      <c r="UK22" t="s">
        <v>5146</v>
      </c>
      <c r="UL22" t="s">
        <v>6537</v>
      </c>
      <c r="UM22" t="s">
        <v>6537</v>
      </c>
      <c r="UO22" t="s">
        <v>6537</v>
      </c>
      <c r="UQ22" t="s">
        <v>6537</v>
      </c>
      <c r="UR22" t="s">
        <v>6537</v>
      </c>
      <c r="UT22" t="s">
        <v>6537</v>
      </c>
      <c r="UU22" t="s">
        <v>333</v>
      </c>
      <c r="UV22" t="s">
        <v>6003</v>
      </c>
      <c r="UW22" t="s">
        <v>6097</v>
      </c>
      <c r="UX22" t="s">
        <v>6537</v>
      </c>
      <c r="UY22" t="s">
        <v>229</v>
      </c>
      <c r="UZ22" t="s">
        <v>5146</v>
      </c>
      <c r="VA22" t="s">
        <v>6537</v>
      </c>
      <c r="VB22" t="s">
        <v>333</v>
      </c>
      <c r="VC22" t="s">
        <v>6296</v>
      </c>
      <c r="VD22" t="s">
        <v>6231</v>
      </c>
      <c r="VE22" t="s">
        <v>6003</v>
      </c>
      <c r="VF22" t="s">
        <v>5146</v>
      </c>
      <c r="VG22" t="s">
        <v>5337</v>
      </c>
      <c r="VJ22" t="s">
        <v>6537</v>
      </c>
      <c r="VN22" t="s">
        <v>6539</v>
      </c>
      <c r="VO22" t="s">
        <v>6853</v>
      </c>
      <c r="VQ22" t="s">
        <v>333</v>
      </c>
      <c r="VR22" t="s">
        <v>6231</v>
      </c>
      <c r="VS22" t="s">
        <v>6231</v>
      </c>
      <c r="VT22" t="s">
        <v>6231</v>
      </c>
      <c r="VU22" t="s">
        <v>6231</v>
      </c>
      <c r="VV22" t="s">
        <v>333</v>
      </c>
      <c r="VW22" t="s">
        <v>6539</v>
      </c>
      <c r="VX22" t="s">
        <v>7809</v>
      </c>
      <c r="VY22" t="s">
        <v>6003</v>
      </c>
      <c r="VZ22" t="s">
        <v>6539</v>
      </c>
      <c r="WA22" t="s">
        <v>6231</v>
      </c>
      <c r="WE22" t="s">
        <v>333</v>
      </c>
      <c r="WF22" t="s">
        <v>229</v>
      </c>
      <c r="WG22" t="s">
        <v>6231</v>
      </c>
      <c r="WH22" t="s">
        <v>333</v>
      </c>
      <c r="WL22" t="s">
        <v>6537</v>
      </c>
      <c r="WM22" t="s">
        <v>6539</v>
      </c>
      <c r="WN22" t="s">
        <v>6539</v>
      </c>
      <c r="WO22" t="s">
        <v>6231</v>
      </c>
      <c r="WP22" t="s">
        <v>5337</v>
      </c>
      <c r="WQ22" t="s">
        <v>333</v>
      </c>
      <c r="WR22" t="s">
        <v>188</v>
      </c>
      <c r="WS22" t="s">
        <v>6097</v>
      </c>
      <c r="WT22" t="s">
        <v>6231</v>
      </c>
      <c r="WU22" t="s">
        <v>333</v>
      </c>
      <c r="WV22" t="s">
        <v>6980</v>
      </c>
      <c r="WW22" t="s">
        <v>6231</v>
      </c>
      <c r="WY22" t="s">
        <v>6537</v>
      </c>
      <c r="WZ22" t="s">
        <v>6539</v>
      </c>
      <c r="XA22" t="s">
        <v>7468</v>
      </c>
      <c r="XB22" t="s">
        <v>6539</v>
      </c>
      <c r="XC22" t="s">
        <v>6539</v>
      </c>
      <c r="XD22" t="s">
        <v>6003</v>
      </c>
      <c r="XE22" t="s">
        <v>5146</v>
      </c>
      <c r="XF22" t="s">
        <v>6003</v>
      </c>
      <c r="XG22" t="s">
        <v>6231</v>
      </c>
      <c r="XI22" t="s">
        <v>6003</v>
      </c>
      <c r="XK22" t="s">
        <v>6794</v>
      </c>
      <c r="XL22" t="s">
        <v>3844</v>
      </c>
      <c r="XM22" t="s">
        <v>6231</v>
      </c>
      <c r="XN22" t="s">
        <v>6231</v>
      </c>
      <c r="XO22" t="s">
        <v>6231</v>
      </c>
      <c r="XP22" t="s">
        <v>6539</v>
      </c>
      <c r="XQ22" t="s">
        <v>7975</v>
      </c>
      <c r="XT22" t="s">
        <v>6539</v>
      </c>
      <c r="XU22" t="s">
        <v>333</v>
      </c>
      <c r="XV22" t="s">
        <v>229</v>
      </c>
      <c r="XW22" t="s">
        <v>7206</v>
      </c>
      <c r="XX22" t="s">
        <v>6442</v>
      </c>
      <c r="XY22" t="s">
        <v>231</v>
      </c>
      <c r="YB22" t="s">
        <v>231</v>
      </c>
      <c r="YC22" t="s">
        <v>231</v>
      </c>
      <c r="YD22" t="s">
        <v>7206</v>
      </c>
      <c r="YF22" t="s">
        <v>229</v>
      </c>
      <c r="YG22" t="s">
        <v>760</v>
      </c>
      <c r="YH22" t="s">
        <v>231</v>
      </c>
      <c r="YI22" t="s">
        <v>6537</v>
      </c>
      <c r="YJ22" t="s">
        <v>6539</v>
      </c>
      <c r="YK22" t="s">
        <v>188</v>
      </c>
      <c r="YL22" t="s">
        <v>6537</v>
      </c>
      <c r="YM22" t="s">
        <v>6539</v>
      </c>
      <c r="YN22" t="s">
        <v>188</v>
      </c>
      <c r="YO22" t="s">
        <v>6539</v>
      </c>
      <c r="YP22" t="s">
        <v>6539</v>
      </c>
      <c r="YQ22" t="s">
        <v>8354</v>
      </c>
      <c r="YR22" t="s">
        <v>6296</v>
      </c>
      <c r="YS22" t="s">
        <v>5337</v>
      </c>
      <c r="YT22" t="s">
        <v>6296</v>
      </c>
      <c r="YU22" t="s">
        <v>6537</v>
      </c>
      <c r="YV22" t="s">
        <v>5146</v>
      </c>
      <c r="YW22" t="s">
        <v>231</v>
      </c>
      <c r="YX22" t="s">
        <v>7387</v>
      </c>
      <c r="YY22" t="s">
        <v>231</v>
      </c>
      <c r="YZ22" t="s">
        <v>333</v>
      </c>
      <c r="ZA22" t="s">
        <v>6539</v>
      </c>
      <c r="ZC22" t="s">
        <v>7975</v>
      </c>
      <c r="ZD22" t="s">
        <v>5337</v>
      </c>
      <c r="ZE22" t="s">
        <v>231</v>
      </c>
      <c r="ZF22" t="s">
        <v>5146</v>
      </c>
      <c r="ZG22" t="s">
        <v>229</v>
      </c>
      <c r="ZH22" t="s">
        <v>3844</v>
      </c>
      <c r="ZI22" t="s">
        <v>188</v>
      </c>
      <c r="ZK22" t="s">
        <v>6853</v>
      </c>
      <c r="ZL22" t="s">
        <v>231</v>
      </c>
      <c r="ZM22" t="s">
        <v>231</v>
      </c>
      <c r="ZN22" t="s">
        <v>231</v>
      </c>
      <c r="ZO22" t="s">
        <v>231</v>
      </c>
      <c r="ZP22" t="s">
        <v>231</v>
      </c>
      <c r="ZR22" t="s">
        <v>229</v>
      </c>
      <c r="ZS22" t="s">
        <v>231</v>
      </c>
      <c r="ZT22" t="s">
        <v>188</v>
      </c>
      <c r="ZU22" t="s">
        <v>333</v>
      </c>
      <c r="ZW22" t="s">
        <v>6296</v>
      </c>
      <c r="ZX22" t="s">
        <v>7975</v>
      </c>
      <c r="ZY22" t="s">
        <v>6537</v>
      </c>
      <c r="ZZ22" t="s">
        <v>6296</v>
      </c>
      <c r="AAA22" t="s">
        <v>229</v>
      </c>
      <c r="AAB22" t="s">
        <v>6296</v>
      </c>
      <c r="AAC22" t="s">
        <v>6296</v>
      </c>
      <c r="AAD22" t="s">
        <v>873</v>
      </c>
      <c r="AAE22" t="s">
        <v>3844</v>
      </c>
      <c r="AAG22" t="s">
        <v>5196</v>
      </c>
      <c r="AAI22" t="s">
        <v>4044</v>
      </c>
      <c r="AAJ22" t="s">
        <v>6537</v>
      </c>
      <c r="AAK22" t="s">
        <v>6296</v>
      </c>
      <c r="AAL22" t="s">
        <v>6537</v>
      </c>
      <c r="AAN22" t="s">
        <v>6296</v>
      </c>
      <c r="AAR22" t="s">
        <v>5881</v>
      </c>
      <c r="AAS22" t="s">
        <v>6057</v>
      </c>
      <c r="AAT22" t="s">
        <v>4646</v>
      </c>
      <c r="AAU22" t="s">
        <v>5196</v>
      </c>
      <c r="AAV22" t="s">
        <v>229</v>
      </c>
      <c r="AAW22" t="s">
        <v>6853</v>
      </c>
      <c r="AAX22" t="s">
        <v>188</v>
      </c>
      <c r="AAY22" t="s">
        <v>6296</v>
      </c>
      <c r="AAZ22" t="s">
        <v>229</v>
      </c>
      <c r="ABB22" t="s">
        <v>7548</v>
      </c>
      <c r="ABD22" t="s">
        <v>5772</v>
      </c>
      <c r="ABE22" t="s">
        <v>5958</v>
      </c>
      <c r="ABF22" t="s">
        <v>5958</v>
      </c>
      <c r="ABG22" t="s">
        <v>6853</v>
      </c>
      <c r="ABH22" t="s">
        <v>334</v>
      </c>
      <c r="ABI22" t="s">
        <v>334</v>
      </c>
      <c r="ABJ22" t="s">
        <v>7387</v>
      </c>
      <c r="ABK22" t="s">
        <v>6296</v>
      </c>
      <c r="ABL22" t="s">
        <v>6537</v>
      </c>
      <c r="ABN22" t="s">
        <v>8353</v>
      </c>
      <c r="ABO22" t="s">
        <v>229</v>
      </c>
      <c r="ABT22" t="s">
        <v>333</v>
      </c>
      <c r="ABU22" t="s">
        <v>188</v>
      </c>
      <c r="ABV22" t="s">
        <v>1988</v>
      </c>
      <c r="ABW22" t="s">
        <v>8050</v>
      </c>
      <c r="ABX22" t="s">
        <v>1988</v>
      </c>
      <c r="ABY22" t="s">
        <v>2911</v>
      </c>
      <c r="ABZ22" t="s">
        <v>188</v>
      </c>
      <c r="ACA22" t="s">
        <v>188</v>
      </c>
      <c r="ACB22" t="s">
        <v>188</v>
      </c>
      <c r="ACC22" t="s">
        <v>7206</v>
      </c>
      <c r="ACD22" t="s">
        <v>1988</v>
      </c>
      <c r="ACF22" t="s">
        <v>8352</v>
      </c>
      <c r="ACG22" t="s">
        <v>7206</v>
      </c>
      <c r="ACH22" t="s">
        <v>8269</v>
      </c>
      <c r="ACI22" t="s">
        <v>188</v>
      </c>
      <c r="ACJ22" t="s">
        <v>243</v>
      </c>
      <c r="ACL22" t="s">
        <v>8351</v>
      </c>
      <c r="ACN22" t="s">
        <v>5460</v>
      </c>
      <c r="ACO22" t="s">
        <v>8350</v>
      </c>
      <c r="ACP22" t="s">
        <v>6481</v>
      </c>
      <c r="ACQ22" t="s">
        <v>6296</v>
      </c>
      <c r="ACR22" t="s">
        <v>2911</v>
      </c>
      <c r="ACS22" t="s">
        <v>2911</v>
      </c>
      <c r="ACT22" t="s">
        <v>8349</v>
      </c>
      <c r="ACU22" t="s">
        <v>188</v>
      </c>
      <c r="ACV22" t="s">
        <v>1696</v>
      </c>
      <c r="ACW22" t="s">
        <v>772</v>
      </c>
      <c r="ACX22" t="s">
        <v>229</v>
      </c>
      <c r="ACY22" t="s">
        <v>633</v>
      </c>
      <c r="ACZ22" t="s">
        <v>1696</v>
      </c>
      <c r="ADA22" t="s">
        <v>554</v>
      </c>
      <c r="ADB22" t="s">
        <v>7373</v>
      </c>
      <c r="ADC22" t="s">
        <v>8348</v>
      </c>
      <c r="ADD22" t="s">
        <v>8061</v>
      </c>
      <c r="ADF22" t="s">
        <v>1696</v>
      </c>
      <c r="ADG22" t="s">
        <v>231</v>
      </c>
      <c r="ADK22" t="s">
        <v>229</v>
      </c>
      <c r="ADL22" t="s">
        <v>8347</v>
      </c>
      <c r="ADM22" t="s">
        <v>6953</v>
      </c>
      <c r="ADP22" t="s">
        <v>6953</v>
      </c>
      <c r="ADQ22" t="s">
        <v>8346</v>
      </c>
      <c r="ADS22" t="s">
        <v>229</v>
      </c>
      <c r="ADT22" t="s">
        <v>229</v>
      </c>
      <c r="ADU22" t="s">
        <v>8345</v>
      </c>
      <c r="ADV22" t="s">
        <v>6734</v>
      </c>
      <c r="ADX22" t="s">
        <v>5850</v>
      </c>
      <c r="ADY22" t="s">
        <v>231</v>
      </c>
      <c r="ADZ22" t="s">
        <v>6953</v>
      </c>
      <c r="AEA22" t="s">
        <v>7401</v>
      </c>
      <c r="AEB22" t="s">
        <v>229</v>
      </c>
      <c r="AEC22" t="s">
        <v>8344</v>
      </c>
      <c r="AED22" t="s">
        <v>6891</v>
      </c>
      <c r="AEE22" t="s">
        <v>6891</v>
      </c>
      <c r="AEF22" t="s">
        <v>5132</v>
      </c>
      <c r="AEJ22" t="s">
        <v>7468</v>
      </c>
      <c r="AEL22" t="s">
        <v>229</v>
      </c>
      <c r="AEN22" t="s">
        <v>231</v>
      </c>
      <c r="AEO22" t="s">
        <v>3545</v>
      </c>
      <c r="AEP22" t="s">
        <v>333</v>
      </c>
      <c r="AEQ22" t="s">
        <v>231</v>
      </c>
      <c r="AER22" t="s">
        <v>229</v>
      </c>
      <c r="AES22" t="s">
        <v>7206</v>
      </c>
      <c r="AET22" t="s">
        <v>7712</v>
      </c>
      <c r="AEV22" t="s">
        <v>7206</v>
      </c>
      <c r="AEZ22" t="s">
        <v>231</v>
      </c>
      <c r="AFA22" t="s">
        <v>554</v>
      </c>
      <c r="AFB22" t="s">
        <v>7225</v>
      </c>
      <c r="AFE22" t="s">
        <v>231</v>
      </c>
      <c r="AFF22" t="s">
        <v>5185</v>
      </c>
      <c r="AFG22" t="s">
        <v>8343</v>
      </c>
      <c r="AFH22" t="s">
        <v>333</v>
      </c>
      <c r="AFK22" t="s">
        <v>8342</v>
      </c>
      <c r="AFL22" t="s">
        <v>7004</v>
      </c>
      <c r="AFM22" t="s">
        <v>7580</v>
      </c>
      <c r="AFN22" t="s">
        <v>7580</v>
      </c>
      <c r="AFO22" t="s">
        <v>4069</v>
      </c>
      <c r="AFP22" t="s">
        <v>229</v>
      </c>
      <c r="AFQ22" t="s">
        <v>7696</v>
      </c>
      <c r="AFR22" t="s">
        <v>7169</v>
      </c>
      <c r="AFS22" t="s">
        <v>8306</v>
      </c>
      <c r="AFT22" t="s">
        <v>8341</v>
      </c>
      <c r="AFV22" t="s">
        <v>333</v>
      </c>
      <c r="AFW22" t="s">
        <v>231</v>
      </c>
      <c r="AFX22" t="s">
        <v>3545</v>
      </c>
      <c r="AFY22" t="s">
        <v>772</v>
      </c>
      <c r="AFZ22" t="s">
        <v>5185</v>
      </c>
      <c r="AGA22" t="s">
        <v>188</v>
      </c>
      <c r="AGE22" t="s">
        <v>772</v>
      </c>
      <c r="AGF22" t="s">
        <v>5457</v>
      </c>
      <c r="AGG22" t="s">
        <v>8340</v>
      </c>
      <c r="AGH22" t="s">
        <v>554</v>
      </c>
      <c r="AGJ22" t="s">
        <v>5765</v>
      </c>
      <c r="AGK22" t="s">
        <v>554</v>
      </c>
      <c r="AGM22" t="s">
        <v>333</v>
      </c>
      <c r="AGN22" t="s">
        <v>231</v>
      </c>
      <c r="AGO22" t="s">
        <v>8339</v>
      </c>
      <c r="AGP22" t="s">
        <v>4973</v>
      </c>
      <c r="AGQ22" t="s">
        <v>5765</v>
      </c>
      <c r="AGR22" t="s">
        <v>895</v>
      </c>
      <c r="AGS22" t="s">
        <v>8186</v>
      </c>
      <c r="AGT22" t="s">
        <v>229</v>
      </c>
      <c r="AGU22" t="s">
        <v>6035</v>
      </c>
      <c r="AGX22" t="s">
        <v>6229</v>
      </c>
      <c r="AGY22" t="s">
        <v>8035</v>
      </c>
      <c r="AGZ22" t="s">
        <v>333</v>
      </c>
      <c r="AHA22" t="s">
        <v>8338</v>
      </c>
      <c r="AHB22" t="s">
        <v>8035</v>
      </c>
      <c r="AHC22" t="s">
        <v>8337</v>
      </c>
      <c r="AHD22" t="s">
        <v>231</v>
      </c>
      <c r="AHE22" t="s">
        <v>8336</v>
      </c>
      <c r="AHF22" t="s">
        <v>8335</v>
      </c>
      <c r="AHG22" t="s">
        <v>8335</v>
      </c>
      <c r="AHH22" t="s">
        <v>229</v>
      </c>
      <c r="AHJ22" t="s">
        <v>229</v>
      </c>
      <c r="AHK22" t="s">
        <v>229</v>
      </c>
      <c r="AHL22" t="s">
        <v>4973</v>
      </c>
      <c r="AHM22" t="s">
        <v>5958</v>
      </c>
      <c r="AHN22" t="s">
        <v>8334</v>
      </c>
      <c r="AHO22" t="s">
        <v>229</v>
      </c>
      <c r="AHP22" t="s">
        <v>3866</v>
      </c>
      <c r="AHR22" t="s">
        <v>217</v>
      </c>
      <c r="AHS22" t="s">
        <v>476</v>
      </c>
      <c r="AHT22" t="s">
        <v>231</v>
      </c>
      <c r="AHU22" t="s">
        <v>476</v>
      </c>
      <c r="AHV22" t="s">
        <v>333</v>
      </c>
      <c r="AHW22" t="s">
        <v>7824</v>
      </c>
      <c r="AHX22" t="s">
        <v>231</v>
      </c>
      <c r="AHY22" t="s">
        <v>7932</v>
      </c>
      <c r="AHZ22" t="s">
        <v>5772</v>
      </c>
      <c r="AIA22" t="s">
        <v>229</v>
      </c>
      <c r="AIC22" t="s">
        <v>231</v>
      </c>
      <c r="AID22" t="s">
        <v>229</v>
      </c>
      <c r="AIE22" t="s">
        <v>5958</v>
      </c>
      <c r="AIF22" t="s">
        <v>334</v>
      </c>
      <c r="AIG22" t="s">
        <v>2102</v>
      </c>
      <c r="AII22" t="s">
        <v>5772</v>
      </c>
      <c r="AIJ22" t="s">
        <v>5958</v>
      </c>
      <c r="AIK22" t="s">
        <v>231</v>
      </c>
      <c r="AIL22" t="s">
        <v>188</v>
      </c>
      <c r="AIM22" t="s">
        <v>231</v>
      </c>
      <c r="AIN22" t="s">
        <v>4973</v>
      </c>
      <c r="AIO22" t="s">
        <v>333</v>
      </c>
      <c r="AIP22" t="s">
        <v>333</v>
      </c>
      <c r="AIQ22" t="s">
        <v>188</v>
      </c>
      <c r="AIR22" t="s">
        <v>7935</v>
      </c>
      <c r="AIS22" t="s">
        <v>231</v>
      </c>
      <c r="AIT22" t="s">
        <v>6203</v>
      </c>
      <c r="AIU22" t="s">
        <v>333</v>
      </c>
      <c r="AIV22" t="s">
        <v>331</v>
      </c>
      <c r="AIW22" t="s">
        <v>229</v>
      </c>
      <c r="AIZ22" t="s">
        <v>188</v>
      </c>
      <c r="AJC22" t="s">
        <v>5958</v>
      </c>
      <c r="AJD22" t="s">
        <v>5772</v>
      </c>
      <c r="AJF22" t="s">
        <v>5265</v>
      </c>
      <c r="AJG22" t="s">
        <v>5772</v>
      </c>
      <c r="AJH22" t="s">
        <v>333</v>
      </c>
      <c r="AJI22" t="s">
        <v>5772</v>
      </c>
      <c r="AJJ22" t="s">
        <v>231</v>
      </c>
      <c r="AJK22" t="s">
        <v>231</v>
      </c>
      <c r="AJL22" t="s">
        <v>231</v>
      </c>
      <c r="AJM22" t="s">
        <v>5772</v>
      </c>
      <c r="AJN22" t="s">
        <v>8333</v>
      </c>
      <c r="AJP22" t="s">
        <v>229</v>
      </c>
      <c r="AJQ22" t="s">
        <v>5772</v>
      </c>
      <c r="AJR22" t="s">
        <v>8332</v>
      </c>
      <c r="AJU22" t="s">
        <v>229</v>
      </c>
      <c r="AJV22" t="s">
        <v>8332</v>
      </c>
      <c r="AJW22" t="s">
        <v>8332</v>
      </c>
      <c r="AJX22" t="s">
        <v>8332</v>
      </c>
      <c r="AJY22" t="s">
        <v>8332</v>
      </c>
      <c r="AKA22" t="s">
        <v>8332</v>
      </c>
      <c r="AKB22" t="s">
        <v>8332</v>
      </c>
      <c r="AKC22" t="s">
        <v>188</v>
      </c>
      <c r="AKD22" t="s">
        <v>229</v>
      </c>
      <c r="AKE22" t="s">
        <v>231</v>
      </c>
      <c r="AKF22" t="s">
        <v>188</v>
      </c>
      <c r="AKI22" t="s">
        <v>4973</v>
      </c>
      <c r="AKJ22" t="s">
        <v>231</v>
      </c>
      <c r="AKL22" t="s">
        <v>3259</v>
      </c>
      <c r="AKM22" t="s">
        <v>231</v>
      </c>
      <c r="AKO22" t="s">
        <v>7350</v>
      </c>
      <c r="AKP22" t="s">
        <v>333</v>
      </c>
      <c r="AKR22" t="s">
        <v>231</v>
      </c>
      <c r="AKS22" t="s">
        <v>231</v>
      </c>
      <c r="AKT22" t="s">
        <v>333</v>
      </c>
      <c r="AKU22" t="s">
        <v>231</v>
      </c>
      <c r="AKW22" t="s">
        <v>188</v>
      </c>
      <c r="AKX22" t="s">
        <v>231</v>
      </c>
      <c r="AKY22" t="s">
        <v>231</v>
      </c>
      <c r="AKZ22" t="s">
        <v>5772</v>
      </c>
      <c r="ALA22" t="s">
        <v>5265</v>
      </c>
      <c r="ALB22" t="s">
        <v>188</v>
      </c>
      <c r="ALD22" t="s">
        <v>4973</v>
      </c>
      <c r="ALE22" t="s">
        <v>231</v>
      </c>
      <c r="ALF22" t="s">
        <v>333</v>
      </c>
      <c r="ALG22" t="s">
        <v>229</v>
      </c>
      <c r="ALH22" t="s">
        <v>188</v>
      </c>
      <c r="ALI22" t="s">
        <v>231</v>
      </c>
      <c r="ALJ22" t="s">
        <v>554</v>
      </c>
      <c r="ALK22" t="s">
        <v>231</v>
      </c>
      <c r="ALL22" t="s">
        <v>231</v>
      </c>
    </row>
    <row r="23" spans="1:1000" x14ac:dyDescent="0.25">
      <c r="B23" t="s">
        <v>6441</v>
      </c>
      <c r="C23" t="s">
        <v>6407</v>
      </c>
      <c r="D23" t="s">
        <v>229</v>
      </c>
      <c r="E23" t="s">
        <v>229</v>
      </c>
      <c r="F23" t="s">
        <v>8293</v>
      </c>
      <c r="I23" t="s">
        <v>229</v>
      </c>
      <c r="K23" t="s">
        <v>333</v>
      </c>
      <c r="L23" t="s">
        <v>6458</v>
      </c>
      <c r="N23" t="s">
        <v>6407</v>
      </c>
      <c r="Q23" t="s">
        <v>6231</v>
      </c>
      <c r="R23" t="s">
        <v>7997</v>
      </c>
      <c r="S23" t="s">
        <v>333</v>
      </c>
      <c r="T23" t="s">
        <v>8331</v>
      </c>
      <c r="U23" t="s">
        <v>8021</v>
      </c>
      <c r="V23" t="s">
        <v>229</v>
      </c>
      <c r="X23" t="s">
        <v>229</v>
      </c>
      <c r="Y23" t="s">
        <v>3844</v>
      </c>
      <c r="Z23" t="s">
        <v>6003</v>
      </c>
      <c r="AA23" t="s">
        <v>6231</v>
      </c>
      <c r="AB23" t="s">
        <v>229</v>
      </c>
      <c r="AC23" t="s">
        <v>333</v>
      </c>
      <c r="AD23" t="s">
        <v>333</v>
      </c>
      <c r="AE23" t="s">
        <v>229</v>
      </c>
      <c r="AG23" t="s">
        <v>8177</v>
      </c>
      <c r="AH23" t="s">
        <v>8177</v>
      </c>
      <c r="AI23" t="s">
        <v>333</v>
      </c>
      <c r="AJ23" t="s">
        <v>8104</v>
      </c>
      <c r="AK23" t="s">
        <v>6231</v>
      </c>
      <c r="AL23" t="s">
        <v>8013</v>
      </c>
      <c r="AM23" t="s">
        <v>6231</v>
      </c>
      <c r="AN23" t="s">
        <v>6003</v>
      </c>
      <c r="AO23" t="s">
        <v>229</v>
      </c>
      <c r="AP23" t="s">
        <v>333</v>
      </c>
      <c r="AQ23" t="s">
        <v>6407</v>
      </c>
      <c r="AS23" t="s">
        <v>6458</v>
      </c>
      <c r="AT23" t="s">
        <v>6853</v>
      </c>
      <c r="AV23" t="s">
        <v>333</v>
      </c>
      <c r="AW23" t="s">
        <v>6441</v>
      </c>
      <c r="AX23" t="s">
        <v>6231</v>
      </c>
      <c r="AZ23" t="s">
        <v>6458</v>
      </c>
      <c r="BA23" t="s">
        <v>333</v>
      </c>
      <c r="BB23" t="s">
        <v>6441</v>
      </c>
      <c r="BC23" t="s">
        <v>333</v>
      </c>
      <c r="BD23" t="s">
        <v>6853</v>
      </c>
      <c r="BF23" t="s">
        <v>6441</v>
      </c>
      <c r="BG23" t="s">
        <v>6003</v>
      </c>
      <c r="BH23" t="s">
        <v>229</v>
      </c>
      <c r="BJ23" t="s">
        <v>5146</v>
      </c>
      <c r="BK23" t="s">
        <v>6407</v>
      </c>
      <c r="BL23" t="s">
        <v>6407</v>
      </c>
      <c r="BM23" t="s">
        <v>6003</v>
      </c>
      <c r="BN23" t="s">
        <v>6441</v>
      </c>
      <c r="BO23" t="s">
        <v>6441</v>
      </c>
      <c r="BP23" t="s">
        <v>333</v>
      </c>
      <c r="BQ23" t="s">
        <v>333</v>
      </c>
      <c r="BR23" t="s">
        <v>229</v>
      </c>
      <c r="BS23" t="s">
        <v>6441</v>
      </c>
      <c r="BU23" t="s">
        <v>6231</v>
      </c>
      <c r="BX23" t="s">
        <v>6003</v>
      </c>
      <c r="BY23" t="s">
        <v>6441</v>
      </c>
      <c r="BZ23" t="s">
        <v>333</v>
      </c>
      <c r="CB23" t="s">
        <v>333</v>
      </c>
      <c r="CC23" t="s">
        <v>6853</v>
      </c>
      <c r="CD23" t="s">
        <v>6231</v>
      </c>
      <c r="CE23" t="s">
        <v>333</v>
      </c>
      <c r="CF23" t="s">
        <v>5885</v>
      </c>
      <c r="CG23" t="s">
        <v>6407</v>
      </c>
      <c r="CH23" t="s">
        <v>333</v>
      </c>
      <c r="CI23" t="s">
        <v>229</v>
      </c>
      <c r="CJ23" t="s">
        <v>6481</v>
      </c>
      <c r="CK23" t="s">
        <v>6003</v>
      </c>
      <c r="CM23" t="s">
        <v>6481</v>
      </c>
      <c r="CN23" t="s">
        <v>6231</v>
      </c>
      <c r="CO23" t="s">
        <v>6231</v>
      </c>
      <c r="CP23" t="s">
        <v>5337</v>
      </c>
      <c r="CQ23" t="s">
        <v>5885</v>
      </c>
      <c r="CR23" t="s">
        <v>229</v>
      </c>
      <c r="CS23" t="s">
        <v>6458</v>
      </c>
      <c r="CT23" t="s">
        <v>6231</v>
      </c>
      <c r="CU23" t="s">
        <v>333</v>
      </c>
      <c r="CV23" t="s">
        <v>6003</v>
      </c>
      <c r="CW23" t="s">
        <v>6231</v>
      </c>
      <c r="CX23" t="s">
        <v>6231</v>
      </c>
      <c r="CY23" t="s">
        <v>5919</v>
      </c>
      <c r="CZ23" t="s">
        <v>6481</v>
      </c>
      <c r="DA23" t="s">
        <v>6407</v>
      </c>
      <c r="DC23" t="s">
        <v>333</v>
      </c>
      <c r="DD23" t="s">
        <v>333</v>
      </c>
      <c r="DE23" t="s">
        <v>333</v>
      </c>
      <c r="DH23" t="s">
        <v>6407</v>
      </c>
      <c r="DJ23" t="s">
        <v>6003</v>
      </c>
      <c r="DK23" t="s">
        <v>6231</v>
      </c>
      <c r="DM23" t="s">
        <v>6003</v>
      </c>
      <c r="DO23" t="s">
        <v>5919</v>
      </c>
      <c r="DU23" t="s">
        <v>6003</v>
      </c>
      <c r="DX23" t="s">
        <v>6481</v>
      </c>
      <c r="DY23" t="s">
        <v>6231</v>
      </c>
      <c r="DZ23" t="s">
        <v>6003</v>
      </c>
      <c r="EA23" t="s">
        <v>6407</v>
      </c>
      <c r="EB23" t="s">
        <v>6853</v>
      </c>
      <c r="EC23" t="s">
        <v>6296</v>
      </c>
      <c r="ED23" t="s">
        <v>231</v>
      </c>
      <c r="EE23" t="s">
        <v>231</v>
      </c>
      <c r="EF23" t="s">
        <v>6407</v>
      </c>
      <c r="EG23" t="s">
        <v>6231</v>
      </c>
      <c r="EH23" t="s">
        <v>6481</v>
      </c>
      <c r="EI23" t="s">
        <v>6407</v>
      </c>
      <c r="EJ23" t="s">
        <v>6407</v>
      </c>
      <c r="EK23" t="s">
        <v>6407</v>
      </c>
      <c r="EL23" t="s">
        <v>6407</v>
      </c>
      <c r="EM23" t="s">
        <v>8104</v>
      </c>
      <c r="EN23" t="s">
        <v>8241</v>
      </c>
      <c r="EO23" t="s">
        <v>6853</v>
      </c>
      <c r="EP23" t="s">
        <v>8240</v>
      </c>
      <c r="EQ23" t="s">
        <v>6231</v>
      </c>
      <c r="ER23" t="s">
        <v>6853</v>
      </c>
      <c r="ES23" t="s">
        <v>6853</v>
      </c>
      <c r="ET23" t="s">
        <v>231</v>
      </c>
      <c r="EU23" t="s">
        <v>6407</v>
      </c>
      <c r="EV23" t="s">
        <v>6481</v>
      </c>
      <c r="EW23" t="s">
        <v>6481</v>
      </c>
      <c r="EX23" t="s">
        <v>6853</v>
      </c>
      <c r="EY23" t="s">
        <v>6231</v>
      </c>
      <c r="EZ23" t="s">
        <v>6853</v>
      </c>
      <c r="FA23" t="s">
        <v>6231</v>
      </c>
      <c r="FB23" t="s">
        <v>6407</v>
      </c>
      <c r="FC23" t="s">
        <v>6003</v>
      </c>
      <c r="FD23" t="s">
        <v>6481</v>
      </c>
      <c r="FE23" t="s">
        <v>334</v>
      </c>
      <c r="FF23" t="s">
        <v>6231</v>
      </c>
      <c r="FG23" t="s">
        <v>6853</v>
      </c>
      <c r="FH23" t="s">
        <v>6481</v>
      </c>
      <c r="FI23" t="s">
        <v>6231</v>
      </c>
      <c r="FJ23" t="s">
        <v>6003</v>
      </c>
      <c r="FK23" t="s">
        <v>6481</v>
      </c>
      <c r="FL23" t="s">
        <v>6853</v>
      </c>
      <c r="FM23" t="s">
        <v>6441</v>
      </c>
      <c r="FN23" t="s">
        <v>6231</v>
      </c>
      <c r="FP23" t="s">
        <v>6481</v>
      </c>
      <c r="FQ23" t="s">
        <v>6407</v>
      </c>
      <c r="FR23" t="s">
        <v>3844</v>
      </c>
      <c r="FS23" t="s">
        <v>6231</v>
      </c>
      <c r="FU23" t="s">
        <v>6407</v>
      </c>
      <c r="FV23" t="s">
        <v>6407</v>
      </c>
      <c r="FX23" t="s">
        <v>6003</v>
      </c>
      <c r="FY23" t="s">
        <v>6853</v>
      </c>
      <c r="FZ23" t="s">
        <v>6231</v>
      </c>
      <c r="GA23" t="s">
        <v>6003</v>
      </c>
      <c r="GB23" t="s">
        <v>6481</v>
      </c>
      <c r="GC23" t="s">
        <v>6407</v>
      </c>
      <c r="GE23" t="s">
        <v>6853</v>
      </c>
      <c r="GF23" t="s">
        <v>6458</v>
      </c>
      <c r="GG23" t="s">
        <v>6458</v>
      </c>
      <c r="GI23" t="s">
        <v>6407</v>
      </c>
      <c r="GJ23" t="s">
        <v>6231</v>
      </c>
      <c r="GK23" t="s">
        <v>188</v>
      </c>
      <c r="GM23" t="s">
        <v>6441</v>
      </c>
      <c r="GN23" t="s">
        <v>5958</v>
      </c>
      <c r="GO23" t="s">
        <v>6003</v>
      </c>
      <c r="GQ23" t="s">
        <v>231</v>
      </c>
      <c r="GR23" t="s">
        <v>6231</v>
      </c>
      <c r="GS23" t="s">
        <v>6481</v>
      </c>
      <c r="GT23" t="s">
        <v>6003</v>
      </c>
      <c r="GU23" t="s">
        <v>6003</v>
      </c>
      <c r="GV23" t="s">
        <v>8330</v>
      </c>
      <c r="GX23" t="s">
        <v>5146</v>
      </c>
      <c r="GZ23" t="s">
        <v>8240</v>
      </c>
      <c r="HA23" t="s">
        <v>6231</v>
      </c>
      <c r="HB23" t="s">
        <v>6231</v>
      </c>
      <c r="HC23" t="s">
        <v>6441</v>
      </c>
      <c r="HD23" t="s">
        <v>6003</v>
      </c>
      <c r="HI23" t="s">
        <v>6003</v>
      </c>
      <c r="HJ23" t="s">
        <v>6407</v>
      </c>
      <c r="HK23" t="s">
        <v>6407</v>
      </c>
      <c r="HM23" t="s">
        <v>6175</v>
      </c>
      <c r="HN23" t="s">
        <v>6231</v>
      </c>
      <c r="HO23" t="s">
        <v>8102</v>
      </c>
      <c r="HP23" t="s">
        <v>6458</v>
      </c>
      <c r="HQ23" t="s">
        <v>6003</v>
      </c>
      <c r="HT23" t="s">
        <v>6853</v>
      </c>
      <c r="HU23" t="s">
        <v>6407</v>
      </c>
      <c r="HW23" t="s">
        <v>6231</v>
      </c>
      <c r="HX23" t="s">
        <v>6407</v>
      </c>
      <c r="HZ23" t="s">
        <v>6003</v>
      </c>
      <c r="IA23" t="s">
        <v>6407</v>
      </c>
      <c r="IB23" t="s">
        <v>6231</v>
      </c>
      <c r="IC23" t="s">
        <v>6407</v>
      </c>
      <c r="ID23" t="s">
        <v>6441</v>
      </c>
      <c r="IG23" t="s">
        <v>6481</v>
      </c>
      <c r="II23" t="s">
        <v>6441</v>
      </c>
      <c r="IJ23" t="s">
        <v>7468</v>
      </c>
      <c r="IK23" t="s">
        <v>6407</v>
      </c>
      <c r="IL23" t="s">
        <v>6458</v>
      </c>
      <c r="IN23" t="s">
        <v>6407</v>
      </c>
      <c r="IP23" t="s">
        <v>6481</v>
      </c>
      <c r="IQ23" t="s">
        <v>5146</v>
      </c>
      <c r="IR23" t="s">
        <v>6003</v>
      </c>
      <c r="IS23" t="s">
        <v>6853</v>
      </c>
      <c r="IT23" t="s">
        <v>6407</v>
      </c>
      <c r="IU23" t="s">
        <v>6231</v>
      </c>
      <c r="IV23" t="s">
        <v>6231</v>
      </c>
      <c r="IW23" t="s">
        <v>6231</v>
      </c>
      <c r="IX23" t="s">
        <v>6003</v>
      </c>
      <c r="IY23" t="s">
        <v>6003</v>
      </c>
      <c r="IZ23" t="s">
        <v>6853</v>
      </c>
      <c r="JA23" t="s">
        <v>6231</v>
      </c>
      <c r="JB23" t="s">
        <v>6296</v>
      </c>
      <c r="JC23" t="s">
        <v>6407</v>
      </c>
      <c r="JD23" t="s">
        <v>5885</v>
      </c>
      <c r="JE23" t="s">
        <v>334</v>
      </c>
      <c r="JF23" t="s">
        <v>188</v>
      </c>
      <c r="JG23" t="s">
        <v>6407</v>
      </c>
      <c r="JH23" t="s">
        <v>6003</v>
      </c>
      <c r="JI23" t="s">
        <v>6407</v>
      </c>
      <c r="JJ23" t="s">
        <v>6481</v>
      </c>
      <c r="JK23" t="s">
        <v>6407</v>
      </c>
      <c r="JL23" t="s">
        <v>6481</v>
      </c>
      <c r="JM23" t="s">
        <v>6853</v>
      </c>
      <c r="JN23" t="s">
        <v>6481</v>
      </c>
      <c r="JO23" t="s">
        <v>6296</v>
      </c>
      <c r="JP23" t="s">
        <v>333</v>
      </c>
      <c r="JQ23" t="s">
        <v>6231</v>
      </c>
      <c r="JR23" t="s">
        <v>6003</v>
      </c>
      <c r="JS23" t="s">
        <v>6853</v>
      </c>
      <c r="JT23" t="s">
        <v>6296</v>
      </c>
      <c r="JU23" t="s">
        <v>6853</v>
      </c>
      <c r="JV23" t="s">
        <v>6231</v>
      </c>
      <c r="JW23" t="s">
        <v>8329</v>
      </c>
      <c r="JX23" t="s">
        <v>6003</v>
      </c>
      <c r="JY23" t="s">
        <v>6853</v>
      </c>
      <c r="JZ23" t="s">
        <v>6003</v>
      </c>
      <c r="KA23" t="s">
        <v>8323</v>
      </c>
      <c r="KB23" t="s">
        <v>8282</v>
      </c>
      <c r="KC23" t="s">
        <v>6481</v>
      </c>
      <c r="KD23" t="s">
        <v>6231</v>
      </c>
      <c r="KE23" t="s">
        <v>5146</v>
      </c>
      <c r="KF23" t="s">
        <v>6231</v>
      </c>
      <c r="KG23" t="s">
        <v>6231</v>
      </c>
      <c r="KH23" t="s">
        <v>229</v>
      </c>
      <c r="KI23" t="s">
        <v>5919</v>
      </c>
      <c r="KJ23" t="s">
        <v>6853</v>
      </c>
      <c r="KK23" t="s">
        <v>6296</v>
      </c>
      <c r="KL23" t="s">
        <v>6296</v>
      </c>
      <c r="KM23" t="s">
        <v>6853</v>
      </c>
      <c r="KN23" t="s">
        <v>8104</v>
      </c>
      <c r="KP23" t="s">
        <v>6853</v>
      </c>
      <c r="KQ23" t="s">
        <v>6481</v>
      </c>
      <c r="KR23" t="s">
        <v>6853</v>
      </c>
      <c r="KS23" t="s">
        <v>231</v>
      </c>
      <c r="KW23" t="s">
        <v>333</v>
      </c>
      <c r="KX23" t="s">
        <v>5919</v>
      </c>
      <c r="KY23" t="s">
        <v>333</v>
      </c>
      <c r="KZ23" t="s">
        <v>333</v>
      </c>
      <c r="LA23" t="s">
        <v>8104</v>
      </c>
      <c r="LB23" t="s">
        <v>6296</v>
      </c>
      <c r="LC23" t="s">
        <v>231</v>
      </c>
      <c r="LD23" t="s">
        <v>333</v>
      </c>
      <c r="LE23" t="s">
        <v>231</v>
      </c>
      <c r="LF23" t="s">
        <v>6003</v>
      </c>
      <c r="LG23" t="s">
        <v>6481</v>
      </c>
      <c r="LH23" t="s">
        <v>6407</v>
      </c>
      <c r="LI23" t="s">
        <v>6407</v>
      </c>
      <c r="LJ23" t="s">
        <v>6853</v>
      </c>
      <c r="LK23" t="s">
        <v>6296</v>
      </c>
      <c r="LL23" t="s">
        <v>6441</v>
      </c>
      <c r="LN23" t="s">
        <v>6407</v>
      </c>
      <c r="LO23" t="s">
        <v>6231</v>
      </c>
      <c r="LP23" t="s">
        <v>6296</v>
      </c>
      <c r="LQ23" t="s">
        <v>6231</v>
      </c>
      <c r="LR23" t="s">
        <v>6853</v>
      </c>
      <c r="LS23" t="s">
        <v>6003</v>
      </c>
      <c r="LT23" t="s">
        <v>6003</v>
      </c>
      <c r="LW23" t="s">
        <v>6407</v>
      </c>
      <c r="LX23" t="s">
        <v>7260</v>
      </c>
      <c r="LY23" t="s">
        <v>3844</v>
      </c>
      <c r="LZ23" t="s">
        <v>6407</v>
      </c>
      <c r="MA23" t="s">
        <v>6458</v>
      </c>
      <c r="MC23" t="s">
        <v>3844</v>
      </c>
      <c r="MD23" t="s">
        <v>5912</v>
      </c>
      <c r="ME23" t="s">
        <v>6003</v>
      </c>
      <c r="MF23" t="s">
        <v>6458</v>
      </c>
      <c r="MH23" t="s">
        <v>8328</v>
      </c>
      <c r="MJ23" t="s">
        <v>6836</v>
      </c>
      <c r="MK23" t="s">
        <v>7882</v>
      </c>
      <c r="ML23" t="s">
        <v>8327</v>
      </c>
      <c r="MM23" t="s">
        <v>229</v>
      </c>
      <c r="MN23" t="s">
        <v>7436</v>
      </c>
      <c r="MQ23" t="s">
        <v>3379</v>
      </c>
      <c r="MS23" t="s">
        <v>6296</v>
      </c>
      <c r="MT23" t="s">
        <v>6296</v>
      </c>
      <c r="MV23" t="s">
        <v>6296</v>
      </c>
      <c r="MW23" t="s">
        <v>6539</v>
      </c>
      <c r="MX23" t="s">
        <v>7753</v>
      </c>
      <c r="NB23" t="s">
        <v>8326</v>
      </c>
      <c r="NC23" t="s">
        <v>231</v>
      </c>
      <c r="ND23" t="s">
        <v>229</v>
      </c>
      <c r="NE23" t="s">
        <v>333</v>
      </c>
      <c r="NF23" t="s">
        <v>188</v>
      </c>
      <c r="NG23" t="s">
        <v>188</v>
      </c>
      <c r="NI23" t="s">
        <v>6231</v>
      </c>
      <c r="NK23" t="s">
        <v>6407</v>
      </c>
      <c r="NM23" t="s">
        <v>6407</v>
      </c>
      <c r="NO23" t="s">
        <v>7753</v>
      </c>
      <c r="NR23" t="s">
        <v>6296</v>
      </c>
      <c r="NS23" t="s">
        <v>6296</v>
      </c>
      <c r="NT23" t="s">
        <v>6296</v>
      </c>
      <c r="NU23" t="s">
        <v>7753</v>
      </c>
      <c r="NV23" t="s">
        <v>5890</v>
      </c>
      <c r="NW23" t="s">
        <v>7751</v>
      </c>
      <c r="NX23" t="s">
        <v>5919</v>
      </c>
      <c r="NY23" t="s">
        <v>7599</v>
      </c>
      <c r="OB23" t="s">
        <v>5890</v>
      </c>
      <c r="OC23" t="s">
        <v>5890</v>
      </c>
      <c r="OG23" t="s">
        <v>7753</v>
      </c>
      <c r="OH23" t="s">
        <v>6296</v>
      </c>
      <c r="OI23" t="s">
        <v>3844</v>
      </c>
      <c r="OJ23" t="s">
        <v>7599</v>
      </c>
      <c r="OK23" t="s">
        <v>5337</v>
      </c>
      <c r="OL23" t="s">
        <v>7599</v>
      </c>
      <c r="ON23" t="s">
        <v>8080</v>
      </c>
      <c r="OO23" t="s">
        <v>7753</v>
      </c>
      <c r="OP23" t="s">
        <v>5658</v>
      </c>
      <c r="OQ23" t="s">
        <v>6539</v>
      </c>
      <c r="OS23" t="s">
        <v>8016</v>
      </c>
      <c r="OT23" t="s">
        <v>5146</v>
      </c>
      <c r="OU23" t="s">
        <v>6296</v>
      </c>
      <c r="OV23" t="s">
        <v>1723</v>
      </c>
      <c r="OW23" t="s">
        <v>6441</v>
      </c>
      <c r="OX23" t="s">
        <v>7744</v>
      </c>
      <c r="OY23" t="s">
        <v>231</v>
      </c>
      <c r="OZ23" t="s">
        <v>333</v>
      </c>
      <c r="PA23" t="s">
        <v>6296</v>
      </c>
      <c r="PC23" t="s">
        <v>6853</v>
      </c>
      <c r="PD23" t="s">
        <v>231</v>
      </c>
      <c r="PF23" t="s">
        <v>6407</v>
      </c>
      <c r="PG23" t="s">
        <v>6296</v>
      </c>
      <c r="PI23" t="s">
        <v>1452</v>
      </c>
      <c r="PJ23" t="s">
        <v>229</v>
      </c>
      <c r="PK23" t="s">
        <v>6203</v>
      </c>
      <c r="PL23" t="s">
        <v>333</v>
      </c>
      <c r="PM23" t="s">
        <v>7987</v>
      </c>
      <c r="PN23" t="s">
        <v>8325</v>
      </c>
      <c r="PP23" t="s">
        <v>3455</v>
      </c>
      <c r="PQ23" t="s">
        <v>8325</v>
      </c>
      <c r="PR23" t="s">
        <v>4642</v>
      </c>
      <c r="PS23" t="s">
        <v>188</v>
      </c>
      <c r="PT23" t="s">
        <v>3455</v>
      </c>
      <c r="PU23" t="s">
        <v>7421</v>
      </c>
      <c r="PV23" t="s">
        <v>7421</v>
      </c>
      <c r="PX23" t="s">
        <v>1053</v>
      </c>
      <c r="PZ23" t="s">
        <v>7740</v>
      </c>
      <c r="QB23" t="s">
        <v>7740</v>
      </c>
      <c r="QF23" t="s">
        <v>3607</v>
      </c>
      <c r="QG23" t="s">
        <v>3607</v>
      </c>
      <c r="QH23" t="s">
        <v>3607</v>
      </c>
      <c r="QJ23" t="s">
        <v>229</v>
      </c>
      <c r="QK23" t="s">
        <v>7595</v>
      </c>
      <c r="QM23" t="s">
        <v>1053</v>
      </c>
      <c r="QO23" t="s">
        <v>7595</v>
      </c>
      <c r="QP23" t="s">
        <v>7740</v>
      </c>
      <c r="QQ23" t="s">
        <v>6355</v>
      </c>
      <c r="QR23" t="s">
        <v>6003</v>
      </c>
      <c r="QS23" t="s">
        <v>188</v>
      </c>
      <c r="QT23" t="s">
        <v>6441</v>
      </c>
      <c r="QU23" t="s">
        <v>229</v>
      </c>
      <c r="QX23" t="s">
        <v>8324</v>
      </c>
      <c r="QY23" t="s">
        <v>6003</v>
      </c>
      <c r="QZ23" t="s">
        <v>8323</v>
      </c>
      <c r="RE23" t="s">
        <v>6003</v>
      </c>
      <c r="RG23" t="s">
        <v>229</v>
      </c>
      <c r="RJ23" t="s">
        <v>6296</v>
      </c>
      <c r="RM23" t="s">
        <v>837</v>
      </c>
      <c r="RN23" t="s">
        <v>538</v>
      </c>
      <c r="RO23" t="s">
        <v>1101</v>
      </c>
      <c r="RP23" t="s">
        <v>8322</v>
      </c>
      <c r="RR23" t="s">
        <v>6442</v>
      </c>
      <c r="RS23" t="s">
        <v>333</v>
      </c>
      <c r="RT23" t="s">
        <v>6442</v>
      </c>
      <c r="RV23" t="s">
        <v>188</v>
      </c>
      <c r="RW23" t="s">
        <v>831</v>
      </c>
      <c r="RX23" t="s">
        <v>6442</v>
      </c>
      <c r="RY23" t="s">
        <v>188</v>
      </c>
      <c r="RZ23" t="s">
        <v>188</v>
      </c>
      <c r="SB23" t="s">
        <v>188</v>
      </c>
      <c r="SC23" t="s">
        <v>188</v>
      </c>
      <c r="SD23" t="s">
        <v>8321</v>
      </c>
      <c r="SE23" t="s">
        <v>188</v>
      </c>
      <c r="SH23" t="s">
        <v>188</v>
      </c>
      <c r="SI23" t="s">
        <v>7753</v>
      </c>
      <c r="SL23" t="s">
        <v>5146</v>
      </c>
      <c r="SM23" t="s">
        <v>6003</v>
      </c>
      <c r="SP23" t="s">
        <v>6980</v>
      </c>
      <c r="SS23" t="s">
        <v>6097</v>
      </c>
      <c r="SU23" t="s">
        <v>7753</v>
      </c>
      <c r="SV23" t="s">
        <v>7753</v>
      </c>
      <c r="SW23" t="s">
        <v>6537</v>
      </c>
      <c r="SX23" t="s">
        <v>5146</v>
      </c>
      <c r="SY23" t="s">
        <v>5337</v>
      </c>
      <c r="SZ23" t="s">
        <v>333</v>
      </c>
      <c r="TA23" t="s">
        <v>7753</v>
      </c>
      <c r="TB23" t="s">
        <v>7975</v>
      </c>
      <c r="TC23" t="s">
        <v>6097</v>
      </c>
      <c r="TD23" t="s">
        <v>6097</v>
      </c>
      <c r="TF23" t="s">
        <v>333</v>
      </c>
      <c r="TG23" t="s">
        <v>7975</v>
      </c>
      <c r="TI23" t="s">
        <v>7753</v>
      </c>
      <c r="TJ23" t="s">
        <v>6537</v>
      </c>
      <c r="TK23" t="s">
        <v>7753</v>
      </c>
      <c r="TN23" t="s">
        <v>7975</v>
      </c>
      <c r="TP23" t="s">
        <v>6537</v>
      </c>
      <c r="TR23" t="s">
        <v>6537</v>
      </c>
      <c r="TS23" t="s">
        <v>7975</v>
      </c>
      <c r="TT23" t="s">
        <v>6980</v>
      </c>
      <c r="TU23" t="s">
        <v>5146</v>
      </c>
      <c r="TV23" t="s">
        <v>6097</v>
      </c>
      <c r="TW23" t="s">
        <v>6537</v>
      </c>
      <c r="TX23" t="s">
        <v>6537</v>
      </c>
      <c r="TY23" t="s">
        <v>6537</v>
      </c>
      <c r="TZ23" t="s">
        <v>6537</v>
      </c>
      <c r="UA23" t="s">
        <v>333</v>
      </c>
      <c r="UB23" t="s">
        <v>6003</v>
      </c>
      <c r="UC23" t="s">
        <v>6537</v>
      </c>
      <c r="UD23" t="s">
        <v>333</v>
      </c>
      <c r="UE23" t="s">
        <v>6537</v>
      </c>
      <c r="UF23" t="s">
        <v>5628</v>
      </c>
      <c r="UG23" t="s">
        <v>5146</v>
      </c>
      <c r="UH23" t="s">
        <v>333</v>
      </c>
      <c r="UI23" t="s">
        <v>6458</v>
      </c>
      <c r="UJ23" t="s">
        <v>7975</v>
      </c>
      <c r="UK23" t="s">
        <v>5337</v>
      </c>
      <c r="UL23" t="s">
        <v>8320</v>
      </c>
      <c r="UN23" t="s">
        <v>333</v>
      </c>
      <c r="UO23" t="s">
        <v>8319</v>
      </c>
      <c r="UQ23" t="s">
        <v>7975</v>
      </c>
      <c r="UR23" t="s">
        <v>8319</v>
      </c>
      <c r="UU23" t="s">
        <v>229</v>
      </c>
      <c r="UV23" t="s">
        <v>8100</v>
      </c>
      <c r="UW23" t="s">
        <v>6537</v>
      </c>
      <c r="UY23" t="s">
        <v>7206</v>
      </c>
      <c r="UZ23" t="s">
        <v>5337</v>
      </c>
      <c r="VB23" t="s">
        <v>229</v>
      </c>
      <c r="VD23" t="s">
        <v>6003</v>
      </c>
      <c r="VE23" t="s">
        <v>6296</v>
      </c>
      <c r="VF23" t="s">
        <v>5337</v>
      </c>
      <c r="VH23" t="s">
        <v>333</v>
      </c>
      <c r="VJ23" t="s">
        <v>6539</v>
      </c>
      <c r="VK23" t="s">
        <v>5146</v>
      </c>
      <c r="VL23" t="s">
        <v>333</v>
      </c>
      <c r="VM23" t="s">
        <v>333</v>
      </c>
      <c r="VN23" t="s">
        <v>6231</v>
      </c>
      <c r="VO23" t="s">
        <v>333</v>
      </c>
      <c r="VQ23" t="s">
        <v>229</v>
      </c>
      <c r="VR23" t="s">
        <v>6003</v>
      </c>
      <c r="VS23" t="s">
        <v>6003</v>
      </c>
      <c r="VT23" t="s">
        <v>6003</v>
      </c>
      <c r="VU23" t="s">
        <v>6003</v>
      </c>
      <c r="VV23" t="s">
        <v>229</v>
      </c>
      <c r="VW23" t="s">
        <v>6231</v>
      </c>
      <c r="VX23" t="s">
        <v>3844</v>
      </c>
      <c r="VZ23" t="s">
        <v>6231</v>
      </c>
      <c r="WA23" t="s">
        <v>6003</v>
      </c>
      <c r="WB23" t="s">
        <v>333</v>
      </c>
      <c r="WC23" t="s">
        <v>333</v>
      </c>
      <c r="WD23" t="s">
        <v>333</v>
      </c>
      <c r="WE23" t="s">
        <v>229</v>
      </c>
      <c r="WF23" t="s">
        <v>7206</v>
      </c>
      <c r="WG23" t="s">
        <v>6003</v>
      </c>
      <c r="WH23" t="s">
        <v>229</v>
      </c>
      <c r="WI23" t="s">
        <v>333</v>
      </c>
      <c r="WJ23" t="s">
        <v>333</v>
      </c>
      <c r="WK23" t="s">
        <v>5146</v>
      </c>
      <c r="WL23" t="s">
        <v>6539</v>
      </c>
      <c r="WO23" t="s">
        <v>6003</v>
      </c>
      <c r="WQ23" t="s">
        <v>229</v>
      </c>
      <c r="WR23" t="s">
        <v>333</v>
      </c>
      <c r="WS23" t="s">
        <v>6537</v>
      </c>
      <c r="WT23" t="s">
        <v>6003</v>
      </c>
      <c r="WU23" t="s">
        <v>229</v>
      </c>
      <c r="WV23" t="s">
        <v>6097</v>
      </c>
      <c r="WW23" t="s">
        <v>6003</v>
      </c>
      <c r="WX23" t="s">
        <v>5146</v>
      </c>
      <c r="WY23" t="s">
        <v>6539</v>
      </c>
      <c r="WZ23" t="s">
        <v>6231</v>
      </c>
      <c r="XA23" t="s">
        <v>333</v>
      </c>
      <c r="XB23" t="s">
        <v>6231</v>
      </c>
      <c r="XC23" t="s">
        <v>6231</v>
      </c>
      <c r="XE23" t="s">
        <v>5337</v>
      </c>
      <c r="XF23" t="s">
        <v>7975</v>
      </c>
      <c r="XG23" t="s">
        <v>6003</v>
      </c>
      <c r="XH23" t="s">
        <v>333</v>
      </c>
      <c r="XJ23" t="s">
        <v>333</v>
      </c>
      <c r="XK23" t="s">
        <v>231</v>
      </c>
      <c r="XM23" t="s">
        <v>6003</v>
      </c>
      <c r="XN23" t="s">
        <v>6003</v>
      </c>
      <c r="XO23" t="s">
        <v>6003</v>
      </c>
      <c r="XP23" t="s">
        <v>6231</v>
      </c>
      <c r="XQ23" t="s">
        <v>3844</v>
      </c>
      <c r="XS23" t="s">
        <v>7202</v>
      </c>
      <c r="XT23" t="s">
        <v>6231</v>
      </c>
      <c r="XU23" t="s">
        <v>229</v>
      </c>
      <c r="XV23" t="s">
        <v>7206</v>
      </c>
      <c r="XW23" t="s">
        <v>231</v>
      </c>
      <c r="XX23" t="s">
        <v>265</v>
      </c>
      <c r="XY23" t="s">
        <v>188</v>
      </c>
      <c r="XZ23" t="s">
        <v>333</v>
      </c>
      <c r="YA23" t="s">
        <v>333</v>
      </c>
      <c r="YB23" t="s">
        <v>188</v>
      </c>
      <c r="YC23" t="s">
        <v>188</v>
      </c>
      <c r="YD23" t="s">
        <v>231</v>
      </c>
      <c r="YE23" t="s">
        <v>333</v>
      </c>
      <c r="YF23" t="s">
        <v>7712</v>
      </c>
      <c r="YG23" t="s">
        <v>1696</v>
      </c>
      <c r="YH23" t="s">
        <v>188</v>
      </c>
      <c r="YI23" t="s">
        <v>6539</v>
      </c>
      <c r="YJ23" t="s">
        <v>6296</v>
      </c>
      <c r="YL23" t="s">
        <v>6539</v>
      </c>
      <c r="YM23" t="s">
        <v>6296</v>
      </c>
      <c r="YN23" t="s">
        <v>333</v>
      </c>
      <c r="YO23" t="s">
        <v>6296</v>
      </c>
      <c r="YP23" t="s">
        <v>6296</v>
      </c>
      <c r="YQ23" t="s">
        <v>7898</v>
      </c>
      <c r="YV23" t="s">
        <v>5337</v>
      </c>
      <c r="YW23" t="s">
        <v>188</v>
      </c>
      <c r="YX23" t="s">
        <v>231</v>
      </c>
      <c r="YY23" t="s">
        <v>188</v>
      </c>
      <c r="YZ23" t="s">
        <v>229</v>
      </c>
      <c r="ZC23" t="s">
        <v>3844</v>
      </c>
      <c r="ZD23" t="s">
        <v>6853</v>
      </c>
      <c r="ZE23" t="s">
        <v>188</v>
      </c>
      <c r="ZF23" t="s">
        <v>5337</v>
      </c>
      <c r="ZG23" t="s">
        <v>5958</v>
      </c>
      <c r="ZH23" t="s">
        <v>6853</v>
      </c>
      <c r="ZK23" t="s">
        <v>333</v>
      </c>
      <c r="ZL23" t="s">
        <v>188</v>
      </c>
      <c r="ZM23" t="s">
        <v>188</v>
      </c>
      <c r="ZN23" t="s">
        <v>188</v>
      </c>
      <c r="ZO23" t="s">
        <v>188</v>
      </c>
      <c r="ZP23" t="s">
        <v>188</v>
      </c>
      <c r="ZQ23" t="s">
        <v>6853</v>
      </c>
      <c r="ZR23" t="s">
        <v>334</v>
      </c>
      <c r="ZS23" t="s">
        <v>188</v>
      </c>
      <c r="ZU23" t="s">
        <v>229</v>
      </c>
      <c r="ZV23" t="s">
        <v>6294</v>
      </c>
      <c r="ZX23" t="s">
        <v>3844</v>
      </c>
      <c r="ZY23" t="s">
        <v>6296</v>
      </c>
      <c r="AAA23" t="s">
        <v>334</v>
      </c>
      <c r="AAB23" t="s">
        <v>6853</v>
      </c>
      <c r="AAD23" t="s">
        <v>8318</v>
      </c>
      <c r="AAG23" t="s">
        <v>4989</v>
      </c>
      <c r="AAH23" t="s">
        <v>1519</v>
      </c>
      <c r="AAI23" t="s">
        <v>3893</v>
      </c>
      <c r="AAJ23" t="s">
        <v>6296</v>
      </c>
      <c r="AAL23" t="s">
        <v>6296</v>
      </c>
      <c r="AAO23" t="s">
        <v>5881</v>
      </c>
      <c r="AAP23" t="s">
        <v>333</v>
      </c>
      <c r="AAQ23" t="s">
        <v>333</v>
      </c>
      <c r="AAR23" t="s">
        <v>5388</v>
      </c>
      <c r="AAS23" t="s">
        <v>4646</v>
      </c>
      <c r="AAT23" t="s">
        <v>5388</v>
      </c>
      <c r="AAU23" t="s">
        <v>4989</v>
      </c>
      <c r="AAV23" t="s">
        <v>6203</v>
      </c>
      <c r="AAW23" t="s">
        <v>333</v>
      </c>
      <c r="AAY23" t="s">
        <v>6853</v>
      </c>
      <c r="AAZ23" t="s">
        <v>5958</v>
      </c>
      <c r="ABA23" t="s">
        <v>333</v>
      </c>
      <c r="ABB23" t="s">
        <v>7380</v>
      </c>
      <c r="ABC23" t="s">
        <v>6853</v>
      </c>
      <c r="ABD23" t="s">
        <v>231</v>
      </c>
      <c r="ABE23" t="s">
        <v>231</v>
      </c>
      <c r="ABF23" t="s">
        <v>231</v>
      </c>
      <c r="ABG23" t="s">
        <v>333</v>
      </c>
      <c r="ABH23" t="s">
        <v>231</v>
      </c>
      <c r="ABI23" t="s">
        <v>231</v>
      </c>
      <c r="ABJ23" t="s">
        <v>231</v>
      </c>
      <c r="ABK23" t="s">
        <v>7975</v>
      </c>
      <c r="ABN23" t="s">
        <v>772</v>
      </c>
      <c r="ABO23" t="s">
        <v>7206</v>
      </c>
      <c r="ABT23" t="s">
        <v>229</v>
      </c>
      <c r="ABV23" t="s">
        <v>1929</v>
      </c>
      <c r="ABW23" t="s">
        <v>8138</v>
      </c>
      <c r="ABX23" t="s">
        <v>1929</v>
      </c>
      <c r="ABY23" t="s">
        <v>633</v>
      </c>
      <c r="ACC23" t="s">
        <v>231</v>
      </c>
      <c r="ACD23" t="s">
        <v>1929</v>
      </c>
      <c r="ACE23" t="s">
        <v>8268</v>
      </c>
      <c r="ACF23" t="s">
        <v>4075</v>
      </c>
      <c r="ACG23" t="s">
        <v>231</v>
      </c>
      <c r="ACH23" t="s">
        <v>8317</v>
      </c>
      <c r="ACJ23" t="s">
        <v>8316</v>
      </c>
      <c r="ACL23" t="s">
        <v>2000</v>
      </c>
      <c r="ACM23" t="s">
        <v>6441</v>
      </c>
      <c r="ACN23" t="s">
        <v>3545</v>
      </c>
      <c r="ACO23" t="s">
        <v>1190</v>
      </c>
      <c r="ACP23" t="s">
        <v>6407</v>
      </c>
      <c r="ACQ23" t="s">
        <v>6853</v>
      </c>
      <c r="ACR23" t="s">
        <v>633</v>
      </c>
      <c r="ACS23" t="s">
        <v>633</v>
      </c>
      <c r="ACT23" t="s">
        <v>8315</v>
      </c>
      <c r="ACV23" t="s">
        <v>633</v>
      </c>
      <c r="ACW23" t="s">
        <v>760</v>
      </c>
      <c r="ACX23" t="s">
        <v>8314</v>
      </c>
      <c r="ACY23" t="s">
        <v>1059</v>
      </c>
      <c r="ACZ23" t="s">
        <v>633</v>
      </c>
      <c r="ADA23" t="s">
        <v>651</v>
      </c>
      <c r="ADB23" t="s">
        <v>4582</v>
      </c>
      <c r="ADC23" t="s">
        <v>760</v>
      </c>
      <c r="ADD23" t="s">
        <v>231</v>
      </c>
      <c r="ADF23" t="s">
        <v>633</v>
      </c>
      <c r="ADG23" t="s">
        <v>188</v>
      </c>
      <c r="ADH23" t="s">
        <v>8313</v>
      </c>
      <c r="ADJ23" t="s">
        <v>8312</v>
      </c>
      <c r="ADK23" t="s">
        <v>7681</v>
      </c>
      <c r="ADL23" t="s">
        <v>8311</v>
      </c>
      <c r="ADM23" t="s">
        <v>6734</v>
      </c>
      <c r="ADN23" t="s">
        <v>333</v>
      </c>
      <c r="ADO23" t="s">
        <v>229</v>
      </c>
      <c r="ADP23" t="s">
        <v>6734</v>
      </c>
      <c r="ADQ23" t="s">
        <v>8310</v>
      </c>
      <c r="ADS23" t="s">
        <v>6794</v>
      </c>
      <c r="ADT23" t="s">
        <v>7206</v>
      </c>
      <c r="ADU23" t="s">
        <v>8309</v>
      </c>
      <c r="ADV23" t="s">
        <v>6515</v>
      </c>
      <c r="ADW23" t="s">
        <v>8191</v>
      </c>
      <c r="ADX23" t="s">
        <v>8308</v>
      </c>
      <c r="ADY23" t="s">
        <v>188</v>
      </c>
      <c r="ADZ23" t="s">
        <v>6734</v>
      </c>
      <c r="AEA23" t="s">
        <v>6953</v>
      </c>
      <c r="AEB23" t="s">
        <v>7206</v>
      </c>
      <c r="AEC23" t="s">
        <v>231</v>
      </c>
      <c r="AED23" t="s">
        <v>8262</v>
      </c>
      <c r="AEE23" t="s">
        <v>8262</v>
      </c>
      <c r="AEF23" t="s">
        <v>6953</v>
      </c>
      <c r="AEG23" t="s">
        <v>7401</v>
      </c>
      <c r="AEH23" t="s">
        <v>4914</v>
      </c>
      <c r="AEI23" t="s">
        <v>8191</v>
      </c>
      <c r="AEL23" t="s">
        <v>7206</v>
      </c>
      <c r="AEM23" t="s">
        <v>229</v>
      </c>
      <c r="AEN23" t="s">
        <v>188</v>
      </c>
      <c r="AEO23" t="s">
        <v>772</v>
      </c>
      <c r="AEP23" t="s">
        <v>229</v>
      </c>
      <c r="AEQ23" t="s">
        <v>188</v>
      </c>
      <c r="AER23" t="s">
        <v>7206</v>
      </c>
      <c r="AES23" t="s">
        <v>231</v>
      </c>
      <c r="AET23" t="s">
        <v>231</v>
      </c>
      <c r="AEV23" t="s">
        <v>231</v>
      </c>
      <c r="AEX23" t="s">
        <v>333</v>
      </c>
      <c r="AEZ23" t="s">
        <v>188</v>
      </c>
      <c r="AFA23" t="s">
        <v>8307</v>
      </c>
      <c r="AFB23" t="s">
        <v>3545</v>
      </c>
      <c r="AFC23" t="s">
        <v>333</v>
      </c>
      <c r="AFE23" t="s">
        <v>188</v>
      </c>
      <c r="AFG23" t="s">
        <v>8306</v>
      </c>
      <c r="AFH23" t="s">
        <v>229</v>
      </c>
      <c r="AFI23" t="s">
        <v>333</v>
      </c>
      <c r="AFK23" t="s">
        <v>7155</v>
      </c>
      <c r="AFL23" t="s">
        <v>231</v>
      </c>
      <c r="AFM23" t="s">
        <v>231</v>
      </c>
      <c r="AFN23" t="s">
        <v>231</v>
      </c>
      <c r="AFO23" t="s">
        <v>7532</v>
      </c>
      <c r="AFP23" t="s">
        <v>7206</v>
      </c>
      <c r="AFQ23" t="s">
        <v>8305</v>
      </c>
      <c r="AFS23" t="s">
        <v>5185</v>
      </c>
      <c r="AFU23" t="s">
        <v>8304</v>
      </c>
      <c r="AFV23" t="s">
        <v>229</v>
      </c>
      <c r="AFW23" t="s">
        <v>188</v>
      </c>
      <c r="AFX23" t="s">
        <v>772</v>
      </c>
      <c r="AFY23" t="s">
        <v>760</v>
      </c>
      <c r="AGA23" t="s">
        <v>8303</v>
      </c>
      <c r="AGB23" t="s">
        <v>753</v>
      </c>
      <c r="AGC23" t="s">
        <v>8302</v>
      </c>
      <c r="AGD23" t="s">
        <v>5765</v>
      </c>
      <c r="AGE23" t="s">
        <v>760</v>
      </c>
      <c r="AGF23" t="s">
        <v>772</v>
      </c>
      <c r="AGG23" t="s">
        <v>554</v>
      </c>
      <c r="AGH23" t="s">
        <v>3425</v>
      </c>
      <c r="AGJ23" t="s">
        <v>877</v>
      </c>
      <c r="AGK23" t="s">
        <v>1513</v>
      </c>
      <c r="AGM23" t="s">
        <v>229</v>
      </c>
      <c r="AGN23" t="s">
        <v>188</v>
      </c>
      <c r="AGO23" t="s">
        <v>231</v>
      </c>
      <c r="AGP23" t="s">
        <v>8301</v>
      </c>
      <c r="AGQ23" t="s">
        <v>877</v>
      </c>
      <c r="AGR23" t="s">
        <v>8300</v>
      </c>
      <c r="AGS23" t="s">
        <v>554</v>
      </c>
      <c r="AGT23" t="s">
        <v>6229</v>
      </c>
      <c r="AGU23" t="s">
        <v>5797</v>
      </c>
      <c r="AGX23" t="s">
        <v>231</v>
      </c>
      <c r="AGY23" t="s">
        <v>7936</v>
      </c>
      <c r="AGZ23" t="s">
        <v>229</v>
      </c>
      <c r="AHA23" t="s">
        <v>8299</v>
      </c>
      <c r="AHB23" t="s">
        <v>7936</v>
      </c>
      <c r="AHD23" t="s">
        <v>188</v>
      </c>
      <c r="AHE23" t="s">
        <v>8298</v>
      </c>
      <c r="AHF23" t="s">
        <v>8297</v>
      </c>
      <c r="AHG23" t="s">
        <v>8297</v>
      </c>
      <c r="AHH23" t="s">
        <v>6203</v>
      </c>
      <c r="AHI23" t="s">
        <v>229</v>
      </c>
      <c r="AHJ23" t="s">
        <v>7681</v>
      </c>
      <c r="AHK23" t="s">
        <v>5958</v>
      </c>
      <c r="AHM23" t="s">
        <v>231</v>
      </c>
      <c r="AHN23" t="s">
        <v>8296</v>
      </c>
      <c r="AHO23" t="s">
        <v>334</v>
      </c>
      <c r="AHP23" t="s">
        <v>4578</v>
      </c>
      <c r="AHQ23" t="s">
        <v>4770</v>
      </c>
      <c r="AHR23" t="s">
        <v>218</v>
      </c>
      <c r="AHS23" t="s">
        <v>454</v>
      </c>
      <c r="AHT23" t="s">
        <v>188</v>
      </c>
      <c r="AHU23" t="s">
        <v>454</v>
      </c>
      <c r="AHV23" t="s">
        <v>229</v>
      </c>
      <c r="AHW23" t="s">
        <v>7684</v>
      </c>
      <c r="AHX23" t="s">
        <v>188</v>
      </c>
      <c r="AHY23" t="s">
        <v>7824</v>
      </c>
      <c r="AHZ23" t="s">
        <v>231</v>
      </c>
      <c r="AIA23" t="s">
        <v>5265</v>
      </c>
      <c r="AIB23" t="s">
        <v>4973</v>
      </c>
      <c r="AIC23" t="s">
        <v>188</v>
      </c>
      <c r="AID23" t="s">
        <v>5265</v>
      </c>
      <c r="AIE23" t="s">
        <v>231</v>
      </c>
      <c r="AIF23" t="s">
        <v>231</v>
      </c>
      <c r="AIG23" t="s">
        <v>2033</v>
      </c>
      <c r="AIH23" t="s">
        <v>4973</v>
      </c>
      <c r="AII23" t="s">
        <v>231</v>
      </c>
      <c r="AIJ23" t="s">
        <v>231</v>
      </c>
      <c r="AIK23" t="s">
        <v>188</v>
      </c>
      <c r="AIL23" t="s">
        <v>333</v>
      </c>
      <c r="AIM23" t="s">
        <v>191</v>
      </c>
      <c r="AIO23" t="s">
        <v>229</v>
      </c>
      <c r="AIP23" t="s">
        <v>229</v>
      </c>
      <c r="AIQ23" t="s">
        <v>229</v>
      </c>
      <c r="AIR23" t="s">
        <v>231</v>
      </c>
      <c r="AIS23" t="s">
        <v>188</v>
      </c>
      <c r="AIT23" t="s">
        <v>231</v>
      </c>
      <c r="AIU23" t="s">
        <v>229</v>
      </c>
      <c r="AIV23" t="s">
        <v>231</v>
      </c>
      <c r="AIW23" t="s">
        <v>6203</v>
      </c>
      <c r="AIY23" t="s">
        <v>333</v>
      </c>
      <c r="AJB23" t="s">
        <v>333</v>
      </c>
      <c r="AJC23" t="s">
        <v>231</v>
      </c>
      <c r="AJD23" t="s">
        <v>231</v>
      </c>
      <c r="AJE23" t="s">
        <v>4973</v>
      </c>
      <c r="AJF23" t="s">
        <v>231</v>
      </c>
      <c r="AJG23" t="s">
        <v>231</v>
      </c>
      <c r="AJH23" t="s">
        <v>229</v>
      </c>
      <c r="AJI23" t="s">
        <v>231</v>
      </c>
      <c r="AJJ23" t="s">
        <v>188</v>
      </c>
      <c r="AJK23" t="s">
        <v>188</v>
      </c>
      <c r="AJL23" t="s">
        <v>188</v>
      </c>
      <c r="AJM23" t="s">
        <v>231</v>
      </c>
      <c r="AJN23" t="s">
        <v>231</v>
      </c>
      <c r="AJP23" t="s">
        <v>5772</v>
      </c>
      <c r="AJQ23" t="s">
        <v>231</v>
      </c>
      <c r="AJS23" t="s">
        <v>8249</v>
      </c>
      <c r="AJU23" t="s">
        <v>5772</v>
      </c>
      <c r="AJZ23" t="s">
        <v>8295</v>
      </c>
      <c r="AKC23" t="s">
        <v>8294</v>
      </c>
      <c r="AKD23" t="s">
        <v>5772</v>
      </c>
      <c r="AKE23" t="s">
        <v>188</v>
      </c>
      <c r="AKH23" t="s">
        <v>4973</v>
      </c>
      <c r="AKJ23" t="s">
        <v>188</v>
      </c>
      <c r="AKK23" t="s">
        <v>5885</v>
      </c>
      <c r="AKM23" t="s">
        <v>188</v>
      </c>
      <c r="AKN23" t="s">
        <v>333</v>
      </c>
      <c r="AKO23" t="s">
        <v>231</v>
      </c>
      <c r="AKP23" t="s">
        <v>229</v>
      </c>
      <c r="AKQ23" t="s">
        <v>687</v>
      </c>
      <c r="AKR23" t="s">
        <v>188</v>
      </c>
      <c r="AKS23" t="s">
        <v>188</v>
      </c>
      <c r="AKT23" t="s">
        <v>229</v>
      </c>
      <c r="AKU23" t="s">
        <v>188</v>
      </c>
      <c r="AKX23" t="s">
        <v>188</v>
      </c>
      <c r="AKY23" t="s">
        <v>188</v>
      </c>
      <c r="AKZ23" t="s">
        <v>231</v>
      </c>
      <c r="ALA23" t="s">
        <v>231</v>
      </c>
      <c r="ALC23" t="s">
        <v>4973</v>
      </c>
      <c r="ALE23" t="s">
        <v>188</v>
      </c>
      <c r="ALF23" t="s">
        <v>229</v>
      </c>
      <c r="ALG23" t="s">
        <v>6225</v>
      </c>
      <c r="ALI23" t="s">
        <v>188</v>
      </c>
      <c r="ALJ23" t="s">
        <v>651</v>
      </c>
      <c r="ALK23" t="s">
        <v>188</v>
      </c>
      <c r="ALL23" t="s">
        <v>188</v>
      </c>
    </row>
    <row r="24" spans="1:1000" x14ac:dyDescent="0.25">
      <c r="A24" t="s">
        <v>6481</v>
      </c>
      <c r="B24" t="s">
        <v>229</v>
      </c>
      <c r="D24" t="s">
        <v>6225</v>
      </c>
      <c r="E24" t="s">
        <v>6225</v>
      </c>
      <c r="F24" t="s">
        <v>229</v>
      </c>
      <c r="G24" t="s">
        <v>6441</v>
      </c>
      <c r="H24" t="s">
        <v>229</v>
      </c>
      <c r="I24" t="s">
        <v>6844</v>
      </c>
      <c r="J24" t="s">
        <v>333</v>
      </c>
      <c r="K24" t="s">
        <v>229</v>
      </c>
      <c r="L24" t="s">
        <v>8091</v>
      </c>
      <c r="M24" t="s">
        <v>5885</v>
      </c>
      <c r="O24" t="s">
        <v>5885</v>
      </c>
      <c r="P24" t="s">
        <v>229</v>
      </c>
      <c r="Q24" t="s">
        <v>6003</v>
      </c>
      <c r="R24" t="s">
        <v>231</v>
      </c>
      <c r="S24" t="s">
        <v>229</v>
      </c>
      <c r="U24" t="s">
        <v>231</v>
      </c>
      <c r="V24" t="s">
        <v>6844</v>
      </c>
      <c r="W24" t="s">
        <v>5919</v>
      </c>
      <c r="X24" t="s">
        <v>8021</v>
      </c>
      <c r="Z24" t="s">
        <v>6407</v>
      </c>
      <c r="AA24" t="s">
        <v>6003</v>
      </c>
      <c r="AB24" t="s">
        <v>334</v>
      </c>
      <c r="AC24" t="s">
        <v>229</v>
      </c>
      <c r="AD24" t="s">
        <v>229</v>
      </c>
      <c r="AE24" t="s">
        <v>6844</v>
      </c>
      <c r="AF24" t="s">
        <v>333</v>
      </c>
      <c r="AG24" t="s">
        <v>8104</v>
      </c>
      <c r="AH24" t="s">
        <v>8104</v>
      </c>
      <c r="AI24" t="s">
        <v>229</v>
      </c>
      <c r="AJ24" t="s">
        <v>8013</v>
      </c>
      <c r="AK24" t="s">
        <v>6003</v>
      </c>
      <c r="AL24" t="s">
        <v>7903</v>
      </c>
      <c r="AM24" t="s">
        <v>6003</v>
      </c>
      <c r="AN24" t="s">
        <v>6407</v>
      </c>
      <c r="AO24" t="s">
        <v>334</v>
      </c>
      <c r="AP24" t="s">
        <v>229</v>
      </c>
      <c r="AR24" t="s">
        <v>8091</v>
      </c>
      <c r="AS24" t="s">
        <v>8293</v>
      </c>
      <c r="AT24" t="s">
        <v>333</v>
      </c>
      <c r="AV24" t="s">
        <v>229</v>
      </c>
      <c r="AW24" t="s">
        <v>229</v>
      </c>
      <c r="AX24" t="s">
        <v>6003</v>
      </c>
      <c r="AY24" t="s">
        <v>6441</v>
      </c>
      <c r="BA24" t="s">
        <v>229</v>
      </c>
      <c r="BB24" t="s">
        <v>229</v>
      </c>
      <c r="BC24" t="s">
        <v>229</v>
      </c>
      <c r="BD24" t="s">
        <v>333</v>
      </c>
      <c r="BE24" t="s">
        <v>6441</v>
      </c>
      <c r="BF24" t="s">
        <v>229</v>
      </c>
      <c r="BG24" t="s">
        <v>6407</v>
      </c>
      <c r="BH24" t="s">
        <v>5958</v>
      </c>
      <c r="BI24" t="s">
        <v>6441</v>
      </c>
      <c r="BM24" t="s">
        <v>6407</v>
      </c>
      <c r="BN24" t="s">
        <v>229</v>
      </c>
      <c r="BO24" t="s">
        <v>229</v>
      </c>
      <c r="BP24" t="s">
        <v>229</v>
      </c>
      <c r="BQ24" t="s">
        <v>229</v>
      </c>
      <c r="BR24" t="s">
        <v>5772</v>
      </c>
      <c r="BS24" t="s">
        <v>229</v>
      </c>
      <c r="BT24" t="s">
        <v>333</v>
      </c>
      <c r="BU24" t="s">
        <v>6003</v>
      </c>
      <c r="BW24" t="s">
        <v>6441</v>
      </c>
      <c r="BY24" t="s">
        <v>229</v>
      </c>
      <c r="BZ24" t="s">
        <v>229</v>
      </c>
      <c r="CA24" t="s">
        <v>6441</v>
      </c>
      <c r="CB24" t="s">
        <v>229</v>
      </c>
      <c r="CC24" t="s">
        <v>333</v>
      </c>
      <c r="CD24" t="s">
        <v>6003</v>
      </c>
      <c r="CE24" t="s">
        <v>229</v>
      </c>
      <c r="CG24" t="s">
        <v>8240</v>
      </c>
      <c r="CH24" t="s">
        <v>229</v>
      </c>
      <c r="CI24" t="s">
        <v>334</v>
      </c>
      <c r="CJ24" t="s">
        <v>6231</v>
      </c>
      <c r="CK24" t="s">
        <v>6407</v>
      </c>
      <c r="CL24" t="s">
        <v>5885</v>
      </c>
      <c r="CM24" t="s">
        <v>6231</v>
      </c>
      <c r="CN24" t="s">
        <v>6003</v>
      </c>
      <c r="CO24" t="s">
        <v>6003</v>
      </c>
      <c r="CP24" t="s">
        <v>5146</v>
      </c>
      <c r="CQ24" t="s">
        <v>6458</v>
      </c>
      <c r="CR24" t="s">
        <v>331</v>
      </c>
      <c r="CS24" t="s">
        <v>226</v>
      </c>
      <c r="CT24" t="s">
        <v>6003</v>
      </c>
      <c r="CU24" t="s">
        <v>229</v>
      </c>
      <c r="CW24" t="s">
        <v>6003</v>
      </c>
      <c r="CX24" t="s">
        <v>6003</v>
      </c>
      <c r="CZ24" t="s">
        <v>6407</v>
      </c>
      <c r="DA24" t="s">
        <v>6231</v>
      </c>
      <c r="DB24" t="s">
        <v>333</v>
      </c>
      <c r="DC24" t="s">
        <v>229</v>
      </c>
      <c r="DD24" t="s">
        <v>229</v>
      </c>
      <c r="DE24" t="s">
        <v>229</v>
      </c>
      <c r="DF24" t="s">
        <v>6683</v>
      </c>
      <c r="DG24" t="s">
        <v>6683</v>
      </c>
      <c r="DH24" t="s">
        <v>6231</v>
      </c>
      <c r="DJ24" t="s">
        <v>6407</v>
      </c>
      <c r="DK24" t="s">
        <v>6003</v>
      </c>
      <c r="DL24" t="s">
        <v>3844</v>
      </c>
      <c r="DM24" t="s">
        <v>6407</v>
      </c>
      <c r="DN24" t="s">
        <v>8102</v>
      </c>
      <c r="DO24" t="s">
        <v>6458</v>
      </c>
      <c r="DQ24" t="s">
        <v>229</v>
      </c>
      <c r="DR24" t="s">
        <v>8292</v>
      </c>
      <c r="DU24" t="s">
        <v>6407</v>
      </c>
      <c r="DX24" t="s">
        <v>6407</v>
      </c>
      <c r="DY24" t="s">
        <v>6003</v>
      </c>
      <c r="EA24" t="s">
        <v>6231</v>
      </c>
      <c r="EB24" t="s">
        <v>6853</v>
      </c>
      <c r="EC24" t="s">
        <v>6853</v>
      </c>
      <c r="ED24" t="s">
        <v>188</v>
      </c>
      <c r="EE24" t="s">
        <v>188</v>
      </c>
      <c r="EF24" t="s">
        <v>6231</v>
      </c>
      <c r="EG24" t="s">
        <v>6003</v>
      </c>
      <c r="EH24" t="s">
        <v>6407</v>
      </c>
      <c r="EI24" t="s">
        <v>6231</v>
      </c>
      <c r="EJ24" t="s">
        <v>6231</v>
      </c>
      <c r="EK24" t="s">
        <v>6231</v>
      </c>
      <c r="EL24" t="s">
        <v>6481</v>
      </c>
      <c r="EM24" t="s">
        <v>8013</v>
      </c>
      <c r="EN24" t="s">
        <v>8177</v>
      </c>
      <c r="EO24" t="s">
        <v>6853</v>
      </c>
      <c r="EP24" t="s">
        <v>6853</v>
      </c>
      <c r="EQ24" t="s">
        <v>6003</v>
      </c>
      <c r="ER24" t="s">
        <v>6231</v>
      </c>
      <c r="ES24" t="s">
        <v>6231</v>
      </c>
      <c r="ET24" t="s">
        <v>188</v>
      </c>
      <c r="EU24" t="s">
        <v>6231</v>
      </c>
      <c r="EV24" t="s">
        <v>6407</v>
      </c>
      <c r="EW24" t="s">
        <v>6407</v>
      </c>
      <c r="EX24" t="s">
        <v>6296</v>
      </c>
      <c r="EY24" t="s">
        <v>6003</v>
      </c>
      <c r="EZ24" t="s">
        <v>6481</v>
      </c>
      <c r="FA24" t="s">
        <v>6003</v>
      </c>
      <c r="FB24" t="s">
        <v>6231</v>
      </c>
      <c r="FC24" t="s">
        <v>6407</v>
      </c>
      <c r="FD24" t="s">
        <v>6407</v>
      </c>
      <c r="FE24" t="s">
        <v>231</v>
      </c>
      <c r="FF24" t="s">
        <v>6003</v>
      </c>
      <c r="FG24" t="s">
        <v>6853</v>
      </c>
      <c r="FI24" t="s">
        <v>6003</v>
      </c>
      <c r="FK24" t="s">
        <v>6231</v>
      </c>
      <c r="FL24" t="s">
        <v>333</v>
      </c>
      <c r="FM24" t="s">
        <v>229</v>
      </c>
      <c r="FN24" t="s">
        <v>6003</v>
      </c>
      <c r="FO24" t="s">
        <v>6441</v>
      </c>
      <c r="FP24" t="s">
        <v>6231</v>
      </c>
      <c r="FS24" t="s">
        <v>6003</v>
      </c>
      <c r="FT24" t="s">
        <v>6481</v>
      </c>
      <c r="FU24" t="s">
        <v>6481</v>
      </c>
      <c r="FV24" t="s">
        <v>6481</v>
      </c>
      <c r="FW24" t="s">
        <v>6441</v>
      </c>
      <c r="FX24" t="s">
        <v>6407</v>
      </c>
      <c r="FY24" t="s">
        <v>333</v>
      </c>
      <c r="FZ24" t="s">
        <v>6003</v>
      </c>
      <c r="GB24" t="s">
        <v>6231</v>
      </c>
      <c r="GC24" t="s">
        <v>6853</v>
      </c>
      <c r="GD24" t="s">
        <v>6481</v>
      </c>
      <c r="GE24" t="s">
        <v>333</v>
      </c>
      <c r="GF24" t="s">
        <v>6481</v>
      </c>
      <c r="GG24" t="s">
        <v>5146</v>
      </c>
      <c r="GH24" t="s">
        <v>6441</v>
      </c>
      <c r="GJ24" t="s">
        <v>6003</v>
      </c>
      <c r="GL24" t="s">
        <v>6441</v>
      </c>
      <c r="GM24" t="s">
        <v>229</v>
      </c>
      <c r="GN24" t="s">
        <v>231</v>
      </c>
      <c r="GO24" t="s">
        <v>6407</v>
      </c>
      <c r="GP24" t="s">
        <v>6407</v>
      </c>
      <c r="GQ24" t="s">
        <v>188</v>
      </c>
      <c r="GR24" t="s">
        <v>6003</v>
      </c>
      <c r="GS24" t="s">
        <v>6231</v>
      </c>
      <c r="GT24" t="s">
        <v>6407</v>
      </c>
      <c r="GU24" t="s">
        <v>6407</v>
      </c>
      <c r="GW24" t="s">
        <v>333</v>
      </c>
      <c r="GX24" t="s">
        <v>5337</v>
      </c>
      <c r="GY24" t="s">
        <v>6441</v>
      </c>
      <c r="GZ24" t="s">
        <v>333</v>
      </c>
      <c r="HA24" t="s">
        <v>6003</v>
      </c>
      <c r="HB24" t="s">
        <v>6003</v>
      </c>
      <c r="HC24" t="s">
        <v>229</v>
      </c>
      <c r="HE24" t="s">
        <v>7975</v>
      </c>
      <c r="HF24" t="s">
        <v>8291</v>
      </c>
      <c r="HG24" t="s">
        <v>5146</v>
      </c>
      <c r="HJ24" t="s">
        <v>6853</v>
      </c>
      <c r="HK24" t="s">
        <v>6231</v>
      </c>
      <c r="HL24" t="s">
        <v>6458</v>
      </c>
      <c r="HM24" t="s">
        <v>772</v>
      </c>
      <c r="HN24" t="s">
        <v>6003</v>
      </c>
      <c r="HO24" t="s">
        <v>7975</v>
      </c>
      <c r="HQ24" t="s">
        <v>6407</v>
      </c>
      <c r="HR24" t="s">
        <v>8290</v>
      </c>
      <c r="HS24" t="s">
        <v>7468</v>
      </c>
      <c r="HT24" t="s">
        <v>333</v>
      </c>
      <c r="HV24" t="s">
        <v>7975</v>
      </c>
      <c r="HW24" t="s">
        <v>6003</v>
      </c>
      <c r="HX24" t="s">
        <v>6853</v>
      </c>
      <c r="HY24" t="s">
        <v>6441</v>
      </c>
      <c r="HZ24" t="s">
        <v>6407</v>
      </c>
      <c r="IA24" t="s">
        <v>229</v>
      </c>
      <c r="IB24" t="s">
        <v>6003</v>
      </c>
      <c r="IC24" t="s">
        <v>6853</v>
      </c>
      <c r="ID24" t="s">
        <v>229</v>
      </c>
      <c r="IE24" t="s">
        <v>229</v>
      </c>
      <c r="IF24" t="s">
        <v>6441</v>
      </c>
      <c r="IG24" t="s">
        <v>6231</v>
      </c>
      <c r="IH24" t="s">
        <v>6441</v>
      </c>
      <c r="II24" t="s">
        <v>229</v>
      </c>
      <c r="IJ24" t="s">
        <v>6441</v>
      </c>
      <c r="IL24" t="s">
        <v>7468</v>
      </c>
      <c r="IM24" t="s">
        <v>6441</v>
      </c>
      <c r="IO24" t="s">
        <v>6481</v>
      </c>
      <c r="IP24" t="s">
        <v>6231</v>
      </c>
      <c r="IQ24" t="s">
        <v>333</v>
      </c>
      <c r="IR24" t="s">
        <v>6407</v>
      </c>
      <c r="IS24" t="s">
        <v>333</v>
      </c>
      <c r="IT24" t="s">
        <v>6231</v>
      </c>
      <c r="IU24" t="s">
        <v>6003</v>
      </c>
      <c r="IV24" t="s">
        <v>6003</v>
      </c>
      <c r="IW24" t="s">
        <v>6003</v>
      </c>
      <c r="IZ24" t="s">
        <v>6853</v>
      </c>
      <c r="JA24" t="s">
        <v>6003</v>
      </c>
      <c r="JB24" t="s">
        <v>6853</v>
      </c>
      <c r="JE24" t="s">
        <v>231</v>
      </c>
      <c r="JG24" t="s">
        <v>6231</v>
      </c>
      <c r="JI24" t="s">
        <v>6231</v>
      </c>
      <c r="JJ24" t="s">
        <v>6407</v>
      </c>
      <c r="JL24" t="s">
        <v>6407</v>
      </c>
      <c r="JM24" t="s">
        <v>6481</v>
      </c>
      <c r="JN24" t="s">
        <v>6407</v>
      </c>
      <c r="JO24" t="s">
        <v>6481</v>
      </c>
      <c r="JP24" t="s">
        <v>229</v>
      </c>
      <c r="JQ24" t="s">
        <v>6003</v>
      </c>
      <c r="JR24" t="s">
        <v>6296</v>
      </c>
      <c r="JS24" t="s">
        <v>6853</v>
      </c>
      <c r="JU24" t="s">
        <v>6296</v>
      </c>
      <c r="JV24" t="s">
        <v>6003</v>
      </c>
      <c r="JW24" t="s">
        <v>8289</v>
      </c>
      <c r="JX24" t="s">
        <v>6296</v>
      </c>
      <c r="JY24" t="s">
        <v>333</v>
      </c>
      <c r="JZ24" t="s">
        <v>6296</v>
      </c>
      <c r="KA24" t="s">
        <v>1632</v>
      </c>
      <c r="KB24" t="s">
        <v>8288</v>
      </c>
      <c r="KC24" t="s">
        <v>6407</v>
      </c>
      <c r="KD24" t="s">
        <v>6003</v>
      </c>
      <c r="KE24" t="s">
        <v>5337</v>
      </c>
      <c r="KF24" t="s">
        <v>6003</v>
      </c>
      <c r="KG24" t="s">
        <v>6003</v>
      </c>
      <c r="KH24" t="s">
        <v>6225</v>
      </c>
      <c r="KJ24" t="s">
        <v>333</v>
      </c>
      <c r="KK24" t="s">
        <v>6231</v>
      </c>
      <c r="KL24" t="s">
        <v>6853</v>
      </c>
      <c r="KM24" t="s">
        <v>333</v>
      </c>
      <c r="KN24" t="s">
        <v>8241</v>
      </c>
      <c r="KO24" t="s">
        <v>5919</v>
      </c>
      <c r="KP24" t="s">
        <v>333</v>
      </c>
      <c r="KQ24" t="s">
        <v>6853</v>
      </c>
      <c r="KR24" t="s">
        <v>333</v>
      </c>
      <c r="KS24" t="s">
        <v>188</v>
      </c>
      <c r="KT24" t="s">
        <v>5919</v>
      </c>
      <c r="KU24" t="s">
        <v>333</v>
      </c>
      <c r="KW24" t="s">
        <v>229</v>
      </c>
      <c r="KX24" t="s">
        <v>3844</v>
      </c>
      <c r="KY24" t="s">
        <v>229</v>
      </c>
      <c r="KZ24" t="s">
        <v>229</v>
      </c>
      <c r="LA24" t="s">
        <v>8013</v>
      </c>
      <c r="LC24" t="s">
        <v>188</v>
      </c>
      <c r="LD24" t="s">
        <v>229</v>
      </c>
      <c r="LE24" t="s">
        <v>188</v>
      </c>
      <c r="LF24" t="s">
        <v>6296</v>
      </c>
      <c r="LG24" t="s">
        <v>6407</v>
      </c>
      <c r="LH24" t="s">
        <v>6481</v>
      </c>
      <c r="LI24" t="s">
        <v>6481</v>
      </c>
      <c r="LJ24" t="s">
        <v>333</v>
      </c>
      <c r="LL24" t="s">
        <v>229</v>
      </c>
      <c r="LN24" t="s">
        <v>6231</v>
      </c>
      <c r="LO24" t="s">
        <v>6003</v>
      </c>
      <c r="LQ24" t="s">
        <v>6003</v>
      </c>
      <c r="LR24" t="s">
        <v>333</v>
      </c>
      <c r="LS24" t="s">
        <v>6296</v>
      </c>
      <c r="LT24" t="s">
        <v>6296</v>
      </c>
      <c r="LU24" t="s">
        <v>5146</v>
      </c>
      <c r="LX24" t="s">
        <v>740</v>
      </c>
      <c r="LY24" t="s">
        <v>6458</v>
      </c>
      <c r="MA24" t="s">
        <v>5919</v>
      </c>
      <c r="MB24" t="s">
        <v>5337</v>
      </c>
      <c r="MC24" t="s">
        <v>6458</v>
      </c>
      <c r="MD24" t="s">
        <v>824</v>
      </c>
      <c r="ME24" t="s">
        <v>6458</v>
      </c>
      <c r="MG24" t="s">
        <v>3844</v>
      </c>
      <c r="MI24" t="s">
        <v>6836</v>
      </c>
      <c r="MK24" t="s">
        <v>231</v>
      </c>
      <c r="ML24" t="s">
        <v>8287</v>
      </c>
      <c r="MM24" t="s">
        <v>6229</v>
      </c>
      <c r="MN24" t="s">
        <v>1277</v>
      </c>
      <c r="MO24" t="s">
        <v>5337</v>
      </c>
      <c r="MP24" t="s">
        <v>5919</v>
      </c>
      <c r="MQ24" t="s">
        <v>877</v>
      </c>
      <c r="MR24" t="s">
        <v>5337</v>
      </c>
      <c r="MT24" t="s">
        <v>6539</v>
      </c>
      <c r="MV24" t="s">
        <v>6539</v>
      </c>
      <c r="MW24" t="s">
        <v>7753</v>
      </c>
      <c r="NB24" t="s">
        <v>8286</v>
      </c>
      <c r="NC24" t="s">
        <v>188</v>
      </c>
      <c r="ND24" t="s">
        <v>7965</v>
      </c>
      <c r="NE24" t="s">
        <v>229</v>
      </c>
      <c r="NF24" t="s">
        <v>2751</v>
      </c>
      <c r="NG24" t="s">
        <v>2751</v>
      </c>
      <c r="NI24" t="s">
        <v>6003</v>
      </c>
      <c r="NJ24" t="s">
        <v>6441</v>
      </c>
      <c r="NL24" t="s">
        <v>6441</v>
      </c>
      <c r="NM24" t="s">
        <v>6296</v>
      </c>
      <c r="NN24" t="s">
        <v>6231</v>
      </c>
      <c r="NR24" t="s">
        <v>6539</v>
      </c>
      <c r="NS24" t="s">
        <v>7753</v>
      </c>
      <c r="NT24" t="s">
        <v>7753</v>
      </c>
      <c r="NZ24" t="s">
        <v>5890</v>
      </c>
      <c r="OA24" t="s">
        <v>5890</v>
      </c>
      <c r="OD24" t="s">
        <v>5919</v>
      </c>
      <c r="OE24" t="s">
        <v>8079</v>
      </c>
      <c r="OF24" t="s">
        <v>8079</v>
      </c>
      <c r="OH24" t="s">
        <v>7753</v>
      </c>
      <c r="OM24" t="s">
        <v>8285</v>
      </c>
      <c r="ON24" t="s">
        <v>631</v>
      </c>
      <c r="OP24" t="s">
        <v>4439</v>
      </c>
      <c r="OR24" t="s">
        <v>229</v>
      </c>
      <c r="OT24" t="s">
        <v>5337</v>
      </c>
      <c r="OV24" t="s">
        <v>2475</v>
      </c>
      <c r="OW24" t="s">
        <v>229</v>
      </c>
      <c r="OX24" t="s">
        <v>7600</v>
      </c>
      <c r="OY24" t="s">
        <v>188</v>
      </c>
      <c r="OZ24" t="s">
        <v>229</v>
      </c>
      <c r="PB24" t="s">
        <v>8284</v>
      </c>
      <c r="PC24" t="s">
        <v>333</v>
      </c>
      <c r="PD24" t="s">
        <v>188</v>
      </c>
      <c r="PE24" t="s">
        <v>229</v>
      </c>
      <c r="PF24" t="s">
        <v>6481</v>
      </c>
      <c r="PG24" t="s">
        <v>6853</v>
      </c>
      <c r="PH24" t="s">
        <v>6441</v>
      </c>
      <c r="PI24" t="s">
        <v>1421</v>
      </c>
      <c r="PJ24" t="s">
        <v>5958</v>
      </c>
      <c r="PK24" t="s">
        <v>231</v>
      </c>
      <c r="PL24" t="s">
        <v>229</v>
      </c>
      <c r="PM24" t="s">
        <v>7876</v>
      </c>
      <c r="PN24" t="s">
        <v>7876</v>
      </c>
      <c r="PO24" t="s">
        <v>7719</v>
      </c>
      <c r="PP24" t="s">
        <v>3606</v>
      </c>
      <c r="PQ24" t="s">
        <v>7876</v>
      </c>
      <c r="PR24" t="s">
        <v>4435</v>
      </c>
      <c r="PS24" t="s">
        <v>7059</v>
      </c>
      <c r="PT24" t="s">
        <v>3606</v>
      </c>
      <c r="PU24" t="s">
        <v>8077</v>
      </c>
      <c r="PV24" t="s">
        <v>8077</v>
      </c>
      <c r="PW24" t="s">
        <v>8221</v>
      </c>
      <c r="PX24" t="s">
        <v>4636</v>
      </c>
      <c r="PY24" t="s">
        <v>7740</v>
      </c>
      <c r="PZ24" t="s">
        <v>7595</v>
      </c>
      <c r="QA24" t="s">
        <v>8221</v>
      </c>
      <c r="QB24" t="s">
        <v>7595</v>
      </c>
      <c r="QC24" t="s">
        <v>7740</v>
      </c>
      <c r="QD24" t="s">
        <v>7719</v>
      </c>
      <c r="QE24" t="s">
        <v>7719</v>
      </c>
      <c r="QF24" t="s">
        <v>3455</v>
      </c>
      <c r="QG24" t="s">
        <v>3455</v>
      </c>
      <c r="QH24" t="s">
        <v>3455</v>
      </c>
      <c r="QI24" t="s">
        <v>7719</v>
      </c>
      <c r="QJ24" t="s">
        <v>5958</v>
      </c>
      <c r="QK24" t="s">
        <v>7421</v>
      </c>
      <c r="QL24" t="s">
        <v>333</v>
      </c>
      <c r="QM24" t="s">
        <v>4636</v>
      </c>
      <c r="QO24" t="s">
        <v>7421</v>
      </c>
      <c r="QP24" t="s">
        <v>7595</v>
      </c>
      <c r="QQ24" t="s">
        <v>6114</v>
      </c>
      <c r="QR24" t="s">
        <v>6296</v>
      </c>
      <c r="QT24" t="s">
        <v>229</v>
      </c>
      <c r="QU24" t="s">
        <v>5958</v>
      </c>
      <c r="QV24" t="s">
        <v>5885</v>
      </c>
      <c r="QW24" t="s">
        <v>8283</v>
      </c>
      <c r="QX24" t="s">
        <v>8282</v>
      </c>
      <c r="QY24" t="s">
        <v>6407</v>
      </c>
      <c r="QZ24" t="s">
        <v>1632</v>
      </c>
      <c r="RA24" t="s">
        <v>5811</v>
      </c>
      <c r="RF24" t="s">
        <v>8281</v>
      </c>
      <c r="RG24" t="s">
        <v>6225</v>
      </c>
      <c r="RL24" t="s">
        <v>8280</v>
      </c>
      <c r="RM24" t="s">
        <v>538</v>
      </c>
      <c r="RN24" t="s">
        <v>496</v>
      </c>
      <c r="RO24" t="s">
        <v>837</v>
      </c>
      <c r="RP24" t="s">
        <v>8279</v>
      </c>
      <c r="RQ24" t="s">
        <v>7588</v>
      </c>
      <c r="RR24" t="s">
        <v>265</v>
      </c>
      <c r="RS24" t="s">
        <v>229</v>
      </c>
      <c r="RT24" t="s">
        <v>265</v>
      </c>
      <c r="RU24" t="s">
        <v>8215</v>
      </c>
      <c r="RW24" t="s">
        <v>8278</v>
      </c>
      <c r="RX24" t="s">
        <v>265</v>
      </c>
      <c r="SA24" t="s">
        <v>8071</v>
      </c>
      <c r="SD24" t="s">
        <v>7155</v>
      </c>
      <c r="SF24" t="s">
        <v>8277</v>
      </c>
      <c r="SG24" t="s">
        <v>8276</v>
      </c>
      <c r="SJ24" t="s">
        <v>5885</v>
      </c>
      <c r="SK24" t="s">
        <v>2370</v>
      </c>
      <c r="SL24" t="s">
        <v>5337</v>
      </c>
      <c r="SM24" t="s">
        <v>6296</v>
      </c>
      <c r="SN24" t="s">
        <v>333</v>
      </c>
      <c r="SO24" t="s">
        <v>333</v>
      </c>
      <c r="SP24" t="s">
        <v>6097</v>
      </c>
      <c r="SQ24" t="s">
        <v>333</v>
      </c>
      <c r="SR24" t="s">
        <v>8275</v>
      </c>
      <c r="SS24" t="s">
        <v>6537</v>
      </c>
      <c r="SW24" t="s">
        <v>7975</v>
      </c>
      <c r="SX24" t="s">
        <v>5337</v>
      </c>
      <c r="SZ24" t="s">
        <v>229</v>
      </c>
      <c r="TB24" t="s">
        <v>3844</v>
      </c>
      <c r="TC24" t="s">
        <v>6537</v>
      </c>
      <c r="TD24" t="s">
        <v>6537</v>
      </c>
      <c r="TF24" t="s">
        <v>229</v>
      </c>
      <c r="TG24" t="s">
        <v>3844</v>
      </c>
      <c r="TH24" t="s">
        <v>333</v>
      </c>
      <c r="TI24" t="s">
        <v>5146</v>
      </c>
      <c r="TJ24" t="s">
        <v>7753</v>
      </c>
      <c r="TK24" t="s">
        <v>5146</v>
      </c>
      <c r="TM24" t="s">
        <v>333</v>
      </c>
      <c r="TN24" t="s">
        <v>3844</v>
      </c>
      <c r="TO24" t="s">
        <v>333</v>
      </c>
      <c r="TP24" t="s">
        <v>8274</v>
      </c>
      <c r="TQ24" t="s">
        <v>333</v>
      </c>
      <c r="TS24" t="s">
        <v>3844</v>
      </c>
      <c r="TT24" t="s">
        <v>6097</v>
      </c>
      <c r="TU24" t="s">
        <v>5337</v>
      </c>
      <c r="TV24" t="s">
        <v>6537</v>
      </c>
      <c r="TW24" t="s">
        <v>7432</v>
      </c>
      <c r="TY24" t="s">
        <v>7975</v>
      </c>
      <c r="UA24" t="s">
        <v>229</v>
      </c>
      <c r="UC24" t="s">
        <v>5146</v>
      </c>
      <c r="UD24" t="s">
        <v>229</v>
      </c>
      <c r="UF24" t="s">
        <v>5146</v>
      </c>
      <c r="UG24" t="s">
        <v>5337</v>
      </c>
      <c r="UH24" t="s">
        <v>229</v>
      </c>
      <c r="UI24" t="s">
        <v>333</v>
      </c>
      <c r="UJ24" t="s">
        <v>3844</v>
      </c>
      <c r="UL24" t="s">
        <v>7975</v>
      </c>
      <c r="UM24" t="s">
        <v>333</v>
      </c>
      <c r="UN24" t="s">
        <v>229</v>
      </c>
      <c r="UO24" t="s">
        <v>5337</v>
      </c>
      <c r="UP24" t="s">
        <v>8273</v>
      </c>
      <c r="UQ24" t="s">
        <v>3844</v>
      </c>
      <c r="UR24" t="s">
        <v>5337</v>
      </c>
      <c r="US24" t="s">
        <v>333</v>
      </c>
      <c r="UT24" t="s">
        <v>5146</v>
      </c>
      <c r="UU24" t="s">
        <v>7387</v>
      </c>
      <c r="UV24" t="s">
        <v>7898</v>
      </c>
      <c r="UW24" t="s">
        <v>5146</v>
      </c>
      <c r="UY24" t="s">
        <v>231</v>
      </c>
      <c r="VA24" t="s">
        <v>333</v>
      </c>
      <c r="VB24" t="s">
        <v>7206</v>
      </c>
      <c r="VC24" t="s">
        <v>2370</v>
      </c>
      <c r="VD24" t="s">
        <v>6296</v>
      </c>
      <c r="VG24" t="s">
        <v>333</v>
      </c>
      <c r="VH24" t="s">
        <v>229</v>
      </c>
      <c r="VI24" t="s">
        <v>333</v>
      </c>
      <c r="VK24" t="s">
        <v>5337</v>
      </c>
      <c r="VL24" t="s">
        <v>229</v>
      </c>
      <c r="VM24" t="s">
        <v>229</v>
      </c>
      <c r="VN24" t="s">
        <v>6003</v>
      </c>
      <c r="VO24" t="s">
        <v>229</v>
      </c>
      <c r="VP24" t="s">
        <v>333</v>
      </c>
      <c r="VQ24" t="s">
        <v>6794</v>
      </c>
      <c r="VV24" t="s">
        <v>7206</v>
      </c>
      <c r="VW24" t="s">
        <v>6003</v>
      </c>
      <c r="VX24" t="s">
        <v>6458</v>
      </c>
      <c r="VY24" t="s">
        <v>333</v>
      </c>
      <c r="VZ24" t="s">
        <v>6003</v>
      </c>
      <c r="WB24" t="s">
        <v>229</v>
      </c>
      <c r="WC24" t="s">
        <v>229</v>
      </c>
      <c r="WD24" t="s">
        <v>229</v>
      </c>
      <c r="WE24" t="s">
        <v>7387</v>
      </c>
      <c r="WF24" t="s">
        <v>231</v>
      </c>
      <c r="WH24" t="s">
        <v>7387</v>
      </c>
      <c r="WI24" t="s">
        <v>229</v>
      </c>
      <c r="WJ24" t="s">
        <v>229</v>
      </c>
      <c r="WK24" t="s">
        <v>5337</v>
      </c>
      <c r="WL24" t="s">
        <v>6231</v>
      </c>
      <c r="WM24" t="s">
        <v>333</v>
      </c>
      <c r="WN24" t="s">
        <v>4049</v>
      </c>
      <c r="WP24" t="s">
        <v>333</v>
      </c>
      <c r="WQ24" t="s">
        <v>7206</v>
      </c>
      <c r="WR24" t="s">
        <v>229</v>
      </c>
      <c r="WU24" t="s">
        <v>7206</v>
      </c>
      <c r="WV24" t="s">
        <v>6537</v>
      </c>
      <c r="WX24" t="s">
        <v>5337</v>
      </c>
      <c r="WY24" t="s">
        <v>6231</v>
      </c>
      <c r="WZ24" t="s">
        <v>6003</v>
      </c>
      <c r="XA24" t="s">
        <v>229</v>
      </c>
      <c r="XB24" t="s">
        <v>6003</v>
      </c>
      <c r="XC24" t="s">
        <v>6003</v>
      </c>
      <c r="XD24" t="s">
        <v>5146</v>
      </c>
      <c r="XF24" t="s">
        <v>3844</v>
      </c>
      <c r="XG24" t="s">
        <v>6853</v>
      </c>
      <c r="XH24" t="s">
        <v>229</v>
      </c>
      <c r="XI24" t="s">
        <v>333</v>
      </c>
      <c r="XJ24" t="s">
        <v>229</v>
      </c>
      <c r="XK24" t="s">
        <v>188</v>
      </c>
      <c r="XL24" t="s">
        <v>333</v>
      </c>
      <c r="XN24" t="s">
        <v>6853</v>
      </c>
      <c r="XP24" t="s">
        <v>6003</v>
      </c>
      <c r="XR24" t="s">
        <v>333</v>
      </c>
      <c r="XT24" t="s">
        <v>6003</v>
      </c>
      <c r="XU24" t="s">
        <v>7206</v>
      </c>
      <c r="XV24" t="s">
        <v>231</v>
      </c>
      <c r="XW24" t="s">
        <v>188</v>
      </c>
      <c r="XX24" t="s">
        <v>333</v>
      </c>
      <c r="XZ24" t="s">
        <v>229</v>
      </c>
      <c r="YA24" t="s">
        <v>229</v>
      </c>
      <c r="YD24" t="s">
        <v>188</v>
      </c>
      <c r="YE24" t="s">
        <v>229</v>
      </c>
      <c r="YF24" t="s">
        <v>231</v>
      </c>
      <c r="YG24" t="s">
        <v>831</v>
      </c>
      <c r="YI24" t="s">
        <v>6231</v>
      </c>
      <c r="YJ24" t="s">
        <v>6853</v>
      </c>
      <c r="YK24" t="s">
        <v>333</v>
      </c>
      <c r="YL24" t="s">
        <v>6296</v>
      </c>
      <c r="YN24" t="s">
        <v>229</v>
      </c>
      <c r="YQ24" t="s">
        <v>229</v>
      </c>
      <c r="YR24" t="s">
        <v>333</v>
      </c>
      <c r="YS24" t="s">
        <v>333</v>
      </c>
      <c r="YT24" t="s">
        <v>333</v>
      </c>
      <c r="YU24" t="s">
        <v>333</v>
      </c>
      <c r="YV24" t="s">
        <v>6853</v>
      </c>
      <c r="YW24" t="s">
        <v>333</v>
      </c>
      <c r="YX24" t="s">
        <v>188</v>
      </c>
      <c r="YZ24" t="s">
        <v>334</v>
      </c>
      <c r="ZB24" t="s">
        <v>6980</v>
      </c>
      <c r="ZC24" t="s">
        <v>6853</v>
      </c>
      <c r="ZD24" t="s">
        <v>333</v>
      </c>
      <c r="ZF24" t="s">
        <v>6853</v>
      </c>
      <c r="ZG24" t="s">
        <v>231</v>
      </c>
      <c r="ZH24" t="s">
        <v>333</v>
      </c>
      <c r="ZI24" t="s">
        <v>6980</v>
      </c>
      <c r="ZJ24" t="s">
        <v>6980</v>
      </c>
      <c r="ZK24" t="s">
        <v>229</v>
      </c>
      <c r="ZQ24" t="s">
        <v>333</v>
      </c>
      <c r="ZR24" t="s">
        <v>231</v>
      </c>
      <c r="ZU24" t="s">
        <v>334</v>
      </c>
      <c r="ZV24" t="s">
        <v>6060</v>
      </c>
      <c r="ZX24" t="s">
        <v>6853</v>
      </c>
      <c r="AAA24" t="s">
        <v>231</v>
      </c>
      <c r="AAB24" t="s">
        <v>333</v>
      </c>
      <c r="AAC24" t="s">
        <v>333</v>
      </c>
      <c r="AAD24" t="s">
        <v>8272</v>
      </c>
      <c r="AAE24" t="s">
        <v>8271</v>
      </c>
      <c r="AAF24" t="s">
        <v>6294</v>
      </c>
      <c r="AAG24" t="s">
        <v>8058</v>
      </c>
      <c r="AAH24" t="s">
        <v>4044</v>
      </c>
      <c r="AAI24" t="s">
        <v>3735</v>
      </c>
      <c r="AAM24" t="s">
        <v>8270</v>
      </c>
      <c r="AAN24" t="s">
        <v>333</v>
      </c>
      <c r="AAO24" t="s">
        <v>5388</v>
      </c>
      <c r="AAP24" t="s">
        <v>229</v>
      </c>
      <c r="AAQ24" t="s">
        <v>229</v>
      </c>
      <c r="AAR24" t="s">
        <v>5196</v>
      </c>
      <c r="AAS24" t="s">
        <v>679</v>
      </c>
      <c r="AAT24" t="s">
        <v>5196</v>
      </c>
      <c r="AAU24" t="s">
        <v>5389</v>
      </c>
      <c r="AAV24" t="s">
        <v>231</v>
      </c>
      <c r="AAW24" t="s">
        <v>229</v>
      </c>
      <c r="AAX24" t="s">
        <v>6980</v>
      </c>
      <c r="AAY24" t="s">
        <v>333</v>
      </c>
      <c r="AAZ24" t="s">
        <v>231</v>
      </c>
      <c r="ABA24" t="s">
        <v>229</v>
      </c>
      <c r="ABB24" t="s">
        <v>7194</v>
      </c>
      <c r="ABC24" t="s">
        <v>333</v>
      </c>
      <c r="ABD24" t="s">
        <v>188</v>
      </c>
      <c r="ABE24" t="s">
        <v>188</v>
      </c>
      <c r="ABF24" t="s">
        <v>188</v>
      </c>
      <c r="ABG24" t="s">
        <v>229</v>
      </c>
      <c r="ABH24" t="s">
        <v>188</v>
      </c>
      <c r="ABI24" t="s">
        <v>188</v>
      </c>
      <c r="ABJ24" t="s">
        <v>188</v>
      </c>
      <c r="ABK24" t="s">
        <v>3844</v>
      </c>
      <c r="ABL24" t="s">
        <v>333</v>
      </c>
      <c r="ABN24" t="s">
        <v>760</v>
      </c>
      <c r="ABO24" t="s">
        <v>231</v>
      </c>
      <c r="ABR24" t="s">
        <v>7701</v>
      </c>
      <c r="ABT24" t="s">
        <v>7206</v>
      </c>
      <c r="ABV24" t="s">
        <v>3151</v>
      </c>
      <c r="ABW24" t="s">
        <v>7155</v>
      </c>
      <c r="ABX24" t="s">
        <v>3151</v>
      </c>
      <c r="ABY24" t="s">
        <v>5432</v>
      </c>
      <c r="ACA24" t="s">
        <v>8050</v>
      </c>
      <c r="ACB24" t="s">
        <v>8138</v>
      </c>
      <c r="ACC24" t="s">
        <v>188</v>
      </c>
      <c r="ACD24" t="s">
        <v>3151</v>
      </c>
      <c r="ACF24" t="s">
        <v>1988</v>
      </c>
      <c r="ACG24" t="s">
        <v>188</v>
      </c>
      <c r="ACH24" t="s">
        <v>1988</v>
      </c>
      <c r="ACI24" t="s">
        <v>8269</v>
      </c>
      <c r="ACJ24" t="s">
        <v>1929</v>
      </c>
      <c r="ACK24" t="s">
        <v>8268</v>
      </c>
      <c r="ACL24" t="s">
        <v>1988</v>
      </c>
      <c r="ACM24" t="s">
        <v>229</v>
      </c>
      <c r="ACN24" t="s">
        <v>772</v>
      </c>
      <c r="ACO24" t="s">
        <v>1988</v>
      </c>
      <c r="ACP24" t="s">
        <v>6231</v>
      </c>
      <c r="ACQ24" t="s">
        <v>6853</v>
      </c>
      <c r="ACR24" t="s">
        <v>1059</v>
      </c>
      <c r="ACS24" t="s">
        <v>554</v>
      </c>
      <c r="ACT24" t="s">
        <v>554</v>
      </c>
      <c r="ACU24" t="s">
        <v>8045</v>
      </c>
      <c r="ACV24" t="s">
        <v>1059</v>
      </c>
      <c r="ACW24" t="s">
        <v>831</v>
      </c>
      <c r="ACX24" t="s">
        <v>231</v>
      </c>
      <c r="ACY24" t="s">
        <v>554</v>
      </c>
      <c r="ACZ24" t="s">
        <v>554</v>
      </c>
      <c r="ADA24" t="s">
        <v>8137</v>
      </c>
      <c r="ADC24" t="s">
        <v>831</v>
      </c>
      <c r="ADD24" t="s">
        <v>188</v>
      </c>
      <c r="ADE24" t="s">
        <v>8267</v>
      </c>
      <c r="ADF24" t="s">
        <v>1059</v>
      </c>
      <c r="ADH24" t="s">
        <v>8266</v>
      </c>
      <c r="ADK24" t="s">
        <v>231</v>
      </c>
      <c r="ADL24" t="s">
        <v>8265</v>
      </c>
      <c r="ADM24" t="s">
        <v>6515</v>
      </c>
      <c r="ADN24" t="s">
        <v>229</v>
      </c>
      <c r="ADO24" t="s">
        <v>8264</v>
      </c>
      <c r="ADP24" t="s">
        <v>6515</v>
      </c>
      <c r="ADQ24" t="s">
        <v>8263</v>
      </c>
      <c r="ADS24" t="s">
        <v>231</v>
      </c>
      <c r="ADT24" t="s">
        <v>231</v>
      </c>
      <c r="ADV24" t="s">
        <v>188</v>
      </c>
      <c r="ADW24" t="s">
        <v>8261</v>
      </c>
      <c r="ADX24" t="s">
        <v>8262</v>
      </c>
      <c r="ADZ24" t="s">
        <v>6515</v>
      </c>
      <c r="AEA24" t="s">
        <v>6734</v>
      </c>
      <c r="AEB24" t="s">
        <v>231</v>
      </c>
      <c r="AEC24" t="s">
        <v>188</v>
      </c>
      <c r="AED24" t="s">
        <v>8195</v>
      </c>
      <c r="AEE24" t="s">
        <v>8195</v>
      </c>
      <c r="AEF24" t="s">
        <v>6734</v>
      </c>
      <c r="AEG24" t="s">
        <v>6953</v>
      </c>
      <c r="AEH24" t="s">
        <v>8262</v>
      </c>
      <c r="AEI24" t="s">
        <v>8261</v>
      </c>
      <c r="AEJ24" t="s">
        <v>333</v>
      </c>
      <c r="AEK24" t="s">
        <v>8260</v>
      </c>
      <c r="AEL24" t="s">
        <v>231</v>
      </c>
      <c r="AEM24" t="s">
        <v>8259</v>
      </c>
      <c r="AEN24" t="s">
        <v>229</v>
      </c>
      <c r="AEO24" t="s">
        <v>760</v>
      </c>
      <c r="AEP24" t="s">
        <v>7206</v>
      </c>
      <c r="AER24" t="s">
        <v>231</v>
      </c>
      <c r="AES24" t="s">
        <v>188</v>
      </c>
      <c r="AET24" t="s">
        <v>188</v>
      </c>
      <c r="AEU24" t="s">
        <v>8129</v>
      </c>
      <c r="AEV24" t="s">
        <v>188</v>
      </c>
      <c r="AEW24" t="s">
        <v>333</v>
      </c>
      <c r="AEX24" t="s">
        <v>229</v>
      </c>
      <c r="AEY24" t="s">
        <v>7701</v>
      </c>
      <c r="AFA24" t="s">
        <v>8258</v>
      </c>
      <c r="AFB24" t="s">
        <v>772</v>
      </c>
      <c r="AFC24" t="s">
        <v>229</v>
      </c>
      <c r="AFD24" t="s">
        <v>5185</v>
      </c>
      <c r="AFE24" t="s">
        <v>7945</v>
      </c>
      <c r="AFF24" t="s">
        <v>333</v>
      </c>
      <c r="AFG24" t="s">
        <v>5185</v>
      </c>
      <c r="AFH24" t="s">
        <v>7712</v>
      </c>
      <c r="AFI24" t="s">
        <v>229</v>
      </c>
      <c r="AFJ24" t="s">
        <v>5185</v>
      </c>
      <c r="AFK24" t="s">
        <v>7838</v>
      </c>
      <c r="AFL24" t="s">
        <v>188</v>
      </c>
      <c r="AFM24" t="s">
        <v>188</v>
      </c>
      <c r="AFN24" t="s">
        <v>188</v>
      </c>
      <c r="AFO24" t="s">
        <v>2105</v>
      </c>
      <c r="AFP24" t="s">
        <v>231</v>
      </c>
      <c r="AFQ24" t="s">
        <v>6947</v>
      </c>
      <c r="AFT24" t="s">
        <v>6947</v>
      </c>
      <c r="AFV24" t="s">
        <v>7004</v>
      </c>
      <c r="AFX24" t="s">
        <v>760</v>
      </c>
      <c r="AFY24" t="s">
        <v>831</v>
      </c>
      <c r="AFZ24" t="s">
        <v>333</v>
      </c>
      <c r="AGB24" t="s">
        <v>772</v>
      </c>
      <c r="AGC24" t="s">
        <v>8257</v>
      </c>
      <c r="AGD24" t="s">
        <v>877</v>
      </c>
      <c r="AGE24" t="s">
        <v>831</v>
      </c>
      <c r="AGF24" t="s">
        <v>760</v>
      </c>
      <c r="AGG24" t="s">
        <v>1696</v>
      </c>
      <c r="AGH24" t="s">
        <v>188</v>
      </c>
      <c r="AGJ24" t="s">
        <v>856</v>
      </c>
      <c r="AGK24" t="s">
        <v>188</v>
      </c>
      <c r="AGM24" t="s">
        <v>6203</v>
      </c>
      <c r="AGN24" t="s">
        <v>333</v>
      </c>
      <c r="AGO24" t="s">
        <v>188</v>
      </c>
      <c r="AGP24" t="s">
        <v>8256</v>
      </c>
      <c r="AGQ24" t="s">
        <v>856</v>
      </c>
      <c r="AGR24" t="s">
        <v>8255</v>
      </c>
      <c r="AGS24" t="s">
        <v>8254</v>
      </c>
      <c r="AGT24" t="s">
        <v>231</v>
      </c>
      <c r="AGU24" t="s">
        <v>554</v>
      </c>
      <c r="AGV24" t="s">
        <v>5765</v>
      </c>
      <c r="AGW24" t="s">
        <v>6506</v>
      </c>
      <c r="AGX24" t="s">
        <v>188</v>
      </c>
      <c r="AGZ24" t="s">
        <v>6229</v>
      </c>
      <c r="AHC24" t="s">
        <v>7507</v>
      </c>
      <c r="AHD24" t="s">
        <v>229</v>
      </c>
      <c r="AHE24" t="s">
        <v>8253</v>
      </c>
      <c r="AHF24" t="s">
        <v>8252</v>
      </c>
      <c r="AHG24" t="s">
        <v>8252</v>
      </c>
      <c r="AHH24" t="s">
        <v>231</v>
      </c>
      <c r="AHI24" t="s">
        <v>331</v>
      </c>
      <c r="AHJ24" t="s">
        <v>231</v>
      </c>
      <c r="AHK24" t="s">
        <v>231</v>
      </c>
      <c r="AHL24" t="s">
        <v>4770</v>
      </c>
      <c r="AHM24" t="s">
        <v>188</v>
      </c>
      <c r="AHN24" t="s">
        <v>8251</v>
      </c>
      <c r="AHO24" t="s">
        <v>231</v>
      </c>
      <c r="AHP24" t="s">
        <v>188</v>
      </c>
      <c r="AHR24" t="s">
        <v>219</v>
      </c>
      <c r="AHS24" t="s">
        <v>471</v>
      </c>
      <c r="AHU24" t="s">
        <v>471</v>
      </c>
      <c r="AHV24" t="s">
        <v>334</v>
      </c>
      <c r="AHW24" t="s">
        <v>554</v>
      </c>
      <c r="AHY24" t="s">
        <v>7684</v>
      </c>
      <c r="AHZ24" t="s">
        <v>188</v>
      </c>
      <c r="AIA24" t="s">
        <v>231</v>
      </c>
      <c r="AID24" t="s">
        <v>231</v>
      </c>
      <c r="AIE24" t="s">
        <v>188</v>
      </c>
      <c r="AIF24" t="s">
        <v>188</v>
      </c>
      <c r="AIG24" t="s">
        <v>554</v>
      </c>
      <c r="AII24" t="s">
        <v>188</v>
      </c>
      <c r="AIJ24" t="s">
        <v>188</v>
      </c>
      <c r="AIK24" t="s">
        <v>333</v>
      </c>
      <c r="AIL24" t="s">
        <v>229</v>
      </c>
      <c r="AIM24" t="s">
        <v>229</v>
      </c>
      <c r="AIN24" t="s">
        <v>8250</v>
      </c>
      <c r="AIO24" t="s">
        <v>6203</v>
      </c>
      <c r="AIP24" t="s">
        <v>6229</v>
      </c>
      <c r="AIQ24" t="s">
        <v>7935</v>
      </c>
      <c r="AIR24" t="s">
        <v>188</v>
      </c>
      <c r="AIS24" t="s">
        <v>333</v>
      </c>
      <c r="AIT24" t="s">
        <v>188</v>
      </c>
      <c r="AIU24" t="s">
        <v>5772</v>
      </c>
      <c r="AIV24" t="s">
        <v>188</v>
      </c>
      <c r="AIW24" t="s">
        <v>231</v>
      </c>
      <c r="AIX24" t="s">
        <v>4973</v>
      </c>
      <c r="AIY24" t="s">
        <v>229</v>
      </c>
      <c r="AJB24" t="s">
        <v>229</v>
      </c>
      <c r="AJC24" t="s">
        <v>188</v>
      </c>
      <c r="AJD24" t="s">
        <v>188</v>
      </c>
      <c r="AJF24" t="s">
        <v>188</v>
      </c>
      <c r="AJG24" t="s">
        <v>188</v>
      </c>
      <c r="AJH24" t="s">
        <v>5772</v>
      </c>
      <c r="AJI24" t="s">
        <v>188</v>
      </c>
      <c r="AJJ24" t="s">
        <v>229</v>
      </c>
      <c r="AJK24" t="s">
        <v>229</v>
      </c>
      <c r="AJM24" t="s">
        <v>188</v>
      </c>
      <c r="AJN24" t="s">
        <v>188</v>
      </c>
      <c r="AJP24" t="s">
        <v>231</v>
      </c>
      <c r="AJQ24" t="s">
        <v>188</v>
      </c>
      <c r="AJR24" t="s">
        <v>8249</v>
      </c>
      <c r="AJT24" t="s">
        <v>8249</v>
      </c>
      <c r="AJU24" t="s">
        <v>231</v>
      </c>
      <c r="AJV24" t="s">
        <v>8249</v>
      </c>
      <c r="AJW24" t="s">
        <v>8249</v>
      </c>
      <c r="AJX24" t="s">
        <v>8249</v>
      </c>
      <c r="AJY24" t="s">
        <v>8249</v>
      </c>
      <c r="AKA24" t="s">
        <v>8249</v>
      </c>
      <c r="AKB24" t="s">
        <v>8248</v>
      </c>
      <c r="AKD24" t="s">
        <v>231</v>
      </c>
      <c r="AKF24" t="s">
        <v>8247</v>
      </c>
      <c r="AKG24" t="s">
        <v>4973</v>
      </c>
      <c r="AKJ24" t="s">
        <v>8246</v>
      </c>
      <c r="AKN24" t="s">
        <v>229</v>
      </c>
      <c r="AKO24" t="s">
        <v>188</v>
      </c>
      <c r="AKP24" t="s">
        <v>6844</v>
      </c>
      <c r="AKQ24" t="s">
        <v>1632</v>
      </c>
      <c r="AKT24" t="s">
        <v>334</v>
      </c>
      <c r="AKX24" t="s">
        <v>333</v>
      </c>
      <c r="AKY24" t="s">
        <v>229</v>
      </c>
      <c r="AKZ24" t="s">
        <v>188</v>
      </c>
      <c r="ALA24" t="s">
        <v>188</v>
      </c>
      <c r="ALF24" t="s">
        <v>5958</v>
      </c>
      <c r="ALG24" t="s">
        <v>231</v>
      </c>
      <c r="ALJ24" t="s">
        <v>188</v>
      </c>
    </row>
    <row r="25" spans="1:1000" x14ac:dyDescent="0.25">
      <c r="A25" t="s">
        <v>6231</v>
      </c>
      <c r="B25" t="s">
        <v>5772</v>
      </c>
      <c r="C25" t="s">
        <v>5885</v>
      </c>
      <c r="D25" t="s">
        <v>231</v>
      </c>
      <c r="E25" t="s">
        <v>231</v>
      </c>
      <c r="F25" t="s">
        <v>8245</v>
      </c>
      <c r="G25" t="s">
        <v>229</v>
      </c>
      <c r="H25" t="s">
        <v>8244</v>
      </c>
      <c r="I25" t="s">
        <v>231</v>
      </c>
      <c r="J25" t="s">
        <v>229</v>
      </c>
      <c r="K25" t="s">
        <v>7997</v>
      </c>
      <c r="L25" t="s">
        <v>5337</v>
      </c>
      <c r="M25" t="s">
        <v>5337</v>
      </c>
      <c r="N25" t="s">
        <v>6441</v>
      </c>
      <c r="O25" t="s">
        <v>5337</v>
      </c>
      <c r="P25" t="s">
        <v>8021</v>
      </c>
      <c r="Q25" t="s">
        <v>6407</v>
      </c>
      <c r="R25" t="s">
        <v>188</v>
      </c>
      <c r="S25" t="s">
        <v>6844</v>
      </c>
      <c r="T25" t="s">
        <v>6481</v>
      </c>
      <c r="U25" t="s">
        <v>188</v>
      </c>
      <c r="V25" t="s">
        <v>231</v>
      </c>
      <c r="X25" t="s">
        <v>231</v>
      </c>
      <c r="Y25" t="s">
        <v>6481</v>
      </c>
      <c r="AA25" t="s">
        <v>6407</v>
      </c>
      <c r="AB25" t="s">
        <v>231</v>
      </c>
      <c r="AC25" t="s">
        <v>6844</v>
      </c>
      <c r="AD25" t="s">
        <v>6225</v>
      </c>
      <c r="AE25" t="s">
        <v>231</v>
      </c>
      <c r="AF25" t="s">
        <v>229</v>
      </c>
      <c r="AG25" t="s">
        <v>8013</v>
      </c>
      <c r="AH25" t="s">
        <v>8013</v>
      </c>
      <c r="AI25" t="s">
        <v>6225</v>
      </c>
      <c r="AJ25" t="s">
        <v>7903</v>
      </c>
      <c r="AK25" t="s">
        <v>6481</v>
      </c>
      <c r="AL25" t="s">
        <v>6231</v>
      </c>
      <c r="AM25" t="s">
        <v>6481</v>
      </c>
      <c r="AO25" t="s">
        <v>231</v>
      </c>
      <c r="AP25" t="s">
        <v>334</v>
      </c>
      <c r="AQ25" t="s">
        <v>8091</v>
      </c>
      <c r="AR25" t="s">
        <v>6458</v>
      </c>
      <c r="AT25" t="s">
        <v>229</v>
      </c>
      <c r="AU25" t="s">
        <v>6441</v>
      </c>
      <c r="AV25" t="s">
        <v>334</v>
      </c>
      <c r="AW25" t="s">
        <v>5772</v>
      </c>
      <c r="AX25" t="s">
        <v>6407</v>
      </c>
      <c r="AY25" t="s">
        <v>229</v>
      </c>
      <c r="AZ25" t="s">
        <v>6481</v>
      </c>
      <c r="BA25" t="s">
        <v>334</v>
      </c>
      <c r="BB25" t="s">
        <v>5958</v>
      </c>
      <c r="BC25" t="s">
        <v>334</v>
      </c>
      <c r="BD25" t="s">
        <v>229</v>
      </c>
      <c r="BE25" t="s">
        <v>229</v>
      </c>
      <c r="BF25" t="s">
        <v>5772</v>
      </c>
      <c r="BH25" t="s">
        <v>231</v>
      </c>
      <c r="BI25" t="s">
        <v>229</v>
      </c>
      <c r="BJ25" t="s">
        <v>333</v>
      </c>
      <c r="BK25" t="s">
        <v>6441</v>
      </c>
      <c r="BL25" t="s">
        <v>333</v>
      </c>
      <c r="BM25" t="s">
        <v>6458</v>
      </c>
      <c r="BN25" t="s">
        <v>5958</v>
      </c>
      <c r="BO25" t="s">
        <v>5958</v>
      </c>
      <c r="BP25" t="s">
        <v>6203</v>
      </c>
      <c r="BQ25" t="s">
        <v>6203</v>
      </c>
      <c r="BR25" t="s">
        <v>231</v>
      </c>
      <c r="BS25" t="s">
        <v>5958</v>
      </c>
      <c r="BT25" t="s">
        <v>229</v>
      </c>
      <c r="BV25" t="s">
        <v>6481</v>
      </c>
      <c r="BW25" t="s">
        <v>229</v>
      </c>
      <c r="BX25" t="s">
        <v>333</v>
      </c>
      <c r="BY25" t="s">
        <v>5772</v>
      </c>
      <c r="BZ25" t="s">
        <v>334</v>
      </c>
      <c r="CA25" t="s">
        <v>229</v>
      </c>
      <c r="CB25" t="s">
        <v>334</v>
      </c>
      <c r="CC25" t="s">
        <v>229</v>
      </c>
      <c r="CD25" t="s">
        <v>6407</v>
      </c>
      <c r="CE25" t="s">
        <v>334</v>
      </c>
      <c r="CF25" t="s">
        <v>8243</v>
      </c>
      <c r="CG25" t="s">
        <v>333</v>
      </c>
      <c r="CH25" t="s">
        <v>334</v>
      </c>
      <c r="CI25" t="s">
        <v>231</v>
      </c>
      <c r="CJ25" t="s">
        <v>6003</v>
      </c>
      <c r="CK25" t="s">
        <v>6853</v>
      </c>
      <c r="CL25" t="s">
        <v>8102</v>
      </c>
      <c r="CM25" t="s">
        <v>6003</v>
      </c>
      <c r="CN25" t="s">
        <v>6407</v>
      </c>
      <c r="CO25" t="s">
        <v>6458</v>
      </c>
      <c r="CQ25" t="s">
        <v>229</v>
      </c>
      <c r="CR25" t="s">
        <v>231</v>
      </c>
      <c r="CS25" t="s">
        <v>189</v>
      </c>
      <c r="CU25" t="s">
        <v>334</v>
      </c>
      <c r="CV25" t="s">
        <v>328</v>
      </c>
      <c r="CY25" t="s">
        <v>3844</v>
      </c>
      <c r="CZ25" t="s">
        <v>6231</v>
      </c>
      <c r="DA25" t="s">
        <v>6003</v>
      </c>
      <c r="DB25" t="s">
        <v>229</v>
      </c>
      <c r="DC25" t="s">
        <v>334</v>
      </c>
      <c r="DD25" t="s">
        <v>334</v>
      </c>
      <c r="DE25" t="s">
        <v>334</v>
      </c>
      <c r="DF25" t="s">
        <v>6455</v>
      </c>
      <c r="DG25" t="s">
        <v>6455</v>
      </c>
      <c r="DH25" t="s">
        <v>6003</v>
      </c>
      <c r="DI25" t="s">
        <v>7108</v>
      </c>
      <c r="DK25" t="s">
        <v>6407</v>
      </c>
      <c r="DL25" t="s">
        <v>8102</v>
      </c>
      <c r="DN25" t="s">
        <v>8091</v>
      </c>
      <c r="DO25" t="s">
        <v>8011</v>
      </c>
      <c r="DP25" t="s">
        <v>333</v>
      </c>
      <c r="DQ25" t="s">
        <v>8193</v>
      </c>
      <c r="DR25" t="s">
        <v>6925</v>
      </c>
      <c r="DS25" t="s">
        <v>7475</v>
      </c>
      <c r="DT25" t="s">
        <v>8105</v>
      </c>
      <c r="DV25" t="s">
        <v>8105</v>
      </c>
      <c r="DW25" t="s">
        <v>8242</v>
      </c>
      <c r="DX25" t="s">
        <v>6231</v>
      </c>
      <c r="DY25" t="s">
        <v>8241</v>
      </c>
      <c r="EA25" t="s">
        <v>6003</v>
      </c>
      <c r="EB25" t="s">
        <v>6481</v>
      </c>
      <c r="EC25" t="s">
        <v>6853</v>
      </c>
      <c r="EF25" t="s">
        <v>6003</v>
      </c>
      <c r="EH25" t="s">
        <v>6231</v>
      </c>
      <c r="EI25" t="s">
        <v>6003</v>
      </c>
      <c r="EJ25" t="s">
        <v>6003</v>
      </c>
      <c r="EK25" t="s">
        <v>6003</v>
      </c>
      <c r="EM25" t="s">
        <v>7903</v>
      </c>
      <c r="EN25" t="s">
        <v>8104</v>
      </c>
      <c r="EO25" t="s">
        <v>6231</v>
      </c>
      <c r="EP25" t="s">
        <v>6231</v>
      </c>
      <c r="EQ25" t="s">
        <v>6407</v>
      </c>
      <c r="ER25" t="s">
        <v>6003</v>
      </c>
      <c r="ES25" t="s">
        <v>6003</v>
      </c>
      <c r="EU25" t="s">
        <v>6003</v>
      </c>
      <c r="EV25" t="s">
        <v>6231</v>
      </c>
      <c r="EW25" t="s">
        <v>6231</v>
      </c>
      <c r="EX25" t="s">
        <v>6853</v>
      </c>
      <c r="EZ25" t="s">
        <v>6407</v>
      </c>
      <c r="FB25" t="s">
        <v>6003</v>
      </c>
      <c r="FC25" t="s">
        <v>6481</v>
      </c>
      <c r="FD25" t="s">
        <v>6231</v>
      </c>
      <c r="FE25" t="s">
        <v>188</v>
      </c>
      <c r="FG25" t="s">
        <v>6231</v>
      </c>
      <c r="FH25" t="s">
        <v>4295</v>
      </c>
      <c r="FJ25" t="s">
        <v>333</v>
      </c>
      <c r="FK25" t="s">
        <v>6003</v>
      </c>
      <c r="FL25" t="s">
        <v>229</v>
      </c>
      <c r="FM25" t="s">
        <v>5772</v>
      </c>
      <c r="FN25" t="s">
        <v>6407</v>
      </c>
      <c r="FO25" t="s">
        <v>229</v>
      </c>
      <c r="FP25" t="s">
        <v>6003</v>
      </c>
      <c r="FQ25" t="s">
        <v>6441</v>
      </c>
      <c r="FR25" t="s">
        <v>6481</v>
      </c>
      <c r="FS25" t="s">
        <v>6407</v>
      </c>
      <c r="FT25" t="s">
        <v>6231</v>
      </c>
      <c r="FU25" t="s">
        <v>6231</v>
      </c>
      <c r="FV25" t="s">
        <v>6231</v>
      </c>
      <c r="FW25" t="s">
        <v>229</v>
      </c>
      <c r="FY25" t="s">
        <v>229</v>
      </c>
      <c r="FZ25" t="s">
        <v>6407</v>
      </c>
      <c r="GA25" t="s">
        <v>7468</v>
      </c>
      <c r="GB25" t="s">
        <v>6003</v>
      </c>
      <c r="GC25" t="s">
        <v>333</v>
      </c>
      <c r="GD25" t="s">
        <v>6231</v>
      </c>
      <c r="GE25" t="s">
        <v>229</v>
      </c>
      <c r="GF25" t="s">
        <v>6231</v>
      </c>
      <c r="GG25" t="s">
        <v>5337</v>
      </c>
      <c r="GH25" t="s">
        <v>229</v>
      </c>
      <c r="GI25" t="s">
        <v>6441</v>
      </c>
      <c r="GL25" t="s">
        <v>229</v>
      </c>
      <c r="GM25" t="s">
        <v>5958</v>
      </c>
      <c r="GN25" t="s">
        <v>188</v>
      </c>
      <c r="GP25" t="s">
        <v>6481</v>
      </c>
      <c r="GR25" t="s">
        <v>6407</v>
      </c>
      <c r="GS25" t="s">
        <v>6003</v>
      </c>
      <c r="GU25" t="s">
        <v>8240</v>
      </c>
      <c r="GV25" t="s">
        <v>6481</v>
      </c>
      <c r="GW25" t="s">
        <v>229</v>
      </c>
      <c r="GY25" t="s">
        <v>229</v>
      </c>
      <c r="GZ25" t="s">
        <v>229</v>
      </c>
      <c r="HA25" t="s">
        <v>6407</v>
      </c>
      <c r="HC25" t="s">
        <v>5772</v>
      </c>
      <c r="HE25" t="s">
        <v>3844</v>
      </c>
      <c r="HF25" t="s">
        <v>5337</v>
      </c>
      <c r="HG25" t="s">
        <v>5337</v>
      </c>
      <c r="HH25" t="s">
        <v>7454</v>
      </c>
      <c r="HI25" t="s">
        <v>5146</v>
      </c>
      <c r="HJ25" t="s">
        <v>333</v>
      </c>
      <c r="HK25" t="s">
        <v>6003</v>
      </c>
      <c r="HL25" t="s">
        <v>7975</v>
      </c>
      <c r="HM25" t="s">
        <v>831</v>
      </c>
      <c r="HO25" t="s">
        <v>3844</v>
      </c>
      <c r="HP25" t="s">
        <v>8239</v>
      </c>
      <c r="HR25" t="s">
        <v>7895</v>
      </c>
      <c r="HS25" t="s">
        <v>6407</v>
      </c>
      <c r="HT25" t="s">
        <v>229</v>
      </c>
      <c r="HU25" t="s">
        <v>8238</v>
      </c>
      <c r="HV25" t="s">
        <v>5337</v>
      </c>
      <c r="HW25" t="s">
        <v>6407</v>
      </c>
      <c r="HX25" t="s">
        <v>333</v>
      </c>
      <c r="HY25" t="s">
        <v>229</v>
      </c>
      <c r="IA25" t="s">
        <v>7301</v>
      </c>
      <c r="IB25" t="s">
        <v>6407</v>
      </c>
      <c r="IC25" t="s">
        <v>333</v>
      </c>
      <c r="ID25" t="s">
        <v>5958</v>
      </c>
      <c r="IE25" t="s">
        <v>8237</v>
      </c>
      <c r="IF25" t="s">
        <v>229</v>
      </c>
      <c r="IG25" t="s">
        <v>6003</v>
      </c>
      <c r="IH25" t="s">
        <v>229</v>
      </c>
      <c r="II25" t="s">
        <v>5772</v>
      </c>
      <c r="IJ25" t="s">
        <v>229</v>
      </c>
      <c r="IK25" t="s">
        <v>6441</v>
      </c>
      <c r="IL25" t="s">
        <v>5146</v>
      </c>
      <c r="IM25" t="s">
        <v>229</v>
      </c>
      <c r="IN25" t="s">
        <v>5919</v>
      </c>
      <c r="IO25" t="s">
        <v>6231</v>
      </c>
      <c r="IP25" t="s">
        <v>6003</v>
      </c>
      <c r="IQ25" t="s">
        <v>229</v>
      </c>
      <c r="IS25" t="s">
        <v>229</v>
      </c>
      <c r="IT25" t="s">
        <v>6003</v>
      </c>
      <c r="IX25" t="s">
        <v>6441</v>
      </c>
      <c r="IY25" t="s">
        <v>6441</v>
      </c>
      <c r="IZ25" t="s">
        <v>6407</v>
      </c>
      <c r="JB25" t="s">
        <v>6853</v>
      </c>
      <c r="JD25" t="s">
        <v>8236</v>
      </c>
      <c r="JE25" t="s">
        <v>188</v>
      </c>
      <c r="JG25" t="s">
        <v>6003</v>
      </c>
      <c r="JH25" t="s">
        <v>6441</v>
      </c>
      <c r="JI25" t="s">
        <v>6003</v>
      </c>
      <c r="JJ25" t="s">
        <v>6231</v>
      </c>
      <c r="JK25" t="s">
        <v>6441</v>
      </c>
      <c r="JL25" t="s">
        <v>6853</v>
      </c>
      <c r="JM25" t="s">
        <v>6407</v>
      </c>
      <c r="JN25" t="s">
        <v>6458</v>
      </c>
      <c r="JO25" t="s">
        <v>6407</v>
      </c>
      <c r="JP25" t="s">
        <v>334</v>
      </c>
      <c r="JR25" t="s">
        <v>6853</v>
      </c>
      <c r="JS25" t="s">
        <v>6481</v>
      </c>
      <c r="JT25" t="s">
        <v>7975</v>
      </c>
      <c r="JU25" t="s">
        <v>6853</v>
      </c>
      <c r="JV25" t="s">
        <v>6296</v>
      </c>
      <c r="JW25" t="s">
        <v>8235</v>
      </c>
      <c r="JY25" t="s">
        <v>229</v>
      </c>
      <c r="KA25" t="s">
        <v>8234</v>
      </c>
      <c r="KB25" t="s">
        <v>7033</v>
      </c>
      <c r="KC25" t="s">
        <v>6231</v>
      </c>
      <c r="KD25" t="s">
        <v>6296</v>
      </c>
      <c r="KF25" t="s">
        <v>6853</v>
      </c>
      <c r="KH25" t="s">
        <v>231</v>
      </c>
      <c r="KI25" t="s">
        <v>3844</v>
      </c>
      <c r="KJ25" t="s">
        <v>229</v>
      </c>
      <c r="KK25" t="s">
        <v>6003</v>
      </c>
      <c r="KL25" t="s">
        <v>333</v>
      </c>
      <c r="KM25" t="s">
        <v>229</v>
      </c>
      <c r="KN25" t="s">
        <v>6296</v>
      </c>
      <c r="KP25" t="s">
        <v>229</v>
      </c>
      <c r="KQ25" t="s">
        <v>333</v>
      </c>
      <c r="KR25" t="s">
        <v>229</v>
      </c>
      <c r="KU25" t="s">
        <v>229</v>
      </c>
      <c r="KV25" t="s">
        <v>333</v>
      </c>
      <c r="KW25" t="s">
        <v>7997</v>
      </c>
      <c r="KY25" t="s">
        <v>6844</v>
      </c>
      <c r="KZ25" t="s">
        <v>7997</v>
      </c>
      <c r="LA25" t="s">
        <v>7903</v>
      </c>
      <c r="LB25" t="s">
        <v>333</v>
      </c>
      <c r="LC25" t="s">
        <v>333</v>
      </c>
      <c r="LD25" t="s">
        <v>334</v>
      </c>
      <c r="LG25" t="s">
        <v>6231</v>
      </c>
      <c r="LI25" t="s">
        <v>6231</v>
      </c>
      <c r="LJ25" t="s">
        <v>229</v>
      </c>
      <c r="LK25" t="s">
        <v>6441</v>
      </c>
      <c r="LL25" t="s">
        <v>5958</v>
      </c>
      <c r="LM25" t="s">
        <v>6441</v>
      </c>
      <c r="LN25" t="s">
        <v>6003</v>
      </c>
      <c r="LO25" t="s">
        <v>6296</v>
      </c>
      <c r="LQ25" t="s">
        <v>6296</v>
      </c>
      <c r="LR25" t="s">
        <v>229</v>
      </c>
      <c r="LV25" t="s">
        <v>6481</v>
      </c>
      <c r="LX25" t="s">
        <v>730</v>
      </c>
      <c r="MD25" t="s">
        <v>190</v>
      </c>
      <c r="MF25" t="s">
        <v>6836</v>
      </c>
      <c r="MH25" t="s">
        <v>5885</v>
      </c>
      <c r="MJ25" t="s">
        <v>873</v>
      </c>
      <c r="MK25" t="s">
        <v>188</v>
      </c>
      <c r="ML25" t="s">
        <v>8233</v>
      </c>
      <c r="MM25" t="s">
        <v>231</v>
      </c>
      <c r="MN25" t="s">
        <v>1244</v>
      </c>
      <c r="MQ25" t="s">
        <v>856</v>
      </c>
      <c r="MT25" t="s">
        <v>7753</v>
      </c>
      <c r="MU25" t="s">
        <v>7056</v>
      </c>
      <c r="MV25" t="s">
        <v>7753</v>
      </c>
      <c r="MW25" t="s">
        <v>8102</v>
      </c>
      <c r="MX25" t="s">
        <v>8091</v>
      </c>
      <c r="MY25" t="s">
        <v>7056</v>
      </c>
      <c r="MZ25" t="s">
        <v>8232</v>
      </c>
      <c r="NA25" t="s">
        <v>8232</v>
      </c>
      <c r="NB25" t="s">
        <v>333</v>
      </c>
      <c r="ND25" t="s">
        <v>231</v>
      </c>
      <c r="NE25" t="s">
        <v>334</v>
      </c>
      <c r="NF25" t="s">
        <v>8231</v>
      </c>
      <c r="NG25" t="s">
        <v>8231</v>
      </c>
      <c r="NH25" t="s">
        <v>6441</v>
      </c>
      <c r="NI25" t="s">
        <v>6407</v>
      </c>
      <c r="NJ25" t="s">
        <v>229</v>
      </c>
      <c r="NK25" t="s">
        <v>6441</v>
      </c>
      <c r="NL25" t="s">
        <v>229</v>
      </c>
      <c r="NM25" t="s">
        <v>6539</v>
      </c>
      <c r="NN25" t="s">
        <v>6003</v>
      </c>
      <c r="NO25" t="s">
        <v>8230</v>
      </c>
      <c r="NP25" t="s">
        <v>6827</v>
      </c>
      <c r="NQ25" t="s">
        <v>7752</v>
      </c>
      <c r="NR25" t="s">
        <v>7753</v>
      </c>
      <c r="NT25" t="s">
        <v>6458</v>
      </c>
      <c r="NU25" t="s">
        <v>5885</v>
      </c>
      <c r="NV25" t="s">
        <v>3090</v>
      </c>
      <c r="NW25" t="s">
        <v>3090</v>
      </c>
      <c r="NX25" t="s">
        <v>3844</v>
      </c>
      <c r="NY25" t="s">
        <v>7990</v>
      </c>
      <c r="OB25" t="s">
        <v>8229</v>
      </c>
      <c r="OC25" t="s">
        <v>1167</v>
      </c>
      <c r="OD25" t="s">
        <v>5337</v>
      </c>
      <c r="OE25" t="s">
        <v>2370</v>
      </c>
      <c r="OF25" t="s">
        <v>6377</v>
      </c>
      <c r="OJ25" t="s">
        <v>8228</v>
      </c>
      <c r="OL25" t="s">
        <v>7990</v>
      </c>
      <c r="ON25" t="s">
        <v>554</v>
      </c>
      <c r="OO25" t="s">
        <v>7752</v>
      </c>
      <c r="OP25" t="s">
        <v>4238</v>
      </c>
      <c r="OQ25" t="s">
        <v>6827</v>
      </c>
      <c r="OR25" t="s">
        <v>8227</v>
      </c>
      <c r="OS25" t="s">
        <v>8226</v>
      </c>
      <c r="OT25" t="s">
        <v>8102</v>
      </c>
      <c r="OU25" t="s">
        <v>6441</v>
      </c>
      <c r="OV25" t="s">
        <v>2382</v>
      </c>
      <c r="OW25" t="s">
        <v>5958</v>
      </c>
      <c r="OX25" t="s">
        <v>3606</v>
      </c>
      <c r="OZ25" t="s">
        <v>334</v>
      </c>
      <c r="PA25" t="s">
        <v>6441</v>
      </c>
      <c r="PC25" t="s">
        <v>229</v>
      </c>
      <c r="PD25" t="s">
        <v>5038</v>
      </c>
      <c r="PE25" t="s">
        <v>8225</v>
      </c>
      <c r="PF25" t="s">
        <v>6296</v>
      </c>
      <c r="PG25" t="s">
        <v>333</v>
      </c>
      <c r="PH25" t="s">
        <v>229</v>
      </c>
      <c r="PI25" t="s">
        <v>1386</v>
      </c>
      <c r="PJ25" t="s">
        <v>231</v>
      </c>
      <c r="PK25" t="s">
        <v>188</v>
      </c>
      <c r="PL25" t="s">
        <v>6203</v>
      </c>
      <c r="PM25" t="s">
        <v>7744</v>
      </c>
      <c r="PN25" t="s">
        <v>7744</v>
      </c>
      <c r="PO25" t="s">
        <v>3607</v>
      </c>
      <c r="PP25" t="s">
        <v>188</v>
      </c>
      <c r="PQ25" t="s">
        <v>7744</v>
      </c>
      <c r="PR25" t="s">
        <v>4075</v>
      </c>
      <c r="PS25" t="s">
        <v>8224</v>
      </c>
      <c r="PT25" t="s">
        <v>188</v>
      </c>
      <c r="PU25" t="s">
        <v>188</v>
      </c>
      <c r="PV25" t="s">
        <v>188</v>
      </c>
      <c r="PW25" t="s">
        <v>8223</v>
      </c>
      <c r="PX25" t="s">
        <v>4430</v>
      </c>
      <c r="PY25" t="s">
        <v>7595</v>
      </c>
      <c r="PZ25" t="s">
        <v>7421</v>
      </c>
      <c r="QA25" t="s">
        <v>8223</v>
      </c>
      <c r="QB25" t="s">
        <v>7421</v>
      </c>
      <c r="QC25" t="s">
        <v>7595</v>
      </c>
      <c r="QD25" t="s">
        <v>3607</v>
      </c>
      <c r="QE25" t="s">
        <v>3607</v>
      </c>
      <c r="QF25" t="s">
        <v>3606</v>
      </c>
      <c r="QG25" t="s">
        <v>3606</v>
      </c>
      <c r="QH25" t="s">
        <v>5876</v>
      </c>
      <c r="QI25" t="s">
        <v>3607</v>
      </c>
      <c r="QJ25" t="s">
        <v>231</v>
      </c>
      <c r="QK25" t="s">
        <v>188</v>
      </c>
      <c r="QL25" t="s">
        <v>229</v>
      </c>
      <c r="QM25" t="s">
        <v>5874</v>
      </c>
      <c r="QN25" t="s">
        <v>7414</v>
      </c>
      <c r="QO25" t="s">
        <v>188</v>
      </c>
      <c r="QP25" t="s">
        <v>7421</v>
      </c>
      <c r="QQ25" t="s">
        <v>188</v>
      </c>
      <c r="QR25" t="s">
        <v>7983</v>
      </c>
      <c r="QS25" t="s">
        <v>6296</v>
      </c>
      <c r="QT25" t="s">
        <v>5772</v>
      </c>
      <c r="QU25" t="s">
        <v>231</v>
      </c>
      <c r="QW25" t="s">
        <v>8222</v>
      </c>
      <c r="QX25" t="s">
        <v>7067</v>
      </c>
      <c r="QY25" t="s">
        <v>6296</v>
      </c>
      <c r="QZ25" t="s">
        <v>1720</v>
      </c>
      <c r="RA25" t="s">
        <v>1632</v>
      </c>
      <c r="RD25" t="s">
        <v>8221</v>
      </c>
      <c r="RE25" t="s">
        <v>333</v>
      </c>
      <c r="RF25" t="s">
        <v>8220</v>
      </c>
      <c r="RG25" t="s">
        <v>231</v>
      </c>
      <c r="RH25" t="s">
        <v>7414</v>
      </c>
      <c r="RI25" t="s">
        <v>7414</v>
      </c>
      <c r="RJ25" t="s">
        <v>333</v>
      </c>
      <c r="RK25" t="s">
        <v>8219</v>
      </c>
      <c r="RL25" t="s">
        <v>8218</v>
      </c>
      <c r="RM25" t="s">
        <v>535</v>
      </c>
      <c r="RN25" t="s">
        <v>554</v>
      </c>
      <c r="RO25" t="s">
        <v>538</v>
      </c>
      <c r="RQ25" t="s">
        <v>8217</v>
      </c>
      <c r="RR25" t="s">
        <v>333</v>
      </c>
      <c r="RS25" t="s">
        <v>7580</v>
      </c>
      <c r="RU25" t="s">
        <v>8216</v>
      </c>
      <c r="RV25" t="s">
        <v>8215</v>
      </c>
      <c r="RW25" t="s">
        <v>633</v>
      </c>
      <c r="RY25" t="s">
        <v>8212</v>
      </c>
      <c r="RZ25" t="s">
        <v>8214</v>
      </c>
      <c r="SA25" t="s">
        <v>7155</v>
      </c>
      <c r="SB25" t="s">
        <v>8213</v>
      </c>
      <c r="SC25" t="s">
        <v>8212</v>
      </c>
      <c r="SD25" t="s">
        <v>1557</v>
      </c>
      <c r="SE25" t="s">
        <v>8211</v>
      </c>
      <c r="SF25" t="s">
        <v>7155</v>
      </c>
      <c r="SG25" t="s">
        <v>692</v>
      </c>
      <c r="SM25" t="s">
        <v>6980</v>
      </c>
      <c r="SN25" t="s">
        <v>229</v>
      </c>
      <c r="SO25" t="s">
        <v>229</v>
      </c>
      <c r="SP25" t="s">
        <v>6537</v>
      </c>
      <c r="SQ25" t="s">
        <v>229</v>
      </c>
      <c r="SR25" t="s">
        <v>8210</v>
      </c>
      <c r="ST25" t="s">
        <v>8209</v>
      </c>
      <c r="SU25" t="s">
        <v>333</v>
      </c>
      <c r="SV25" t="s">
        <v>333</v>
      </c>
      <c r="SW25" t="s">
        <v>3844</v>
      </c>
      <c r="SY25" t="s">
        <v>333</v>
      </c>
      <c r="SZ25" t="s">
        <v>7580</v>
      </c>
      <c r="TA25" t="s">
        <v>5132</v>
      </c>
      <c r="TB25" t="s">
        <v>6458</v>
      </c>
      <c r="TD25" t="s">
        <v>7975</v>
      </c>
      <c r="TE25" t="s">
        <v>333</v>
      </c>
      <c r="TF25" t="s">
        <v>7004</v>
      </c>
      <c r="TH25" t="s">
        <v>229</v>
      </c>
      <c r="TI25" t="s">
        <v>5337</v>
      </c>
      <c r="TK25" t="s">
        <v>5337</v>
      </c>
      <c r="TL25" t="s">
        <v>7228</v>
      </c>
      <c r="TM25" t="s">
        <v>229</v>
      </c>
      <c r="TO25" t="s">
        <v>229</v>
      </c>
      <c r="TP25" t="s">
        <v>5146</v>
      </c>
      <c r="TQ25" t="s">
        <v>229</v>
      </c>
      <c r="TR25" t="s">
        <v>333</v>
      </c>
      <c r="TT25" t="s">
        <v>6537</v>
      </c>
      <c r="TV25" t="s">
        <v>5146</v>
      </c>
      <c r="TW25" t="s">
        <v>5337</v>
      </c>
      <c r="TY25" t="s">
        <v>3844</v>
      </c>
      <c r="TZ25" t="s">
        <v>333</v>
      </c>
      <c r="UA25" t="s">
        <v>7712</v>
      </c>
      <c r="UB25" t="s">
        <v>3755</v>
      </c>
      <c r="UC25" t="s">
        <v>5337</v>
      </c>
      <c r="UD25" t="s">
        <v>7004</v>
      </c>
      <c r="UE25" t="s">
        <v>333</v>
      </c>
      <c r="UF25" t="s">
        <v>5337</v>
      </c>
      <c r="UH25" t="s">
        <v>6229</v>
      </c>
      <c r="UI25" t="s">
        <v>229</v>
      </c>
      <c r="UK25" t="s">
        <v>333</v>
      </c>
      <c r="UL25" t="s">
        <v>3844</v>
      </c>
      <c r="UM25" t="s">
        <v>229</v>
      </c>
      <c r="UN25" t="s">
        <v>7712</v>
      </c>
      <c r="UP25" t="s">
        <v>1045</v>
      </c>
      <c r="UR25" t="s">
        <v>6458</v>
      </c>
      <c r="US25" t="s">
        <v>229</v>
      </c>
      <c r="UT25" t="s">
        <v>5337</v>
      </c>
      <c r="UU25" t="s">
        <v>231</v>
      </c>
      <c r="UW25" t="s">
        <v>5337</v>
      </c>
      <c r="UX25" t="s">
        <v>333</v>
      </c>
      <c r="UY25" t="s">
        <v>188</v>
      </c>
      <c r="UZ25" t="s">
        <v>333</v>
      </c>
      <c r="VA25" t="s">
        <v>229</v>
      </c>
      <c r="VB25" t="s">
        <v>231</v>
      </c>
      <c r="VF25" t="s">
        <v>333</v>
      </c>
      <c r="VG25" t="s">
        <v>229</v>
      </c>
      <c r="VH25" t="s">
        <v>7206</v>
      </c>
      <c r="VI25" t="s">
        <v>229</v>
      </c>
      <c r="VJ25" t="s">
        <v>333</v>
      </c>
      <c r="VL25" t="s">
        <v>7712</v>
      </c>
      <c r="VM25" t="s">
        <v>7387</v>
      </c>
      <c r="VN25" t="s">
        <v>5146</v>
      </c>
      <c r="VO25" t="s">
        <v>7681</v>
      </c>
      <c r="VP25" t="s">
        <v>229</v>
      </c>
      <c r="VQ25" t="s">
        <v>231</v>
      </c>
      <c r="VR25" t="s">
        <v>333</v>
      </c>
      <c r="VS25" t="s">
        <v>333</v>
      </c>
      <c r="VT25" t="s">
        <v>333</v>
      </c>
      <c r="VU25" t="s">
        <v>333</v>
      </c>
      <c r="VV25" t="s">
        <v>231</v>
      </c>
      <c r="VX25" t="s">
        <v>229</v>
      </c>
      <c r="VY25" t="s">
        <v>229</v>
      </c>
      <c r="WA25" t="s">
        <v>333</v>
      </c>
      <c r="WB25" t="s">
        <v>7712</v>
      </c>
      <c r="WC25" t="s">
        <v>7580</v>
      </c>
      <c r="WD25" t="s">
        <v>7206</v>
      </c>
      <c r="WE25" t="s">
        <v>231</v>
      </c>
      <c r="WF25" t="s">
        <v>188</v>
      </c>
      <c r="WG25" t="s">
        <v>333</v>
      </c>
      <c r="WH25" t="s">
        <v>231</v>
      </c>
      <c r="WI25" t="s">
        <v>7387</v>
      </c>
      <c r="WJ25" t="s">
        <v>6794</v>
      </c>
      <c r="WL25" t="s">
        <v>6003</v>
      </c>
      <c r="WM25" t="s">
        <v>229</v>
      </c>
      <c r="WO25" t="s">
        <v>333</v>
      </c>
      <c r="WP25" t="s">
        <v>229</v>
      </c>
      <c r="WQ25" t="s">
        <v>231</v>
      </c>
      <c r="WR25" t="s">
        <v>7206</v>
      </c>
      <c r="WS25" t="s">
        <v>333</v>
      </c>
      <c r="WT25" t="s">
        <v>333</v>
      </c>
      <c r="WU25" t="s">
        <v>231</v>
      </c>
      <c r="WV25" t="s">
        <v>6539</v>
      </c>
      <c r="WW25" t="s">
        <v>333</v>
      </c>
      <c r="WY25" t="s">
        <v>6003</v>
      </c>
      <c r="XA25" t="s">
        <v>7206</v>
      </c>
      <c r="XC25" t="s">
        <v>6853</v>
      </c>
      <c r="XD25" t="s">
        <v>5337</v>
      </c>
      <c r="XE25" t="s">
        <v>1835</v>
      </c>
      <c r="XG25" t="s">
        <v>333</v>
      </c>
      <c r="XH25" t="s">
        <v>6794</v>
      </c>
      <c r="XI25" t="s">
        <v>229</v>
      </c>
      <c r="XJ25" t="s">
        <v>6794</v>
      </c>
      <c r="XK25" t="s">
        <v>5827</v>
      </c>
      <c r="XL25" t="s">
        <v>229</v>
      </c>
      <c r="XM25" t="s">
        <v>333</v>
      </c>
      <c r="XN25" t="s">
        <v>333</v>
      </c>
      <c r="XO25" t="s">
        <v>333</v>
      </c>
      <c r="XQ25" t="s">
        <v>333</v>
      </c>
      <c r="XR25" t="s">
        <v>229</v>
      </c>
      <c r="XS25" t="s">
        <v>7390</v>
      </c>
      <c r="XT25" t="s">
        <v>333</v>
      </c>
      <c r="XU25" t="s">
        <v>231</v>
      </c>
      <c r="XV25" t="s">
        <v>188</v>
      </c>
      <c r="XX25" t="s">
        <v>229</v>
      </c>
      <c r="XY25" t="s">
        <v>7852</v>
      </c>
      <c r="XZ25" t="s">
        <v>7387</v>
      </c>
      <c r="YA25" t="s">
        <v>7206</v>
      </c>
      <c r="YB25" t="s">
        <v>6098</v>
      </c>
      <c r="YC25" t="s">
        <v>8208</v>
      </c>
      <c r="YE25" t="s">
        <v>7206</v>
      </c>
      <c r="YF25" t="s">
        <v>188</v>
      </c>
      <c r="YG25" t="s">
        <v>8207</v>
      </c>
      <c r="YH25" t="s">
        <v>8206</v>
      </c>
      <c r="YI25" t="s">
        <v>6003</v>
      </c>
      <c r="YJ25" t="s">
        <v>333</v>
      </c>
      <c r="YK25" t="s">
        <v>229</v>
      </c>
      <c r="YM25" t="s">
        <v>333</v>
      </c>
      <c r="YN25" t="s">
        <v>7206</v>
      </c>
      <c r="YO25" t="s">
        <v>333</v>
      </c>
      <c r="YP25" t="s">
        <v>333</v>
      </c>
      <c r="YQ25" t="s">
        <v>8205</v>
      </c>
      <c r="YR25" t="s">
        <v>229</v>
      </c>
      <c r="YS25" t="s">
        <v>229</v>
      </c>
      <c r="YT25" t="s">
        <v>229</v>
      </c>
      <c r="YU25" t="s">
        <v>229</v>
      </c>
      <c r="YV25" t="s">
        <v>333</v>
      </c>
      <c r="YW25" t="s">
        <v>229</v>
      </c>
      <c r="YZ25" t="s">
        <v>231</v>
      </c>
      <c r="ZA25" t="s">
        <v>8016</v>
      </c>
      <c r="ZB25" t="s">
        <v>6097</v>
      </c>
      <c r="ZC25" t="s">
        <v>333</v>
      </c>
      <c r="ZD25" t="s">
        <v>229</v>
      </c>
      <c r="ZF25" t="s">
        <v>333</v>
      </c>
      <c r="ZG25" t="s">
        <v>188</v>
      </c>
      <c r="ZH25" t="s">
        <v>229</v>
      </c>
      <c r="ZI25" t="s">
        <v>6097</v>
      </c>
      <c r="ZJ25" t="s">
        <v>6097</v>
      </c>
      <c r="ZK25" t="s">
        <v>5958</v>
      </c>
      <c r="ZL25" t="s">
        <v>6980</v>
      </c>
      <c r="ZN25" t="s">
        <v>6980</v>
      </c>
      <c r="ZO25" t="s">
        <v>6980</v>
      </c>
      <c r="ZQ25" t="s">
        <v>229</v>
      </c>
      <c r="ZR25" t="s">
        <v>188</v>
      </c>
      <c r="ZT25" t="s">
        <v>6980</v>
      </c>
      <c r="ZU25" t="s">
        <v>231</v>
      </c>
      <c r="ZV25" t="s">
        <v>5819</v>
      </c>
      <c r="ZW25" t="s">
        <v>6294</v>
      </c>
      <c r="ZX25" t="s">
        <v>333</v>
      </c>
      <c r="ZZ25" t="s">
        <v>8144</v>
      </c>
      <c r="AAA25" t="s">
        <v>188</v>
      </c>
      <c r="AAB25" t="s">
        <v>229</v>
      </c>
      <c r="AAC25" t="s">
        <v>229</v>
      </c>
      <c r="AAD25" t="s">
        <v>188</v>
      </c>
      <c r="AAE25" t="s">
        <v>3355</v>
      </c>
      <c r="AAF25" t="s">
        <v>6060</v>
      </c>
      <c r="AAG25" t="s">
        <v>4991</v>
      </c>
      <c r="AAH25" t="s">
        <v>3893</v>
      </c>
      <c r="AAI25" t="s">
        <v>188</v>
      </c>
      <c r="AAK25" t="s">
        <v>3355</v>
      </c>
      <c r="AAL25" t="s">
        <v>333</v>
      </c>
      <c r="AAM25" t="s">
        <v>6970</v>
      </c>
      <c r="AAN25" t="s">
        <v>229</v>
      </c>
      <c r="AAO25" t="s">
        <v>5196</v>
      </c>
      <c r="AAP25" t="s">
        <v>6229</v>
      </c>
      <c r="AAQ25" t="s">
        <v>6229</v>
      </c>
      <c r="AAR25" t="s">
        <v>4989</v>
      </c>
      <c r="AAS25" t="s">
        <v>5196</v>
      </c>
      <c r="AAT25" t="s">
        <v>4989</v>
      </c>
      <c r="AAU25" t="s">
        <v>7196</v>
      </c>
      <c r="AAV25" t="s">
        <v>188</v>
      </c>
      <c r="AAW25" t="s">
        <v>334</v>
      </c>
      <c r="AAX25" t="s">
        <v>6097</v>
      </c>
      <c r="AAY25" t="s">
        <v>229</v>
      </c>
      <c r="AAZ25" t="s">
        <v>188</v>
      </c>
      <c r="ABA25" t="s">
        <v>6844</v>
      </c>
      <c r="ABB25" t="s">
        <v>6969</v>
      </c>
      <c r="ABC25" t="s">
        <v>229</v>
      </c>
      <c r="ABG25" t="s">
        <v>5958</v>
      </c>
      <c r="ABL25" t="s">
        <v>229</v>
      </c>
      <c r="ABM25" t="s">
        <v>7701</v>
      </c>
      <c r="ABN25" t="s">
        <v>831</v>
      </c>
      <c r="ABO25" t="s">
        <v>188</v>
      </c>
      <c r="ABP25" t="s">
        <v>7701</v>
      </c>
      <c r="ABQ25" t="s">
        <v>8204</v>
      </c>
      <c r="ABR25" t="s">
        <v>7155</v>
      </c>
      <c r="ABS25" t="s">
        <v>8203</v>
      </c>
      <c r="ABT25" t="s">
        <v>231</v>
      </c>
      <c r="ABV25" t="s">
        <v>3866</v>
      </c>
      <c r="ABX25" t="s">
        <v>2911</v>
      </c>
      <c r="ABY25" t="s">
        <v>188</v>
      </c>
      <c r="ABZ25" t="s">
        <v>8050</v>
      </c>
      <c r="ACA25" t="s">
        <v>8138</v>
      </c>
      <c r="ACB25" t="s">
        <v>8202</v>
      </c>
      <c r="ACD25" t="s">
        <v>554</v>
      </c>
      <c r="ACE25" t="s">
        <v>857</v>
      </c>
      <c r="ACF25" t="s">
        <v>1929</v>
      </c>
      <c r="ACH25" t="s">
        <v>1929</v>
      </c>
      <c r="ACI25" t="s">
        <v>2465</v>
      </c>
      <c r="ACJ25" t="s">
        <v>8201</v>
      </c>
      <c r="ACL25" t="s">
        <v>1929</v>
      </c>
      <c r="ACM25" t="s">
        <v>5958</v>
      </c>
      <c r="ACN25" t="s">
        <v>760</v>
      </c>
      <c r="ACO25" t="s">
        <v>1929</v>
      </c>
      <c r="ACP25" t="s">
        <v>6003</v>
      </c>
      <c r="ACQ25" t="s">
        <v>6481</v>
      </c>
      <c r="ACR25" t="s">
        <v>8200</v>
      </c>
      <c r="ACS25" t="s">
        <v>651</v>
      </c>
      <c r="ACT25" t="s">
        <v>8199</v>
      </c>
      <c r="ACU25" t="s">
        <v>8198</v>
      </c>
      <c r="ACV25" t="s">
        <v>188</v>
      </c>
      <c r="ACW25" t="s">
        <v>1696</v>
      </c>
      <c r="ACX25" t="s">
        <v>188</v>
      </c>
      <c r="ACY25" t="s">
        <v>188</v>
      </c>
      <c r="ACZ25" t="s">
        <v>651</v>
      </c>
      <c r="ADA25" t="s">
        <v>4036</v>
      </c>
      <c r="ADC25" t="s">
        <v>1696</v>
      </c>
      <c r="ADE25" t="s">
        <v>3545</v>
      </c>
      <c r="ADF25" t="s">
        <v>188</v>
      </c>
      <c r="ADG25" t="s">
        <v>6375</v>
      </c>
      <c r="ADH25" t="s">
        <v>8197</v>
      </c>
      <c r="ADJ25" t="s">
        <v>1630</v>
      </c>
      <c r="ADK25" t="s">
        <v>188</v>
      </c>
      <c r="ADL25" t="s">
        <v>8196</v>
      </c>
      <c r="ADM25" t="s">
        <v>3425</v>
      </c>
      <c r="ADN25" t="s">
        <v>6794</v>
      </c>
      <c r="ADO25" t="s">
        <v>231</v>
      </c>
      <c r="ADP25" t="s">
        <v>3425</v>
      </c>
      <c r="ADS25" t="s">
        <v>188</v>
      </c>
      <c r="ADT25" t="s">
        <v>188</v>
      </c>
      <c r="ADU25" t="s">
        <v>4539</v>
      </c>
      <c r="ADV25" t="s">
        <v>6046</v>
      </c>
      <c r="ADX25" t="s">
        <v>8195</v>
      </c>
      <c r="ADY25" t="s">
        <v>7401</v>
      </c>
      <c r="ADZ25" t="s">
        <v>554</v>
      </c>
      <c r="AEA25" t="s">
        <v>6515</v>
      </c>
      <c r="AEB25" t="s">
        <v>188</v>
      </c>
      <c r="AED25" t="s">
        <v>8131</v>
      </c>
      <c r="AEE25" t="s">
        <v>8131</v>
      </c>
      <c r="AEF25" t="s">
        <v>6515</v>
      </c>
      <c r="AEG25" t="s">
        <v>6734</v>
      </c>
      <c r="AEH25" t="s">
        <v>8195</v>
      </c>
      <c r="AEI25" t="s">
        <v>8194</v>
      </c>
      <c r="AEJ25" t="s">
        <v>229</v>
      </c>
      <c r="AEL25" t="s">
        <v>188</v>
      </c>
      <c r="AEM25" t="s">
        <v>231</v>
      </c>
      <c r="AEN25" t="s">
        <v>8193</v>
      </c>
      <c r="AEO25" t="s">
        <v>831</v>
      </c>
      <c r="AEP25" t="s">
        <v>231</v>
      </c>
      <c r="AEQ25" t="s">
        <v>5642</v>
      </c>
      <c r="AER25" t="s">
        <v>188</v>
      </c>
      <c r="AEU25" t="s">
        <v>7155</v>
      </c>
      <c r="AEW25" t="s">
        <v>229</v>
      </c>
      <c r="AEX25" t="s">
        <v>6794</v>
      </c>
      <c r="AEY25" t="s">
        <v>7155</v>
      </c>
      <c r="AFA25" t="s">
        <v>8192</v>
      </c>
      <c r="AFB25" t="s">
        <v>760</v>
      </c>
      <c r="AFC25" t="s">
        <v>7206</v>
      </c>
      <c r="AFD25" t="s">
        <v>8191</v>
      </c>
      <c r="AFE25" t="s">
        <v>7155</v>
      </c>
      <c r="AFF25" t="s">
        <v>229</v>
      </c>
      <c r="AFH25" t="s">
        <v>231</v>
      </c>
      <c r="AFI25" t="s">
        <v>7004</v>
      </c>
      <c r="AFK25" t="s">
        <v>8190</v>
      </c>
      <c r="AFL25" t="s">
        <v>3755</v>
      </c>
      <c r="AFM25" t="s">
        <v>7171</v>
      </c>
      <c r="AFN25" t="s">
        <v>8189</v>
      </c>
      <c r="AFO25" t="s">
        <v>2036</v>
      </c>
      <c r="AFP25" t="s">
        <v>188</v>
      </c>
      <c r="AFQ25" t="s">
        <v>8188</v>
      </c>
      <c r="AFS25" t="s">
        <v>333</v>
      </c>
      <c r="AFT25" t="s">
        <v>2105</v>
      </c>
      <c r="AFU25" t="s">
        <v>6947</v>
      </c>
      <c r="AFV25" t="s">
        <v>231</v>
      </c>
      <c r="AFW25" t="s">
        <v>1569</v>
      </c>
      <c r="AFX25" t="s">
        <v>831</v>
      </c>
      <c r="AFY25" t="s">
        <v>1696</v>
      </c>
      <c r="AFZ25" t="s">
        <v>229</v>
      </c>
      <c r="AGA25" t="s">
        <v>753</v>
      </c>
      <c r="AGB25" t="s">
        <v>760</v>
      </c>
      <c r="AGC25" t="s">
        <v>772</v>
      </c>
      <c r="AGD25" t="s">
        <v>856</v>
      </c>
      <c r="AGE25" t="s">
        <v>554</v>
      </c>
      <c r="AGF25" t="s">
        <v>831</v>
      </c>
      <c r="AGG25" t="s">
        <v>633</v>
      </c>
      <c r="AGH25" t="s">
        <v>4969</v>
      </c>
      <c r="AGJ25" t="s">
        <v>8187</v>
      </c>
      <c r="AGK25" t="s">
        <v>4969</v>
      </c>
      <c r="AGM25" t="s">
        <v>231</v>
      </c>
      <c r="AGN25" t="s">
        <v>229</v>
      </c>
      <c r="AGO25" t="s">
        <v>333</v>
      </c>
      <c r="AGQ25" t="s">
        <v>805</v>
      </c>
      <c r="AGR25" t="s">
        <v>8186</v>
      </c>
      <c r="AGS25" t="s">
        <v>188</v>
      </c>
      <c r="AGT25" t="s">
        <v>188</v>
      </c>
      <c r="AGU25" t="s">
        <v>7367</v>
      </c>
      <c r="AGV25" t="s">
        <v>877</v>
      </c>
      <c r="AGW25" t="s">
        <v>7519</v>
      </c>
      <c r="AGZ25" t="s">
        <v>231</v>
      </c>
      <c r="AHC25" t="s">
        <v>8035</v>
      </c>
      <c r="AHD25" t="s">
        <v>7935</v>
      </c>
      <c r="AHE25" t="s">
        <v>554</v>
      </c>
      <c r="AHF25" t="s">
        <v>1059</v>
      </c>
      <c r="AHG25" t="s">
        <v>1059</v>
      </c>
      <c r="AHH25" t="s">
        <v>188</v>
      </c>
      <c r="AHI25" t="s">
        <v>231</v>
      </c>
      <c r="AHJ25" t="s">
        <v>188</v>
      </c>
      <c r="AHK25" t="s">
        <v>188</v>
      </c>
      <c r="AHN25" t="s">
        <v>1059</v>
      </c>
      <c r="AHO25" t="s">
        <v>188</v>
      </c>
      <c r="AHP25" t="s">
        <v>6718</v>
      </c>
      <c r="AHR25" t="s">
        <v>640</v>
      </c>
      <c r="AHS25" t="s">
        <v>554</v>
      </c>
      <c r="AHU25" t="s">
        <v>554</v>
      </c>
      <c r="AHV25" t="s">
        <v>231</v>
      </c>
      <c r="AHW25" t="s">
        <v>1513</v>
      </c>
      <c r="AHY25" t="s">
        <v>8185</v>
      </c>
      <c r="AHZ25" t="s">
        <v>229</v>
      </c>
      <c r="AIA25" t="s">
        <v>188</v>
      </c>
      <c r="AIB25" t="s">
        <v>7331</v>
      </c>
      <c r="AID25" t="s">
        <v>188</v>
      </c>
      <c r="AIG25" t="s">
        <v>1513</v>
      </c>
      <c r="AIH25" t="s">
        <v>8184</v>
      </c>
      <c r="AIJ25" t="s">
        <v>333</v>
      </c>
      <c r="AIK25" t="s">
        <v>229</v>
      </c>
      <c r="AIL25" t="s">
        <v>7681</v>
      </c>
      <c r="AIM25" t="s">
        <v>7935</v>
      </c>
      <c r="AIN25" t="s">
        <v>8183</v>
      </c>
      <c r="AIO25" t="s">
        <v>231</v>
      </c>
      <c r="AIP25" t="s">
        <v>231</v>
      </c>
      <c r="AIQ25" t="s">
        <v>231</v>
      </c>
      <c r="AIR25" t="s">
        <v>333</v>
      </c>
      <c r="AIS25" t="s">
        <v>229</v>
      </c>
      <c r="AIU25" t="s">
        <v>231</v>
      </c>
      <c r="AIV25" t="s">
        <v>333</v>
      </c>
      <c r="AIW25" t="s">
        <v>188</v>
      </c>
      <c r="AIY25" t="s">
        <v>5772</v>
      </c>
      <c r="AIZ25" t="s">
        <v>4973</v>
      </c>
      <c r="AJA25" t="s">
        <v>333</v>
      </c>
      <c r="AJB25" t="s">
        <v>6203</v>
      </c>
      <c r="AJH25" t="s">
        <v>231</v>
      </c>
      <c r="AJI25" t="s">
        <v>229</v>
      </c>
      <c r="AJJ25" t="s">
        <v>5265</v>
      </c>
      <c r="AJK25" t="s">
        <v>5265</v>
      </c>
      <c r="AJN25" t="s">
        <v>333</v>
      </c>
      <c r="AJO25" t="s">
        <v>4973</v>
      </c>
      <c r="AJP25" t="s">
        <v>188</v>
      </c>
      <c r="AJS25" t="s">
        <v>7507</v>
      </c>
      <c r="AJU25" t="s">
        <v>188</v>
      </c>
      <c r="AJZ25" t="s">
        <v>7507</v>
      </c>
      <c r="AKA25" t="s">
        <v>7507</v>
      </c>
      <c r="AKC25" t="s">
        <v>333</v>
      </c>
      <c r="AKD25" t="s">
        <v>188</v>
      </c>
      <c r="AKF25" t="s">
        <v>6242</v>
      </c>
      <c r="AKH25" t="s">
        <v>8182</v>
      </c>
      <c r="AKI25" t="s">
        <v>8181</v>
      </c>
      <c r="AKJ25" t="s">
        <v>1349</v>
      </c>
      <c r="AKK25" t="s">
        <v>229</v>
      </c>
      <c r="AKM25" t="s">
        <v>6506</v>
      </c>
      <c r="AKN25" t="s">
        <v>7350</v>
      </c>
      <c r="AKO25" t="s">
        <v>631</v>
      </c>
      <c r="AKP25" t="s">
        <v>231</v>
      </c>
      <c r="AKQ25" t="s">
        <v>1955</v>
      </c>
      <c r="AKT25" t="s">
        <v>231</v>
      </c>
      <c r="AKV25" t="s">
        <v>333</v>
      </c>
      <c r="AKW25" t="s">
        <v>8115</v>
      </c>
      <c r="AKX25" t="s">
        <v>229</v>
      </c>
      <c r="AKY25" t="s">
        <v>5265</v>
      </c>
      <c r="AKZ25" t="s">
        <v>229</v>
      </c>
      <c r="ALD25" t="s">
        <v>8180</v>
      </c>
      <c r="ALE25" t="s">
        <v>8179</v>
      </c>
      <c r="ALF25" t="s">
        <v>231</v>
      </c>
      <c r="ALG25" t="s">
        <v>188</v>
      </c>
      <c r="ALJ25" t="s">
        <v>4969</v>
      </c>
    </row>
    <row r="26" spans="1:1000" x14ac:dyDescent="0.25">
      <c r="A26" t="s">
        <v>6003</v>
      </c>
      <c r="B26" t="s">
        <v>231</v>
      </c>
      <c r="C26" t="s">
        <v>5337</v>
      </c>
      <c r="D26" t="s">
        <v>188</v>
      </c>
      <c r="E26" t="s">
        <v>188</v>
      </c>
      <c r="F26" t="s">
        <v>231</v>
      </c>
      <c r="G26" t="s">
        <v>5958</v>
      </c>
      <c r="H26" t="s">
        <v>231</v>
      </c>
      <c r="I26" t="s">
        <v>188</v>
      </c>
      <c r="J26" t="s">
        <v>7997</v>
      </c>
      <c r="K26" t="s">
        <v>231</v>
      </c>
      <c r="L26" t="s">
        <v>229</v>
      </c>
      <c r="N26" t="s">
        <v>229</v>
      </c>
      <c r="O26" t="s">
        <v>6853</v>
      </c>
      <c r="P26" t="s">
        <v>231</v>
      </c>
      <c r="R26" t="s">
        <v>229</v>
      </c>
      <c r="S26" t="s">
        <v>231</v>
      </c>
      <c r="T26" t="s">
        <v>6407</v>
      </c>
      <c r="U26" t="s">
        <v>333</v>
      </c>
      <c r="V26" t="s">
        <v>188</v>
      </c>
      <c r="W26" t="s">
        <v>3844</v>
      </c>
      <c r="X26" t="s">
        <v>188</v>
      </c>
      <c r="Y26" t="s">
        <v>6231</v>
      </c>
      <c r="AB26" t="s">
        <v>188</v>
      </c>
      <c r="AC26" t="s">
        <v>231</v>
      </c>
      <c r="AD26" t="s">
        <v>231</v>
      </c>
      <c r="AE26" t="s">
        <v>188</v>
      </c>
      <c r="AF26" t="s">
        <v>6844</v>
      </c>
      <c r="AG26" t="s">
        <v>7903</v>
      </c>
      <c r="AH26" t="s">
        <v>7903</v>
      </c>
      <c r="AI26" t="s">
        <v>231</v>
      </c>
      <c r="AJ26" t="s">
        <v>6481</v>
      </c>
      <c r="AK26" t="s">
        <v>6407</v>
      </c>
      <c r="AL26" t="s">
        <v>6003</v>
      </c>
      <c r="AM26" t="s">
        <v>6407</v>
      </c>
      <c r="AN26" t="s">
        <v>6441</v>
      </c>
      <c r="AO26" t="s">
        <v>188</v>
      </c>
      <c r="AP26" t="s">
        <v>231</v>
      </c>
      <c r="AQ26" t="s">
        <v>6458</v>
      </c>
      <c r="AR26" t="s">
        <v>229</v>
      </c>
      <c r="AS26" t="s">
        <v>7898</v>
      </c>
      <c r="AT26" t="s">
        <v>334</v>
      </c>
      <c r="AU26" t="s">
        <v>229</v>
      </c>
      <c r="AV26" t="s">
        <v>231</v>
      </c>
      <c r="AW26" t="s">
        <v>231</v>
      </c>
      <c r="AY26" t="s">
        <v>5958</v>
      </c>
      <c r="AZ26" t="s">
        <v>6231</v>
      </c>
      <c r="BA26" t="s">
        <v>231</v>
      </c>
      <c r="BB26" t="s">
        <v>231</v>
      </c>
      <c r="BC26" t="s">
        <v>231</v>
      </c>
      <c r="BD26" t="s">
        <v>334</v>
      </c>
      <c r="BE26" t="s">
        <v>5958</v>
      </c>
      <c r="BF26" t="s">
        <v>231</v>
      </c>
      <c r="BG26" t="s">
        <v>6441</v>
      </c>
      <c r="BH26" t="s">
        <v>188</v>
      </c>
      <c r="BI26" t="s">
        <v>5958</v>
      </c>
      <c r="BJ26" t="s">
        <v>229</v>
      </c>
      <c r="BK26" t="s">
        <v>229</v>
      </c>
      <c r="BL26" t="s">
        <v>229</v>
      </c>
      <c r="BM26" t="s">
        <v>333</v>
      </c>
      <c r="BN26" t="s">
        <v>231</v>
      </c>
      <c r="BO26" t="s">
        <v>231</v>
      </c>
      <c r="BP26" t="s">
        <v>231</v>
      </c>
      <c r="BQ26" t="s">
        <v>231</v>
      </c>
      <c r="BR26" t="s">
        <v>188</v>
      </c>
      <c r="BS26" t="s">
        <v>231</v>
      </c>
      <c r="BT26" t="s">
        <v>6229</v>
      </c>
      <c r="BU26" t="s">
        <v>333</v>
      </c>
      <c r="BV26" t="s">
        <v>6231</v>
      </c>
      <c r="BW26" t="s">
        <v>5772</v>
      </c>
      <c r="BX26" t="s">
        <v>229</v>
      </c>
      <c r="BY26" t="s">
        <v>231</v>
      </c>
      <c r="BZ26" t="s">
        <v>231</v>
      </c>
      <c r="CA26" t="s">
        <v>5958</v>
      </c>
      <c r="CB26" t="s">
        <v>231</v>
      </c>
      <c r="CC26" t="s">
        <v>334</v>
      </c>
      <c r="CD26" t="s">
        <v>6853</v>
      </c>
      <c r="CE26" t="s">
        <v>231</v>
      </c>
      <c r="CF26" t="s">
        <v>6853</v>
      </c>
      <c r="CG26" t="s">
        <v>229</v>
      </c>
      <c r="CH26" t="s">
        <v>231</v>
      </c>
      <c r="CI26" t="s">
        <v>188</v>
      </c>
      <c r="CJ26" t="s">
        <v>6407</v>
      </c>
      <c r="CK26" t="s">
        <v>333</v>
      </c>
      <c r="CL26" t="s">
        <v>7898</v>
      </c>
      <c r="CM26" t="s">
        <v>6407</v>
      </c>
      <c r="CN26" t="s">
        <v>6853</v>
      </c>
      <c r="CO26" t="s">
        <v>6441</v>
      </c>
      <c r="CP26" t="s">
        <v>6481</v>
      </c>
      <c r="CQ26" t="s">
        <v>8178</v>
      </c>
      <c r="CR26" t="s">
        <v>188</v>
      </c>
      <c r="CS26" t="s">
        <v>227</v>
      </c>
      <c r="CT26" t="s">
        <v>232</v>
      </c>
      <c r="CU26" t="s">
        <v>231</v>
      </c>
      <c r="CV26" t="s">
        <v>329</v>
      </c>
      <c r="CW26" t="s">
        <v>7809</v>
      </c>
      <c r="CZ26" t="s">
        <v>6003</v>
      </c>
      <c r="DB26" t="s">
        <v>334</v>
      </c>
      <c r="DC26" t="s">
        <v>231</v>
      </c>
      <c r="DD26" t="s">
        <v>231</v>
      </c>
      <c r="DE26" t="s">
        <v>231</v>
      </c>
      <c r="DF26" t="s">
        <v>6001</v>
      </c>
      <c r="DG26" t="s">
        <v>6001</v>
      </c>
      <c r="DI26" t="s">
        <v>3512</v>
      </c>
      <c r="DO26" t="s">
        <v>7901</v>
      </c>
      <c r="DP26" t="s">
        <v>229</v>
      </c>
      <c r="DQ26" t="s">
        <v>231</v>
      </c>
      <c r="DR26" t="s">
        <v>6206</v>
      </c>
      <c r="DS26" t="s">
        <v>5534</v>
      </c>
      <c r="DT26" t="s">
        <v>8015</v>
      </c>
      <c r="DU26" t="s">
        <v>6458</v>
      </c>
      <c r="DV26" t="s">
        <v>8015</v>
      </c>
      <c r="DW26" t="s">
        <v>6925</v>
      </c>
      <c r="DX26" t="s">
        <v>6003</v>
      </c>
      <c r="DY26" t="s">
        <v>8177</v>
      </c>
      <c r="DZ26" t="s">
        <v>6683</v>
      </c>
      <c r="EB26" t="s">
        <v>6407</v>
      </c>
      <c r="EC26" t="s">
        <v>6481</v>
      </c>
      <c r="ED26" t="s">
        <v>8102</v>
      </c>
      <c r="EG26" t="s">
        <v>5919</v>
      </c>
      <c r="EH26" t="s">
        <v>6003</v>
      </c>
      <c r="EL26" t="s">
        <v>8176</v>
      </c>
      <c r="EM26" t="s">
        <v>6231</v>
      </c>
      <c r="EN26" t="s">
        <v>8013</v>
      </c>
      <c r="EO26" t="s">
        <v>6003</v>
      </c>
      <c r="EP26" t="s">
        <v>6003</v>
      </c>
      <c r="EQ26" t="s">
        <v>6481</v>
      </c>
      <c r="ER26" t="s">
        <v>6407</v>
      </c>
      <c r="ES26" t="s">
        <v>6407</v>
      </c>
      <c r="ET26" t="s">
        <v>6296</v>
      </c>
      <c r="EU26" t="s">
        <v>6296</v>
      </c>
      <c r="EV26" t="s">
        <v>6003</v>
      </c>
      <c r="EW26" t="s">
        <v>6003</v>
      </c>
      <c r="EX26" t="s">
        <v>333</v>
      </c>
      <c r="EY26" t="s">
        <v>6893</v>
      </c>
      <c r="EZ26" t="s">
        <v>6231</v>
      </c>
      <c r="FA26" t="s">
        <v>6441</v>
      </c>
      <c r="FD26" t="s">
        <v>6003</v>
      </c>
      <c r="FF26" t="s">
        <v>333</v>
      </c>
      <c r="FG26" t="s">
        <v>6003</v>
      </c>
      <c r="FH26" t="s">
        <v>4129</v>
      </c>
      <c r="FI26" t="s">
        <v>333</v>
      </c>
      <c r="FJ26" t="s">
        <v>229</v>
      </c>
      <c r="FL26" t="s">
        <v>334</v>
      </c>
      <c r="FM26" t="s">
        <v>231</v>
      </c>
      <c r="FO26" t="s">
        <v>5958</v>
      </c>
      <c r="FQ26" t="s">
        <v>229</v>
      </c>
      <c r="FR26" t="s">
        <v>6231</v>
      </c>
      <c r="FT26" t="s">
        <v>6003</v>
      </c>
      <c r="FU26" t="s">
        <v>6003</v>
      </c>
      <c r="FV26" t="s">
        <v>6003</v>
      </c>
      <c r="FW26" t="s">
        <v>5958</v>
      </c>
      <c r="FX26" t="s">
        <v>6441</v>
      </c>
      <c r="FY26" t="s">
        <v>334</v>
      </c>
      <c r="FZ26" t="s">
        <v>6853</v>
      </c>
      <c r="GB26" t="s">
        <v>6407</v>
      </c>
      <c r="GC26" t="s">
        <v>229</v>
      </c>
      <c r="GD26" t="s">
        <v>6003</v>
      </c>
      <c r="GE26" t="s">
        <v>334</v>
      </c>
      <c r="GF26" t="s">
        <v>6003</v>
      </c>
      <c r="GH26" t="s">
        <v>5958</v>
      </c>
      <c r="GI26" t="s">
        <v>229</v>
      </c>
      <c r="GJ26" t="s">
        <v>5885</v>
      </c>
      <c r="GK26" t="s">
        <v>6481</v>
      </c>
      <c r="GL26" t="s">
        <v>5958</v>
      </c>
      <c r="GM26" t="s">
        <v>231</v>
      </c>
      <c r="GN26" t="s">
        <v>6458</v>
      </c>
      <c r="GP26" t="s">
        <v>6231</v>
      </c>
      <c r="GS26" t="s">
        <v>6407</v>
      </c>
      <c r="GT26" t="s">
        <v>8175</v>
      </c>
      <c r="GU26" t="s">
        <v>333</v>
      </c>
      <c r="GV26" t="s">
        <v>6231</v>
      </c>
      <c r="GW26" t="s">
        <v>6203</v>
      </c>
      <c r="GX26" t="s">
        <v>6441</v>
      </c>
      <c r="GY26" t="s">
        <v>5958</v>
      </c>
      <c r="GZ26" t="s">
        <v>334</v>
      </c>
      <c r="HC26" t="s">
        <v>231</v>
      </c>
      <c r="HD26" t="s">
        <v>8174</v>
      </c>
      <c r="HE26" t="s">
        <v>6458</v>
      </c>
      <c r="HH26" t="s">
        <v>7281</v>
      </c>
      <c r="HI26" t="s">
        <v>5337</v>
      </c>
      <c r="HJ26" t="s">
        <v>229</v>
      </c>
      <c r="HL26" t="s">
        <v>3844</v>
      </c>
      <c r="HM26" t="s">
        <v>3933</v>
      </c>
      <c r="HP26" t="s">
        <v>3844</v>
      </c>
      <c r="HQ26" t="s">
        <v>5146</v>
      </c>
      <c r="HR26" t="s">
        <v>7770</v>
      </c>
      <c r="HS26" t="s">
        <v>8091</v>
      </c>
      <c r="HT26" t="s">
        <v>334</v>
      </c>
      <c r="HU26" t="s">
        <v>8173</v>
      </c>
      <c r="HW26" t="s">
        <v>6458</v>
      </c>
      <c r="HX26" t="s">
        <v>229</v>
      </c>
      <c r="HY26" t="s">
        <v>5958</v>
      </c>
      <c r="HZ26" t="s">
        <v>6441</v>
      </c>
      <c r="IA26" t="s">
        <v>231</v>
      </c>
      <c r="IC26" t="s">
        <v>229</v>
      </c>
      <c r="ID26" t="s">
        <v>231</v>
      </c>
      <c r="IE26" t="s">
        <v>231</v>
      </c>
      <c r="IF26" t="s">
        <v>5958</v>
      </c>
      <c r="IG26" t="s">
        <v>6407</v>
      </c>
      <c r="IH26" t="s">
        <v>5772</v>
      </c>
      <c r="II26" t="s">
        <v>231</v>
      </c>
      <c r="IJ26" t="s">
        <v>5958</v>
      </c>
      <c r="IK26" t="s">
        <v>229</v>
      </c>
      <c r="IL26" t="s">
        <v>5337</v>
      </c>
      <c r="IM26" t="s">
        <v>5772</v>
      </c>
      <c r="IO26" t="s">
        <v>6003</v>
      </c>
      <c r="IP26" t="s">
        <v>6407</v>
      </c>
      <c r="IQ26" t="s">
        <v>6229</v>
      </c>
      <c r="IS26" t="s">
        <v>334</v>
      </c>
      <c r="IU26" t="s">
        <v>6441</v>
      </c>
      <c r="IV26" t="s">
        <v>6441</v>
      </c>
      <c r="IW26" t="s">
        <v>6441</v>
      </c>
      <c r="IX26" t="s">
        <v>229</v>
      </c>
      <c r="IY26" t="s">
        <v>229</v>
      </c>
      <c r="IZ26" t="s">
        <v>6481</v>
      </c>
      <c r="JA26" t="s">
        <v>333</v>
      </c>
      <c r="JB26" t="s">
        <v>6407</v>
      </c>
      <c r="JC26" t="s">
        <v>6441</v>
      </c>
      <c r="JD26" t="s">
        <v>8102</v>
      </c>
      <c r="JF26" t="s">
        <v>6296</v>
      </c>
      <c r="JH26" t="s">
        <v>229</v>
      </c>
      <c r="JJ26" t="s">
        <v>6003</v>
      </c>
      <c r="JK26" t="s">
        <v>229</v>
      </c>
      <c r="JL26" t="s">
        <v>333</v>
      </c>
      <c r="JN26" t="s">
        <v>5919</v>
      </c>
      <c r="JO26" t="s">
        <v>6231</v>
      </c>
      <c r="JP26" t="s">
        <v>231</v>
      </c>
      <c r="JQ26" t="s">
        <v>6441</v>
      </c>
      <c r="JR26" t="s">
        <v>333</v>
      </c>
      <c r="JS26" t="s">
        <v>6407</v>
      </c>
      <c r="JT26" t="s">
        <v>3844</v>
      </c>
      <c r="JU26" t="s">
        <v>6853</v>
      </c>
      <c r="JW26" t="s">
        <v>8172</v>
      </c>
      <c r="JX26" t="s">
        <v>8171</v>
      </c>
      <c r="JY26" t="s">
        <v>334</v>
      </c>
      <c r="JZ26" t="s">
        <v>229</v>
      </c>
      <c r="KA26" t="s">
        <v>8170</v>
      </c>
      <c r="KB26" t="s">
        <v>6619</v>
      </c>
      <c r="KC26" t="s">
        <v>6003</v>
      </c>
      <c r="KE26" t="s">
        <v>6481</v>
      </c>
      <c r="KF26" t="s">
        <v>333</v>
      </c>
      <c r="KH26" t="s">
        <v>191</v>
      </c>
      <c r="KI26" t="s">
        <v>6458</v>
      </c>
      <c r="KJ26" t="s">
        <v>334</v>
      </c>
      <c r="KL26" t="s">
        <v>229</v>
      </c>
      <c r="KM26" t="s">
        <v>334</v>
      </c>
      <c r="KN26" t="s">
        <v>6003</v>
      </c>
      <c r="KO26" t="s">
        <v>3844</v>
      </c>
      <c r="KP26" t="s">
        <v>334</v>
      </c>
      <c r="KQ26" t="s">
        <v>229</v>
      </c>
      <c r="KR26" t="s">
        <v>334</v>
      </c>
      <c r="KT26" t="s">
        <v>3844</v>
      </c>
      <c r="KU26" t="s">
        <v>6225</v>
      </c>
      <c r="KV26" t="s">
        <v>229</v>
      </c>
      <c r="KW26" t="s">
        <v>231</v>
      </c>
      <c r="KX26" t="s">
        <v>333</v>
      </c>
      <c r="KY26" t="s">
        <v>231</v>
      </c>
      <c r="KZ26" t="s">
        <v>231</v>
      </c>
      <c r="LB26" t="s">
        <v>229</v>
      </c>
      <c r="LC26" t="s">
        <v>229</v>
      </c>
      <c r="LD26" t="s">
        <v>231</v>
      </c>
      <c r="LE26" t="s">
        <v>6481</v>
      </c>
      <c r="LG26" t="s">
        <v>6296</v>
      </c>
      <c r="LH26" t="s">
        <v>8169</v>
      </c>
      <c r="LI26" t="s">
        <v>6003</v>
      </c>
      <c r="LJ26" t="s">
        <v>334</v>
      </c>
      <c r="LK26" t="s">
        <v>229</v>
      </c>
      <c r="LL26" t="s">
        <v>231</v>
      </c>
      <c r="LM26" t="s">
        <v>229</v>
      </c>
      <c r="LN26" t="s">
        <v>6296</v>
      </c>
      <c r="LP26" t="s">
        <v>6441</v>
      </c>
      <c r="LR26" t="s">
        <v>334</v>
      </c>
      <c r="LS26" t="s">
        <v>333</v>
      </c>
      <c r="LU26" t="s">
        <v>5337</v>
      </c>
      <c r="LV26" t="s">
        <v>6231</v>
      </c>
      <c r="LW26" t="s">
        <v>873</v>
      </c>
      <c r="LX26" t="s">
        <v>6609</v>
      </c>
      <c r="LY26" t="s">
        <v>7260</v>
      </c>
      <c r="LZ26" t="s">
        <v>8168</v>
      </c>
      <c r="MA26" t="s">
        <v>3844</v>
      </c>
      <c r="MC26" t="s">
        <v>8167</v>
      </c>
      <c r="MD26" t="s">
        <v>1933</v>
      </c>
      <c r="ME26" t="s">
        <v>8166</v>
      </c>
      <c r="MF26" t="s">
        <v>8165</v>
      </c>
      <c r="MG26" t="s">
        <v>6836</v>
      </c>
      <c r="MI26" t="s">
        <v>873</v>
      </c>
      <c r="MJ26" t="s">
        <v>4453</v>
      </c>
      <c r="MM26" t="s">
        <v>188</v>
      </c>
      <c r="MN26" t="s">
        <v>1214</v>
      </c>
      <c r="MP26" t="s">
        <v>3844</v>
      </c>
      <c r="MQ26" t="s">
        <v>8164</v>
      </c>
      <c r="MS26" t="s">
        <v>7056</v>
      </c>
      <c r="MU26" t="s">
        <v>1277</v>
      </c>
      <c r="MW26" t="s">
        <v>5885</v>
      </c>
      <c r="MY26" t="s">
        <v>1277</v>
      </c>
      <c r="NB26" t="s">
        <v>229</v>
      </c>
      <c r="NC26" t="s">
        <v>8163</v>
      </c>
      <c r="ND26" t="s">
        <v>188</v>
      </c>
      <c r="NE26" t="s">
        <v>231</v>
      </c>
      <c r="NF26" t="s">
        <v>8162</v>
      </c>
      <c r="NG26" t="s">
        <v>8162</v>
      </c>
      <c r="NH26" t="s">
        <v>229</v>
      </c>
      <c r="NJ26" t="s">
        <v>334</v>
      </c>
      <c r="NK26" t="s">
        <v>229</v>
      </c>
      <c r="NL26" t="s">
        <v>334</v>
      </c>
      <c r="NM26" t="s">
        <v>8102</v>
      </c>
      <c r="NN26" t="s">
        <v>6407</v>
      </c>
      <c r="NP26" t="s">
        <v>1277</v>
      </c>
      <c r="NQ26" t="s">
        <v>1244</v>
      </c>
      <c r="NR26" t="s">
        <v>5885</v>
      </c>
      <c r="NT26" t="s">
        <v>8091</v>
      </c>
      <c r="NU26" t="s">
        <v>8016</v>
      </c>
      <c r="NV26" t="s">
        <v>6131</v>
      </c>
      <c r="NW26" t="s">
        <v>6131</v>
      </c>
      <c r="NY26" t="s">
        <v>7880</v>
      </c>
      <c r="NZ26" t="s">
        <v>4646</v>
      </c>
      <c r="OA26" t="s">
        <v>4646</v>
      </c>
      <c r="OB26" t="s">
        <v>1489</v>
      </c>
      <c r="OC26" t="s">
        <v>1489</v>
      </c>
      <c r="OE26" t="s">
        <v>6098</v>
      </c>
      <c r="OF26" t="s">
        <v>8161</v>
      </c>
      <c r="OG26" t="s">
        <v>8079</v>
      </c>
      <c r="OI26" t="s">
        <v>7599</v>
      </c>
      <c r="OJ26" t="s">
        <v>1988</v>
      </c>
      <c r="OK26" t="s">
        <v>7599</v>
      </c>
      <c r="OL26" t="s">
        <v>7880</v>
      </c>
      <c r="OM26" t="s">
        <v>8160</v>
      </c>
      <c r="ON26" t="s">
        <v>8049</v>
      </c>
      <c r="OO26" t="s">
        <v>1244</v>
      </c>
      <c r="OP26" t="s">
        <v>4078</v>
      </c>
      <c r="OQ26" t="s">
        <v>1277</v>
      </c>
      <c r="OR26" t="s">
        <v>231</v>
      </c>
      <c r="OS26" t="s">
        <v>4238</v>
      </c>
      <c r="OT26" t="s">
        <v>5658</v>
      </c>
      <c r="OU26" t="s">
        <v>229</v>
      </c>
      <c r="OV26" t="s">
        <v>2291</v>
      </c>
      <c r="OW26" t="s">
        <v>231</v>
      </c>
      <c r="OX26" t="s">
        <v>188</v>
      </c>
      <c r="OY26" t="s">
        <v>7753</v>
      </c>
      <c r="OZ26" t="s">
        <v>231</v>
      </c>
      <c r="PA26" t="s">
        <v>229</v>
      </c>
      <c r="PC26" t="s">
        <v>334</v>
      </c>
      <c r="PD26" t="s">
        <v>4837</v>
      </c>
      <c r="PE26" t="s">
        <v>231</v>
      </c>
      <c r="PG26" t="s">
        <v>229</v>
      </c>
      <c r="PH26" t="s">
        <v>5958</v>
      </c>
      <c r="PI26" t="s">
        <v>6592</v>
      </c>
      <c r="PJ26" t="s">
        <v>188</v>
      </c>
      <c r="PK26" t="s">
        <v>5785</v>
      </c>
      <c r="PL26" t="s">
        <v>231</v>
      </c>
      <c r="PM26" t="s">
        <v>7600</v>
      </c>
      <c r="PN26" t="s">
        <v>7600</v>
      </c>
      <c r="PO26" t="s">
        <v>3455</v>
      </c>
      <c r="PP26" t="s">
        <v>7426</v>
      </c>
      <c r="PQ26" t="s">
        <v>7600</v>
      </c>
      <c r="PR26" t="s">
        <v>6558</v>
      </c>
      <c r="PS26" t="s">
        <v>188</v>
      </c>
      <c r="PT26" t="s">
        <v>7873</v>
      </c>
      <c r="PU26" t="s">
        <v>7036</v>
      </c>
      <c r="PV26" t="s">
        <v>7036</v>
      </c>
      <c r="PW26" t="s">
        <v>6120</v>
      </c>
      <c r="PX26" t="s">
        <v>4234</v>
      </c>
      <c r="PY26" t="s">
        <v>7421</v>
      </c>
      <c r="PZ26" t="s">
        <v>188</v>
      </c>
      <c r="QA26" t="s">
        <v>6120</v>
      </c>
      <c r="QB26" t="s">
        <v>188</v>
      </c>
      <c r="QC26" t="s">
        <v>7421</v>
      </c>
      <c r="QD26" t="s">
        <v>3455</v>
      </c>
      <c r="QE26" t="s">
        <v>3455</v>
      </c>
      <c r="QF26" t="s">
        <v>188</v>
      </c>
      <c r="QG26" t="s">
        <v>188</v>
      </c>
      <c r="QH26" t="s">
        <v>3606</v>
      </c>
      <c r="QI26" t="s">
        <v>3455</v>
      </c>
      <c r="QJ26" t="s">
        <v>188</v>
      </c>
      <c r="QK26" t="s">
        <v>7036</v>
      </c>
      <c r="QL26" t="s">
        <v>6229</v>
      </c>
      <c r="QM26" t="s">
        <v>5648</v>
      </c>
      <c r="QN26" t="s">
        <v>7243</v>
      </c>
      <c r="QO26" t="s">
        <v>7036</v>
      </c>
      <c r="QP26" t="s">
        <v>188</v>
      </c>
      <c r="QQ26" t="s">
        <v>8159</v>
      </c>
      <c r="QR26" t="s">
        <v>7872</v>
      </c>
      <c r="QS26" t="s">
        <v>6231</v>
      </c>
      <c r="QT26" t="s">
        <v>231</v>
      </c>
      <c r="QU26" t="s">
        <v>188</v>
      </c>
      <c r="QV26" t="s">
        <v>229</v>
      </c>
      <c r="QW26" t="s">
        <v>1632</v>
      </c>
      <c r="QX26" t="s">
        <v>7033</v>
      </c>
      <c r="QY26" t="s">
        <v>6481</v>
      </c>
      <c r="QZ26" t="s">
        <v>1955</v>
      </c>
      <c r="RA26" t="s">
        <v>1955</v>
      </c>
      <c r="RD26" t="s">
        <v>4595</v>
      </c>
      <c r="RE26" t="s">
        <v>229</v>
      </c>
      <c r="RF26" t="s">
        <v>8158</v>
      </c>
      <c r="RG26" t="s">
        <v>188</v>
      </c>
      <c r="RH26" t="s">
        <v>7243</v>
      </c>
      <c r="RI26" t="s">
        <v>7243</v>
      </c>
      <c r="RJ26" t="s">
        <v>229</v>
      </c>
      <c r="RK26" t="s">
        <v>8104</v>
      </c>
      <c r="RM26" t="s">
        <v>8157</v>
      </c>
      <c r="RN26" t="s">
        <v>5357</v>
      </c>
      <c r="RO26" t="s">
        <v>535</v>
      </c>
      <c r="RP26" t="s">
        <v>8156</v>
      </c>
      <c r="RQ26" t="s">
        <v>5869</v>
      </c>
      <c r="RR26" t="s">
        <v>229</v>
      </c>
      <c r="RS26" t="s">
        <v>231</v>
      </c>
      <c r="RU26" t="s">
        <v>7030</v>
      </c>
      <c r="RV26" t="s">
        <v>8155</v>
      </c>
      <c r="RW26" t="s">
        <v>554</v>
      </c>
      <c r="RX26" t="s">
        <v>333</v>
      </c>
      <c r="RY26" t="s">
        <v>8153</v>
      </c>
      <c r="SA26" t="s">
        <v>5000</v>
      </c>
      <c r="SB26" t="s">
        <v>8154</v>
      </c>
      <c r="SC26" t="s">
        <v>8153</v>
      </c>
      <c r="SD26" t="s">
        <v>1033</v>
      </c>
      <c r="SE26" t="s">
        <v>7155</v>
      </c>
      <c r="SG26" t="s">
        <v>1015</v>
      </c>
      <c r="SH26" t="s">
        <v>7701</v>
      </c>
      <c r="SI26" t="s">
        <v>873</v>
      </c>
      <c r="SJ26" t="s">
        <v>229</v>
      </c>
      <c r="SK26" t="s">
        <v>5639</v>
      </c>
      <c r="SL26" t="s">
        <v>7845</v>
      </c>
      <c r="SM26" t="s">
        <v>6097</v>
      </c>
      <c r="SN26" t="s">
        <v>6229</v>
      </c>
      <c r="SO26" t="s">
        <v>6229</v>
      </c>
      <c r="SP26" t="s">
        <v>5146</v>
      </c>
      <c r="SQ26" t="s">
        <v>6229</v>
      </c>
      <c r="SR26" t="s">
        <v>5639</v>
      </c>
      <c r="ST26" t="s">
        <v>5857</v>
      </c>
      <c r="SU26" t="s">
        <v>229</v>
      </c>
      <c r="SV26" t="s">
        <v>229</v>
      </c>
      <c r="SX26" t="s">
        <v>333</v>
      </c>
      <c r="SY26" t="s">
        <v>229</v>
      </c>
      <c r="SZ26" t="s">
        <v>231</v>
      </c>
      <c r="TA26" t="s">
        <v>7013</v>
      </c>
      <c r="TB26" t="s">
        <v>8152</v>
      </c>
      <c r="TC26" t="s">
        <v>333</v>
      </c>
      <c r="TD26" t="s">
        <v>3844</v>
      </c>
      <c r="TE26" t="s">
        <v>229</v>
      </c>
      <c r="TF26" t="s">
        <v>231</v>
      </c>
      <c r="TG26" t="s">
        <v>333</v>
      </c>
      <c r="TH26" t="s">
        <v>7580</v>
      </c>
      <c r="TJ26" t="s">
        <v>333</v>
      </c>
      <c r="TL26" t="s">
        <v>3594</v>
      </c>
      <c r="TM26" t="s">
        <v>7004</v>
      </c>
      <c r="TN26" t="s">
        <v>333</v>
      </c>
      <c r="TO26" t="s">
        <v>7206</v>
      </c>
      <c r="TP26" t="s">
        <v>5337</v>
      </c>
      <c r="TQ26" t="s">
        <v>7206</v>
      </c>
      <c r="TR26" t="s">
        <v>229</v>
      </c>
      <c r="TS26" t="s">
        <v>333</v>
      </c>
      <c r="TT26" t="s">
        <v>7975</v>
      </c>
      <c r="TU26" t="s">
        <v>2370</v>
      </c>
      <c r="TV26" t="s">
        <v>5337</v>
      </c>
      <c r="TX26" t="s">
        <v>3755</v>
      </c>
      <c r="TZ26" t="s">
        <v>229</v>
      </c>
      <c r="UA26" t="s">
        <v>231</v>
      </c>
      <c r="UB26" t="s">
        <v>5848</v>
      </c>
      <c r="UD26" t="s">
        <v>231</v>
      </c>
      <c r="UE26" t="s">
        <v>229</v>
      </c>
      <c r="UG26" t="s">
        <v>333</v>
      </c>
      <c r="UH26" t="s">
        <v>231</v>
      </c>
      <c r="UI26" t="s">
        <v>7712</v>
      </c>
      <c r="UJ26" t="s">
        <v>6089</v>
      </c>
      <c r="UK26" t="s">
        <v>229</v>
      </c>
      <c r="UM26" t="s">
        <v>7580</v>
      </c>
      <c r="UN26" t="s">
        <v>231</v>
      </c>
      <c r="UO26" t="s">
        <v>229</v>
      </c>
      <c r="UP26" t="s">
        <v>8151</v>
      </c>
      <c r="UQ26" t="s">
        <v>333</v>
      </c>
      <c r="UR26" t="s">
        <v>229</v>
      </c>
      <c r="US26" t="s">
        <v>6203</v>
      </c>
      <c r="UU26" t="s">
        <v>188</v>
      </c>
      <c r="UV26" t="s">
        <v>333</v>
      </c>
      <c r="UX26" t="s">
        <v>229</v>
      </c>
      <c r="UZ26" t="s">
        <v>229</v>
      </c>
      <c r="VA26" t="s">
        <v>7387</v>
      </c>
      <c r="VB26" t="s">
        <v>188</v>
      </c>
      <c r="VC26" t="s">
        <v>7741</v>
      </c>
      <c r="VD26" t="s">
        <v>5628</v>
      </c>
      <c r="VE26" t="s">
        <v>8150</v>
      </c>
      <c r="VF26" t="s">
        <v>229</v>
      </c>
      <c r="VG26" t="s">
        <v>7206</v>
      </c>
      <c r="VH26" t="s">
        <v>231</v>
      </c>
      <c r="VI26" t="s">
        <v>7712</v>
      </c>
      <c r="VJ26" t="s">
        <v>229</v>
      </c>
      <c r="VK26" t="s">
        <v>333</v>
      </c>
      <c r="VL26" t="s">
        <v>231</v>
      </c>
      <c r="VM26" t="s">
        <v>231</v>
      </c>
      <c r="VN26" t="s">
        <v>5337</v>
      </c>
      <c r="VO26" t="s">
        <v>231</v>
      </c>
      <c r="VP26" t="s">
        <v>7206</v>
      </c>
      <c r="VQ26" t="s">
        <v>188</v>
      </c>
      <c r="VR26" t="s">
        <v>229</v>
      </c>
      <c r="VS26" t="s">
        <v>229</v>
      </c>
      <c r="VT26" t="s">
        <v>229</v>
      </c>
      <c r="VU26" t="s">
        <v>229</v>
      </c>
      <c r="VV26" t="s">
        <v>188</v>
      </c>
      <c r="VW26" t="s">
        <v>333</v>
      </c>
      <c r="VX26" t="s">
        <v>8149</v>
      </c>
      <c r="VY26" t="s">
        <v>7206</v>
      </c>
      <c r="VZ26" t="s">
        <v>333</v>
      </c>
      <c r="WA26" t="s">
        <v>229</v>
      </c>
      <c r="WB26" t="s">
        <v>231</v>
      </c>
      <c r="WC26" t="s">
        <v>231</v>
      </c>
      <c r="WD26" t="s">
        <v>231</v>
      </c>
      <c r="WE26" t="s">
        <v>188</v>
      </c>
      <c r="WF26" t="s">
        <v>333</v>
      </c>
      <c r="WG26" t="s">
        <v>229</v>
      </c>
      <c r="WH26" t="s">
        <v>188</v>
      </c>
      <c r="WI26" t="s">
        <v>231</v>
      </c>
      <c r="WJ26" t="s">
        <v>231</v>
      </c>
      <c r="WK26" t="s">
        <v>7565</v>
      </c>
      <c r="WM26" t="s">
        <v>7206</v>
      </c>
      <c r="WN26" t="s">
        <v>8148</v>
      </c>
      <c r="WO26" t="s">
        <v>229</v>
      </c>
      <c r="WP26" t="s">
        <v>7206</v>
      </c>
      <c r="WQ26" t="s">
        <v>188</v>
      </c>
      <c r="WR26" t="s">
        <v>231</v>
      </c>
      <c r="WS26" t="s">
        <v>229</v>
      </c>
      <c r="WT26" t="s">
        <v>229</v>
      </c>
      <c r="WU26" t="s">
        <v>188</v>
      </c>
      <c r="WV26" t="s">
        <v>6231</v>
      </c>
      <c r="WW26" t="s">
        <v>229</v>
      </c>
      <c r="WX26" t="s">
        <v>333</v>
      </c>
      <c r="WZ26" t="s">
        <v>333</v>
      </c>
      <c r="XA26" t="s">
        <v>231</v>
      </c>
      <c r="XB26" t="s">
        <v>333</v>
      </c>
      <c r="XC26" t="s">
        <v>333</v>
      </c>
      <c r="XE26" t="s">
        <v>6545</v>
      </c>
      <c r="XF26" t="s">
        <v>333</v>
      </c>
      <c r="XG26" t="s">
        <v>229</v>
      </c>
      <c r="XH26" t="s">
        <v>231</v>
      </c>
      <c r="XI26" t="s">
        <v>7580</v>
      </c>
      <c r="XJ26" t="s">
        <v>231</v>
      </c>
      <c r="XL26" t="s">
        <v>7206</v>
      </c>
      <c r="XM26" t="s">
        <v>229</v>
      </c>
      <c r="XN26" t="s">
        <v>229</v>
      </c>
      <c r="XO26" t="s">
        <v>229</v>
      </c>
      <c r="XP26" t="s">
        <v>333</v>
      </c>
      <c r="XQ26" t="s">
        <v>229</v>
      </c>
      <c r="XR26" t="s">
        <v>7206</v>
      </c>
      <c r="XS26" t="s">
        <v>3473</v>
      </c>
      <c r="XT26" t="s">
        <v>229</v>
      </c>
      <c r="XU26" t="s">
        <v>188</v>
      </c>
      <c r="XW26" t="s">
        <v>5827</v>
      </c>
      <c r="XX26" t="s">
        <v>7206</v>
      </c>
      <c r="XY26" t="s">
        <v>7558</v>
      </c>
      <c r="XZ26" t="s">
        <v>231</v>
      </c>
      <c r="YA26" t="s">
        <v>231</v>
      </c>
      <c r="YB26" t="s">
        <v>8147</v>
      </c>
      <c r="YE26" t="s">
        <v>231</v>
      </c>
      <c r="YG26" t="s">
        <v>8146</v>
      </c>
      <c r="YJ26" t="s">
        <v>229</v>
      </c>
      <c r="YK26" t="s">
        <v>7387</v>
      </c>
      <c r="YL26" t="s">
        <v>333</v>
      </c>
      <c r="YM26" t="s">
        <v>229</v>
      </c>
      <c r="YN26" t="s">
        <v>231</v>
      </c>
      <c r="YO26" t="s">
        <v>229</v>
      </c>
      <c r="YP26" t="s">
        <v>229</v>
      </c>
      <c r="YQ26" t="s">
        <v>231</v>
      </c>
      <c r="YR26" t="s">
        <v>7206</v>
      </c>
      <c r="YS26" t="s">
        <v>7712</v>
      </c>
      <c r="YT26" t="s">
        <v>7387</v>
      </c>
      <c r="YU26" t="s">
        <v>7712</v>
      </c>
      <c r="YV26" t="s">
        <v>229</v>
      </c>
      <c r="YW26" t="s">
        <v>7387</v>
      </c>
      <c r="YY26" t="s">
        <v>6980</v>
      </c>
      <c r="YZ26" t="s">
        <v>188</v>
      </c>
      <c r="ZA26" t="s">
        <v>8145</v>
      </c>
      <c r="ZB26" t="s">
        <v>6537</v>
      </c>
      <c r="ZC26" t="s">
        <v>229</v>
      </c>
      <c r="ZD26" t="s">
        <v>5958</v>
      </c>
      <c r="ZF26" t="s">
        <v>229</v>
      </c>
      <c r="ZG26" t="s">
        <v>333</v>
      </c>
      <c r="ZH26" t="s">
        <v>334</v>
      </c>
      <c r="ZI26" t="s">
        <v>6537</v>
      </c>
      <c r="ZJ26" t="s">
        <v>6537</v>
      </c>
      <c r="ZK26" t="s">
        <v>231</v>
      </c>
      <c r="ZL26" t="s">
        <v>6097</v>
      </c>
      <c r="ZM26" t="s">
        <v>6980</v>
      </c>
      <c r="ZN26" t="s">
        <v>6097</v>
      </c>
      <c r="ZO26" t="s">
        <v>6097</v>
      </c>
      <c r="ZP26" t="s">
        <v>6980</v>
      </c>
      <c r="ZQ26" t="s">
        <v>5958</v>
      </c>
      <c r="ZS26" t="s">
        <v>6980</v>
      </c>
      <c r="ZT26" t="s">
        <v>6097</v>
      </c>
      <c r="ZU26" t="s">
        <v>188</v>
      </c>
      <c r="ZV26" t="s">
        <v>5603</v>
      </c>
      <c r="ZW26" t="s">
        <v>6533</v>
      </c>
      <c r="ZX26" t="s">
        <v>229</v>
      </c>
      <c r="ZY26" t="s">
        <v>8144</v>
      </c>
      <c r="ZZ26" t="s">
        <v>6970</v>
      </c>
      <c r="AAB26" t="s">
        <v>5772</v>
      </c>
      <c r="AAC26" t="s">
        <v>6229</v>
      </c>
      <c r="AAD26" t="s">
        <v>3355</v>
      </c>
      <c r="AAE26" t="s">
        <v>6584</v>
      </c>
      <c r="AAF26" t="s">
        <v>5819</v>
      </c>
      <c r="AAG26" t="s">
        <v>4787</v>
      </c>
      <c r="AAH26" t="s">
        <v>3735</v>
      </c>
      <c r="AAI26" t="s">
        <v>3764</v>
      </c>
      <c r="AAJ26" t="s">
        <v>1519</v>
      </c>
      <c r="AAK26" t="s">
        <v>6584</v>
      </c>
      <c r="AAL26" t="s">
        <v>229</v>
      </c>
      <c r="AAM26" t="s">
        <v>6753</v>
      </c>
      <c r="AAN26" t="s">
        <v>6844</v>
      </c>
      <c r="AAO26" t="s">
        <v>4989</v>
      </c>
      <c r="AAP26" t="s">
        <v>231</v>
      </c>
      <c r="AAQ26" t="s">
        <v>231</v>
      </c>
      <c r="AAR26" t="s">
        <v>8058</v>
      </c>
      <c r="AAS26" t="s">
        <v>4785</v>
      </c>
      <c r="AAT26" t="s">
        <v>5389</v>
      </c>
      <c r="AAU26" t="s">
        <v>5602</v>
      </c>
      <c r="AAW26" t="s">
        <v>231</v>
      </c>
      <c r="AAX26" t="s">
        <v>6537</v>
      </c>
      <c r="AAY26" t="s">
        <v>5958</v>
      </c>
      <c r="ABA26" t="s">
        <v>231</v>
      </c>
      <c r="ABB26" t="s">
        <v>8143</v>
      </c>
      <c r="ABC26" t="s">
        <v>334</v>
      </c>
      <c r="ABD26" t="s">
        <v>7708</v>
      </c>
      <c r="ABE26" t="s">
        <v>7195</v>
      </c>
      <c r="ABF26" t="s">
        <v>7708</v>
      </c>
      <c r="ABG26" t="s">
        <v>231</v>
      </c>
      <c r="ABH26" t="s">
        <v>7708</v>
      </c>
      <c r="ABI26" t="s">
        <v>7195</v>
      </c>
      <c r="ABJ26" t="s">
        <v>6760</v>
      </c>
      <c r="ABK26" t="s">
        <v>8142</v>
      </c>
      <c r="ABL26" t="s">
        <v>7580</v>
      </c>
      <c r="ABM26" t="s">
        <v>7155</v>
      </c>
      <c r="ABN26" t="s">
        <v>1696</v>
      </c>
      <c r="ABP26" t="s">
        <v>7155</v>
      </c>
      <c r="ABQ26" t="s">
        <v>7155</v>
      </c>
      <c r="ABS26" t="s">
        <v>7155</v>
      </c>
      <c r="ABT26" t="s">
        <v>188</v>
      </c>
      <c r="ABU26" t="s">
        <v>8141</v>
      </c>
      <c r="ABV26" t="s">
        <v>2911</v>
      </c>
      <c r="ABW26" t="s">
        <v>4471</v>
      </c>
      <c r="ABX26" t="s">
        <v>633</v>
      </c>
      <c r="ABY26" t="s">
        <v>6281</v>
      </c>
      <c r="ABZ26" t="s">
        <v>8140</v>
      </c>
      <c r="ACA26" t="s">
        <v>7155</v>
      </c>
      <c r="ACB26" t="s">
        <v>8139</v>
      </c>
      <c r="ACC26" t="s">
        <v>8138</v>
      </c>
      <c r="ACD26" t="s">
        <v>2911</v>
      </c>
      <c r="ACE26" t="s">
        <v>1988</v>
      </c>
      <c r="ACF26" t="s">
        <v>3151</v>
      </c>
      <c r="ACG26" t="s">
        <v>8138</v>
      </c>
      <c r="ACH26" t="s">
        <v>3151</v>
      </c>
      <c r="ACI26" t="s">
        <v>217</v>
      </c>
      <c r="ACJ26" t="s">
        <v>554</v>
      </c>
      <c r="ACK26" t="s">
        <v>857</v>
      </c>
      <c r="ACL26" t="s">
        <v>3151</v>
      </c>
      <c r="ACM26" t="s">
        <v>231</v>
      </c>
      <c r="ACN26" t="s">
        <v>831</v>
      </c>
      <c r="ACO26" t="s">
        <v>3151</v>
      </c>
      <c r="ACQ26" t="s">
        <v>6407</v>
      </c>
      <c r="ACR26" t="s">
        <v>596</v>
      </c>
      <c r="ACS26" t="s">
        <v>191</v>
      </c>
      <c r="ACT26" t="s">
        <v>7703</v>
      </c>
      <c r="ACU26" t="s">
        <v>772</v>
      </c>
      <c r="ACV26" t="s">
        <v>6279</v>
      </c>
      <c r="ACW26" t="s">
        <v>633</v>
      </c>
      <c r="ACY26" t="s">
        <v>7542</v>
      </c>
      <c r="ACZ26" t="s">
        <v>8137</v>
      </c>
      <c r="ADA26" t="s">
        <v>3885</v>
      </c>
      <c r="ADC26" t="s">
        <v>633</v>
      </c>
      <c r="ADD26" t="s">
        <v>8136</v>
      </c>
      <c r="ADE26" t="s">
        <v>772</v>
      </c>
      <c r="ADF26" t="s">
        <v>4036</v>
      </c>
      <c r="ADG26" t="s">
        <v>6953</v>
      </c>
      <c r="ADH26" t="s">
        <v>8135</v>
      </c>
      <c r="ADJ26" t="s">
        <v>3545</v>
      </c>
      <c r="ADM26" t="s">
        <v>6274</v>
      </c>
      <c r="ADN26" t="s">
        <v>231</v>
      </c>
      <c r="ADO26" t="s">
        <v>188</v>
      </c>
      <c r="ADP26" t="s">
        <v>554</v>
      </c>
      <c r="ADQ26" t="s">
        <v>7181</v>
      </c>
      <c r="ADS26" t="s">
        <v>8134</v>
      </c>
      <c r="ADT26" t="s">
        <v>333</v>
      </c>
      <c r="ADU26" t="s">
        <v>3545</v>
      </c>
      <c r="ADV26" t="s">
        <v>3545</v>
      </c>
      <c r="ADW26" t="s">
        <v>8133</v>
      </c>
      <c r="ADX26" t="s">
        <v>8131</v>
      </c>
      <c r="ADY26" t="s">
        <v>6953</v>
      </c>
      <c r="ADZ26" t="s">
        <v>188</v>
      </c>
      <c r="AEA26" t="s">
        <v>188</v>
      </c>
      <c r="AEC26" t="s">
        <v>8132</v>
      </c>
      <c r="AED26" t="s">
        <v>188</v>
      </c>
      <c r="AEE26" t="s">
        <v>188</v>
      </c>
      <c r="AEF26" t="s">
        <v>188</v>
      </c>
      <c r="AEG26" t="s">
        <v>6515</v>
      </c>
      <c r="AEH26" t="s">
        <v>8131</v>
      </c>
      <c r="AEJ26" t="s">
        <v>7580</v>
      </c>
      <c r="AEM26" t="s">
        <v>188</v>
      </c>
      <c r="AEN26" t="s">
        <v>231</v>
      </c>
      <c r="AEO26" t="s">
        <v>1696</v>
      </c>
      <c r="AEP26" t="s">
        <v>188</v>
      </c>
      <c r="AEQ26" t="s">
        <v>3545</v>
      </c>
      <c r="AER26" t="s">
        <v>333</v>
      </c>
      <c r="AES26" t="s">
        <v>8130</v>
      </c>
      <c r="AET26" t="s">
        <v>8129</v>
      </c>
      <c r="AEV26" t="s">
        <v>7701</v>
      </c>
      <c r="AEW26" t="s">
        <v>6794</v>
      </c>
      <c r="AEX26" t="s">
        <v>231</v>
      </c>
      <c r="AEZ26" t="s">
        <v>2367</v>
      </c>
      <c r="AFA26" t="s">
        <v>8128</v>
      </c>
      <c r="AFB26" t="s">
        <v>831</v>
      </c>
      <c r="AFC26" t="s">
        <v>231</v>
      </c>
      <c r="AFF26" t="s">
        <v>7712</v>
      </c>
      <c r="AFG26" t="s">
        <v>333</v>
      </c>
      <c r="AFH26" t="s">
        <v>188</v>
      </c>
      <c r="AFI26" t="s">
        <v>231</v>
      </c>
      <c r="AFJ26" t="s">
        <v>8127</v>
      </c>
      <c r="AFK26" t="s">
        <v>8126</v>
      </c>
      <c r="AFL26" t="s">
        <v>8125</v>
      </c>
      <c r="AFO26" t="s">
        <v>831</v>
      </c>
      <c r="AFQ26" t="s">
        <v>8124</v>
      </c>
      <c r="AFS26" t="s">
        <v>229</v>
      </c>
      <c r="AFT26" t="s">
        <v>760</v>
      </c>
      <c r="AFU26" t="s">
        <v>2105</v>
      </c>
      <c r="AFV26" t="s">
        <v>188</v>
      </c>
      <c r="AFW26" t="s">
        <v>7532</v>
      </c>
      <c r="AFX26" t="s">
        <v>1696</v>
      </c>
      <c r="AFY26" t="s">
        <v>4775</v>
      </c>
      <c r="AFZ26" t="s">
        <v>7712</v>
      </c>
      <c r="AGA26" t="s">
        <v>772</v>
      </c>
      <c r="AGB26" t="s">
        <v>831</v>
      </c>
      <c r="AGC26" t="s">
        <v>760</v>
      </c>
      <c r="AGD26" t="s">
        <v>8123</v>
      </c>
      <c r="AGE26" t="s">
        <v>633</v>
      </c>
      <c r="AGF26" t="s">
        <v>554</v>
      </c>
      <c r="AGG26" t="s">
        <v>651</v>
      </c>
      <c r="AGH26" t="s">
        <v>877</v>
      </c>
      <c r="AGJ26" t="s">
        <v>805</v>
      </c>
      <c r="AGK26" t="s">
        <v>877</v>
      </c>
      <c r="AGM26" t="s">
        <v>188</v>
      </c>
      <c r="AGN26" t="s">
        <v>7350</v>
      </c>
      <c r="AGO26" t="s">
        <v>229</v>
      </c>
      <c r="AGP26" t="s">
        <v>333</v>
      </c>
      <c r="AGQ26" t="s">
        <v>2340</v>
      </c>
      <c r="AGR26" t="s">
        <v>8122</v>
      </c>
      <c r="AGS26" t="s">
        <v>4969</v>
      </c>
      <c r="AGU26" t="s">
        <v>188</v>
      </c>
      <c r="AGV26" t="s">
        <v>856</v>
      </c>
      <c r="AGW26" t="s">
        <v>7348</v>
      </c>
      <c r="AGZ26" t="s">
        <v>188</v>
      </c>
      <c r="AHA26" t="s">
        <v>7507</v>
      </c>
      <c r="AHB26" t="s">
        <v>4973</v>
      </c>
      <c r="AHC26" t="s">
        <v>7936</v>
      </c>
      <c r="AHD26" t="s">
        <v>231</v>
      </c>
      <c r="AHE26" t="s">
        <v>1059</v>
      </c>
      <c r="AHF26" t="s">
        <v>554</v>
      </c>
      <c r="AHG26" t="s">
        <v>554</v>
      </c>
      <c r="AHI26" t="s">
        <v>188</v>
      </c>
      <c r="AHJ26" t="s">
        <v>333</v>
      </c>
      <c r="AHL26" t="s">
        <v>1529</v>
      </c>
      <c r="AHN26" t="s">
        <v>4578</v>
      </c>
      <c r="AHP26" t="s">
        <v>3562</v>
      </c>
      <c r="AHR26" t="s">
        <v>633</v>
      </c>
      <c r="AHS26" t="s">
        <v>1513</v>
      </c>
      <c r="AHT26" t="s">
        <v>1190</v>
      </c>
      <c r="AHU26" t="s">
        <v>1513</v>
      </c>
      <c r="AHV26" t="s">
        <v>188</v>
      </c>
      <c r="AHW26" t="s">
        <v>8121</v>
      </c>
      <c r="AHY26" t="s">
        <v>1513</v>
      </c>
      <c r="AHZ26" t="s">
        <v>5265</v>
      </c>
      <c r="AIA26" t="s">
        <v>4973</v>
      </c>
      <c r="AIC26" t="s">
        <v>7819</v>
      </c>
      <c r="AID26" t="s">
        <v>4973</v>
      </c>
      <c r="AIE26" t="s">
        <v>229</v>
      </c>
      <c r="AIF26" t="s">
        <v>1190</v>
      </c>
      <c r="AIG26" t="s">
        <v>188</v>
      </c>
      <c r="AIJ26" t="s">
        <v>229</v>
      </c>
      <c r="AIK26" t="s">
        <v>6229</v>
      </c>
      <c r="AIL26" t="s">
        <v>231</v>
      </c>
      <c r="AIM26" t="s">
        <v>231</v>
      </c>
      <c r="AIN26" t="s">
        <v>3306</v>
      </c>
      <c r="AIO26" t="s">
        <v>188</v>
      </c>
      <c r="AIP26" t="s">
        <v>188</v>
      </c>
      <c r="AIQ26" t="s">
        <v>188</v>
      </c>
      <c r="AIR26" t="s">
        <v>229</v>
      </c>
      <c r="AIS26" t="s">
        <v>6203</v>
      </c>
      <c r="AIT26" t="s">
        <v>4973</v>
      </c>
      <c r="AIU26" t="s">
        <v>188</v>
      </c>
      <c r="AIV26" t="s">
        <v>229</v>
      </c>
      <c r="AIX26" t="s">
        <v>6015</v>
      </c>
      <c r="AIY26" t="s">
        <v>231</v>
      </c>
      <c r="AJA26" t="s">
        <v>229</v>
      </c>
      <c r="AJB26" t="s">
        <v>231</v>
      </c>
      <c r="AJC26" t="s">
        <v>1190</v>
      </c>
      <c r="AJE26" t="s">
        <v>1190</v>
      </c>
      <c r="AJF26" t="s">
        <v>4973</v>
      </c>
      <c r="AJH26" t="s">
        <v>188</v>
      </c>
      <c r="AJI26" t="s">
        <v>5265</v>
      </c>
      <c r="AJJ26" t="s">
        <v>231</v>
      </c>
      <c r="AJK26" t="s">
        <v>231</v>
      </c>
      <c r="AJL26" t="s">
        <v>1190</v>
      </c>
      <c r="AJN26" t="s">
        <v>229</v>
      </c>
      <c r="AJQ26" t="s">
        <v>4973</v>
      </c>
      <c r="AJR26" t="s">
        <v>7507</v>
      </c>
      <c r="AJS26" t="s">
        <v>7330</v>
      </c>
      <c r="AJT26" t="s">
        <v>7507</v>
      </c>
      <c r="AJV26" t="s">
        <v>7507</v>
      </c>
      <c r="AJW26" t="s">
        <v>7507</v>
      </c>
      <c r="AJX26" t="s">
        <v>7507</v>
      </c>
      <c r="AJY26" t="s">
        <v>7507</v>
      </c>
      <c r="AJZ26" t="s">
        <v>7330</v>
      </c>
      <c r="AKA26" t="s">
        <v>7330</v>
      </c>
      <c r="AKB26" t="s">
        <v>7507</v>
      </c>
      <c r="AKC26" t="s">
        <v>229</v>
      </c>
      <c r="AKE26" t="s">
        <v>4973</v>
      </c>
      <c r="AKF26" t="s">
        <v>6240</v>
      </c>
      <c r="AKG26" t="s">
        <v>8120</v>
      </c>
      <c r="AKH26" t="s">
        <v>8119</v>
      </c>
      <c r="AKJ26" t="s">
        <v>536</v>
      </c>
      <c r="AKK26" t="s">
        <v>8118</v>
      </c>
      <c r="AKM26" t="s">
        <v>8117</v>
      </c>
      <c r="AKN26" t="s">
        <v>231</v>
      </c>
      <c r="AKO26" t="s">
        <v>8116</v>
      </c>
      <c r="AKP26" t="s">
        <v>188</v>
      </c>
      <c r="AKQ26" t="s">
        <v>1720</v>
      </c>
      <c r="AKR26" t="s">
        <v>7812</v>
      </c>
      <c r="AKS26" t="s">
        <v>7812</v>
      </c>
      <c r="AKT26" t="s">
        <v>188</v>
      </c>
      <c r="AKU26" t="s">
        <v>8115</v>
      </c>
      <c r="AKV26" t="s">
        <v>229</v>
      </c>
      <c r="AKX26" t="s">
        <v>334</v>
      </c>
      <c r="AKY26" t="s">
        <v>231</v>
      </c>
      <c r="AKZ26" t="s">
        <v>5265</v>
      </c>
      <c r="ALA26" t="s">
        <v>4973</v>
      </c>
      <c r="ALB26" t="s">
        <v>8114</v>
      </c>
      <c r="ALC26" t="s">
        <v>4009</v>
      </c>
      <c r="ALE26" t="s">
        <v>5868</v>
      </c>
      <c r="ALF26" t="s">
        <v>188</v>
      </c>
      <c r="ALH26" t="s">
        <v>7920</v>
      </c>
      <c r="ALI26" t="s">
        <v>8113</v>
      </c>
      <c r="ALJ26" t="s">
        <v>877</v>
      </c>
      <c r="ALK26" t="s">
        <v>8112</v>
      </c>
      <c r="ALL26" t="s">
        <v>8111</v>
      </c>
    </row>
    <row r="27" spans="1:1000" x14ac:dyDescent="0.25">
      <c r="A27" t="s">
        <v>6407</v>
      </c>
      <c r="B27" t="s">
        <v>188</v>
      </c>
      <c r="D27" t="s">
        <v>6441</v>
      </c>
      <c r="E27" t="s">
        <v>6441</v>
      </c>
      <c r="F27" t="s">
        <v>8110</v>
      </c>
      <c r="G27" t="s">
        <v>231</v>
      </c>
      <c r="H27" t="s">
        <v>188</v>
      </c>
      <c r="J27" t="s">
        <v>231</v>
      </c>
      <c r="K27" t="s">
        <v>188</v>
      </c>
      <c r="L27" t="s">
        <v>8109</v>
      </c>
      <c r="N27" t="s">
        <v>5958</v>
      </c>
      <c r="O27" t="s">
        <v>333</v>
      </c>
      <c r="P27" t="s">
        <v>188</v>
      </c>
      <c r="Q27" t="s">
        <v>229</v>
      </c>
      <c r="R27" t="s">
        <v>5265</v>
      </c>
      <c r="S27" t="s">
        <v>188</v>
      </c>
      <c r="T27" t="s">
        <v>229</v>
      </c>
      <c r="U27" t="s">
        <v>229</v>
      </c>
      <c r="W27" t="s">
        <v>229</v>
      </c>
      <c r="X27" t="s">
        <v>333</v>
      </c>
      <c r="Y27" t="s">
        <v>6003</v>
      </c>
      <c r="Z27" t="s">
        <v>6441</v>
      </c>
      <c r="AB27" t="s">
        <v>333</v>
      </c>
      <c r="AC27" t="s">
        <v>188</v>
      </c>
      <c r="AD27" t="s">
        <v>188</v>
      </c>
      <c r="AF27" t="s">
        <v>231</v>
      </c>
      <c r="AG27" t="s">
        <v>6481</v>
      </c>
      <c r="AI27" t="s">
        <v>188</v>
      </c>
      <c r="AJ27" t="s">
        <v>6407</v>
      </c>
      <c r="AL27" t="s">
        <v>6481</v>
      </c>
      <c r="AN27" t="s">
        <v>229</v>
      </c>
      <c r="AP27" t="s">
        <v>188</v>
      </c>
      <c r="AQ27" t="s">
        <v>333</v>
      </c>
      <c r="AR27" t="s">
        <v>8108</v>
      </c>
      <c r="AT27" t="s">
        <v>231</v>
      </c>
      <c r="AU27" t="s">
        <v>5958</v>
      </c>
      <c r="AV27" t="s">
        <v>188</v>
      </c>
      <c r="AW27" t="s">
        <v>188</v>
      </c>
      <c r="AX27" t="s">
        <v>333</v>
      </c>
      <c r="AY27" t="s">
        <v>231</v>
      </c>
      <c r="AZ27" t="s">
        <v>6003</v>
      </c>
      <c r="BA27" t="s">
        <v>188</v>
      </c>
      <c r="BB27" t="s">
        <v>188</v>
      </c>
      <c r="BC27" t="s">
        <v>188</v>
      </c>
      <c r="BD27" t="s">
        <v>231</v>
      </c>
      <c r="BE27" t="s">
        <v>231</v>
      </c>
      <c r="BF27" t="s">
        <v>188</v>
      </c>
      <c r="BG27" t="s">
        <v>229</v>
      </c>
      <c r="BI27" t="s">
        <v>231</v>
      </c>
      <c r="BJ27" t="s">
        <v>334</v>
      </c>
      <c r="BK27" t="s">
        <v>5958</v>
      </c>
      <c r="BL27" t="s">
        <v>6203</v>
      </c>
      <c r="BM27" t="s">
        <v>229</v>
      </c>
      <c r="BN27" t="s">
        <v>188</v>
      </c>
      <c r="BO27" t="s">
        <v>188</v>
      </c>
      <c r="BP27" t="s">
        <v>188</v>
      </c>
      <c r="BQ27" t="s">
        <v>188</v>
      </c>
      <c r="BS27" t="s">
        <v>188</v>
      </c>
      <c r="BT27" t="s">
        <v>231</v>
      </c>
      <c r="BU27" t="s">
        <v>229</v>
      </c>
      <c r="BV27" t="s">
        <v>6003</v>
      </c>
      <c r="BW27" t="s">
        <v>231</v>
      </c>
      <c r="BX27" t="s">
        <v>7350</v>
      </c>
      <c r="BY27" t="s">
        <v>188</v>
      </c>
      <c r="BZ27" t="s">
        <v>188</v>
      </c>
      <c r="CA27" t="s">
        <v>231</v>
      </c>
      <c r="CB27" t="s">
        <v>188</v>
      </c>
      <c r="CC27" t="s">
        <v>231</v>
      </c>
      <c r="CD27" t="s">
        <v>333</v>
      </c>
      <c r="CE27" t="s">
        <v>188</v>
      </c>
      <c r="CF27" t="s">
        <v>333</v>
      </c>
      <c r="CG27" t="s">
        <v>334</v>
      </c>
      <c r="CH27" t="s">
        <v>188</v>
      </c>
      <c r="CJ27" t="s">
        <v>6853</v>
      </c>
      <c r="CK27" t="s">
        <v>229</v>
      </c>
      <c r="CM27" t="s">
        <v>6853</v>
      </c>
      <c r="CN27" t="s">
        <v>333</v>
      </c>
      <c r="CO27" t="s">
        <v>229</v>
      </c>
      <c r="CP27" t="s">
        <v>6231</v>
      </c>
      <c r="CQ27" t="s">
        <v>231</v>
      </c>
      <c r="CR27" t="s">
        <v>229</v>
      </c>
      <c r="CS27" t="s">
        <v>228</v>
      </c>
      <c r="CT27" t="s">
        <v>8107</v>
      </c>
      <c r="CU27" t="s">
        <v>188</v>
      </c>
      <c r="CV27" t="s">
        <v>330</v>
      </c>
      <c r="CX27" t="s">
        <v>8106</v>
      </c>
      <c r="CY27" t="s">
        <v>333</v>
      </c>
      <c r="DA27" t="s">
        <v>333</v>
      </c>
      <c r="DB27" t="s">
        <v>231</v>
      </c>
      <c r="DC27" t="s">
        <v>188</v>
      </c>
      <c r="DD27" t="s">
        <v>188</v>
      </c>
      <c r="DE27" t="s">
        <v>188</v>
      </c>
      <c r="DF27" t="s">
        <v>552</v>
      </c>
      <c r="DG27" t="s">
        <v>1192</v>
      </c>
      <c r="DH27" t="s">
        <v>7809</v>
      </c>
      <c r="DI27" t="s">
        <v>6457</v>
      </c>
      <c r="DJ27" t="s">
        <v>7108</v>
      </c>
      <c r="DL27" t="s">
        <v>7108</v>
      </c>
      <c r="DM27" t="s">
        <v>7108</v>
      </c>
      <c r="DN27" t="s">
        <v>3844</v>
      </c>
      <c r="DO27" t="s">
        <v>7788</v>
      </c>
      <c r="DP27" t="s">
        <v>334</v>
      </c>
      <c r="DQ27" t="s">
        <v>188</v>
      </c>
      <c r="DR27" t="s">
        <v>5971</v>
      </c>
      <c r="DS27" t="s">
        <v>6678</v>
      </c>
      <c r="DT27" t="s">
        <v>5534</v>
      </c>
      <c r="DU27" t="s">
        <v>8105</v>
      </c>
      <c r="DV27" t="s">
        <v>6925</v>
      </c>
      <c r="DW27" t="s">
        <v>2144</v>
      </c>
      <c r="DY27" t="s">
        <v>8104</v>
      </c>
      <c r="DZ27" t="s">
        <v>5534</v>
      </c>
      <c r="EA27" t="s">
        <v>5337</v>
      </c>
      <c r="EB27" t="s">
        <v>6231</v>
      </c>
      <c r="EC27" t="s">
        <v>6407</v>
      </c>
      <c r="ED27" t="s">
        <v>6296</v>
      </c>
      <c r="EE27" t="s">
        <v>6296</v>
      </c>
      <c r="EF27" t="s">
        <v>8103</v>
      </c>
      <c r="EI27" t="s">
        <v>333</v>
      </c>
      <c r="EJ27" t="s">
        <v>6441</v>
      </c>
      <c r="EK27" t="s">
        <v>6441</v>
      </c>
      <c r="EL27" t="s">
        <v>1136</v>
      </c>
      <c r="EM27" t="s">
        <v>6003</v>
      </c>
      <c r="EN27" t="s">
        <v>7903</v>
      </c>
      <c r="EO27" t="s">
        <v>6407</v>
      </c>
      <c r="EP27" t="s">
        <v>6407</v>
      </c>
      <c r="ER27" t="s">
        <v>6481</v>
      </c>
      <c r="ES27" t="s">
        <v>6481</v>
      </c>
      <c r="ET27" t="s">
        <v>6853</v>
      </c>
      <c r="EU27" t="s">
        <v>8102</v>
      </c>
      <c r="EX27" t="s">
        <v>229</v>
      </c>
      <c r="EY27" t="s">
        <v>6196</v>
      </c>
      <c r="EZ27" t="s">
        <v>6003</v>
      </c>
      <c r="FA27" t="s">
        <v>229</v>
      </c>
      <c r="FB27" t="s">
        <v>333</v>
      </c>
      <c r="FC27" t="s">
        <v>333</v>
      </c>
      <c r="FF27" t="s">
        <v>229</v>
      </c>
      <c r="FG27" t="s">
        <v>6407</v>
      </c>
      <c r="FH27" t="s">
        <v>8101</v>
      </c>
      <c r="FI27" t="s">
        <v>229</v>
      </c>
      <c r="FJ27" t="s">
        <v>7350</v>
      </c>
      <c r="FK27" t="s">
        <v>5919</v>
      </c>
      <c r="FL27" t="s">
        <v>231</v>
      </c>
      <c r="FM27" t="s">
        <v>188</v>
      </c>
      <c r="FN27" t="s">
        <v>6441</v>
      </c>
      <c r="FO27" t="s">
        <v>231</v>
      </c>
      <c r="FP27" t="s">
        <v>229</v>
      </c>
      <c r="FQ27" t="s">
        <v>5958</v>
      </c>
      <c r="FR27" t="s">
        <v>6003</v>
      </c>
      <c r="FS27" t="s">
        <v>6441</v>
      </c>
      <c r="FT27" t="s">
        <v>6407</v>
      </c>
      <c r="FU27" t="s">
        <v>6853</v>
      </c>
      <c r="FV27" t="s">
        <v>6458</v>
      </c>
      <c r="FW27" t="s">
        <v>231</v>
      </c>
      <c r="FX27" t="s">
        <v>229</v>
      </c>
      <c r="FY27" t="s">
        <v>231</v>
      </c>
      <c r="FZ27" t="s">
        <v>333</v>
      </c>
      <c r="GA27" t="s">
        <v>8100</v>
      </c>
      <c r="GB27" t="s">
        <v>6458</v>
      </c>
      <c r="GC27" t="s">
        <v>334</v>
      </c>
      <c r="GD27" t="s">
        <v>6407</v>
      </c>
      <c r="GE27" t="s">
        <v>231</v>
      </c>
      <c r="GF27" t="s">
        <v>6407</v>
      </c>
      <c r="GG27" t="s">
        <v>6481</v>
      </c>
      <c r="GH27" t="s">
        <v>231</v>
      </c>
      <c r="GI27" t="s">
        <v>5958</v>
      </c>
      <c r="GK27" t="s">
        <v>6231</v>
      </c>
      <c r="GL27" t="s">
        <v>231</v>
      </c>
      <c r="GM27" t="s">
        <v>188</v>
      </c>
      <c r="GN27" t="s">
        <v>6481</v>
      </c>
      <c r="GO27" t="s">
        <v>8099</v>
      </c>
      <c r="GP27" t="s">
        <v>6003</v>
      </c>
      <c r="GQ27" t="s">
        <v>6407</v>
      </c>
      <c r="GR27" t="s">
        <v>4688</v>
      </c>
      <c r="GT27" t="s">
        <v>5337</v>
      </c>
      <c r="GU27" t="s">
        <v>229</v>
      </c>
      <c r="GV27" t="s">
        <v>6003</v>
      </c>
      <c r="GW27" t="s">
        <v>231</v>
      </c>
      <c r="GX27" t="s">
        <v>229</v>
      </c>
      <c r="GY27" t="s">
        <v>231</v>
      </c>
      <c r="GZ27" t="s">
        <v>231</v>
      </c>
      <c r="HA27" t="s">
        <v>6441</v>
      </c>
      <c r="HB27" t="s">
        <v>6441</v>
      </c>
      <c r="HC27" t="s">
        <v>188</v>
      </c>
      <c r="HD27" t="s">
        <v>8098</v>
      </c>
      <c r="HF27" t="s">
        <v>6175</v>
      </c>
      <c r="HG27" t="s">
        <v>8097</v>
      </c>
      <c r="HH27" t="s">
        <v>7086</v>
      </c>
      <c r="HJ27" t="s">
        <v>7965</v>
      </c>
      <c r="HM27" t="s">
        <v>8096</v>
      </c>
      <c r="HN27" t="s">
        <v>8095</v>
      </c>
      <c r="HO27" t="s">
        <v>8094</v>
      </c>
      <c r="HQ27" t="s">
        <v>5337</v>
      </c>
      <c r="HR27" t="s">
        <v>888</v>
      </c>
      <c r="HT27" t="s">
        <v>231</v>
      </c>
      <c r="HU27" t="s">
        <v>8093</v>
      </c>
      <c r="HV27" t="s">
        <v>8092</v>
      </c>
      <c r="HW27" t="s">
        <v>229</v>
      </c>
      <c r="HX27" t="s">
        <v>334</v>
      </c>
      <c r="HY27" t="s">
        <v>231</v>
      </c>
      <c r="HZ27" t="s">
        <v>229</v>
      </c>
      <c r="IA27" t="s">
        <v>188</v>
      </c>
      <c r="IB27" t="s">
        <v>8091</v>
      </c>
      <c r="IC27" t="s">
        <v>334</v>
      </c>
      <c r="ID27" t="s">
        <v>188</v>
      </c>
      <c r="IE27" t="s">
        <v>191</v>
      </c>
      <c r="IF27" t="s">
        <v>231</v>
      </c>
      <c r="IH27" t="s">
        <v>231</v>
      </c>
      <c r="II27" t="s">
        <v>188</v>
      </c>
      <c r="IJ27" t="s">
        <v>231</v>
      </c>
      <c r="IK27" t="s">
        <v>5958</v>
      </c>
      <c r="IM27" t="s">
        <v>231</v>
      </c>
      <c r="IN27" t="s">
        <v>3844</v>
      </c>
      <c r="IO27" t="s">
        <v>6407</v>
      </c>
      <c r="IP27" t="s">
        <v>6853</v>
      </c>
      <c r="IQ27" t="s">
        <v>231</v>
      </c>
      <c r="IS27" t="s">
        <v>231</v>
      </c>
      <c r="IT27" t="s">
        <v>333</v>
      </c>
      <c r="IU27" t="s">
        <v>229</v>
      </c>
      <c r="IV27" t="s">
        <v>229</v>
      </c>
      <c r="IW27" t="s">
        <v>229</v>
      </c>
      <c r="IX27" t="s">
        <v>5958</v>
      </c>
      <c r="IY27" t="s">
        <v>5958</v>
      </c>
      <c r="IZ27" t="s">
        <v>6231</v>
      </c>
      <c r="JA27" t="s">
        <v>229</v>
      </c>
      <c r="JB27" t="s">
        <v>6481</v>
      </c>
      <c r="JC27" t="s">
        <v>229</v>
      </c>
      <c r="JD27" t="s">
        <v>333</v>
      </c>
      <c r="JF27" t="s">
        <v>8090</v>
      </c>
      <c r="JG27" t="s">
        <v>8089</v>
      </c>
      <c r="JH27" t="s">
        <v>5772</v>
      </c>
      <c r="JI27" t="s">
        <v>6441</v>
      </c>
      <c r="JJ27" t="s">
        <v>6853</v>
      </c>
      <c r="JK27" t="s">
        <v>5958</v>
      </c>
      <c r="JL27" t="s">
        <v>229</v>
      </c>
      <c r="JM27" t="s">
        <v>333</v>
      </c>
      <c r="JN27" t="s">
        <v>3844</v>
      </c>
      <c r="JO27" t="s">
        <v>6003</v>
      </c>
      <c r="JP27" t="s">
        <v>188</v>
      </c>
      <c r="JQ27" t="s">
        <v>229</v>
      </c>
      <c r="JR27" t="s">
        <v>229</v>
      </c>
      <c r="JS27" t="s">
        <v>6231</v>
      </c>
      <c r="JT27" t="s">
        <v>6853</v>
      </c>
      <c r="JU27" t="s">
        <v>6481</v>
      </c>
      <c r="JV27" t="s">
        <v>229</v>
      </c>
      <c r="JW27" t="s">
        <v>2061</v>
      </c>
      <c r="JX27" t="s">
        <v>8088</v>
      </c>
      <c r="JY27" t="s">
        <v>231</v>
      </c>
      <c r="JZ27" t="s">
        <v>8087</v>
      </c>
      <c r="KB27" t="s">
        <v>6112</v>
      </c>
      <c r="KC27" t="s">
        <v>6296</v>
      </c>
      <c r="KE27" t="s">
        <v>6407</v>
      </c>
      <c r="KF27" t="s">
        <v>229</v>
      </c>
      <c r="KG27" t="s">
        <v>333</v>
      </c>
      <c r="KH27" t="s">
        <v>333</v>
      </c>
      <c r="KI27" t="s">
        <v>333</v>
      </c>
      <c r="KJ27" t="s">
        <v>231</v>
      </c>
      <c r="KK27" t="s">
        <v>6441</v>
      </c>
      <c r="KL27" t="s">
        <v>334</v>
      </c>
      <c r="KM27" t="s">
        <v>231</v>
      </c>
      <c r="KN27" t="s">
        <v>6853</v>
      </c>
      <c r="KO27" t="s">
        <v>6458</v>
      </c>
      <c r="KP27" t="s">
        <v>231</v>
      </c>
      <c r="KQ27" t="s">
        <v>334</v>
      </c>
      <c r="KR27" t="s">
        <v>231</v>
      </c>
      <c r="KS27" t="s">
        <v>3471</v>
      </c>
      <c r="KU27" t="s">
        <v>231</v>
      </c>
      <c r="KV27" t="s">
        <v>6844</v>
      </c>
      <c r="KW27" t="s">
        <v>188</v>
      </c>
      <c r="KX27" t="s">
        <v>229</v>
      </c>
      <c r="KY27" t="s">
        <v>188</v>
      </c>
      <c r="KZ27" t="s">
        <v>188</v>
      </c>
      <c r="LA27" t="s">
        <v>5885</v>
      </c>
      <c r="LB27" t="s">
        <v>7997</v>
      </c>
      <c r="LC27" t="s">
        <v>6225</v>
      </c>
      <c r="LD27" t="s">
        <v>188</v>
      </c>
      <c r="LE27" t="s">
        <v>6407</v>
      </c>
      <c r="LF27" t="s">
        <v>5676</v>
      </c>
      <c r="LG27" t="s">
        <v>6003</v>
      </c>
      <c r="LH27" t="s">
        <v>1244</v>
      </c>
      <c r="LJ27" t="s">
        <v>231</v>
      </c>
      <c r="LK27" t="s">
        <v>334</v>
      </c>
      <c r="LL27" t="s">
        <v>188</v>
      </c>
      <c r="LM27" t="s">
        <v>5958</v>
      </c>
      <c r="LP27" t="s">
        <v>229</v>
      </c>
      <c r="LR27" t="s">
        <v>231</v>
      </c>
      <c r="LS27" t="s">
        <v>229</v>
      </c>
      <c r="LT27" t="s">
        <v>6441</v>
      </c>
      <c r="LV27" t="s">
        <v>6003</v>
      </c>
      <c r="LW27" t="s">
        <v>4453</v>
      </c>
      <c r="LX27" t="s">
        <v>2621</v>
      </c>
      <c r="LY27" t="s">
        <v>1588</v>
      </c>
      <c r="LZ27" t="s">
        <v>8086</v>
      </c>
      <c r="MB27" t="s">
        <v>333</v>
      </c>
      <c r="MC27" t="s">
        <v>8085</v>
      </c>
      <c r="MD27" t="s">
        <v>880</v>
      </c>
      <c r="ME27" t="s">
        <v>873</v>
      </c>
      <c r="MF27" t="s">
        <v>5881</v>
      </c>
      <c r="MH27" t="s">
        <v>5337</v>
      </c>
      <c r="MI27" t="s">
        <v>2210</v>
      </c>
      <c r="MJ27" t="s">
        <v>4251</v>
      </c>
      <c r="MN27" t="s">
        <v>6608</v>
      </c>
      <c r="MO27" t="s">
        <v>7260</v>
      </c>
      <c r="MQ27" t="s">
        <v>805</v>
      </c>
      <c r="MR27" t="s">
        <v>7056</v>
      </c>
      <c r="MS27" t="s">
        <v>1277</v>
      </c>
      <c r="MT27" t="s">
        <v>8084</v>
      </c>
      <c r="MU27" t="s">
        <v>1244</v>
      </c>
      <c r="MV27" t="s">
        <v>5885</v>
      </c>
      <c r="MX27" t="s">
        <v>3844</v>
      </c>
      <c r="MY27" t="s">
        <v>1244</v>
      </c>
      <c r="NB27" t="s">
        <v>7681</v>
      </c>
      <c r="NC27" t="s">
        <v>8083</v>
      </c>
      <c r="NE27" t="s">
        <v>188</v>
      </c>
      <c r="NF27" t="s">
        <v>7054</v>
      </c>
      <c r="NG27" t="s">
        <v>7054</v>
      </c>
      <c r="NH27" t="s">
        <v>334</v>
      </c>
      <c r="NI27" t="s">
        <v>3844</v>
      </c>
      <c r="NJ27" t="s">
        <v>231</v>
      </c>
      <c r="NK27" t="s">
        <v>334</v>
      </c>
      <c r="NL27" t="s">
        <v>231</v>
      </c>
      <c r="NM27" t="s">
        <v>5885</v>
      </c>
      <c r="NN27" t="s">
        <v>6481</v>
      </c>
      <c r="NO27" t="s">
        <v>7056</v>
      </c>
      <c r="NP27" t="s">
        <v>1244</v>
      </c>
      <c r="NQ27" t="s">
        <v>1214</v>
      </c>
      <c r="NR27" t="s">
        <v>6458</v>
      </c>
      <c r="NS27" t="s">
        <v>7050</v>
      </c>
      <c r="NT27" t="s">
        <v>3844</v>
      </c>
      <c r="NU27" t="s">
        <v>8082</v>
      </c>
      <c r="NV27" t="s">
        <v>5889</v>
      </c>
      <c r="NW27" t="s">
        <v>5889</v>
      </c>
      <c r="NY27" t="s">
        <v>8081</v>
      </c>
      <c r="NZ27" t="s">
        <v>1214</v>
      </c>
      <c r="OA27" t="s">
        <v>1214</v>
      </c>
      <c r="OB27" t="s">
        <v>1453</v>
      </c>
      <c r="OC27" t="s">
        <v>1453</v>
      </c>
      <c r="OE27" t="s">
        <v>6485</v>
      </c>
      <c r="OF27" t="s">
        <v>1988</v>
      </c>
      <c r="OG27" t="s">
        <v>8080</v>
      </c>
      <c r="OH27" t="s">
        <v>8079</v>
      </c>
      <c r="OJ27" t="s">
        <v>1929</v>
      </c>
      <c r="OL27" t="s">
        <v>7749</v>
      </c>
      <c r="ON27" t="s">
        <v>8078</v>
      </c>
      <c r="OO27" t="s">
        <v>1214</v>
      </c>
      <c r="OP27" t="s">
        <v>3926</v>
      </c>
      <c r="OQ27" t="s">
        <v>1244</v>
      </c>
      <c r="OR27" t="s">
        <v>188</v>
      </c>
      <c r="OS27" t="s">
        <v>4078</v>
      </c>
      <c r="OT27" t="s">
        <v>4439</v>
      </c>
      <c r="OU27" t="s">
        <v>5958</v>
      </c>
      <c r="OW27" t="s">
        <v>188</v>
      </c>
      <c r="OX27" t="s">
        <v>7042</v>
      </c>
      <c r="OY27" t="s">
        <v>6231</v>
      </c>
      <c r="OZ27" t="s">
        <v>188</v>
      </c>
      <c r="PA27" t="s">
        <v>5958</v>
      </c>
      <c r="PB27" t="s">
        <v>6441</v>
      </c>
      <c r="PC27" t="s">
        <v>231</v>
      </c>
      <c r="PD27" t="s">
        <v>3754</v>
      </c>
      <c r="PE27" t="s">
        <v>188</v>
      </c>
      <c r="PF27" t="s">
        <v>6441</v>
      </c>
      <c r="PG27" t="s">
        <v>334</v>
      </c>
      <c r="PH27" t="s">
        <v>231</v>
      </c>
      <c r="PI27" t="s">
        <v>3048</v>
      </c>
      <c r="PK27" t="s">
        <v>3607</v>
      </c>
      <c r="PL27" t="s">
        <v>188</v>
      </c>
      <c r="PM27" t="s">
        <v>3606</v>
      </c>
      <c r="PN27" t="s">
        <v>188</v>
      </c>
      <c r="PO27" t="s">
        <v>3606</v>
      </c>
      <c r="PP27" t="s">
        <v>7742</v>
      </c>
      <c r="PQ27" t="s">
        <v>188</v>
      </c>
      <c r="PR27" t="s">
        <v>6323</v>
      </c>
      <c r="PS27" t="s">
        <v>5189</v>
      </c>
      <c r="PT27" t="s">
        <v>7426</v>
      </c>
      <c r="PU27" t="s">
        <v>5030</v>
      </c>
      <c r="PV27" t="s">
        <v>5030</v>
      </c>
      <c r="PX27" t="s">
        <v>4072</v>
      </c>
      <c r="PY27" t="s">
        <v>8077</v>
      </c>
      <c r="PZ27" t="s">
        <v>7036</v>
      </c>
      <c r="QB27" t="s">
        <v>7036</v>
      </c>
      <c r="QC27" t="s">
        <v>8077</v>
      </c>
      <c r="QD27" t="s">
        <v>3606</v>
      </c>
      <c r="QE27" t="s">
        <v>3606</v>
      </c>
      <c r="QF27" t="s">
        <v>5231</v>
      </c>
      <c r="QG27" t="s">
        <v>5231</v>
      </c>
      <c r="QH27" t="s">
        <v>188</v>
      </c>
      <c r="QI27" t="s">
        <v>5876</v>
      </c>
      <c r="QK27" t="s">
        <v>5030</v>
      </c>
      <c r="QL27" t="s">
        <v>231</v>
      </c>
      <c r="QM27" t="s">
        <v>5649</v>
      </c>
      <c r="QN27" t="s">
        <v>8076</v>
      </c>
      <c r="QO27" t="s">
        <v>5030</v>
      </c>
      <c r="QP27" t="s">
        <v>7036</v>
      </c>
      <c r="QQ27" t="s">
        <v>4595</v>
      </c>
      <c r="QR27" t="s">
        <v>7738</v>
      </c>
      <c r="QS27" t="s">
        <v>6003</v>
      </c>
      <c r="QT27" t="s">
        <v>188</v>
      </c>
      <c r="QV27" t="s">
        <v>8075</v>
      </c>
      <c r="QW27" t="s">
        <v>5068</v>
      </c>
      <c r="QX27" t="s">
        <v>6619</v>
      </c>
      <c r="QZ27" t="s">
        <v>1538</v>
      </c>
      <c r="RA27" t="s">
        <v>1585</v>
      </c>
      <c r="RE27" t="s">
        <v>6225</v>
      </c>
      <c r="RF27" t="s">
        <v>8074</v>
      </c>
      <c r="RH27" t="s">
        <v>4595</v>
      </c>
      <c r="RI27" t="s">
        <v>4595</v>
      </c>
      <c r="RJ27" t="s">
        <v>6203</v>
      </c>
      <c r="RK27" t="s">
        <v>6231</v>
      </c>
      <c r="RL27" t="s">
        <v>2454</v>
      </c>
      <c r="RM27" t="s">
        <v>8073</v>
      </c>
      <c r="RN27" t="s">
        <v>7868</v>
      </c>
      <c r="RO27" t="s">
        <v>554</v>
      </c>
      <c r="RP27" t="s">
        <v>6098</v>
      </c>
      <c r="RQ27" t="s">
        <v>5643</v>
      </c>
      <c r="RR27" t="s">
        <v>7580</v>
      </c>
      <c r="RS27" t="s">
        <v>188</v>
      </c>
      <c r="RT27" t="s">
        <v>333</v>
      </c>
      <c r="RU27" t="s">
        <v>5643</v>
      </c>
      <c r="RV27" t="s">
        <v>7030</v>
      </c>
      <c r="RW27" t="s">
        <v>8072</v>
      </c>
      <c r="RX27" t="s">
        <v>229</v>
      </c>
      <c r="RY27" t="s">
        <v>3742</v>
      </c>
      <c r="RZ27" t="s">
        <v>8071</v>
      </c>
      <c r="SA27" t="s">
        <v>1015</v>
      </c>
      <c r="SB27" t="s">
        <v>7155</v>
      </c>
      <c r="SC27" t="s">
        <v>8070</v>
      </c>
      <c r="SD27" t="s">
        <v>218</v>
      </c>
      <c r="SE27" t="s">
        <v>8069</v>
      </c>
      <c r="SF27" t="s">
        <v>8068</v>
      </c>
      <c r="SG27" t="s">
        <v>1101</v>
      </c>
      <c r="SH27" t="s">
        <v>5881</v>
      </c>
      <c r="SI27" t="s">
        <v>7013</v>
      </c>
      <c r="SJ27" t="s">
        <v>8067</v>
      </c>
      <c r="SK27" t="s">
        <v>1304</v>
      </c>
      <c r="SL27" t="s">
        <v>6574</v>
      </c>
      <c r="SM27" t="s">
        <v>6537</v>
      </c>
      <c r="SN27" t="s">
        <v>231</v>
      </c>
      <c r="SO27" t="s">
        <v>231</v>
      </c>
      <c r="SP27" t="s">
        <v>5337</v>
      </c>
      <c r="SQ27" t="s">
        <v>231</v>
      </c>
      <c r="SR27" t="s">
        <v>1304</v>
      </c>
      <c r="SS27" t="s">
        <v>5639</v>
      </c>
      <c r="ST27" t="s">
        <v>5640</v>
      </c>
      <c r="SU27" t="s">
        <v>7004</v>
      </c>
      <c r="SV27" t="s">
        <v>7004</v>
      </c>
      <c r="SW27" t="s">
        <v>333</v>
      </c>
      <c r="SX27" t="s">
        <v>229</v>
      </c>
      <c r="SY27" t="s">
        <v>7004</v>
      </c>
      <c r="SZ27" t="s">
        <v>188</v>
      </c>
      <c r="TA27" t="s">
        <v>6570</v>
      </c>
      <c r="TB27" t="s">
        <v>333</v>
      </c>
      <c r="TC27" t="s">
        <v>229</v>
      </c>
      <c r="TE27" t="s">
        <v>7580</v>
      </c>
      <c r="TF27" t="s">
        <v>188</v>
      </c>
      <c r="TG27" t="s">
        <v>229</v>
      </c>
      <c r="TH27" t="s">
        <v>231</v>
      </c>
      <c r="TI27" t="s">
        <v>333</v>
      </c>
      <c r="TJ27" t="s">
        <v>229</v>
      </c>
      <c r="TK27" t="s">
        <v>333</v>
      </c>
      <c r="TL27" t="s">
        <v>3446</v>
      </c>
      <c r="TM27" t="s">
        <v>231</v>
      </c>
      <c r="TN27" t="s">
        <v>229</v>
      </c>
      <c r="TO27" t="s">
        <v>231</v>
      </c>
      <c r="TP27" t="s">
        <v>6458</v>
      </c>
      <c r="TQ27" t="s">
        <v>231</v>
      </c>
      <c r="TR27" t="s">
        <v>7004</v>
      </c>
      <c r="TS27" t="s">
        <v>229</v>
      </c>
      <c r="TT27" t="s">
        <v>3844</v>
      </c>
      <c r="TU27" t="s">
        <v>8066</v>
      </c>
      <c r="TW27" t="s">
        <v>229</v>
      </c>
      <c r="TX27" t="s">
        <v>7226</v>
      </c>
      <c r="TY27" t="s">
        <v>3755</v>
      </c>
      <c r="TZ27" t="s">
        <v>7712</v>
      </c>
      <c r="UA27" t="s">
        <v>188</v>
      </c>
      <c r="UB27" t="s">
        <v>6093</v>
      </c>
      <c r="UC27" t="s">
        <v>333</v>
      </c>
      <c r="UD27" t="s">
        <v>188</v>
      </c>
      <c r="UE27" t="s">
        <v>7712</v>
      </c>
      <c r="UF27" t="s">
        <v>333</v>
      </c>
      <c r="UG27" t="s">
        <v>229</v>
      </c>
      <c r="UH27" t="s">
        <v>188</v>
      </c>
      <c r="UI27" t="s">
        <v>231</v>
      </c>
      <c r="UJ27" t="s">
        <v>2572</v>
      </c>
      <c r="UK27" t="s">
        <v>7350</v>
      </c>
      <c r="UL27" t="s">
        <v>333</v>
      </c>
      <c r="UM27" t="s">
        <v>231</v>
      </c>
      <c r="UN27" t="s">
        <v>188</v>
      </c>
      <c r="UO27" t="s">
        <v>8064</v>
      </c>
      <c r="UP27" t="s">
        <v>8065</v>
      </c>
      <c r="UQ27" t="s">
        <v>229</v>
      </c>
      <c r="UR27" t="s">
        <v>8064</v>
      </c>
      <c r="US27" t="s">
        <v>231</v>
      </c>
      <c r="UT27" t="s">
        <v>333</v>
      </c>
      <c r="UV27" t="s">
        <v>229</v>
      </c>
      <c r="UW27" t="s">
        <v>3755</v>
      </c>
      <c r="UX27" t="s">
        <v>7206</v>
      </c>
      <c r="UY27" t="s">
        <v>1045</v>
      </c>
      <c r="UZ27" t="s">
        <v>7712</v>
      </c>
      <c r="VA27" t="s">
        <v>231</v>
      </c>
      <c r="VC27" t="s">
        <v>7598</v>
      </c>
      <c r="VE27" t="s">
        <v>8063</v>
      </c>
      <c r="VF27" t="s">
        <v>6203</v>
      </c>
      <c r="VG27" t="s">
        <v>231</v>
      </c>
      <c r="VH27" t="s">
        <v>188</v>
      </c>
      <c r="VI27" t="s">
        <v>231</v>
      </c>
      <c r="VJ27" t="s">
        <v>7206</v>
      </c>
      <c r="VK27" t="s">
        <v>229</v>
      </c>
      <c r="VL27" t="s">
        <v>188</v>
      </c>
      <c r="VM27" t="s">
        <v>188</v>
      </c>
      <c r="VO27" t="s">
        <v>188</v>
      </c>
      <c r="VP27" t="s">
        <v>231</v>
      </c>
      <c r="VR27" t="s">
        <v>7206</v>
      </c>
      <c r="VS27" t="s">
        <v>7206</v>
      </c>
      <c r="VT27" t="s">
        <v>7712</v>
      </c>
      <c r="VU27" t="s">
        <v>7206</v>
      </c>
      <c r="VW27" t="s">
        <v>229</v>
      </c>
      <c r="VX27" t="s">
        <v>231</v>
      </c>
      <c r="VY27" t="s">
        <v>231</v>
      </c>
      <c r="VZ27" t="s">
        <v>229</v>
      </c>
      <c r="WA27" t="s">
        <v>7206</v>
      </c>
      <c r="WB27" t="s">
        <v>188</v>
      </c>
      <c r="WC27" t="s">
        <v>188</v>
      </c>
      <c r="WD27" t="s">
        <v>188</v>
      </c>
      <c r="WF27" t="s">
        <v>229</v>
      </c>
      <c r="WG27" t="s">
        <v>7387</v>
      </c>
      <c r="WH27" t="s">
        <v>333</v>
      </c>
      <c r="WI27" t="s">
        <v>188</v>
      </c>
      <c r="WJ27" t="s">
        <v>188</v>
      </c>
      <c r="WK27" t="s">
        <v>4049</v>
      </c>
      <c r="WL27" t="s">
        <v>333</v>
      </c>
      <c r="WM27" t="s">
        <v>231</v>
      </c>
      <c r="WN27" t="s">
        <v>8062</v>
      </c>
      <c r="WO27" t="s">
        <v>7387</v>
      </c>
      <c r="WP27" t="s">
        <v>231</v>
      </c>
      <c r="WR27" t="s">
        <v>188</v>
      </c>
      <c r="WS27" t="s">
        <v>7206</v>
      </c>
      <c r="WT27" t="s">
        <v>7206</v>
      </c>
      <c r="WV27" t="s">
        <v>6003</v>
      </c>
      <c r="WW27" t="s">
        <v>7206</v>
      </c>
      <c r="WX27" t="s">
        <v>229</v>
      </c>
      <c r="WY27" t="s">
        <v>333</v>
      </c>
      <c r="WZ27" t="s">
        <v>229</v>
      </c>
      <c r="XA27" t="s">
        <v>188</v>
      </c>
      <c r="XB27" t="s">
        <v>229</v>
      </c>
      <c r="XC27" t="s">
        <v>229</v>
      </c>
      <c r="XD27" t="s">
        <v>333</v>
      </c>
      <c r="XE27" t="s">
        <v>6305</v>
      </c>
      <c r="XF27" t="s">
        <v>229</v>
      </c>
      <c r="XG27" t="s">
        <v>7965</v>
      </c>
      <c r="XH27" t="s">
        <v>188</v>
      </c>
      <c r="XI27" t="s">
        <v>231</v>
      </c>
      <c r="XJ27" t="s">
        <v>188</v>
      </c>
      <c r="XK27" t="s">
        <v>5460</v>
      </c>
      <c r="XL27" t="s">
        <v>231</v>
      </c>
      <c r="XM27" t="s">
        <v>7206</v>
      </c>
      <c r="XN27" t="s">
        <v>8061</v>
      </c>
      <c r="XO27" t="s">
        <v>7206</v>
      </c>
      <c r="XP27" t="s">
        <v>229</v>
      </c>
      <c r="XQ27" t="s">
        <v>7387</v>
      </c>
      <c r="XR27" t="s">
        <v>231</v>
      </c>
      <c r="XS27" t="s">
        <v>222</v>
      </c>
      <c r="XT27" t="s">
        <v>7206</v>
      </c>
      <c r="XV27" t="s">
        <v>7202</v>
      </c>
      <c r="XX27" t="s">
        <v>231</v>
      </c>
      <c r="XZ27" t="s">
        <v>188</v>
      </c>
      <c r="YA27" t="s">
        <v>188</v>
      </c>
      <c r="YB27" t="s">
        <v>8060</v>
      </c>
      <c r="YC27" t="s">
        <v>6760</v>
      </c>
      <c r="YD27" t="s">
        <v>6541</v>
      </c>
      <c r="YE27" t="s">
        <v>188</v>
      </c>
      <c r="YF27" t="s">
        <v>1778</v>
      </c>
      <c r="YG27" t="s">
        <v>188</v>
      </c>
      <c r="YH27" t="s">
        <v>8059</v>
      </c>
      <c r="YI27" t="s">
        <v>333</v>
      </c>
      <c r="YJ27" t="s">
        <v>7681</v>
      </c>
      <c r="YK27" t="s">
        <v>231</v>
      </c>
      <c r="YL27" t="s">
        <v>229</v>
      </c>
      <c r="YM27" t="s">
        <v>7387</v>
      </c>
      <c r="YN27" t="s">
        <v>188</v>
      </c>
      <c r="YO27" t="s">
        <v>7387</v>
      </c>
      <c r="YP27" t="s">
        <v>7387</v>
      </c>
      <c r="YQ27" t="s">
        <v>188</v>
      </c>
      <c r="YR27" t="s">
        <v>231</v>
      </c>
      <c r="YS27" t="s">
        <v>231</v>
      </c>
      <c r="YT27" t="s">
        <v>231</v>
      </c>
      <c r="YU27" t="s">
        <v>231</v>
      </c>
      <c r="YV27" t="s">
        <v>334</v>
      </c>
      <c r="YW27" t="s">
        <v>231</v>
      </c>
      <c r="YX27" t="s">
        <v>6980</v>
      </c>
      <c r="YY27" t="s">
        <v>6097</v>
      </c>
      <c r="ZB27" t="s">
        <v>6539</v>
      </c>
      <c r="ZC27" t="s">
        <v>5772</v>
      </c>
      <c r="ZD27" t="s">
        <v>231</v>
      </c>
      <c r="ZE27" t="s">
        <v>6980</v>
      </c>
      <c r="ZF27" t="s">
        <v>334</v>
      </c>
      <c r="ZG27" t="s">
        <v>229</v>
      </c>
      <c r="ZH27" t="s">
        <v>231</v>
      </c>
      <c r="ZI27" t="s">
        <v>6296</v>
      </c>
      <c r="ZJ27" t="s">
        <v>6296</v>
      </c>
      <c r="ZK27" t="s">
        <v>188</v>
      </c>
      <c r="ZL27" t="s">
        <v>6537</v>
      </c>
      <c r="ZM27" t="s">
        <v>6097</v>
      </c>
      <c r="ZN27" t="s">
        <v>6537</v>
      </c>
      <c r="ZO27" t="s">
        <v>6537</v>
      </c>
      <c r="ZP27" t="s">
        <v>6097</v>
      </c>
      <c r="ZQ27" t="s">
        <v>231</v>
      </c>
      <c r="ZR27" t="s">
        <v>7196</v>
      </c>
      <c r="ZS27" t="s">
        <v>6097</v>
      </c>
      <c r="ZT27" t="s">
        <v>6537</v>
      </c>
      <c r="ZV27" t="s">
        <v>5391</v>
      </c>
      <c r="ZW27" t="s">
        <v>6060</v>
      </c>
      <c r="ZX27" t="s">
        <v>334</v>
      </c>
      <c r="ZY27" t="s">
        <v>6970</v>
      </c>
      <c r="ZZ27" t="s">
        <v>6753</v>
      </c>
      <c r="AAB27" t="s">
        <v>231</v>
      </c>
      <c r="AAC27" t="s">
        <v>231</v>
      </c>
      <c r="AAD27" t="s">
        <v>6584</v>
      </c>
      <c r="AAE27" t="s">
        <v>6355</v>
      </c>
      <c r="AAF27" t="s">
        <v>5391</v>
      </c>
      <c r="AAG27" t="s">
        <v>4598</v>
      </c>
      <c r="AAH27" t="s">
        <v>188</v>
      </c>
      <c r="AAI27" t="s">
        <v>6584</v>
      </c>
      <c r="AAJ27" t="s">
        <v>4044</v>
      </c>
      <c r="AAK27" t="s">
        <v>6355</v>
      </c>
      <c r="AAL27" t="s">
        <v>6229</v>
      </c>
      <c r="AAM27" t="s">
        <v>6530</v>
      </c>
      <c r="AAN27" t="s">
        <v>231</v>
      </c>
      <c r="AAO27" t="s">
        <v>8058</v>
      </c>
      <c r="AAP27" t="s">
        <v>188</v>
      </c>
      <c r="AAQ27" t="s">
        <v>188</v>
      </c>
      <c r="AAR27" t="s">
        <v>4991</v>
      </c>
      <c r="AAS27" t="s">
        <v>3023</v>
      </c>
      <c r="AAT27" t="s">
        <v>7196</v>
      </c>
      <c r="AAU27" t="s">
        <v>4787</v>
      </c>
      <c r="AAW27" t="s">
        <v>188</v>
      </c>
      <c r="AAX27" t="s">
        <v>6296</v>
      </c>
      <c r="AAY27" t="s">
        <v>231</v>
      </c>
      <c r="AAZ27" t="s">
        <v>7548</v>
      </c>
      <c r="ABA27" t="s">
        <v>188</v>
      </c>
      <c r="ABB27" t="s">
        <v>8057</v>
      </c>
      <c r="ABC27" t="s">
        <v>231</v>
      </c>
      <c r="ABD27" t="s">
        <v>8056</v>
      </c>
      <c r="ABE27" t="s">
        <v>8055</v>
      </c>
      <c r="ABF27" t="s">
        <v>7379</v>
      </c>
      <c r="ABG27" t="s">
        <v>188</v>
      </c>
      <c r="ABH27" t="s">
        <v>8054</v>
      </c>
      <c r="ABI27" t="s">
        <v>8053</v>
      </c>
      <c r="ABJ27" t="s">
        <v>8052</v>
      </c>
      <c r="ABK27" t="s">
        <v>1519</v>
      </c>
      <c r="ABL27" t="s">
        <v>231</v>
      </c>
      <c r="ABN27" t="s">
        <v>633</v>
      </c>
      <c r="ABR27" t="s">
        <v>8051</v>
      </c>
      <c r="ABU27" t="s">
        <v>8050</v>
      </c>
      <c r="ABV27" t="s">
        <v>633</v>
      </c>
      <c r="ABW27" t="s">
        <v>1988</v>
      </c>
      <c r="ABX27" t="s">
        <v>8049</v>
      </c>
      <c r="ABY27" t="s">
        <v>8048</v>
      </c>
      <c r="ABZ27" t="s">
        <v>7155</v>
      </c>
      <c r="ACB27" t="s">
        <v>1988</v>
      </c>
      <c r="ACC27" t="s">
        <v>8047</v>
      </c>
      <c r="ACD27" t="s">
        <v>633</v>
      </c>
      <c r="ACE27" t="s">
        <v>1929</v>
      </c>
      <c r="ACF27" t="s">
        <v>2911</v>
      </c>
      <c r="ACG27" t="s">
        <v>8046</v>
      </c>
      <c r="ACH27" t="s">
        <v>554</v>
      </c>
      <c r="ACI27" t="s">
        <v>218</v>
      </c>
      <c r="ACJ27" t="s">
        <v>633</v>
      </c>
      <c r="ACK27" t="s">
        <v>1988</v>
      </c>
      <c r="ACL27" t="s">
        <v>554</v>
      </c>
      <c r="ACM27" t="s">
        <v>188</v>
      </c>
      <c r="ACN27" t="s">
        <v>554</v>
      </c>
      <c r="ACO27" t="s">
        <v>2911</v>
      </c>
      <c r="ACP27" t="s">
        <v>6441</v>
      </c>
      <c r="ACQ27" t="s">
        <v>6231</v>
      </c>
      <c r="ACR27" t="s">
        <v>772</v>
      </c>
      <c r="ACS27" t="s">
        <v>596</v>
      </c>
      <c r="ACT27" t="s">
        <v>188</v>
      </c>
      <c r="ACU27" t="s">
        <v>760</v>
      </c>
      <c r="ACV27" t="s">
        <v>6048</v>
      </c>
      <c r="ACW27" t="s">
        <v>5432</v>
      </c>
      <c r="ACX27" t="s">
        <v>8045</v>
      </c>
      <c r="ACY27" t="s">
        <v>4036</v>
      </c>
      <c r="ACZ27" t="s">
        <v>4036</v>
      </c>
      <c r="ADA27" t="s">
        <v>3729</v>
      </c>
      <c r="ADC27" t="s">
        <v>554</v>
      </c>
      <c r="ADD27" t="s">
        <v>3903</v>
      </c>
      <c r="ADE27" t="s">
        <v>760</v>
      </c>
      <c r="ADF27" t="s">
        <v>3885</v>
      </c>
      <c r="ADG27" t="s">
        <v>6734</v>
      </c>
      <c r="ADH27" t="s">
        <v>1988</v>
      </c>
      <c r="ADJ27" t="s">
        <v>772</v>
      </c>
      <c r="ADL27" t="s">
        <v>7179</v>
      </c>
      <c r="ADM27" t="s">
        <v>554</v>
      </c>
      <c r="ADN27" t="s">
        <v>188</v>
      </c>
      <c r="ADO27" t="s">
        <v>333</v>
      </c>
      <c r="ADP27" t="s">
        <v>188</v>
      </c>
      <c r="ADQ27" t="s">
        <v>6953</v>
      </c>
      <c r="ADS27" t="s">
        <v>772</v>
      </c>
      <c r="ADT27" t="s">
        <v>229</v>
      </c>
      <c r="ADU27" t="s">
        <v>772</v>
      </c>
      <c r="ADV27" t="s">
        <v>772</v>
      </c>
      <c r="ADX27" t="s">
        <v>188</v>
      </c>
      <c r="ADY27" t="s">
        <v>6734</v>
      </c>
      <c r="ADZ27" t="s">
        <v>6046</v>
      </c>
      <c r="AEA27" t="s">
        <v>6046</v>
      </c>
      <c r="AEC27" t="s">
        <v>6953</v>
      </c>
      <c r="AED27" t="s">
        <v>7401</v>
      </c>
      <c r="AEE27" t="s">
        <v>7401</v>
      </c>
      <c r="AEF27" t="s">
        <v>6046</v>
      </c>
      <c r="AEG27" t="s">
        <v>188</v>
      </c>
      <c r="AEH27" t="s">
        <v>188</v>
      </c>
      <c r="AEJ27" t="s">
        <v>231</v>
      </c>
      <c r="AEK27" t="s">
        <v>7179</v>
      </c>
      <c r="AEL27" t="s">
        <v>6046</v>
      </c>
      <c r="AEM27" t="s">
        <v>333</v>
      </c>
      <c r="AEN27" t="s">
        <v>188</v>
      </c>
      <c r="AEO27" t="s">
        <v>633</v>
      </c>
      <c r="AEQ27" t="s">
        <v>772</v>
      </c>
      <c r="AER27" t="s">
        <v>229</v>
      </c>
      <c r="AES27" t="s">
        <v>3545</v>
      </c>
      <c r="AET27" t="s">
        <v>7155</v>
      </c>
      <c r="AEU27" t="s">
        <v>3582</v>
      </c>
      <c r="AEV27" t="s">
        <v>7155</v>
      </c>
      <c r="AEW27" t="s">
        <v>231</v>
      </c>
      <c r="AEX27" t="s">
        <v>188</v>
      </c>
      <c r="AEY27" t="s">
        <v>3929</v>
      </c>
      <c r="AEZ27" t="s">
        <v>3545</v>
      </c>
      <c r="AFA27" t="s">
        <v>8044</v>
      </c>
      <c r="AFB27" t="s">
        <v>554</v>
      </c>
      <c r="AFC27" t="s">
        <v>188</v>
      </c>
      <c r="AFD27" t="s">
        <v>7945</v>
      </c>
      <c r="AFE27" t="s">
        <v>2316</v>
      </c>
      <c r="AFF27" t="s">
        <v>231</v>
      </c>
      <c r="AFG27" t="s">
        <v>229</v>
      </c>
      <c r="AFI27" t="s">
        <v>188</v>
      </c>
      <c r="AFK27" t="s">
        <v>8043</v>
      </c>
      <c r="AFL27" t="s">
        <v>8042</v>
      </c>
      <c r="AFM27" t="s">
        <v>8041</v>
      </c>
      <c r="AFN27" t="s">
        <v>8040</v>
      </c>
      <c r="AFO27" t="s">
        <v>188</v>
      </c>
      <c r="AFP27" t="s">
        <v>2484</v>
      </c>
      <c r="AFQ27" t="s">
        <v>8039</v>
      </c>
      <c r="AFS27" t="s">
        <v>7004</v>
      </c>
      <c r="AFT27" t="s">
        <v>831</v>
      </c>
      <c r="AFU27" t="s">
        <v>760</v>
      </c>
      <c r="AFV27" t="s">
        <v>8038</v>
      </c>
      <c r="AFW27" t="s">
        <v>2105</v>
      </c>
      <c r="AFX27" t="s">
        <v>633</v>
      </c>
      <c r="AFY27" t="s">
        <v>554</v>
      </c>
      <c r="AFZ27" t="s">
        <v>231</v>
      </c>
      <c r="AGA27" t="s">
        <v>760</v>
      </c>
      <c r="AGB27" t="s">
        <v>1696</v>
      </c>
      <c r="AGC27" t="s">
        <v>831</v>
      </c>
      <c r="AGD27" t="s">
        <v>805</v>
      </c>
      <c r="AGE27" t="s">
        <v>1696</v>
      </c>
      <c r="AGF27" t="s">
        <v>719</v>
      </c>
      <c r="AGG27" t="s">
        <v>8037</v>
      </c>
      <c r="AGH27" t="s">
        <v>856</v>
      </c>
      <c r="AGJ27" t="s">
        <v>2340</v>
      </c>
      <c r="AGK27" t="s">
        <v>856</v>
      </c>
      <c r="AGN27" t="s">
        <v>231</v>
      </c>
      <c r="AGO27" t="s">
        <v>334</v>
      </c>
      <c r="AGP27" t="s">
        <v>229</v>
      </c>
      <c r="AGQ27" t="s">
        <v>188</v>
      </c>
      <c r="AGR27" t="s">
        <v>8036</v>
      </c>
      <c r="AGS27" t="s">
        <v>877</v>
      </c>
      <c r="AGT27" t="s">
        <v>4973</v>
      </c>
      <c r="AGU27" t="s">
        <v>4969</v>
      </c>
      <c r="AGV27" t="s">
        <v>805</v>
      </c>
      <c r="AGW27" t="s">
        <v>7163</v>
      </c>
      <c r="AGX27" t="s">
        <v>4973</v>
      </c>
      <c r="AGY27" t="s">
        <v>4973</v>
      </c>
      <c r="AHA27" t="s">
        <v>8035</v>
      </c>
      <c r="AHD27" t="s">
        <v>188</v>
      </c>
      <c r="AHE27" t="s">
        <v>8034</v>
      </c>
      <c r="AHF27" t="s">
        <v>8033</v>
      </c>
      <c r="AHG27" t="s">
        <v>8032</v>
      </c>
      <c r="AHI27" t="s">
        <v>229</v>
      </c>
      <c r="AHJ27" t="s">
        <v>229</v>
      </c>
      <c r="AHL27" t="s">
        <v>6722</v>
      </c>
      <c r="AHN27" t="s">
        <v>8031</v>
      </c>
      <c r="AHO27" t="s">
        <v>4973</v>
      </c>
      <c r="AHP27" t="s">
        <v>217</v>
      </c>
      <c r="AHR27" t="s">
        <v>554</v>
      </c>
      <c r="AHS27" t="s">
        <v>535</v>
      </c>
      <c r="AHT27" t="s">
        <v>8030</v>
      </c>
      <c r="AHU27" t="s">
        <v>535</v>
      </c>
      <c r="AHW27" t="s">
        <v>4185</v>
      </c>
      <c r="AHX27" t="s">
        <v>1190</v>
      </c>
      <c r="AHY27" t="s">
        <v>4578</v>
      </c>
      <c r="AHZ27" t="s">
        <v>231</v>
      </c>
      <c r="AIB27" t="s">
        <v>1190</v>
      </c>
      <c r="AIC27" t="s">
        <v>3415</v>
      </c>
      <c r="AIE27" t="s">
        <v>5265</v>
      </c>
      <c r="AIF27" t="s">
        <v>2177</v>
      </c>
      <c r="AIG27" t="s">
        <v>6718</v>
      </c>
      <c r="AIH27" t="s">
        <v>2894</v>
      </c>
      <c r="AII27" t="s">
        <v>4973</v>
      </c>
      <c r="AIJ27" t="s">
        <v>7350</v>
      </c>
      <c r="AIK27" t="s">
        <v>231</v>
      </c>
      <c r="AIL27" t="s">
        <v>188</v>
      </c>
      <c r="AIM27" t="s">
        <v>188</v>
      </c>
      <c r="AIN27" t="s">
        <v>8029</v>
      </c>
      <c r="AIQ27" t="s">
        <v>333</v>
      </c>
      <c r="AIR27" t="s">
        <v>7681</v>
      </c>
      <c r="AIS27" t="s">
        <v>231</v>
      </c>
      <c r="AIV27" t="s">
        <v>6203</v>
      </c>
      <c r="AIW27" t="s">
        <v>4973</v>
      </c>
      <c r="AIY27" t="s">
        <v>188</v>
      </c>
      <c r="AIZ27" t="s">
        <v>8028</v>
      </c>
      <c r="AJA27" t="s">
        <v>7350</v>
      </c>
      <c r="AJB27" t="s">
        <v>188</v>
      </c>
      <c r="AJC27" t="s">
        <v>7929</v>
      </c>
      <c r="AJD27" t="s">
        <v>4973</v>
      </c>
      <c r="AJE27" t="s">
        <v>2352</v>
      </c>
      <c r="AJG27" t="s">
        <v>4973</v>
      </c>
      <c r="AJH27" t="s">
        <v>229</v>
      </c>
      <c r="AJI27" t="s">
        <v>231</v>
      </c>
      <c r="AJJ27" t="s">
        <v>188</v>
      </c>
      <c r="AJK27" t="s">
        <v>188</v>
      </c>
      <c r="AJL27" t="s">
        <v>2352</v>
      </c>
      <c r="AJM27" t="s">
        <v>4973</v>
      </c>
      <c r="AJN27" t="s">
        <v>5772</v>
      </c>
      <c r="AJO27" t="s">
        <v>8027</v>
      </c>
      <c r="AJR27" t="s">
        <v>7330</v>
      </c>
      <c r="AJS27" t="s">
        <v>7149</v>
      </c>
      <c r="AJT27" t="s">
        <v>7330</v>
      </c>
      <c r="AJU27" t="s">
        <v>4973</v>
      </c>
      <c r="AJV27" t="s">
        <v>7330</v>
      </c>
      <c r="AJW27" t="s">
        <v>7330</v>
      </c>
      <c r="AJX27" t="s">
        <v>7330</v>
      </c>
      <c r="AJY27" t="s">
        <v>7330</v>
      </c>
      <c r="AJZ27" t="s">
        <v>7149</v>
      </c>
      <c r="AKA27" t="s">
        <v>7149</v>
      </c>
      <c r="AKB27" t="s">
        <v>7330</v>
      </c>
      <c r="AKC27" t="s">
        <v>5772</v>
      </c>
      <c r="AKF27" t="s">
        <v>5774</v>
      </c>
      <c r="AKG27" t="s">
        <v>8026</v>
      </c>
      <c r="AKI27" t="s">
        <v>8025</v>
      </c>
      <c r="AKJ27" t="s">
        <v>520</v>
      </c>
      <c r="AKK27" t="s">
        <v>231</v>
      </c>
      <c r="AKM27" t="s">
        <v>8024</v>
      </c>
      <c r="AKN27" t="s">
        <v>188</v>
      </c>
      <c r="AKO27" t="s">
        <v>188</v>
      </c>
      <c r="AKQ27" t="s">
        <v>2639</v>
      </c>
      <c r="AKV27" t="s">
        <v>5958</v>
      </c>
      <c r="AKW27" t="s">
        <v>7922</v>
      </c>
      <c r="AKX27" t="s">
        <v>231</v>
      </c>
      <c r="AKY27" t="s">
        <v>188</v>
      </c>
      <c r="AKZ27" t="s">
        <v>231</v>
      </c>
      <c r="ALD27" t="s">
        <v>5536</v>
      </c>
      <c r="ALE27" t="s">
        <v>8023</v>
      </c>
      <c r="ALJ27" t="s">
        <v>856</v>
      </c>
      <c r="ALK27" t="s">
        <v>8022</v>
      </c>
    </row>
    <row r="28" spans="1:1000" x14ac:dyDescent="0.25">
      <c r="B28" t="s">
        <v>229</v>
      </c>
      <c r="C28" t="s">
        <v>6441</v>
      </c>
      <c r="D28" t="s">
        <v>229</v>
      </c>
      <c r="E28" t="s">
        <v>229</v>
      </c>
      <c r="F28" t="s">
        <v>333</v>
      </c>
      <c r="G28" t="s">
        <v>188</v>
      </c>
      <c r="H28" t="s">
        <v>333</v>
      </c>
      <c r="J28" t="s">
        <v>188</v>
      </c>
      <c r="L28" t="s">
        <v>231</v>
      </c>
      <c r="M28" t="s">
        <v>6441</v>
      </c>
      <c r="N28" t="s">
        <v>231</v>
      </c>
      <c r="O28" t="s">
        <v>229</v>
      </c>
      <c r="P28" t="s">
        <v>333</v>
      </c>
      <c r="Q28" t="s">
        <v>8021</v>
      </c>
      <c r="R28" t="s">
        <v>231</v>
      </c>
      <c r="T28" t="s">
        <v>8021</v>
      </c>
      <c r="U28" t="s">
        <v>6844</v>
      </c>
      <c r="W28" t="s">
        <v>8021</v>
      </c>
      <c r="X28" t="s">
        <v>229</v>
      </c>
      <c r="Y28" t="s">
        <v>6407</v>
      </c>
      <c r="Z28" t="s">
        <v>229</v>
      </c>
      <c r="AA28" t="s">
        <v>333</v>
      </c>
      <c r="AB28" t="s">
        <v>229</v>
      </c>
      <c r="AE28" t="s">
        <v>229</v>
      </c>
      <c r="AF28" t="s">
        <v>188</v>
      </c>
      <c r="AG28" t="s">
        <v>6407</v>
      </c>
      <c r="AI28" t="s">
        <v>6441</v>
      </c>
      <c r="AK28" t="s">
        <v>333</v>
      </c>
      <c r="AL28" t="s">
        <v>6407</v>
      </c>
      <c r="AM28" t="s">
        <v>333</v>
      </c>
      <c r="AN28" t="s">
        <v>5772</v>
      </c>
      <c r="AO28" t="s">
        <v>6458</v>
      </c>
      <c r="AQ28" t="s">
        <v>229</v>
      </c>
      <c r="AR28" t="s">
        <v>231</v>
      </c>
      <c r="AS28" t="s">
        <v>3836</v>
      </c>
      <c r="AT28" t="s">
        <v>188</v>
      </c>
      <c r="AU28" t="s">
        <v>231</v>
      </c>
      <c r="AX28" t="s">
        <v>229</v>
      </c>
      <c r="AY28" t="s">
        <v>188</v>
      </c>
      <c r="AZ28" t="s">
        <v>6407</v>
      </c>
      <c r="BD28" t="s">
        <v>188</v>
      </c>
      <c r="BE28" t="s">
        <v>188</v>
      </c>
      <c r="BG28" t="s">
        <v>5958</v>
      </c>
      <c r="BH28" t="s">
        <v>8020</v>
      </c>
      <c r="BI28" t="s">
        <v>188</v>
      </c>
      <c r="BJ28" t="s">
        <v>231</v>
      </c>
      <c r="BK28" t="s">
        <v>231</v>
      </c>
      <c r="BL28" t="s">
        <v>231</v>
      </c>
      <c r="BM28" t="s">
        <v>7350</v>
      </c>
      <c r="BQ28" t="s">
        <v>229</v>
      </c>
      <c r="BR28" t="s">
        <v>8019</v>
      </c>
      <c r="BT28" t="s">
        <v>188</v>
      </c>
      <c r="BU28" t="s">
        <v>7350</v>
      </c>
      <c r="BV28" t="s">
        <v>6407</v>
      </c>
      <c r="BW28" t="s">
        <v>188</v>
      </c>
      <c r="BX28" t="s">
        <v>231</v>
      </c>
      <c r="BZ28" t="s">
        <v>5337</v>
      </c>
      <c r="CA28" t="s">
        <v>188</v>
      </c>
      <c r="CC28" t="s">
        <v>188</v>
      </c>
      <c r="CD28" t="s">
        <v>229</v>
      </c>
      <c r="CF28" t="s">
        <v>229</v>
      </c>
      <c r="CG28" t="s">
        <v>231</v>
      </c>
      <c r="CI28" t="s">
        <v>7468</v>
      </c>
      <c r="CJ28" t="s">
        <v>333</v>
      </c>
      <c r="CK28" t="s">
        <v>334</v>
      </c>
      <c r="CL28" t="s">
        <v>2516</v>
      </c>
      <c r="CM28" t="s">
        <v>333</v>
      </c>
      <c r="CN28" t="s">
        <v>229</v>
      </c>
      <c r="CO28" t="s">
        <v>5958</v>
      </c>
      <c r="CP28" t="s">
        <v>6003</v>
      </c>
      <c r="CQ28" t="s">
        <v>8018</v>
      </c>
      <c r="CR28" t="s">
        <v>230</v>
      </c>
      <c r="CS28" t="s">
        <v>229</v>
      </c>
      <c r="CT28" t="s">
        <v>8017</v>
      </c>
      <c r="CV28" t="s">
        <v>228</v>
      </c>
      <c r="CW28" t="s">
        <v>7898</v>
      </c>
      <c r="CX28" t="s">
        <v>814</v>
      </c>
      <c r="CY28" t="s">
        <v>229</v>
      </c>
      <c r="CZ28" t="s">
        <v>333</v>
      </c>
      <c r="DA28" t="s">
        <v>229</v>
      </c>
      <c r="DB28" t="s">
        <v>188</v>
      </c>
      <c r="DC28" t="s">
        <v>229</v>
      </c>
      <c r="DD28" t="s">
        <v>229</v>
      </c>
      <c r="DE28" t="s">
        <v>6458</v>
      </c>
      <c r="DF28" t="s">
        <v>548</v>
      </c>
      <c r="DG28" t="s">
        <v>1160</v>
      </c>
      <c r="DH28" t="s">
        <v>7898</v>
      </c>
      <c r="DI28" t="s">
        <v>2860</v>
      </c>
      <c r="DJ28" t="s">
        <v>6001</v>
      </c>
      <c r="DK28" t="s">
        <v>7108</v>
      </c>
      <c r="DL28" t="s">
        <v>3512</v>
      </c>
      <c r="DM28" t="s">
        <v>3512</v>
      </c>
      <c r="DN28" t="s">
        <v>8016</v>
      </c>
      <c r="DO28" t="s">
        <v>3844</v>
      </c>
      <c r="DP28" t="s">
        <v>231</v>
      </c>
      <c r="DR28" t="s">
        <v>5733</v>
      </c>
      <c r="DS28" t="s">
        <v>5115</v>
      </c>
      <c r="DT28" t="s">
        <v>949</v>
      </c>
      <c r="DU28" t="s">
        <v>8015</v>
      </c>
      <c r="DV28" t="s">
        <v>8014</v>
      </c>
      <c r="DW28" t="s">
        <v>2072</v>
      </c>
      <c r="DX28" t="s">
        <v>333</v>
      </c>
      <c r="DY28" t="s">
        <v>8013</v>
      </c>
      <c r="DZ28" t="s">
        <v>949</v>
      </c>
      <c r="EB28" t="s">
        <v>6003</v>
      </c>
      <c r="EC28" t="s">
        <v>6231</v>
      </c>
      <c r="ED28" t="s">
        <v>6853</v>
      </c>
      <c r="EE28" t="s">
        <v>6853</v>
      </c>
      <c r="EF28" t="s">
        <v>8012</v>
      </c>
      <c r="EG28" t="s">
        <v>8011</v>
      </c>
      <c r="EH28" t="s">
        <v>229</v>
      </c>
      <c r="EI28" t="s">
        <v>229</v>
      </c>
      <c r="EJ28" t="s">
        <v>229</v>
      </c>
      <c r="EK28" t="s">
        <v>229</v>
      </c>
      <c r="EL28" t="s">
        <v>8010</v>
      </c>
      <c r="EM28" t="s">
        <v>6407</v>
      </c>
      <c r="EN28" t="s">
        <v>6231</v>
      </c>
      <c r="EO28" t="s">
        <v>6481</v>
      </c>
      <c r="EP28" t="s">
        <v>6481</v>
      </c>
      <c r="EQ28" t="s">
        <v>8009</v>
      </c>
      <c r="ET28" t="s">
        <v>6853</v>
      </c>
      <c r="EU28" t="s">
        <v>229</v>
      </c>
      <c r="EV28" t="s">
        <v>6441</v>
      </c>
      <c r="EW28" t="s">
        <v>3844</v>
      </c>
      <c r="EX28" t="s">
        <v>7350</v>
      </c>
      <c r="EY28" t="s">
        <v>7471</v>
      </c>
      <c r="FA28" t="s">
        <v>5958</v>
      </c>
      <c r="FB28" t="s">
        <v>229</v>
      </c>
      <c r="FC28" t="s">
        <v>229</v>
      </c>
      <c r="FD28" t="s">
        <v>5146</v>
      </c>
      <c r="FE28" t="s">
        <v>6296</v>
      </c>
      <c r="FF28" t="s">
        <v>7350</v>
      </c>
      <c r="FG28" t="s">
        <v>6481</v>
      </c>
      <c r="FH28" t="s">
        <v>1244</v>
      </c>
      <c r="FI28" t="s">
        <v>6203</v>
      </c>
      <c r="FJ28" t="s">
        <v>231</v>
      </c>
      <c r="FL28" t="s">
        <v>188</v>
      </c>
      <c r="FN28" t="s">
        <v>229</v>
      </c>
      <c r="FO28" t="s">
        <v>188</v>
      </c>
      <c r="FP28" t="s">
        <v>8008</v>
      </c>
      <c r="FQ28" t="s">
        <v>231</v>
      </c>
      <c r="FR28" t="s">
        <v>6407</v>
      </c>
      <c r="FS28" t="s">
        <v>229</v>
      </c>
      <c r="FU28" t="s">
        <v>333</v>
      </c>
      <c r="FV28" t="s">
        <v>6853</v>
      </c>
      <c r="FW28" t="s">
        <v>188</v>
      </c>
      <c r="FX28" t="s">
        <v>5958</v>
      </c>
      <c r="FY28" t="s">
        <v>188</v>
      </c>
      <c r="FZ28" t="s">
        <v>229</v>
      </c>
      <c r="GB28" t="s">
        <v>333</v>
      </c>
      <c r="GC28" t="s">
        <v>231</v>
      </c>
      <c r="GD28" t="s">
        <v>6853</v>
      </c>
      <c r="GE28" t="s">
        <v>188</v>
      </c>
      <c r="GG28" t="s">
        <v>6231</v>
      </c>
      <c r="GH28" t="s">
        <v>188</v>
      </c>
      <c r="GI28" t="s">
        <v>231</v>
      </c>
      <c r="GJ28" t="s">
        <v>3844</v>
      </c>
      <c r="GK28" t="s">
        <v>6003</v>
      </c>
      <c r="GL28" t="s">
        <v>188</v>
      </c>
      <c r="GN28" t="s">
        <v>6231</v>
      </c>
      <c r="GO28" t="s">
        <v>8007</v>
      </c>
      <c r="GP28" t="s">
        <v>6853</v>
      </c>
      <c r="GQ28" t="s">
        <v>6481</v>
      </c>
      <c r="GR28" t="s">
        <v>4489</v>
      </c>
      <c r="GS28" t="s">
        <v>6458</v>
      </c>
      <c r="GT28" t="s">
        <v>5146</v>
      </c>
      <c r="GU28" t="s">
        <v>334</v>
      </c>
      <c r="GV28" t="s">
        <v>6407</v>
      </c>
      <c r="GW28" t="s">
        <v>188</v>
      </c>
      <c r="GX28" t="s">
        <v>5958</v>
      </c>
      <c r="GY28" t="s">
        <v>188</v>
      </c>
      <c r="GZ28" t="s">
        <v>188</v>
      </c>
      <c r="HA28" t="s">
        <v>229</v>
      </c>
      <c r="HB28" t="s">
        <v>229</v>
      </c>
      <c r="HD28" t="s">
        <v>8006</v>
      </c>
      <c r="HE28" t="s">
        <v>8005</v>
      </c>
      <c r="HF28" t="s">
        <v>772</v>
      </c>
      <c r="HG28" t="s">
        <v>7454</v>
      </c>
      <c r="HH28" t="s">
        <v>6419</v>
      </c>
      <c r="HI28" t="s">
        <v>8004</v>
      </c>
      <c r="HJ28" t="s">
        <v>231</v>
      </c>
      <c r="HK28" t="s">
        <v>7975</v>
      </c>
      <c r="HL28" t="s">
        <v>888</v>
      </c>
      <c r="HM28" t="s">
        <v>4273</v>
      </c>
      <c r="HN28" t="s">
        <v>8003</v>
      </c>
      <c r="HO28" t="s">
        <v>8002</v>
      </c>
      <c r="HP28" t="s">
        <v>229</v>
      </c>
      <c r="HR28" t="s">
        <v>760</v>
      </c>
      <c r="HS28" t="s">
        <v>229</v>
      </c>
      <c r="HT28" t="s">
        <v>188</v>
      </c>
      <c r="HU28" t="s">
        <v>5696</v>
      </c>
      <c r="HV28" t="s">
        <v>229</v>
      </c>
      <c r="HW28" t="s">
        <v>8001</v>
      </c>
      <c r="HX28" t="s">
        <v>231</v>
      </c>
      <c r="HY28" t="s">
        <v>188</v>
      </c>
      <c r="HZ28" t="s">
        <v>5958</v>
      </c>
      <c r="IA28" t="s">
        <v>333</v>
      </c>
      <c r="IC28" t="s">
        <v>231</v>
      </c>
      <c r="IE28" t="s">
        <v>333</v>
      </c>
      <c r="IF28" t="s">
        <v>188</v>
      </c>
      <c r="IG28" t="s">
        <v>6441</v>
      </c>
      <c r="IH28" t="s">
        <v>188</v>
      </c>
      <c r="IJ28" t="s">
        <v>188</v>
      </c>
      <c r="IK28" t="s">
        <v>231</v>
      </c>
      <c r="IL28" t="s">
        <v>6441</v>
      </c>
      <c r="IM28" t="s">
        <v>188</v>
      </c>
      <c r="IN28" t="s">
        <v>6853</v>
      </c>
      <c r="IP28" t="s">
        <v>6441</v>
      </c>
      <c r="IQ28" t="s">
        <v>188</v>
      </c>
      <c r="IR28" t="s">
        <v>333</v>
      </c>
      <c r="IS28" t="s">
        <v>188</v>
      </c>
      <c r="IT28" t="s">
        <v>229</v>
      </c>
      <c r="IU28" t="s">
        <v>5958</v>
      </c>
      <c r="IV28" t="s">
        <v>5958</v>
      </c>
      <c r="IW28" t="s">
        <v>5958</v>
      </c>
      <c r="IX28" t="s">
        <v>231</v>
      </c>
      <c r="IY28" t="s">
        <v>231</v>
      </c>
      <c r="IZ28" t="s">
        <v>6003</v>
      </c>
      <c r="JA28" t="s">
        <v>7350</v>
      </c>
      <c r="JB28" t="s">
        <v>6231</v>
      </c>
      <c r="JC28" t="s">
        <v>5958</v>
      </c>
      <c r="JD28" t="s">
        <v>229</v>
      </c>
      <c r="JE28" t="s">
        <v>6296</v>
      </c>
      <c r="JF28" t="s">
        <v>6853</v>
      </c>
      <c r="JG28" t="s">
        <v>7913</v>
      </c>
      <c r="JH28" t="s">
        <v>231</v>
      </c>
      <c r="JI28" t="s">
        <v>229</v>
      </c>
      <c r="JJ28" t="s">
        <v>333</v>
      </c>
      <c r="JK28" t="s">
        <v>231</v>
      </c>
      <c r="JL28" t="s">
        <v>334</v>
      </c>
      <c r="JM28" t="s">
        <v>229</v>
      </c>
      <c r="JN28" t="s">
        <v>6458</v>
      </c>
      <c r="JQ28" t="s">
        <v>5958</v>
      </c>
      <c r="JR28" t="s">
        <v>334</v>
      </c>
      <c r="JS28" t="s">
        <v>6003</v>
      </c>
      <c r="JT28" t="s">
        <v>333</v>
      </c>
      <c r="JU28" t="s">
        <v>6407</v>
      </c>
      <c r="JV28" t="s">
        <v>8000</v>
      </c>
      <c r="JW28" t="s">
        <v>1992</v>
      </c>
      <c r="JX28" t="s">
        <v>7999</v>
      </c>
      <c r="JY28" t="s">
        <v>188</v>
      </c>
      <c r="JZ28" t="s">
        <v>231</v>
      </c>
      <c r="KB28" t="s">
        <v>5872</v>
      </c>
      <c r="KC28" t="s">
        <v>6853</v>
      </c>
      <c r="KD28" t="s">
        <v>5912</v>
      </c>
      <c r="KE28" t="s">
        <v>6231</v>
      </c>
      <c r="KF28" t="s">
        <v>334</v>
      </c>
      <c r="KG28" t="s">
        <v>229</v>
      </c>
      <c r="KH28" t="s">
        <v>229</v>
      </c>
      <c r="KI28" t="s">
        <v>229</v>
      </c>
      <c r="KJ28" t="s">
        <v>188</v>
      </c>
      <c r="KK28" t="s">
        <v>229</v>
      </c>
      <c r="KL28" t="s">
        <v>231</v>
      </c>
      <c r="KM28" t="s">
        <v>188</v>
      </c>
      <c r="KN28" t="s">
        <v>333</v>
      </c>
      <c r="KO28" t="s">
        <v>6853</v>
      </c>
      <c r="KP28" t="s">
        <v>188</v>
      </c>
      <c r="KQ28" t="s">
        <v>231</v>
      </c>
      <c r="KR28" t="s">
        <v>188</v>
      </c>
      <c r="KS28" t="s">
        <v>7998</v>
      </c>
      <c r="KT28" t="s">
        <v>333</v>
      </c>
      <c r="KU28" t="s">
        <v>191</v>
      </c>
      <c r="KV28" t="s">
        <v>231</v>
      </c>
      <c r="KW28" t="s">
        <v>229</v>
      </c>
      <c r="KX28" t="s">
        <v>7997</v>
      </c>
      <c r="KY28" t="s">
        <v>6441</v>
      </c>
      <c r="KZ28" t="s">
        <v>229</v>
      </c>
      <c r="LB28" t="s">
        <v>231</v>
      </c>
      <c r="LC28" t="s">
        <v>231</v>
      </c>
      <c r="LE28" t="s">
        <v>6231</v>
      </c>
      <c r="LF28" t="s">
        <v>5463</v>
      </c>
      <c r="LH28" t="s">
        <v>1214</v>
      </c>
      <c r="LJ28" t="s">
        <v>188</v>
      </c>
      <c r="LK28" t="s">
        <v>231</v>
      </c>
      <c r="LM28" t="s">
        <v>231</v>
      </c>
      <c r="LN28" t="s">
        <v>333</v>
      </c>
      <c r="LO28" t="s">
        <v>7996</v>
      </c>
      <c r="LP28" t="s">
        <v>5958</v>
      </c>
      <c r="LQ28" t="s">
        <v>333</v>
      </c>
      <c r="LR28" t="s">
        <v>188</v>
      </c>
      <c r="LS28" t="s">
        <v>7350</v>
      </c>
      <c r="LT28" t="s">
        <v>229</v>
      </c>
      <c r="LV28" t="s">
        <v>6407</v>
      </c>
      <c r="LW28" t="s">
        <v>4251</v>
      </c>
      <c r="LX28" t="s">
        <v>1588</v>
      </c>
      <c r="LY28" t="s">
        <v>330</v>
      </c>
      <c r="LZ28" t="s">
        <v>7995</v>
      </c>
      <c r="MB28" t="s">
        <v>229</v>
      </c>
      <c r="MC28" t="s">
        <v>7260</v>
      </c>
      <c r="MD28" t="s">
        <v>7994</v>
      </c>
      <c r="ME28" t="s">
        <v>4453</v>
      </c>
      <c r="MF28" t="s">
        <v>3056</v>
      </c>
      <c r="MG28" t="s">
        <v>873</v>
      </c>
      <c r="MH28" t="s">
        <v>333</v>
      </c>
      <c r="MI28" t="s">
        <v>2127</v>
      </c>
      <c r="MJ28" t="s">
        <v>7259</v>
      </c>
      <c r="MK28" t="s">
        <v>2833</v>
      </c>
      <c r="MN28" t="s">
        <v>6376</v>
      </c>
      <c r="MO28" t="s">
        <v>824</v>
      </c>
      <c r="MQ28" t="s">
        <v>2340</v>
      </c>
      <c r="MR28" t="s">
        <v>1277</v>
      </c>
      <c r="MS28" t="s">
        <v>1244</v>
      </c>
      <c r="MT28" t="s">
        <v>7993</v>
      </c>
      <c r="MU28" t="s">
        <v>1214</v>
      </c>
      <c r="MW28" t="s">
        <v>7898</v>
      </c>
      <c r="MY28" t="s">
        <v>1214</v>
      </c>
      <c r="NB28" t="s">
        <v>231</v>
      </c>
      <c r="NC28" t="s">
        <v>1988</v>
      </c>
      <c r="ND28" t="s">
        <v>7992</v>
      </c>
      <c r="NF28" t="s">
        <v>188</v>
      </c>
      <c r="NG28" t="s">
        <v>188</v>
      </c>
      <c r="NH28" t="s">
        <v>231</v>
      </c>
      <c r="NI28" t="s">
        <v>6853</v>
      </c>
      <c r="NJ28" t="s">
        <v>188</v>
      </c>
      <c r="NK28" t="s">
        <v>231</v>
      </c>
      <c r="NL28" t="s">
        <v>188</v>
      </c>
      <c r="NN28" t="s">
        <v>6296</v>
      </c>
      <c r="NO28" t="s">
        <v>1277</v>
      </c>
      <c r="NP28" t="s">
        <v>1214</v>
      </c>
      <c r="NQ28" t="s">
        <v>5443</v>
      </c>
      <c r="NR28" t="s">
        <v>7991</v>
      </c>
      <c r="NS28" t="s">
        <v>2700</v>
      </c>
      <c r="NT28" t="s">
        <v>229</v>
      </c>
      <c r="NV28" t="s">
        <v>5662</v>
      </c>
      <c r="NW28" t="s">
        <v>5662</v>
      </c>
      <c r="NX28" t="s">
        <v>3090</v>
      </c>
      <c r="NZ28" t="s">
        <v>4240</v>
      </c>
      <c r="OA28" t="s">
        <v>4240</v>
      </c>
      <c r="OB28" t="s">
        <v>1422</v>
      </c>
      <c r="OC28" t="s">
        <v>1422</v>
      </c>
      <c r="OE28" t="s">
        <v>1988</v>
      </c>
      <c r="OF28" t="s">
        <v>1929</v>
      </c>
      <c r="OG28" t="s">
        <v>7430</v>
      </c>
      <c r="OH28" t="s">
        <v>7599</v>
      </c>
      <c r="OI28" t="s">
        <v>6098</v>
      </c>
      <c r="OJ28" t="s">
        <v>3151</v>
      </c>
      <c r="OK28" t="s">
        <v>7990</v>
      </c>
      <c r="ON28" t="s">
        <v>7989</v>
      </c>
      <c r="OO28" t="s">
        <v>5443</v>
      </c>
      <c r="OP28" t="s">
        <v>188</v>
      </c>
      <c r="OQ28" t="s">
        <v>1214</v>
      </c>
      <c r="OS28" t="s">
        <v>3926</v>
      </c>
      <c r="OT28" t="s">
        <v>4238</v>
      </c>
      <c r="OU28" t="s">
        <v>231</v>
      </c>
      <c r="OX28" t="s">
        <v>6818</v>
      </c>
      <c r="OY28" t="s">
        <v>6003</v>
      </c>
      <c r="OZ28" t="s">
        <v>333</v>
      </c>
      <c r="PA28" t="s">
        <v>231</v>
      </c>
      <c r="PB28" t="s">
        <v>229</v>
      </c>
      <c r="PC28" t="s">
        <v>188</v>
      </c>
      <c r="PD28" t="s">
        <v>4439</v>
      </c>
      <c r="PF28" t="s">
        <v>229</v>
      </c>
      <c r="PG28" t="s">
        <v>231</v>
      </c>
      <c r="PH28" t="s">
        <v>188</v>
      </c>
      <c r="PI28" t="s">
        <v>7988</v>
      </c>
      <c r="PJ28" t="s">
        <v>5238</v>
      </c>
      <c r="PK28" t="s">
        <v>3455</v>
      </c>
      <c r="PL28" t="s">
        <v>7987</v>
      </c>
      <c r="PM28" t="s">
        <v>188</v>
      </c>
      <c r="PN28" t="s">
        <v>6818</v>
      </c>
      <c r="PO28" t="s">
        <v>188</v>
      </c>
      <c r="PP28" t="s">
        <v>7986</v>
      </c>
      <c r="PQ28" t="s">
        <v>6818</v>
      </c>
      <c r="PR28" t="s">
        <v>3180</v>
      </c>
      <c r="PS28" t="s">
        <v>1452</v>
      </c>
      <c r="PT28" t="s">
        <v>7985</v>
      </c>
      <c r="PU28" t="s">
        <v>3591</v>
      </c>
      <c r="PV28" t="s">
        <v>3591</v>
      </c>
      <c r="PX28" t="s">
        <v>7984</v>
      </c>
      <c r="PY28" t="s">
        <v>188</v>
      </c>
      <c r="PZ28" t="s">
        <v>5030</v>
      </c>
      <c r="QB28" t="s">
        <v>5030</v>
      </c>
      <c r="QC28" t="s">
        <v>188</v>
      </c>
      <c r="QD28" t="s">
        <v>188</v>
      </c>
      <c r="QE28" t="s">
        <v>188</v>
      </c>
      <c r="QF28" t="s">
        <v>5030</v>
      </c>
      <c r="QG28" t="s">
        <v>5030</v>
      </c>
      <c r="QH28" t="s">
        <v>7037</v>
      </c>
      <c r="QI28" t="s">
        <v>3606</v>
      </c>
      <c r="QJ28" t="s">
        <v>7571</v>
      </c>
      <c r="QK28" t="s">
        <v>3591</v>
      </c>
      <c r="QL28" t="s">
        <v>188</v>
      </c>
      <c r="QM28" t="s">
        <v>5880</v>
      </c>
      <c r="QN28" t="s">
        <v>4595</v>
      </c>
      <c r="QO28" t="s">
        <v>3591</v>
      </c>
      <c r="QP28" t="s">
        <v>5030</v>
      </c>
      <c r="QQ28" t="s">
        <v>4635</v>
      </c>
      <c r="QS28" t="s">
        <v>7983</v>
      </c>
      <c r="QU28" t="s">
        <v>7982</v>
      </c>
      <c r="QV28" t="s">
        <v>231</v>
      </c>
      <c r="QW28" t="s">
        <v>1720</v>
      </c>
      <c r="QX28" t="s">
        <v>6112</v>
      </c>
      <c r="QY28" t="s">
        <v>7766</v>
      </c>
      <c r="QZ28" t="s">
        <v>2639</v>
      </c>
      <c r="RA28" t="s">
        <v>7981</v>
      </c>
      <c r="RE28" t="s">
        <v>231</v>
      </c>
      <c r="RH28" t="s">
        <v>4233</v>
      </c>
      <c r="RI28" t="s">
        <v>4233</v>
      </c>
      <c r="RJ28" t="s">
        <v>231</v>
      </c>
      <c r="RK28" t="s">
        <v>6003</v>
      </c>
      <c r="RL28" t="s">
        <v>1632</v>
      </c>
      <c r="RM28" t="s">
        <v>7980</v>
      </c>
      <c r="RN28" t="s">
        <v>7979</v>
      </c>
      <c r="RO28" t="s">
        <v>7978</v>
      </c>
      <c r="RP28" t="s">
        <v>7977</v>
      </c>
      <c r="RQ28" t="s">
        <v>5431</v>
      </c>
      <c r="RR28" t="s">
        <v>231</v>
      </c>
      <c r="RT28" t="s">
        <v>229</v>
      </c>
      <c r="RU28" t="s">
        <v>5431</v>
      </c>
      <c r="RV28" t="s">
        <v>5643</v>
      </c>
      <c r="RW28" t="s">
        <v>3425</v>
      </c>
      <c r="RX28" t="s">
        <v>7206</v>
      </c>
      <c r="RY28" t="s">
        <v>222</v>
      </c>
      <c r="RZ28" t="s">
        <v>7155</v>
      </c>
      <c r="SA28" t="s">
        <v>1101</v>
      </c>
      <c r="SB28" t="s">
        <v>1557</v>
      </c>
      <c r="SC28" t="s">
        <v>5175</v>
      </c>
      <c r="SD28" t="s">
        <v>219</v>
      </c>
      <c r="SE28" t="s">
        <v>6929</v>
      </c>
      <c r="SF28" t="s">
        <v>219</v>
      </c>
      <c r="SG28" t="s">
        <v>837</v>
      </c>
      <c r="SH28" t="s">
        <v>7976</v>
      </c>
      <c r="SI28" t="s">
        <v>6570</v>
      </c>
      <c r="SJ28" t="s">
        <v>231</v>
      </c>
      <c r="SK28" t="s">
        <v>761</v>
      </c>
      <c r="SL28" t="s">
        <v>4423</v>
      </c>
      <c r="SM28" t="s">
        <v>7975</v>
      </c>
      <c r="SN28" t="s">
        <v>188</v>
      </c>
      <c r="SO28" t="s">
        <v>188</v>
      </c>
      <c r="SQ28" t="s">
        <v>188</v>
      </c>
      <c r="SR28" t="s">
        <v>761</v>
      </c>
      <c r="SS28" t="s">
        <v>1304</v>
      </c>
      <c r="ST28" t="s">
        <v>6967</v>
      </c>
      <c r="SU28" t="s">
        <v>231</v>
      </c>
      <c r="SV28" t="s">
        <v>231</v>
      </c>
      <c r="SW28" t="s">
        <v>229</v>
      </c>
      <c r="SX28" t="s">
        <v>7004</v>
      </c>
      <c r="SY28" t="s">
        <v>231</v>
      </c>
      <c r="SZ28" t="s">
        <v>1282</v>
      </c>
      <c r="TA28" t="s">
        <v>6791</v>
      </c>
      <c r="TB28" t="s">
        <v>229</v>
      </c>
      <c r="TC28" t="s">
        <v>7712</v>
      </c>
      <c r="TD28" t="s">
        <v>333</v>
      </c>
      <c r="TE28" t="s">
        <v>231</v>
      </c>
      <c r="TF28" t="s">
        <v>2370</v>
      </c>
      <c r="TG28" t="s">
        <v>7004</v>
      </c>
      <c r="TH28" t="s">
        <v>188</v>
      </c>
      <c r="TI28" t="s">
        <v>229</v>
      </c>
      <c r="TJ28" t="s">
        <v>7206</v>
      </c>
      <c r="TK28" t="s">
        <v>229</v>
      </c>
      <c r="TL28" t="s">
        <v>188</v>
      </c>
      <c r="TM28" t="s">
        <v>188</v>
      </c>
      <c r="TN28" t="s">
        <v>7206</v>
      </c>
      <c r="TO28" t="s">
        <v>188</v>
      </c>
      <c r="TP28" t="s">
        <v>333</v>
      </c>
      <c r="TQ28" t="s">
        <v>188</v>
      </c>
      <c r="TR28" t="s">
        <v>231</v>
      </c>
      <c r="TS28" t="s">
        <v>7580</v>
      </c>
      <c r="TU28" t="s">
        <v>7974</v>
      </c>
      <c r="TV28" t="s">
        <v>229</v>
      </c>
      <c r="TW28" t="s">
        <v>7973</v>
      </c>
      <c r="TX28" t="s">
        <v>7859</v>
      </c>
      <c r="TY28" t="s">
        <v>2374</v>
      </c>
      <c r="TZ28" t="s">
        <v>231</v>
      </c>
      <c r="UA28" t="s">
        <v>333</v>
      </c>
      <c r="UB28" t="s">
        <v>2374</v>
      </c>
      <c r="UC28" t="s">
        <v>229</v>
      </c>
      <c r="UD28" t="s">
        <v>7972</v>
      </c>
      <c r="UE28" t="s">
        <v>231</v>
      </c>
      <c r="UF28" t="s">
        <v>229</v>
      </c>
      <c r="UG28" t="s">
        <v>7004</v>
      </c>
      <c r="UI28" t="s">
        <v>188</v>
      </c>
      <c r="UJ28" t="s">
        <v>2467</v>
      </c>
      <c r="UK28" t="s">
        <v>231</v>
      </c>
      <c r="UL28" t="s">
        <v>229</v>
      </c>
      <c r="UM28" t="s">
        <v>188</v>
      </c>
      <c r="UN28" t="s">
        <v>333</v>
      </c>
      <c r="UO28" t="s">
        <v>231</v>
      </c>
      <c r="UP28" t="s">
        <v>2090</v>
      </c>
      <c r="UQ28" t="s">
        <v>7387</v>
      </c>
      <c r="UR28" t="s">
        <v>231</v>
      </c>
      <c r="US28" t="s">
        <v>188</v>
      </c>
      <c r="UT28" t="s">
        <v>229</v>
      </c>
      <c r="UV28" t="s">
        <v>7387</v>
      </c>
      <c r="UW28" t="s">
        <v>3166</v>
      </c>
      <c r="UX28" t="s">
        <v>231</v>
      </c>
      <c r="UY28" t="s">
        <v>7971</v>
      </c>
      <c r="UZ28" t="s">
        <v>231</v>
      </c>
      <c r="VA28" t="s">
        <v>188</v>
      </c>
      <c r="VB28" t="s">
        <v>7970</v>
      </c>
      <c r="VC28" t="s">
        <v>3949</v>
      </c>
      <c r="VD28" t="s">
        <v>7969</v>
      </c>
      <c r="VE28" t="s">
        <v>5232</v>
      </c>
      <c r="VF28" t="s">
        <v>231</v>
      </c>
      <c r="VG28" t="s">
        <v>188</v>
      </c>
      <c r="VH28" t="s">
        <v>333</v>
      </c>
      <c r="VI28" t="s">
        <v>188</v>
      </c>
      <c r="VJ28" t="s">
        <v>231</v>
      </c>
      <c r="VK28" t="s">
        <v>7206</v>
      </c>
      <c r="VN28" t="s">
        <v>333</v>
      </c>
      <c r="VO28" t="s">
        <v>333</v>
      </c>
      <c r="VP28" t="s">
        <v>188</v>
      </c>
      <c r="VQ28" t="s">
        <v>7468</v>
      </c>
      <c r="VR28" t="s">
        <v>231</v>
      </c>
      <c r="VS28" t="s">
        <v>231</v>
      </c>
      <c r="VT28" t="s">
        <v>231</v>
      </c>
      <c r="VU28" t="s">
        <v>231</v>
      </c>
      <c r="VV28" t="s">
        <v>7968</v>
      </c>
      <c r="VW28" t="s">
        <v>7206</v>
      </c>
      <c r="VX28" t="s">
        <v>188</v>
      </c>
      <c r="VY28" t="s">
        <v>188</v>
      </c>
      <c r="VZ28" t="s">
        <v>7206</v>
      </c>
      <c r="WA28" t="s">
        <v>231</v>
      </c>
      <c r="WE28" t="s">
        <v>4049</v>
      </c>
      <c r="WF28" t="s">
        <v>7580</v>
      </c>
      <c r="WG28" t="s">
        <v>231</v>
      </c>
      <c r="WH28" t="s">
        <v>229</v>
      </c>
      <c r="WI28" t="s">
        <v>333</v>
      </c>
      <c r="WJ28" t="s">
        <v>6769</v>
      </c>
      <c r="WK28" t="s">
        <v>7967</v>
      </c>
      <c r="WL28" t="s">
        <v>229</v>
      </c>
      <c r="WM28" t="s">
        <v>188</v>
      </c>
      <c r="WN28" t="s">
        <v>1406</v>
      </c>
      <c r="WO28" t="s">
        <v>231</v>
      </c>
      <c r="WP28" t="s">
        <v>188</v>
      </c>
      <c r="WQ28" t="s">
        <v>7966</v>
      </c>
      <c r="WS28" t="s">
        <v>231</v>
      </c>
      <c r="WT28" t="s">
        <v>231</v>
      </c>
      <c r="WU28" t="s">
        <v>6072</v>
      </c>
      <c r="WW28" t="s">
        <v>231</v>
      </c>
      <c r="WX28" t="s">
        <v>7206</v>
      </c>
      <c r="WY28" t="s">
        <v>229</v>
      </c>
      <c r="WZ28" t="s">
        <v>7206</v>
      </c>
      <c r="XB28" t="s">
        <v>7206</v>
      </c>
      <c r="XC28" t="s">
        <v>7965</v>
      </c>
      <c r="XD28" t="s">
        <v>229</v>
      </c>
      <c r="XE28" t="s">
        <v>4794</v>
      </c>
      <c r="XF28" t="s">
        <v>7387</v>
      </c>
      <c r="XG28" t="s">
        <v>231</v>
      </c>
      <c r="XH28" t="s">
        <v>5827</v>
      </c>
      <c r="XI28" t="s">
        <v>188</v>
      </c>
      <c r="XJ28" t="s">
        <v>5827</v>
      </c>
      <c r="XK28" t="s">
        <v>1988</v>
      </c>
      <c r="XL28" t="s">
        <v>188</v>
      </c>
      <c r="XM28" t="s">
        <v>231</v>
      </c>
      <c r="XN28" t="s">
        <v>231</v>
      </c>
      <c r="XO28" t="s">
        <v>231</v>
      </c>
      <c r="XP28" t="s">
        <v>7206</v>
      </c>
      <c r="XQ28" t="s">
        <v>231</v>
      </c>
      <c r="XR28" t="s">
        <v>188</v>
      </c>
      <c r="XS28" t="s">
        <v>223</v>
      </c>
      <c r="XT28" t="s">
        <v>231</v>
      </c>
      <c r="XU28" t="s">
        <v>5827</v>
      </c>
      <c r="XW28" t="s">
        <v>1190</v>
      </c>
      <c r="XX28" t="s">
        <v>188</v>
      </c>
      <c r="YB28" t="s">
        <v>7964</v>
      </c>
      <c r="YC28" t="s">
        <v>7963</v>
      </c>
      <c r="YD28" t="s">
        <v>7962</v>
      </c>
      <c r="YF28" t="s">
        <v>1536</v>
      </c>
      <c r="YG28" t="s">
        <v>7961</v>
      </c>
      <c r="YI28" t="s">
        <v>229</v>
      </c>
      <c r="YJ28" t="s">
        <v>231</v>
      </c>
      <c r="YK28" t="s">
        <v>188</v>
      </c>
      <c r="YL28" t="s">
        <v>7387</v>
      </c>
      <c r="YM28" t="s">
        <v>231</v>
      </c>
      <c r="YO28" t="s">
        <v>231</v>
      </c>
      <c r="YP28" t="s">
        <v>231</v>
      </c>
      <c r="YQ28" t="s">
        <v>333</v>
      </c>
      <c r="YR28" t="s">
        <v>188</v>
      </c>
      <c r="YS28" t="s">
        <v>188</v>
      </c>
      <c r="YT28" t="s">
        <v>188</v>
      </c>
      <c r="YU28" t="s">
        <v>188</v>
      </c>
      <c r="YV28" t="s">
        <v>231</v>
      </c>
      <c r="YW28" t="s">
        <v>188</v>
      </c>
      <c r="YX28" t="s">
        <v>6097</v>
      </c>
      <c r="YY28" t="s">
        <v>6537</v>
      </c>
      <c r="YZ28" t="s">
        <v>7960</v>
      </c>
      <c r="ZA28" t="s">
        <v>7960</v>
      </c>
      <c r="ZB28" t="s">
        <v>6296</v>
      </c>
      <c r="ZC28" t="s">
        <v>231</v>
      </c>
      <c r="ZD28" t="s">
        <v>188</v>
      </c>
      <c r="ZE28" t="s">
        <v>6097</v>
      </c>
      <c r="ZF28" t="s">
        <v>231</v>
      </c>
      <c r="ZG28" t="s">
        <v>7712</v>
      </c>
      <c r="ZH28" t="s">
        <v>188</v>
      </c>
      <c r="ZL28" t="s">
        <v>6296</v>
      </c>
      <c r="ZM28" t="s">
        <v>6537</v>
      </c>
      <c r="ZN28" t="s">
        <v>6296</v>
      </c>
      <c r="ZO28" t="s">
        <v>6296</v>
      </c>
      <c r="ZP28" t="s">
        <v>6537</v>
      </c>
      <c r="ZQ28" t="s">
        <v>188</v>
      </c>
      <c r="ZR28" t="s">
        <v>7551</v>
      </c>
      <c r="ZS28" t="s">
        <v>6537</v>
      </c>
      <c r="ZT28" t="s">
        <v>6296</v>
      </c>
      <c r="ZU28" t="s">
        <v>7196</v>
      </c>
      <c r="ZV28" t="s">
        <v>5163</v>
      </c>
      <c r="ZW28" t="s">
        <v>5819</v>
      </c>
      <c r="ZX28" t="s">
        <v>231</v>
      </c>
      <c r="ZY28" t="s">
        <v>6753</v>
      </c>
      <c r="ZZ28" t="s">
        <v>6530</v>
      </c>
      <c r="AAA28" t="s">
        <v>4646</v>
      </c>
      <c r="AAB28" t="s">
        <v>188</v>
      </c>
      <c r="AAC28" t="s">
        <v>188</v>
      </c>
      <c r="AAD28" t="s">
        <v>6355</v>
      </c>
      <c r="AAE28" t="s">
        <v>6114</v>
      </c>
      <c r="AAF28" t="s">
        <v>5163</v>
      </c>
      <c r="AAG28" t="s">
        <v>4387</v>
      </c>
      <c r="AAH28" t="s">
        <v>3764</v>
      </c>
      <c r="AAI28" t="s">
        <v>6355</v>
      </c>
      <c r="AAJ28" t="s">
        <v>3893</v>
      </c>
      <c r="AAK28" t="s">
        <v>6114</v>
      </c>
      <c r="AAL28" t="s">
        <v>231</v>
      </c>
      <c r="AAM28" t="s">
        <v>188</v>
      </c>
      <c r="AAN28" t="s">
        <v>188</v>
      </c>
      <c r="AAO28" t="s">
        <v>6057</v>
      </c>
      <c r="AAR28" t="s">
        <v>6289</v>
      </c>
      <c r="AAS28" t="s">
        <v>603</v>
      </c>
      <c r="AAT28" t="s">
        <v>2054</v>
      </c>
      <c r="AAU28" t="s">
        <v>4598</v>
      </c>
      <c r="AAV28" t="s">
        <v>4646</v>
      </c>
      <c r="AAY28" t="s">
        <v>188</v>
      </c>
      <c r="AAZ28" t="s">
        <v>7380</v>
      </c>
      <c r="ABB28" t="s">
        <v>4598</v>
      </c>
      <c r="ABC28" t="s">
        <v>188</v>
      </c>
      <c r="ABD28" t="s">
        <v>7959</v>
      </c>
      <c r="ABE28" t="s">
        <v>7958</v>
      </c>
      <c r="ABF28" t="s">
        <v>7193</v>
      </c>
      <c r="ABH28" t="s">
        <v>7957</v>
      </c>
      <c r="ABI28" t="s">
        <v>7956</v>
      </c>
      <c r="ABK28" t="s">
        <v>4044</v>
      </c>
      <c r="ABL28" t="s">
        <v>188</v>
      </c>
      <c r="ABM28" t="s">
        <v>6573</v>
      </c>
      <c r="ABN28" t="s">
        <v>554</v>
      </c>
      <c r="ABP28" t="s">
        <v>3582</v>
      </c>
      <c r="ABQ28" t="s">
        <v>7955</v>
      </c>
      <c r="ABR28" t="s">
        <v>218</v>
      </c>
      <c r="ABS28" t="s">
        <v>7954</v>
      </c>
      <c r="ABU28" t="s">
        <v>7155</v>
      </c>
      <c r="ABV28" t="s">
        <v>554</v>
      </c>
      <c r="ABW28" t="s">
        <v>1929</v>
      </c>
      <c r="ABX28" t="s">
        <v>188</v>
      </c>
      <c r="ABY28" t="s">
        <v>880</v>
      </c>
      <c r="ACA28" t="s">
        <v>7953</v>
      </c>
      <c r="ACB28" t="s">
        <v>1929</v>
      </c>
      <c r="ACC28" t="s">
        <v>1988</v>
      </c>
      <c r="ACD28" t="s">
        <v>4173</v>
      </c>
      <c r="ACE28" t="s">
        <v>3151</v>
      </c>
      <c r="ACF28" t="s">
        <v>633</v>
      </c>
      <c r="ACG28" t="s">
        <v>7952</v>
      </c>
      <c r="ACH28" t="s">
        <v>1347</v>
      </c>
      <c r="ACI28" t="s">
        <v>219</v>
      </c>
      <c r="ACJ28" t="s">
        <v>2911</v>
      </c>
      <c r="ACK28" t="s">
        <v>1929</v>
      </c>
      <c r="ACL28" t="s">
        <v>2911</v>
      </c>
      <c r="ACN28" t="s">
        <v>3866</v>
      </c>
      <c r="ACO28" t="s">
        <v>633</v>
      </c>
      <c r="ACP28" t="s">
        <v>229</v>
      </c>
      <c r="ACQ28" t="s">
        <v>6003</v>
      </c>
      <c r="ACR28" t="s">
        <v>760</v>
      </c>
      <c r="ACS28" t="s">
        <v>772</v>
      </c>
      <c r="ACT28" t="s">
        <v>7951</v>
      </c>
      <c r="ACU28" t="s">
        <v>831</v>
      </c>
      <c r="ACV28" t="s">
        <v>5810</v>
      </c>
      <c r="ACW28" t="s">
        <v>554</v>
      </c>
      <c r="ACX28" t="s">
        <v>5589</v>
      </c>
      <c r="ACY28" t="s">
        <v>3885</v>
      </c>
      <c r="ACZ28" t="s">
        <v>3885</v>
      </c>
      <c r="ADA28" t="s">
        <v>3572</v>
      </c>
      <c r="ADC28" t="s">
        <v>651</v>
      </c>
      <c r="ADD28" t="s">
        <v>7950</v>
      </c>
      <c r="ADE28" t="s">
        <v>831</v>
      </c>
      <c r="ADF28" t="s">
        <v>3729</v>
      </c>
      <c r="ADG28" t="s">
        <v>6515</v>
      </c>
      <c r="ADH28" t="s">
        <v>1929</v>
      </c>
      <c r="ADJ28" t="s">
        <v>760</v>
      </c>
      <c r="ADL28" t="s">
        <v>6953</v>
      </c>
      <c r="ADM28" t="s">
        <v>188</v>
      </c>
      <c r="ADN28" t="s">
        <v>7949</v>
      </c>
      <c r="ADO28" t="s">
        <v>229</v>
      </c>
      <c r="ADP28" t="s">
        <v>7948</v>
      </c>
      <c r="ADQ28" t="s">
        <v>6734</v>
      </c>
      <c r="ADS28" t="s">
        <v>760</v>
      </c>
      <c r="ADT28" t="s">
        <v>6794</v>
      </c>
      <c r="ADU28" t="s">
        <v>760</v>
      </c>
      <c r="ADV28" t="s">
        <v>760</v>
      </c>
      <c r="ADW28" t="s">
        <v>2681</v>
      </c>
      <c r="ADX28" t="s">
        <v>7401</v>
      </c>
      <c r="ADY28" t="s">
        <v>6515</v>
      </c>
      <c r="ADZ28" t="s">
        <v>3545</v>
      </c>
      <c r="AEA28" t="s">
        <v>3545</v>
      </c>
      <c r="AEB28" t="s">
        <v>7401</v>
      </c>
      <c r="AEC28" t="s">
        <v>6734</v>
      </c>
      <c r="AED28" t="s">
        <v>6953</v>
      </c>
      <c r="AEE28" t="s">
        <v>6953</v>
      </c>
      <c r="AEF28" t="s">
        <v>3545</v>
      </c>
      <c r="AEG28" t="s">
        <v>7947</v>
      </c>
      <c r="AEH28" t="s">
        <v>7401</v>
      </c>
      <c r="AEI28" t="s">
        <v>6046</v>
      </c>
      <c r="AEJ28" t="s">
        <v>188</v>
      </c>
      <c r="AEK28" t="s">
        <v>6953</v>
      </c>
      <c r="AEL28" t="s">
        <v>3545</v>
      </c>
      <c r="AEM28" t="s">
        <v>229</v>
      </c>
      <c r="AEO28" t="s">
        <v>554</v>
      </c>
      <c r="AEP28" t="s">
        <v>6046</v>
      </c>
      <c r="AEQ28" t="s">
        <v>760</v>
      </c>
      <c r="AER28" t="s">
        <v>6794</v>
      </c>
      <c r="AES28" t="s">
        <v>772</v>
      </c>
      <c r="AEU28" t="s">
        <v>772</v>
      </c>
      <c r="AEV28" t="s">
        <v>6954</v>
      </c>
      <c r="AEW28" t="s">
        <v>188</v>
      </c>
      <c r="AEY28" t="s">
        <v>772</v>
      </c>
      <c r="AEZ28" t="s">
        <v>772</v>
      </c>
      <c r="AFA28" t="s">
        <v>7946</v>
      </c>
      <c r="AFB28" t="s">
        <v>3425</v>
      </c>
      <c r="AFC28" t="s">
        <v>333</v>
      </c>
      <c r="AFD28" t="s">
        <v>7155</v>
      </c>
      <c r="AFE28" t="s">
        <v>772</v>
      </c>
      <c r="AFF28" t="s">
        <v>188</v>
      </c>
      <c r="AFG28" t="s">
        <v>7004</v>
      </c>
      <c r="AFH28" t="s">
        <v>7945</v>
      </c>
      <c r="AFI28" t="s">
        <v>4069</v>
      </c>
      <c r="AFJ28" t="s">
        <v>7944</v>
      </c>
      <c r="AFK28" t="s">
        <v>7943</v>
      </c>
      <c r="AFL28" t="s">
        <v>7696</v>
      </c>
      <c r="AFM28" t="s">
        <v>772</v>
      </c>
      <c r="AFO28" t="s">
        <v>4811</v>
      </c>
      <c r="AFP28" t="s">
        <v>7942</v>
      </c>
      <c r="AFQ28" t="s">
        <v>6573</v>
      </c>
      <c r="AFS28" t="s">
        <v>231</v>
      </c>
      <c r="AFT28" t="s">
        <v>633</v>
      </c>
      <c r="AFU28" t="s">
        <v>831</v>
      </c>
      <c r="AFV28" t="s">
        <v>3545</v>
      </c>
      <c r="AFW28" t="s">
        <v>760</v>
      </c>
      <c r="AFX28" t="s">
        <v>7941</v>
      </c>
      <c r="AFY28" t="s">
        <v>7940</v>
      </c>
      <c r="AFZ28" t="s">
        <v>188</v>
      </c>
      <c r="AGA28" t="s">
        <v>831</v>
      </c>
      <c r="AGB28" t="s">
        <v>719</v>
      </c>
      <c r="AGC28" t="s">
        <v>554</v>
      </c>
      <c r="AGD28" t="s">
        <v>2340</v>
      </c>
      <c r="AGE28" t="s">
        <v>7692</v>
      </c>
      <c r="AGF28" t="s">
        <v>1696</v>
      </c>
      <c r="AGG28" t="s">
        <v>4191</v>
      </c>
      <c r="AGH28" t="s">
        <v>7939</v>
      </c>
      <c r="AGJ28" t="s">
        <v>188</v>
      </c>
      <c r="AGK28" t="s">
        <v>7938</v>
      </c>
      <c r="AGM28" t="s">
        <v>5765</v>
      </c>
      <c r="AGN28" t="s">
        <v>188</v>
      </c>
      <c r="AGO28" t="s">
        <v>231</v>
      </c>
      <c r="AGP28" t="s">
        <v>7350</v>
      </c>
      <c r="AGQ28" t="s">
        <v>4551</v>
      </c>
      <c r="AGR28" t="s">
        <v>4578</v>
      </c>
      <c r="AGS28" t="s">
        <v>856</v>
      </c>
      <c r="AGU28" t="s">
        <v>877</v>
      </c>
      <c r="AGV28" t="s">
        <v>2340</v>
      </c>
      <c r="AGW28" t="s">
        <v>554</v>
      </c>
      <c r="AGY28" t="s">
        <v>7937</v>
      </c>
      <c r="AGZ28" t="s">
        <v>4973</v>
      </c>
      <c r="AHA28" t="s">
        <v>7936</v>
      </c>
      <c r="AHB28" t="s">
        <v>333</v>
      </c>
      <c r="AHE28" t="s">
        <v>5574</v>
      </c>
      <c r="AHF28" t="s">
        <v>5574</v>
      </c>
      <c r="AHG28" t="s">
        <v>5574</v>
      </c>
      <c r="AHI28" t="s">
        <v>7935</v>
      </c>
      <c r="AHJ28" t="s">
        <v>7350</v>
      </c>
      <c r="AHK28" t="s">
        <v>4973</v>
      </c>
      <c r="AHL28" t="s">
        <v>6501</v>
      </c>
      <c r="AHM28" t="s">
        <v>4973</v>
      </c>
      <c r="AHP28" t="s">
        <v>218</v>
      </c>
      <c r="AHR28" t="s">
        <v>7934</v>
      </c>
      <c r="AHS28" t="s">
        <v>2553</v>
      </c>
      <c r="AHT28" t="s">
        <v>7824</v>
      </c>
      <c r="AHU28" t="s">
        <v>2553</v>
      </c>
      <c r="AHW28" t="s">
        <v>7933</v>
      </c>
      <c r="AHX28" t="s">
        <v>7932</v>
      </c>
      <c r="AHY28" t="s">
        <v>7931</v>
      </c>
      <c r="AHZ28" t="s">
        <v>188</v>
      </c>
      <c r="AIA28" t="s">
        <v>7331</v>
      </c>
      <c r="AIB28" t="s">
        <v>3415</v>
      </c>
      <c r="AIC28" t="s">
        <v>3275</v>
      </c>
      <c r="AID28" t="s">
        <v>7331</v>
      </c>
      <c r="AIE28" t="s">
        <v>231</v>
      </c>
      <c r="AIF28" t="s">
        <v>2102</v>
      </c>
      <c r="AIG28" t="s">
        <v>7930</v>
      </c>
      <c r="AIH28" t="s">
        <v>7929</v>
      </c>
      <c r="AIJ28" t="s">
        <v>231</v>
      </c>
      <c r="AIK28" t="s">
        <v>188</v>
      </c>
      <c r="AIL28" t="s">
        <v>333</v>
      </c>
      <c r="AIM28" t="s">
        <v>333</v>
      </c>
      <c r="AIN28" t="s">
        <v>7928</v>
      </c>
      <c r="AIO28" t="s">
        <v>4973</v>
      </c>
      <c r="AIQ28" t="s">
        <v>229</v>
      </c>
      <c r="AIR28" t="s">
        <v>231</v>
      </c>
      <c r="AIS28" t="s">
        <v>188</v>
      </c>
      <c r="AIT28" t="s">
        <v>5175</v>
      </c>
      <c r="AIV28" t="s">
        <v>231</v>
      </c>
      <c r="AIX28" t="s">
        <v>2090</v>
      </c>
      <c r="AIZ28" t="s">
        <v>7154</v>
      </c>
      <c r="AJA28" t="s">
        <v>231</v>
      </c>
      <c r="AJB28" t="s">
        <v>7927</v>
      </c>
      <c r="AJC28" t="s">
        <v>7822</v>
      </c>
      <c r="AJE28" t="s">
        <v>2263</v>
      </c>
      <c r="AJH28" t="s">
        <v>5265</v>
      </c>
      <c r="AJI28" t="s">
        <v>188</v>
      </c>
      <c r="AJL28" t="s">
        <v>2263</v>
      </c>
      <c r="AJN28" t="s">
        <v>231</v>
      </c>
      <c r="AJO28" t="s">
        <v>7926</v>
      </c>
      <c r="AJP28" t="s">
        <v>4973</v>
      </c>
      <c r="AJQ28" t="s">
        <v>7925</v>
      </c>
      <c r="AJR28" t="s">
        <v>7149</v>
      </c>
      <c r="AJT28" t="s">
        <v>7149</v>
      </c>
      <c r="AJV28" t="s">
        <v>7149</v>
      </c>
      <c r="AJW28" t="s">
        <v>7149</v>
      </c>
      <c r="AJX28" t="s">
        <v>7149</v>
      </c>
      <c r="AJY28" t="s">
        <v>7149</v>
      </c>
      <c r="AKB28" t="s">
        <v>7149</v>
      </c>
      <c r="AKC28" t="s">
        <v>231</v>
      </c>
      <c r="AKD28" t="s">
        <v>4973</v>
      </c>
      <c r="AKE28" t="s">
        <v>7675</v>
      </c>
      <c r="AKF28" t="s">
        <v>5351</v>
      </c>
      <c r="AKH28" t="s">
        <v>692</v>
      </c>
      <c r="AKJ28" t="s">
        <v>441</v>
      </c>
      <c r="AKK28" t="s">
        <v>188</v>
      </c>
      <c r="AKM28" t="s">
        <v>7924</v>
      </c>
      <c r="AKQ28" t="s">
        <v>3141</v>
      </c>
      <c r="AKR28" t="s">
        <v>7923</v>
      </c>
      <c r="AKS28" t="s">
        <v>7923</v>
      </c>
      <c r="AKU28" t="s">
        <v>7922</v>
      </c>
      <c r="AKV28" t="s">
        <v>231</v>
      </c>
      <c r="AKX28" t="s">
        <v>188</v>
      </c>
      <c r="AKY28" t="s">
        <v>229</v>
      </c>
      <c r="AKZ28" t="s">
        <v>188</v>
      </c>
      <c r="ALB28" t="s">
        <v>852</v>
      </c>
      <c r="ALC28" t="s">
        <v>5536</v>
      </c>
      <c r="ALD28" t="s">
        <v>7811</v>
      </c>
      <c r="ALE28" t="s">
        <v>7921</v>
      </c>
      <c r="ALH28" t="s">
        <v>1589</v>
      </c>
      <c r="ALI28" t="s">
        <v>7920</v>
      </c>
      <c r="ALJ28" t="s">
        <v>7919</v>
      </c>
      <c r="ALK28" t="s">
        <v>852</v>
      </c>
      <c r="ALL28" t="s">
        <v>7918</v>
      </c>
    </row>
    <row r="29" spans="1:1000" x14ac:dyDescent="0.25">
      <c r="B29" t="s">
        <v>5265</v>
      </c>
      <c r="C29" t="s">
        <v>229</v>
      </c>
      <c r="D29" t="s">
        <v>5958</v>
      </c>
      <c r="E29" t="s">
        <v>5958</v>
      </c>
      <c r="F29" t="s">
        <v>229</v>
      </c>
      <c r="G29" t="s">
        <v>229</v>
      </c>
      <c r="H29" t="s">
        <v>229</v>
      </c>
      <c r="I29" t="s">
        <v>4330</v>
      </c>
      <c r="J29" t="s">
        <v>229</v>
      </c>
      <c r="L29" t="s">
        <v>191</v>
      </c>
      <c r="M29" t="s">
        <v>229</v>
      </c>
      <c r="N29" t="s">
        <v>188</v>
      </c>
      <c r="O29" t="s">
        <v>334</v>
      </c>
      <c r="P29" t="s">
        <v>229</v>
      </c>
      <c r="Q29" t="s">
        <v>231</v>
      </c>
      <c r="R29" t="s">
        <v>188</v>
      </c>
      <c r="T29" t="s">
        <v>231</v>
      </c>
      <c r="U29" t="s">
        <v>231</v>
      </c>
      <c r="V29" t="s">
        <v>4330</v>
      </c>
      <c r="W29" t="s">
        <v>231</v>
      </c>
      <c r="X29" t="s">
        <v>6844</v>
      </c>
      <c r="Z29" t="s">
        <v>5772</v>
      </c>
      <c r="AA29" t="s">
        <v>229</v>
      </c>
      <c r="AB29" t="s">
        <v>6225</v>
      </c>
      <c r="AC29" t="s">
        <v>229</v>
      </c>
      <c r="AE29" t="s">
        <v>5265</v>
      </c>
      <c r="AF29" t="s">
        <v>229</v>
      </c>
      <c r="AH29" t="s">
        <v>333</v>
      </c>
      <c r="AI29" t="s">
        <v>229</v>
      </c>
      <c r="AJ29" t="s">
        <v>5885</v>
      </c>
      <c r="AK29" t="s">
        <v>229</v>
      </c>
      <c r="AM29" t="s">
        <v>229</v>
      </c>
      <c r="AN29" t="s">
        <v>231</v>
      </c>
      <c r="AO29" t="s">
        <v>6481</v>
      </c>
      <c r="AQ29" t="s">
        <v>334</v>
      </c>
      <c r="AR29" t="s">
        <v>188</v>
      </c>
      <c r="AS29" t="s">
        <v>7917</v>
      </c>
      <c r="AU29" t="s">
        <v>188</v>
      </c>
      <c r="AW29" t="s">
        <v>7916</v>
      </c>
      <c r="AX29" t="s">
        <v>334</v>
      </c>
      <c r="BA29" t="s">
        <v>7497</v>
      </c>
      <c r="BB29" t="s">
        <v>7915</v>
      </c>
      <c r="BC29" t="s">
        <v>7914</v>
      </c>
      <c r="BF29" t="s">
        <v>7497</v>
      </c>
      <c r="BG29" t="s">
        <v>231</v>
      </c>
      <c r="BH29" t="s">
        <v>7913</v>
      </c>
      <c r="BJ29" t="s">
        <v>188</v>
      </c>
      <c r="BK29" t="s">
        <v>188</v>
      </c>
      <c r="BL29" t="s">
        <v>188</v>
      </c>
      <c r="BM29" t="s">
        <v>231</v>
      </c>
      <c r="BN29" t="s">
        <v>7482</v>
      </c>
      <c r="BO29" t="s">
        <v>7912</v>
      </c>
      <c r="BP29" t="s">
        <v>7911</v>
      </c>
      <c r="BQ29" t="s">
        <v>5265</v>
      </c>
      <c r="BR29" t="s">
        <v>5998</v>
      </c>
      <c r="BS29" t="s">
        <v>7910</v>
      </c>
      <c r="BU29" t="s">
        <v>231</v>
      </c>
      <c r="BX29" t="s">
        <v>188</v>
      </c>
      <c r="BY29" t="s">
        <v>7909</v>
      </c>
      <c r="BZ29" t="s">
        <v>5146</v>
      </c>
      <c r="CB29" t="s">
        <v>7908</v>
      </c>
      <c r="CD29" t="s">
        <v>334</v>
      </c>
      <c r="CE29" t="s">
        <v>3388</v>
      </c>
      <c r="CF29" t="s">
        <v>334</v>
      </c>
      <c r="CG29" t="s">
        <v>188</v>
      </c>
      <c r="CH29" t="s">
        <v>7907</v>
      </c>
      <c r="CI29" t="s">
        <v>7906</v>
      </c>
      <c r="CJ29" t="s">
        <v>229</v>
      </c>
      <c r="CK29" t="s">
        <v>231</v>
      </c>
      <c r="CL29" t="s">
        <v>196</v>
      </c>
      <c r="CM29" t="s">
        <v>229</v>
      </c>
      <c r="CN29" t="s">
        <v>334</v>
      </c>
      <c r="CO29" t="s">
        <v>231</v>
      </c>
      <c r="CP29" t="s">
        <v>6407</v>
      </c>
      <c r="CR29" t="s">
        <v>231</v>
      </c>
      <c r="CS29" t="s">
        <v>230</v>
      </c>
      <c r="CT29" t="s">
        <v>7905</v>
      </c>
      <c r="CU29" t="s">
        <v>284</v>
      </c>
      <c r="CV29" t="s">
        <v>229</v>
      </c>
      <c r="CX29" t="s">
        <v>830</v>
      </c>
      <c r="CY29" t="s">
        <v>334</v>
      </c>
      <c r="CZ29" t="s">
        <v>229</v>
      </c>
      <c r="DA29" t="s">
        <v>334</v>
      </c>
      <c r="DC29" t="s">
        <v>5265</v>
      </c>
      <c r="DD29" t="s">
        <v>5265</v>
      </c>
      <c r="DF29" t="s">
        <v>544</v>
      </c>
      <c r="DG29" t="s">
        <v>1136</v>
      </c>
      <c r="DH29" t="s">
        <v>229</v>
      </c>
      <c r="DI29" t="s">
        <v>1845</v>
      </c>
      <c r="DJ29" t="s">
        <v>932</v>
      </c>
      <c r="DK29" t="s">
        <v>3512</v>
      </c>
      <c r="DN29" t="s">
        <v>7904</v>
      </c>
      <c r="DP29" t="s">
        <v>188</v>
      </c>
      <c r="DQ29" t="s">
        <v>6458</v>
      </c>
      <c r="DR29" t="s">
        <v>1842</v>
      </c>
      <c r="DS29" t="s">
        <v>4904</v>
      </c>
      <c r="DT29" t="s">
        <v>933</v>
      </c>
      <c r="DU29" t="s">
        <v>5534</v>
      </c>
      <c r="DV29" t="s">
        <v>2311</v>
      </c>
      <c r="DW29" t="s">
        <v>3820</v>
      </c>
      <c r="DX29" t="s">
        <v>229</v>
      </c>
      <c r="DY29" t="s">
        <v>7903</v>
      </c>
      <c r="DZ29" t="s">
        <v>933</v>
      </c>
      <c r="EA29" t="s">
        <v>6441</v>
      </c>
      <c r="EC29" t="s">
        <v>6003</v>
      </c>
      <c r="ED29" t="s">
        <v>6853</v>
      </c>
      <c r="EE29" t="s">
        <v>6853</v>
      </c>
      <c r="EF29" t="s">
        <v>7902</v>
      </c>
      <c r="EG29" t="s">
        <v>7901</v>
      </c>
      <c r="EH29" t="s">
        <v>5265</v>
      </c>
      <c r="EI29" t="s">
        <v>334</v>
      </c>
      <c r="EJ29" t="s">
        <v>5772</v>
      </c>
      <c r="EK29" t="s">
        <v>5958</v>
      </c>
      <c r="EL29" t="s">
        <v>1160</v>
      </c>
      <c r="EM29" t="s">
        <v>6481</v>
      </c>
      <c r="EN29" t="s">
        <v>6003</v>
      </c>
      <c r="EQ29" t="s">
        <v>7900</v>
      </c>
      <c r="ER29" t="s">
        <v>5885</v>
      </c>
      <c r="ES29" t="s">
        <v>333</v>
      </c>
      <c r="ET29" t="s">
        <v>6231</v>
      </c>
      <c r="EU29" t="s">
        <v>7899</v>
      </c>
      <c r="EV29" t="s">
        <v>229</v>
      </c>
      <c r="EX29" t="s">
        <v>231</v>
      </c>
      <c r="EY29" t="s">
        <v>5716</v>
      </c>
      <c r="EZ29" t="s">
        <v>333</v>
      </c>
      <c r="FA29" t="s">
        <v>231</v>
      </c>
      <c r="FB29" t="s">
        <v>7350</v>
      </c>
      <c r="FC29" t="s">
        <v>334</v>
      </c>
      <c r="FD29" t="s">
        <v>5337</v>
      </c>
      <c r="FE29" t="s">
        <v>6853</v>
      </c>
      <c r="FF29" t="s">
        <v>231</v>
      </c>
      <c r="FH29" t="s">
        <v>1214</v>
      </c>
      <c r="FI29" t="s">
        <v>231</v>
      </c>
      <c r="FJ29" t="s">
        <v>188</v>
      </c>
      <c r="FK29" t="s">
        <v>229</v>
      </c>
      <c r="FM29" t="s">
        <v>6191</v>
      </c>
      <c r="FN29" t="s">
        <v>5958</v>
      </c>
      <c r="FP29" t="s">
        <v>231</v>
      </c>
      <c r="FQ29" t="s">
        <v>188</v>
      </c>
      <c r="FS29" t="s">
        <v>5958</v>
      </c>
      <c r="FT29" t="s">
        <v>6441</v>
      </c>
      <c r="FU29" t="s">
        <v>229</v>
      </c>
      <c r="FV29" t="s">
        <v>333</v>
      </c>
      <c r="FX29" t="s">
        <v>231</v>
      </c>
      <c r="FZ29" t="s">
        <v>334</v>
      </c>
      <c r="GA29" t="s">
        <v>7898</v>
      </c>
      <c r="GB29" t="s">
        <v>229</v>
      </c>
      <c r="GC29" t="s">
        <v>188</v>
      </c>
      <c r="GD29" t="s">
        <v>333</v>
      </c>
      <c r="GF29" t="s">
        <v>6185</v>
      </c>
      <c r="GG29" t="s">
        <v>6003</v>
      </c>
      <c r="GI29" t="s">
        <v>188</v>
      </c>
      <c r="GJ29" t="s">
        <v>6853</v>
      </c>
      <c r="GK29" t="s">
        <v>6407</v>
      </c>
      <c r="GM29" t="s">
        <v>4688</v>
      </c>
      <c r="GN29" t="s">
        <v>6003</v>
      </c>
      <c r="GO29" t="s">
        <v>7896</v>
      </c>
      <c r="GP29" t="s">
        <v>333</v>
      </c>
      <c r="GQ29" t="s">
        <v>6231</v>
      </c>
      <c r="GR29" t="s">
        <v>4285</v>
      </c>
      <c r="GS29" t="s">
        <v>7897</v>
      </c>
      <c r="GU29" t="s">
        <v>231</v>
      </c>
      <c r="GW29" t="s">
        <v>5337</v>
      </c>
      <c r="GX29" t="s">
        <v>231</v>
      </c>
      <c r="HA29" t="s">
        <v>5958</v>
      </c>
      <c r="HB29" t="s">
        <v>5772</v>
      </c>
      <c r="HD29" t="s">
        <v>7771</v>
      </c>
      <c r="HE29" t="s">
        <v>7896</v>
      </c>
      <c r="HF29" t="s">
        <v>831</v>
      </c>
      <c r="HG29" t="s">
        <v>7281</v>
      </c>
      <c r="HH29" t="s">
        <v>888</v>
      </c>
      <c r="HI29" t="s">
        <v>888</v>
      </c>
      <c r="HJ29" t="s">
        <v>188</v>
      </c>
      <c r="HK29" t="s">
        <v>3844</v>
      </c>
      <c r="HL29" t="s">
        <v>760</v>
      </c>
      <c r="HM29" t="s">
        <v>4109</v>
      </c>
      <c r="HN29" t="s">
        <v>7895</v>
      </c>
      <c r="HO29" t="s">
        <v>7894</v>
      </c>
      <c r="HP29" t="s">
        <v>7893</v>
      </c>
      <c r="HR29" t="s">
        <v>772</v>
      </c>
      <c r="HS29" t="s">
        <v>7892</v>
      </c>
      <c r="HU29" t="s">
        <v>5697</v>
      </c>
      <c r="HV29" t="s">
        <v>7891</v>
      </c>
      <c r="HW29" t="s">
        <v>231</v>
      </c>
      <c r="HX29" t="s">
        <v>188</v>
      </c>
      <c r="HZ29" t="s">
        <v>231</v>
      </c>
      <c r="IA29" t="s">
        <v>229</v>
      </c>
      <c r="IB29" t="s">
        <v>229</v>
      </c>
      <c r="IC29" t="s">
        <v>188</v>
      </c>
      <c r="ID29" t="s">
        <v>5925</v>
      </c>
      <c r="IE29" t="s">
        <v>229</v>
      </c>
      <c r="IG29" t="s">
        <v>229</v>
      </c>
      <c r="II29" t="s">
        <v>5925</v>
      </c>
      <c r="IK29" t="s">
        <v>188</v>
      </c>
      <c r="IL29" t="s">
        <v>229</v>
      </c>
      <c r="IN29" t="s">
        <v>333</v>
      </c>
      <c r="IO29" t="s">
        <v>6441</v>
      </c>
      <c r="IP29" t="s">
        <v>229</v>
      </c>
      <c r="IR29" t="s">
        <v>229</v>
      </c>
      <c r="IT29" t="s">
        <v>334</v>
      </c>
      <c r="IU29" t="s">
        <v>231</v>
      </c>
      <c r="IV29" t="s">
        <v>231</v>
      </c>
      <c r="IW29" t="s">
        <v>231</v>
      </c>
      <c r="IX29" t="s">
        <v>188</v>
      </c>
      <c r="IY29" t="s">
        <v>188</v>
      </c>
      <c r="JA29" t="s">
        <v>231</v>
      </c>
      <c r="JB29" t="s">
        <v>6003</v>
      </c>
      <c r="JC29" t="s">
        <v>231</v>
      </c>
      <c r="JD29" t="s">
        <v>334</v>
      </c>
      <c r="JE29" t="s">
        <v>6853</v>
      </c>
      <c r="JF29" t="s">
        <v>6481</v>
      </c>
      <c r="JG29" t="s">
        <v>7659</v>
      </c>
      <c r="JH29" t="s">
        <v>188</v>
      </c>
      <c r="JI29" t="s">
        <v>5958</v>
      </c>
      <c r="JJ29" t="s">
        <v>229</v>
      </c>
      <c r="JK29" t="s">
        <v>188</v>
      </c>
      <c r="JL29" t="s">
        <v>231</v>
      </c>
      <c r="JM29" t="s">
        <v>6225</v>
      </c>
      <c r="JN29" t="s">
        <v>333</v>
      </c>
      <c r="JO29" t="s">
        <v>333</v>
      </c>
      <c r="JP29" t="s">
        <v>6296</v>
      </c>
      <c r="JQ29" t="s">
        <v>231</v>
      </c>
      <c r="JR29" t="s">
        <v>231</v>
      </c>
      <c r="JS29" t="s">
        <v>6853</v>
      </c>
      <c r="JT29" t="s">
        <v>229</v>
      </c>
      <c r="JU29" t="s">
        <v>6231</v>
      </c>
      <c r="JV29" t="s">
        <v>231</v>
      </c>
      <c r="JW29" t="s">
        <v>7890</v>
      </c>
      <c r="JX29" t="s">
        <v>7889</v>
      </c>
      <c r="JZ29" t="s">
        <v>188</v>
      </c>
      <c r="KC29" t="s">
        <v>333</v>
      </c>
      <c r="KD29" t="s">
        <v>5142</v>
      </c>
      <c r="KE29" t="s">
        <v>6003</v>
      </c>
      <c r="KF29" t="s">
        <v>231</v>
      </c>
      <c r="KG29" t="s">
        <v>6225</v>
      </c>
      <c r="KH29" t="s">
        <v>334</v>
      </c>
      <c r="KI29" t="s">
        <v>6225</v>
      </c>
      <c r="KK29" t="s">
        <v>5958</v>
      </c>
      <c r="KL29" t="s">
        <v>188</v>
      </c>
      <c r="KN29" t="s">
        <v>229</v>
      </c>
      <c r="KO29" t="s">
        <v>333</v>
      </c>
      <c r="KQ29" t="s">
        <v>188</v>
      </c>
      <c r="KS29" t="s">
        <v>5060</v>
      </c>
      <c r="KT29" t="s">
        <v>229</v>
      </c>
      <c r="KU29" t="s">
        <v>333</v>
      </c>
      <c r="KV29" t="s">
        <v>188</v>
      </c>
      <c r="KW29" t="s">
        <v>5265</v>
      </c>
      <c r="KX29" t="s">
        <v>231</v>
      </c>
      <c r="KY29" t="s">
        <v>229</v>
      </c>
      <c r="KZ29" t="s">
        <v>5265</v>
      </c>
      <c r="LA29" t="s">
        <v>229</v>
      </c>
      <c r="LB29" t="s">
        <v>188</v>
      </c>
      <c r="LC29" t="s">
        <v>188</v>
      </c>
      <c r="LE29" t="s">
        <v>6003</v>
      </c>
      <c r="LF29" t="s">
        <v>1778</v>
      </c>
      <c r="LH29" t="s">
        <v>3766</v>
      </c>
      <c r="LI29" t="s">
        <v>6375</v>
      </c>
      <c r="LK29" t="s">
        <v>188</v>
      </c>
      <c r="LL29" t="s">
        <v>7888</v>
      </c>
      <c r="LM29" t="s">
        <v>188</v>
      </c>
      <c r="LN29" t="s">
        <v>229</v>
      </c>
      <c r="LO29" t="s">
        <v>5465</v>
      </c>
      <c r="LP29" t="s">
        <v>231</v>
      </c>
      <c r="LQ29" t="s">
        <v>229</v>
      </c>
      <c r="LS29" t="s">
        <v>231</v>
      </c>
      <c r="LT29" t="s">
        <v>5958</v>
      </c>
      <c r="LU29" t="s">
        <v>7887</v>
      </c>
      <c r="LW29" t="s">
        <v>6837</v>
      </c>
      <c r="LX29" t="s">
        <v>1552</v>
      </c>
      <c r="LY29" t="s">
        <v>6609</v>
      </c>
      <c r="LZ29" t="s">
        <v>7886</v>
      </c>
      <c r="MA29" t="s">
        <v>7260</v>
      </c>
      <c r="MB29" t="s">
        <v>6229</v>
      </c>
      <c r="MC29" t="s">
        <v>812</v>
      </c>
      <c r="ME29" t="s">
        <v>4251</v>
      </c>
      <c r="MF29" t="s">
        <v>2945</v>
      </c>
      <c r="MG29" t="s">
        <v>4453</v>
      </c>
      <c r="MH29" t="s">
        <v>229</v>
      </c>
      <c r="MI29" t="s">
        <v>880</v>
      </c>
      <c r="MJ29" t="s">
        <v>880</v>
      </c>
      <c r="MK29" t="s">
        <v>3188</v>
      </c>
      <c r="MM29" t="s">
        <v>7885</v>
      </c>
      <c r="MN29" t="s">
        <v>4455</v>
      </c>
      <c r="MO29" t="s">
        <v>190</v>
      </c>
      <c r="MP29" t="s">
        <v>7884</v>
      </c>
      <c r="MQ29" t="s">
        <v>188</v>
      </c>
      <c r="MR29" t="s">
        <v>1244</v>
      </c>
      <c r="MS29" t="s">
        <v>1214</v>
      </c>
      <c r="MU29" t="s">
        <v>6137</v>
      </c>
      <c r="MV29" t="s">
        <v>3844</v>
      </c>
      <c r="MX29" t="s">
        <v>229</v>
      </c>
      <c r="MY29" t="s">
        <v>6137</v>
      </c>
      <c r="NB29" t="s">
        <v>188</v>
      </c>
      <c r="NC29" t="s">
        <v>1929</v>
      </c>
      <c r="ND29" t="s">
        <v>5529</v>
      </c>
      <c r="NE29" t="s">
        <v>7883</v>
      </c>
      <c r="NF29" t="s">
        <v>2756</v>
      </c>
      <c r="NG29" t="s">
        <v>4656</v>
      </c>
      <c r="NH29" t="s">
        <v>188</v>
      </c>
      <c r="NI29" t="s">
        <v>333</v>
      </c>
      <c r="NK29" t="s">
        <v>188</v>
      </c>
      <c r="NL29" t="s">
        <v>5337</v>
      </c>
      <c r="NM29" t="s">
        <v>3844</v>
      </c>
      <c r="NN29" t="s">
        <v>6539</v>
      </c>
      <c r="NO29" t="s">
        <v>1244</v>
      </c>
      <c r="NP29" t="s">
        <v>5443</v>
      </c>
      <c r="NQ29" t="s">
        <v>7748</v>
      </c>
      <c r="NS29" t="s">
        <v>2587</v>
      </c>
      <c r="NT29" t="s">
        <v>7882</v>
      </c>
      <c r="NV29" t="s">
        <v>7431</v>
      </c>
      <c r="NW29" t="s">
        <v>7431</v>
      </c>
      <c r="NX29" t="s">
        <v>6131</v>
      </c>
      <c r="OB29" t="s">
        <v>7881</v>
      </c>
      <c r="OC29" t="s">
        <v>461</v>
      </c>
      <c r="OE29" t="s">
        <v>1929</v>
      </c>
      <c r="OF29" t="s">
        <v>3151</v>
      </c>
      <c r="OG29" t="s">
        <v>1452</v>
      </c>
      <c r="OH29" t="s">
        <v>5033</v>
      </c>
      <c r="OI29" t="s">
        <v>1988</v>
      </c>
      <c r="OJ29" t="s">
        <v>6822</v>
      </c>
      <c r="OK29" t="s">
        <v>7880</v>
      </c>
      <c r="ON29" t="s">
        <v>7879</v>
      </c>
      <c r="OO29" t="s">
        <v>7051</v>
      </c>
      <c r="OP29" t="s">
        <v>4440</v>
      </c>
      <c r="OQ29" t="s">
        <v>5443</v>
      </c>
      <c r="OR29" t="s">
        <v>2370</v>
      </c>
      <c r="OS29" t="s">
        <v>188</v>
      </c>
      <c r="OT29" t="s">
        <v>4078</v>
      </c>
      <c r="OU29" t="s">
        <v>188</v>
      </c>
      <c r="OW29" t="s">
        <v>7878</v>
      </c>
      <c r="OX29" t="s">
        <v>6589</v>
      </c>
      <c r="OY29" t="s">
        <v>6407</v>
      </c>
      <c r="OZ29" t="s">
        <v>229</v>
      </c>
      <c r="PA29" t="s">
        <v>188</v>
      </c>
      <c r="PB29" t="s">
        <v>5958</v>
      </c>
      <c r="PC29" t="s">
        <v>229</v>
      </c>
      <c r="PD29" t="s">
        <v>4238</v>
      </c>
      <c r="PE29" t="s">
        <v>6361</v>
      </c>
      <c r="PF29" t="s">
        <v>5772</v>
      </c>
      <c r="PG29" t="s">
        <v>188</v>
      </c>
      <c r="PH29" t="s">
        <v>333</v>
      </c>
      <c r="PI29" t="s">
        <v>7877</v>
      </c>
      <c r="PJ29" t="s">
        <v>1452</v>
      </c>
      <c r="PK29" t="s">
        <v>5876</v>
      </c>
      <c r="PL29" t="s">
        <v>7876</v>
      </c>
      <c r="PM29" t="s">
        <v>7875</v>
      </c>
      <c r="PN29" t="s">
        <v>6589</v>
      </c>
      <c r="PO29" t="s">
        <v>7426</v>
      </c>
      <c r="PP29" t="s">
        <v>4435</v>
      </c>
      <c r="PQ29" t="s">
        <v>6589</v>
      </c>
      <c r="PR29" t="s">
        <v>7874</v>
      </c>
      <c r="PS29" t="s">
        <v>1421</v>
      </c>
      <c r="PT29" t="s">
        <v>7422</v>
      </c>
      <c r="PU29" t="s">
        <v>7423</v>
      </c>
      <c r="PV29" t="s">
        <v>7423</v>
      </c>
      <c r="PX29" t="s">
        <v>3771</v>
      </c>
      <c r="PY29" t="s">
        <v>7036</v>
      </c>
      <c r="PZ29" t="s">
        <v>3591</v>
      </c>
      <c r="QB29" t="s">
        <v>3591</v>
      </c>
      <c r="QC29" t="s">
        <v>7036</v>
      </c>
      <c r="QD29" t="s">
        <v>7873</v>
      </c>
      <c r="QE29" t="s">
        <v>7038</v>
      </c>
      <c r="QF29" t="s">
        <v>3591</v>
      </c>
      <c r="QG29" t="s">
        <v>3591</v>
      </c>
      <c r="QH29" t="s">
        <v>6812</v>
      </c>
      <c r="QI29" t="s">
        <v>188</v>
      </c>
      <c r="QJ29" t="s">
        <v>3607</v>
      </c>
      <c r="QK29" t="s">
        <v>188</v>
      </c>
      <c r="QM29" t="s">
        <v>3771</v>
      </c>
      <c r="QN29" t="s">
        <v>4635</v>
      </c>
      <c r="QO29" t="s">
        <v>188</v>
      </c>
      <c r="QP29" t="s">
        <v>3591</v>
      </c>
      <c r="QQ29" t="s">
        <v>4429</v>
      </c>
      <c r="QR29" t="s">
        <v>333</v>
      </c>
      <c r="QS29" t="s">
        <v>7872</v>
      </c>
      <c r="QT29" t="s">
        <v>7252</v>
      </c>
      <c r="QU29" t="s">
        <v>4834</v>
      </c>
      <c r="QV29" t="s">
        <v>188</v>
      </c>
      <c r="QW29" t="s">
        <v>7871</v>
      </c>
      <c r="QX29" t="s">
        <v>5872</v>
      </c>
      <c r="QY29" t="s">
        <v>7615</v>
      </c>
      <c r="QZ29" t="s">
        <v>3141</v>
      </c>
      <c r="RA29" t="s">
        <v>7870</v>
      </c>
      <c r="RE29" t="s">
        <v>188</v>
      </c>
      <c r="RH29" t="s">
        <v>4071</v>
      </c>
      <c r="RI29" t="s">
        <v>4071</v>
      </c>
      <c r="RJ29" t="s">
        <v>188</v>
      </c>
      <c r="RK29" t="s">
        <v>6296</v>
      </c>
      <c r="RL29" t="s">
        <v>1955</v>
      </c>
      <c r="RM29" t="s">
        <v>672</v>
      </c>
      <c r="RN29" t="s">
        <v>7869</v>
      </c>
      <c r="RO29" t="s">
        <v>7868</v>
      </c>
      <c r="RP29" t="s">
        <v>5643</v>
      </c>
      <c r="RQ29" t="s">
        <v>1696</v>
      </c>
      <c r="RR29" t="s">
        <v>188</v>
      </c>
      <c r="RT29" t="s">
        <v>7004</v>
      </c>
      <c r="RU29" t="s">
        <v>1696</v>
      </c>
      <c r="RV29" t="s">
        <v>5431</v>
      </c>
      <c r="RW29" t="s">
        <v>7867</v>
      </c>
      <c r="RX29" t="s">
        <v>231</v>
      </c>
      <c r="RY29" t="s">
        <v>223</v>
      </c>
      <c r="SA29" t="s">
        <v>837</v>
      </c>
      <c r="SB29" t="s">
        <v>217</v>
      </c>
      <c r="SC29" t="s">
        <v>1033</v>
      </c>
      <c r="SD29" t="s">
        <v>541</v>
      </c>
      <c r="SE29" t="s">
        <v>1033</v>
      </c>
      <c r="SF29" t="s">
        <v>217</v>
      </c>
      <c r="SG29" t="s">
        <v>538</v>
      </c>
      <c r="SH29" t="s">
        <v>2934</v>
      </c>
      <c r="SI29" t="s">
        <v>7866</v>
      </c>
      <c r="SJ29" t="s">
        <v>188</v>
      </c>
      <c r="SK29" t="s">
        <v>7024</v>
      </c>
      <c r="SL29" t="s">
        <v>7865</v>
      </c>
      <c r="SM29" t="s">
        <v>3844</v>
      </c>
      <c r="SP29" t="s">
        <v>7584</v>
      </c>
      <c r="SR29" t="s">
        <v>746</v>
      </c>
      <c r="SS29" t="s">
        <v>761</v>
      </c>
      <c r="ST29" t="s">
        <v>7864</v>
      </c>
      <c r="SU29" t="s">
        <v>188</v>
      </c>
      <c r="SV29" t="s">
        <v>188</v>
      </c>
      <c r="SW29" t="s">
        <v>7387</v>
      </c>
      <c r="SX29" t="s">
        <v>231</v>
      </c>
      <c r="SY29" t="s">
        <v>188</v>
      </c>
      <c r="SZ29" t="s">
        <v>1568</v>
      </c>
      <c r="TA29" t="s">
        <v>188</v>
      </c>
      <c r="TB29" t="s">
        <v>7712</v>
      </c>
      <c r="TC29" t="s">
        <v>231</v>
      </c>
      <c r="TD29" t="s">
        <v>229</v>
      </c>
      <c r="TE29" t="s">
        <v>188</v>
      </c>
      <c r="TF29" t="s">
        <v>6527</v>
      </c>
      <c r="TG29" t="s">
        <v>231</v>
      </c>
      <c r="TH29" t="s">
        <v>7863</v>
      </c>
      <c r="TI29" t="s">
        <v>7206</v>
      </c>
      <c r="TJ29" t="s">
        <v>231</v>
      </c>
      <c r="TK29" t="s">
        <v>7206</v>
      </c>
      <c r="TL29" t="s">
        <v>7862</v>
      </c>
      <c r="TM29" t="s">
        <v>7861</v>
      </c>
      <c r="TN29" t="s">
        <v>231</v>
      </c>
      <c r="TP29" t="s">
        <v>229</v>
      </c>
      <c r="TR29" t="s">
        <v>188</v>
      </c>
      <c r="TS29" t="s">
        <v>231</v>
      </c>
      <c r="TT29" t="s">
        <v>333</v>
      </c>
      <c r="TU29" t="s">
        <v>1367</v>
      </c>
      <c r="TV29" t="s">
        <v>7860</v>
      </c>
      <c r="TW29" t="s">
        <v>231</v>
      </c>
      <c r="TX29" t="s">
        <v>2374</v>
      </c>
      <c r="TY29" t="s">
        <v>7859</v>
      </c>
      <c r="TZ29" t="s">
        <v>188</v>
      </c>
      <c r="UA29" t="s">
        <v>229</v>
      </c>
      <c r="UB29" t="s">
        <v>7858</v>
      </c>
      <c r="UC29" t="s">
        <v>7387</v>
      </c>
      <c r="UD29" t="s">
        <v>7857</v>
      </c>
      <c r="UE29" t="s">
        <v>188</v>
      </c>
      <c r="UF29" t="s">
        <v>7206</v>
      </c>
      <c r="UG29" t="s">
        <v>231</v>
      </c>
      <c r="UH29" t="s">
        <v>616</v>
      </c>
      <c r="UI29" t="s">
        <v>333</v>
      </c>
      <c r="UJ29" t="s">
        <v>5417</v>
      </c>
      <c r="UK29" t="s">
        <v>188</v>
      </c>
      <c r="UL29" t="s">
        <v>7712</v>
      </c>
      <c r="UM29" t="s">
        <v>6116</v>
      </c>
      <c r="UN29" t="s">
        <v>229</v>
      </c>
      <c r="UO29" t="s">
        <v>188</v>
      </c>
      <c r="UP29" t="s">
        <v>6326</v>
      </c>
      <c r="UQ29" t="s">
        <v>231</v>
      </c>
      <c r="UR29" t="s">
        <v>188</v>
      </c>
      <c r="US29" t="s">
        <v>3582</v>
      </c>
      <c r="UT29" t="s">
        <v>7206</v>
      </c>
      <c r="UU29" t="s">
        <v>5846</v>
      </c>
      <c r="UV29" t="s">
        <v>231</v>
      </c>
      <c r="UW29" t="s">
        <v>4417</v>
      </c>
      <c r="UX29" t="s">
        <v>188</v>
      </c>
      <c r="UY29" t="s">
        <v>7856</v>
      </c>
      <c r="UZ29" t="s">
        <v>188</v>
      </c>
      <c r="VC29" t="s">
        <v>6558</v>
      </c>
      <c r="VD29" t="s">
        <v>3949</v>
      </c>
      <c r="VE29" t="s">
        <v>4828</v>
      </c>
      <c r="VF29" t="s">
        <v>188</v>
      </c>
      <c r="VH29" t="s">
        <v>229</v>
      </c>
      <c r="VJ29" t="s">
        <v>188</v>
      </c>
      <c r="VK29" t="s">
        <v>231</v>
      </c>
      <c r="VL29" t="s">
        <v>4611</v>
      </c>
      <c r="VM29" t="s">
        <v>4049</v>
      </c>
      <c r="VN29" t="s">
        <v>229</v>
      </c>
      <c r="VO29" t="s">
        <v>229</v>
      </c>
      <c r="VQ29" t="s">
        <v>4049</v>
      </c>
      <c r="VR29" t="s">
        <v>188</v>
      </c>
      <c r="VS29" t="s">
        <v>188</v>
      </c>
      <c r="VT29" t="s">
        <v>188</v>
      </c>
      <c r="VU29" t="s">
        <v>188</v>
      </c>
      <c r="VW29" t="s">
        <v>231</v>
      </c>
      <c r="VX29" t="s">
        <v>333</v>
      </c>
      <c r="VZ29" t="s">
        <v>231</v>
      </c>
      <c r="WA29" t="s">
        <v>188</v>
      </c>
      <c r="WB29" t="s">
        <v>4049</v>
      </c>
      <c r="WC29" t="s">
        <v>7855</v>
      </c>
      <c r="WD29" t="s">
        <v>4049</v>
      </c>
      <c r="WE29" t="s">
        <v>7854</v>
      </c>
      <c r="WF29" t="s">
        <v>231</v>
      </c>
      <c r="WG29" t="s">
        <v>188</v>
      </c>
      <c r="WH29" t="s">
        <v>6794</v>
      </c>
      <c r="WI29" t="s">
        <v>229</v>
      </c>
      <c r="WJ29" t="s">
        <v>4049</v>
      </c>
      <c r="WK29" t="s">
        <v>1274</v>
      </c>
      <c r="WL29" t="s">
        <v>7206</v>
      </c>
      <c r="WM29" t="s">
        <v>333</v>
      </c>
      <c r="WN29" t="s">
        <v>5003</v>
      </c>
      <c r="WO29" t="s">
        <v>188</v>
      </c>
      <c r="WP29" t="s">
        <v>333</v>
      </c>
      <c r="WQ29" t="s">
        <v>6767</v>
      </c>
      <c r="WS29" t="s">
        <v>188</v>
      </c>
      <c r="WT29" t="s">
        <v>188</v>
      </c>
      <c r="WU29" t="s">
        <v>5830</v>
      </c>
      <c r="WV29" t="s">
        <v>333</v>
      </c>
      <c r="WW29" t="s">
        <v>188</v>
      </c>
      <c r="WX29" t="s">
        <v>231</v>
      </c>
      <c r="WY29" t="s">
        <v>7206</v>
      </c>
      <c r="WZ29" t="s">
        <v>231</v>
      </c>
      <c r="XA29" t="s">
        <v>7853</v>
      </c>
      <c r="XB29" t="s">
        <v>231</v>
      </c>
      <c r="XC29" t="s">
        <v>231</v>
      </c>
      <c r="XD29" t="s">
        <v>7387</v>
      </c>
      <c r="XE29" t="s">
        <v>6306</v>
      </c>
      <c r="XF29" t="s">
        <v>231</v>
      </c>
      <c r="XG29" t="s">
        <v>188</v>
      </c>
      <c r="XI29" t="s">
        <v>5827</v>
      </c>
      <c r="XK29" t="s">
        <v>1929</v>
      </c>
      <c r="XM29" t="s">
        <v>188</v>
      </c>
      <c r="XN29" t="s">
        <v>188</v>
      </c>
      <c r="XO29" t="s">
        <v>188</v>
      </c>
      <c r="XP29" t="s">
        <v>231</v>
      </c>
      <c r="XQ29" t="s">
        <v>188</v>
      </c>
      <c r="XS29" t="s">
        <v>733</v>
      </c>
      <c r="XT29" t="s">
        <v>188</v>
      </c>
      <c r="XV29" t="s">
        <v>4554</v>
      </c>
      <c r="XW29" t="s">
        <v>7559</v>
      </c>
      <c r="XZ29" t="s">
        <v>7852</v>
      </c>
      <c r="YA29" t="s">
        <v>7044</v>
      </c>
      <c r="YB29" t="s">
        <v>7851</v>
      </c>
      <c r="YC29" t="s">
        <v>772</v>
      </c>
      <c r="YD29" t="s">
        <v>1696</v>
      </c>
      <c r="YE29" t="s">
        <v>6541</v>
      </c>
      <c r="YF29" t="s">
        <v>188</v>
      </c>
      <c r="YG29" t="s">
        <v>7850</v>
      </c>
      <c r="YH29" t="s">
        <v>7849</v>
      </c>
      <c r="YI29" t="s">
        <v>7206</v>
      </c>
      <c r="YJ29" t="s">
        <v>188</v>
      </c>
      <c r="YL29" t="s">
        <v>231</v>
      </c>
      <c r="YM29" t="s">
        <v>188</v>
      </c>
      <c r="YO29" t="s">
        <v>188</v>
      </c>
      <c r="YP29" t="s">
        <v>188</v>
      </c>
      <c r="YQ29" t="s">
        <v>229</v>
      </c>
      <c r="YU29" t="s">
        <v>229</v>
      </c>
      <c r="YV29" t="s">
        <v>188</v>
      </c>
      <c r="YX29" t="s">
        <v>6537</v>
      </c>
      <c r="YY29" t="s">
        <v>6539</v>
      </c>
      <c r="YZ29" t="s">
        <v>4990</v>
      </c>
      <c r="ZA29" t="s">
        <v>4990</v>
      </c>
      <c r="ZC29" t="s">
        <v>188</v>
      </c>
      <c r="ZE29" t="s">
        <v>6537</v>
      </c>
      <c r="ZF29" t="s">
        <v>188</v>
      </c>
      <c r="ZG29" t="s">
        <v>231</v>
      </c>
      <c r="ZJ29" t="s">
        <v>6062</v>
      </c>
      <c r="ZK29" t="s">
        <v>7551</v>
      </c>
      <c r="ZM29" t="s">
        <v>6296</v>
      </c>
      <c r="ZP29" t="s">
        <v>6296</v>
      </c>
      <c r="ZR29" t="s">
        <v>6294</v>
      </c>
      <c r="ZS29" t="s">
        <v>6296</v>
      </c>
      <c r="ZU29" t="s">
        <v>7551</v>
      </c>
      <c r="ZV29" t="s">
        <v>2277</v>
      </c>
      <c r="ZW29" t="s">
        <v>5603</v>
      </c>
      <c r="ZX29" t="s">
        <v>188</v>
      </c>
      <c r="ZY29" t="s">
        <v>188</v>
      </c>
      <c r="ZZ29" t="s">
        <v>188</v>
      </c>
      <c r="AAA29" t="s">
        <v>5388</v>
      </c>
      <c r="AAD29" t="s">
        <v>6114</v>
      </c>
      <c r="AAE29" t="s">
        <v>188</v>
      </c>
      <c r="AAF29" t="s">
        <v>2277</v>
      </c>
      <c r="AAG29" t="s">
        <v>4205</v>
      </c>
      <c r="AAH29" t="s">
        <v>6584</v>
      </c>
      <c r="AAI29" t="s">
        <v>6114</v>
      </c>
      <c r="AAJ29" t="s">
        <v>3735</v>
      </c>
      <c r="AAK29" t="s">
        <v>188</v>
      </c>
      <c r="AAL29" t="s">
        <v>188</v>
      </c>
      <c r="AAM29" t="s">
        <v>4595</v>
      </c>
      <c r="AAN29" t="s">
        <v>333</v>
      </c>
      <c r="AAO29" t="s">
        <v>4991</v>
      </c>
      <c r="AAR29" t="s">
        <v>6056</v>
      </c>
      <c r="AAS29" t="s">
        <v>4044</v>
      </c>
      <c r="AAT29" t="s">
        <v>4787</v>
      </c>
      <c r="AAU29" t="s">
        <v>4387</v>
      </c>
      <c r="AAV29" t="s">
        <v>5388</v>
      </c>
      <c r="AAZ29" t="s">
        <v>7194</v>
      </c>
      <c r="ABB29" t="s">
        <v>4387</v>
      </c>
      <c r="ABD29" t="s">
        <v>7379</v>
      </c>
      <c r="ABE29" t="s">
        <v>7379</v>
      </c>
      <c r="ABF29" t="s">
        <v>6968</v>
      </c>
      <c r="ABG29" t="s">
        <v>7195</v>
      </c>
      <c r="ABH29" t="s">
        <v>7379</v>
      </c>
      <c r="ABI29" t="s">
        <v>7379</v>
      </c>
      <c r="ABJ29" t="s">
        <v>2054</v>
      </c>
      <c r="ABK29" t="s">
        <v>3893</v>
      </c>
      <c r="ABL29" t="s">
        <v>2370</v>
      </c>
      <c r="ABM29" t="s">
        <v>772</v>
      </c>
      <c r="ABN29" t="s">
        <v>7848</v>
      </c>
      <c r="ABO29" t="s">
        <v>7701</v>
      </c>
      <c r="ABP29" t="s">
        <v>222</v>
      </c>
      <c r="ABQ29" t="s">
        <v>772</v>
      </c>
      <c r="ABR29" t="s">
        <v>219</v>
      </c>
      <c r="ABS29" t="s">
        <v>1988</v>
      </c>
      <c r="ABT29" t="s">
        <v>7847</v>
      </c>
      <c r="ABU29" t="s">
        <v>7846</v>
      </c>
      <c r="ABV29" t="s">
        <v>188</v>
      </c>
      <c r="ABW29" t="s">
        <v>3151</v>
      </c>
      <c r="ABY29" t="s">
        <v>554</v>
      </c>
      <c r="ABZ29" t="s">
        <v>7845</v>
      </c>
      <c r="ACA29" t="s">
        <v>1988</v>
      </c>
      <c r="ACB29" t="s">
        <v>3151</v>
      </c>
      <c r="ACC29" t="s">
        <v>1929</v>
      </c>
      <c r="ACD29" t="s">
        <v>191</v>
      </c>
      <c r="ACF29" t="s">
        <v>554</v>
      </c>
      <c r="ACG29" t="s">
        <v>1988</v>
      </c>
      <c r="ACH29" t="s">
        <v>633</v>
      </c>
      <c r="ACI29" t="s">
        <v>640</v>
      </c>
      <c r="ACJ29" t="s">
        <v>1347</v>
      </c>
      <c r="ACK29" t="s">
        <v>3151</v>
      </c>
      <c r="ACL29" t="s">
        <v>633</v>
      </c>
      <c r="ACM29" t="s">
        <v>7144</v>
      </c>
      <c r="ACN29" t="s">
        <v>7844</v>
      </c>
      <c r="ACO29" t="s">
        <v>1347</v>
      </c>
      <c r="ACP29" t="s">
        <v>5958</v>
      </c>
      <c r="ACR29" t="s">
        <v>831</v>
      </c>
      <c r="ACS29" t="s">
        <v>760</v>
      </c>
      <c r="ACU29" t="s">
        <v>1696</v>
      </c>
      <c r="ACV29" t="s">
        <v>5595</v>
      </c>
      <c r="ACW29" t="s">
        <v>188</v>
      </c>
      <c r="ACX29" t="s">
        <v>772</v>
      </c>
      <c r="ACY29" t="s">
        <v>3729</v>
      </c>
      <c r="ACZ29" t="s">
        <v>3729</v>
      </c>
      <c r="ADA29" t="s">
        <v>541</v>
      </c>
      <c r="ADC29" t="s">
        <v>188</v>
      </c>
      <c r="ADD29" t="s">
        <v>772</v>
      </c>
      <c r="ADE29" t="s">
        <v>554</v>
      </c>
      <c r="ADF29" t="s">
        <v>3572</v>
      </c>
      <c r="ADG29" t="s">
        <v>6274</v>
      </c>
      <c r="ADH29" t="s">
        <v>2487</v>
      </c>
      <c r="ADJ29" t="s">
        <v>831</v>
      </c>
      <c r="ADK29" t="s">
        <v>7843</v>
      </c>
      <c r="ADL29" t="s">
        <v>6734</v>
      </c>
      <c r="ADM29" t="s">
        <v>5189</v>
      </c>
      <c r="ADO29" t="s">
        <v>6794</v>
      </c>
      <c r="ADP29" t="s">
        <v>772</v>
      </c>
      <c r="ADQ29" t="s">
        <v>6515</v>
      </c>
      <c r="ADS29" t="s">
        <v>831</v>
      </c>
      <c r="ADT29" t="s">
        <v>231</v>
      </c>
      <c r="ADU29" t="s">
        <v>831</v>
      </c>
      <c r="ADV29" t="s">
        <v>831</v>
      </c>
      <c r="ADW29" t="s">
        <v>772</v>
      </c>
      <c r="ADX29" t="s">
        <v>6953</v>
      </c>
      <c r="ADZ29" t="s">
        <v>772</v>
      </c>
      <c r="AEA29" t="s">
        <v>772</v>
      </c>
      <c r="AEB29" t="s">
        <v>6953</v>
      </c>
      <c r="AEC29" t="s">
        <v>6515</v>
      </c>
      <c r="AED29" t="s">
        <v>6734</v>
      </c>
      <c r="AEE29" t="s">
        <v>6734</v>
      </c>
      <c r="AEF29" t="s">
        <v>772</v>
      </c>
      <c r="AEG29" t="s">
        <v>7842</v>
      </c>
      <c r="AEH29" t="s">
        <v>6953</v>
      </c>
      <c r="AEI29" t="s">
        <v>3545</v>
      </c>
      <c r="AEJ29" t="s">
        <v>5132</v>
      </c>
      <c r="AEK29" t="s">
        <v>6734</v>
      </c>
      <c r="AEL29" t="s">
        <v>554</v>
      </c>
      <c r="AEM29" t="s">
        <v>7580</v>
      </c>
      <c r="AEN29" t="s">
        <v>7179</v>
      </c>
      <c r="AEO29" t="s">
        <v>5871</v>
      </c>
      <c r="AEP29" t="s">
        <v>3545</v>
      </c>
      <c r="AEQ29" t="s">
        <v>831</v>
      </c>
      <c r="AER29" t="s">
        <v>231</v>
      </c>
      <c r="AES29" t="s">
        <v>760</v>
      </c>
      <c r="AET29" t="s">
        <v>5642</v>
      </c>
      <c r="AEU29" t="s">
        <v>760</v>
      </c>
      <c r="AEV29" t="s">
        <v>772</v>
      </c>
      <c r="AEX29" t="s">
        <v>7841</v>
      </c>
      <c r="AEY29" t="s">
        <v>760</v>
      </c>
      <c r="AEZ29" t="s">
        <v>760</v>
      </c>
      <c r="AFA29" t="s">
        <v>7840</v>
      </c>
      <c r="AFB29" t="s">
        <v>1696</v>
      </c>
      <c r="AFC29" t="s">
        <v>229</v>
      </c>
      <c r="AFE29" t="s">
        <v>760</v>
      </c>
      <c r="AFG29" t="s">
        <v>231</v>
      </c>
      <c r="AFH29" t="s">
        <v>7155</v>
      </c>
      <c r="AFI29" t="s">
        <v>7532</v>
      </c>
      <c r="AFJ29" t="s">
        <v>2574</v>
      </c>
      <c r="AFK29" t="s">
        <v>1367</v>
      </c>
      <c r="AFL29" t="s">
        <v>7839</v>
      </c>
      <c r="AFM29" t="s">
        <v>760</v>
      </c>
      <c r="AFN29" t="s">
        <v>7838</v>
      </c>
      <c r="AFO29" t="s">
        <v>1696</v>
      </c>
      <c r="AFP29" t="s">
        <v>7837</v>
      </c>
      <c r="AFQ29" t="s">
        <v>3545</v>
      </c>
      <c r="AFS29" t="s">
        <v>188</v>
      </c>
      <c r="AFT29" t="s">
        <v>1696</v>
      </c>
      <c r="AFU29" t="s">
        <v>633</v>
      </c>
      <c r="AFV29" t="s">
        <v>772</v>
      </c>
      <c r="AFW29" t="s">
        <v>831</v>
      </c>
      <c r="AFX29" t="s">
        <v>7836</v>
      </c>
      <c r="AFY29" t="s">
        <v>7835</v>
      </c>
      <c r="AGA29" t="s">
        <v>7834</v>
      </c>
      <c r="AGB29" t="s">
        <v>7833</v>
      </c>
      <c r="AGC29" t="s">
        <v>1696</v>
      </c>
      <c r="AGD29" t="s">
        <v>188</v>
      </c>
      <c r="AGE29" t="s">
        <v>7832</v>
      </c>
      <c r="AGF29" t="s">
        <v>7831</v>
      </c>
      <c r="AGG29" t="s">
        <v>2270</v>
      </c>
      <c r="AGH29" t="s">
        <v>805</v>
      </c>
      <c r="AGJ29" t="s">
        <v>4551</v>
      </c>
      <c r="AGK29" t="s">
        <v>805</v>
      </c>
      <c r="AGM29" t="s">
        <v>877</v>
      </c>
      <c r="AGO29" t="s">
        <v>188</v>
      </c>
      <c r="AGP29" t="s">
        <v>231</v>
      </c>
      <c r="AGQ29" t="s">
        <v>7830</v>
      </c>
      <c r="AGR29" t="s">
        <v>7829</v>
      </c>
      <c r="AGS29" t="s">
        <v>4972</v>
      </c>
      <c r="AGT29" t="s">
        <v>4770</v>
      </c>
      <c r="AGU29" t="s">
        <v>856</v>
      </c>
      <c r="AGV29" t="s">
        <v>188</v>
      </c>
      <c r="AGW29" t="s">
        <v>3425</v>
      </c>
      <c r="AGY29" t="s">
        <v>7828</v>
      </c>
      <c r="AGZ29" t="s">
        <v>5185</v>
      </c>
      <c r="AHB29" t="s">
        <v>229</v>
      </c>
      <c r="AHC29" t="s">
        <v>4973</v>
      </c>
      <c r="AHD29" t="s">
        <v>4973</v>
      </c>
      <c r="AHI29" t="s">
        <v>231</v>
      </c>
      <c r="AHJ29" t="s">
        <v>231</v>
      </c>
      <c r="AHL29" t="s">
        <v>6256</v>
      </c>
      <c r="AHO29" t="s">
        <v>7827</v>
      </c>
      <c r="AHP29" t="s">
        <v>219</v>
      </c>
      <c r="AHR29" t="s">
        <v>1616</v>
      </c>
      <c r="AHS29" t="s">
        <v>7826</v>
      </c>
      <c r="AHT29" t="s">
        <v>7684</v>
      </c>
      <c r="AHU29" t="s">
        <v>7825</v>
      </c>
      <c r="AHV29" t="s">
        <v>5765</v>
      </c>
      <c r="AHX29" t="s">
        <v>7824</v>
      </c>
      <c r="AIA29" t="s">
        <v>6024</v>
      </c>
      <c r="AIB29" t="s">
        <v>7823</v>
      </c>
      <c r="AIC29" t="s">
        <v>3135</v>
      </c>
      <c r="AID29" t="s">
        <v>6024</v>
      </c>
      <c r="AIE29" t="s">
        <v>188</v>
      </c>
      <c r="AIF29" t="s">
        <v>2033</v>
      </c>
      <c r="AIG29" t="s">
        <v>1142</v>
      </c>
      <c r="AIH29" t="s">
        <v>7822</v>
      </c>
      <c r="AII29" t="s">
        <v>7334</v>
      </c>
      <c r="AIJ29" t="s">
        <v>188</v>
      </c>
      <c r="AIL29" t="s">
        <v>229</v>
      </c>
      <c r="AIM29" t="s">
        <v>229</v>
      </c>
      <c r="AIN29" t="s">
        <v>7821</v>
      </c>
      <c r="AIO29" t="s">
        <v>5175</v>
      </c>
      <c r="AIQ29" t="s">
        <v>6229</v>
      </c>
      <c r="AIR29" t="s">
        <v>188</v>
      </c>
      <c r="AIT29" t="s">
        <v>808</v>
      </c>
      <c r="AIU29" t="s">
        <v>4973</v>
      </c>
      <c r="AIV29" t="s">
        <v>188</v>
      </c>
      <c r="AIW29" t="s">
        <v>7820</v>
      </c>
      <c r="AIX29" t="s">
        <v>2352</v>
      </c>
      <c r="AIZ29" t="s">
        <v>609</v>
      </c>
      <c r="AJA29" t="s">
        <v>188</v>
      </c>
      <c r="AJB29" t="s">
        <v>852</v>
      </c>
      <c r="AJC29" t="s">
        <v>7682</v>
      </c>
      <c r="AJE29" t="s">
        <v>2170</v>
      </c>
      <c r="AJF29" t="s">
        <v>7819</v>
      </c>
      <c r="AJG29" t="s">
        <v>7338</v>
      </c>
      <c r="AJH29" t="s">
        <v>231</v>
      </c>
      <c r="AJJ29" t="s">
        <v>1190</v>
      </c>
      <c r="AJK29" t="s">
        <v>1190</v>
      </c>
      <c r="AJL29" t="s">
        <v>2170</v>
      </c>
      <c r="AJM29" t="s">
        <v>7818</v>
      </c>
      <c r="AJN29" t="s">
        <v>188</v>
      </c>
      <c r="AJO29" t="s">
        <v>852</v>
      </c>
      <c r="AJQ29" t="s">
        <v>7817</v>
      </c>
      <c r="AJS29" t="s">
        <v>333</v>
      </c>
      <c r="AJU29" t="s">
        <v>7816</v>
      </c>
      <c r="AJW29" t="s">
        <v>7508</v>
      </c>
      <c r="AJZ29" t="s">
        <v>333</v>
      </c>
      <c r="AKA29" t="s">
        <v>5774</v>
      </c>
      <c r="AKC29" t="s">
        <v>188</v>
      </c>
      <c r="AKE29" t="s">
        <v>7506</v>
      </c>
      <c r="AKG29" t="s">
        <v>692</v>
      </c>
      <c r="AKH29" t="s">
        <v>7815</v>
      </c>
      <c r="AKI29" t="s">
        <v>7814</v>
      </c>
      <c r="AKJ29" t="s">
        <v>517</v>
      </c>
      <c r="AKK29" t="s">
        <v>333</v>
      </c>
      <c r="AKM29" t="s">
        <v>554</v>
      </c>
      <c r="AKN29" t="s">
        <v>5765</v>
      </c>
      <c r="AKO29" t="s">
        <v>7813</v>
      </c>
      <c r="AKQ29" t="s">
        <v>554</v>
      </c>
      <c r="AKT29" t="s">
        <v>7812</v>
      </c>
      <c r="AKV29" t="s">
        <v>188</v>
      </c>
      <c r="AKW29" t="s">
        <v>7670</v>
      </c>
      <c r="AKY29" t="s">
        <v>7301</v>
      </c>
      <c r="ALA29" t="s">
        <v>1778</v>
      </c>
      <c r="ALC29" t="s">
        <v>7811</v>
      </c>
      <c r="ALE29" t="s">
        <v>7810</v>
      </c>
      <c r="ALF29" t="s">
        <v>4944</v>
      </c>
      <c r="ALG29" t="s">
        <v>5765</v>
      </c>
      <c r="ALJ29" t="s">
        <v>805</v>
      </c>
      <c r="ALL29" t="s">
        <v>1015</v>
      </c>
    </row>
    <row r="30" spans="1:1000" x14ac:dyDescent="0.25">
      <c r="A30" t="s">
        <v>333</v>
      </c>
      <c r="B30" t="s">
        <v>231</v>
      </c>
      <c r="C30" t="s">
        <v>5772</v>
      </c>
      <c r="D30" t="s">
        <v>231</v>
      </c>
      <c r="E30" t="s">
        <v>231</v>
      </c>
      <c r="F30" t="s">
        <v>334</v>
      </c>
      <c r="G30" t="s">
        <v>5265</v>
      </c>
      <c r="H30" t="s">
        <v>6844</v>
      </c>
      <c r="I30" t="s">
        <v>4158</v>
      </c>
      <c r="J30" t="s">
        <v>5265</v>
      </c>
      <c r="K30" t="s">
        <v>4330</v>
      </c>
      <c r="L30" t="s">
        <v>333</v>
      </c>
      <c r="M30" t="s">
        <v>5958</v>
      </c>
      <c r="O30" t="s">
        <v>231</v>
      </c>
      <c r="P30" t="s">
        <v>6225</v>
      </c>
      <c r="Q30" t="s">
        <v>188</v>
      </c>
      <c r="T30" t="s">
        <v>188</v>
      </c>
      <c r="U30" t="s">
        <v>188</v>
      </c>
      <c r="V30" t="s">
        <v>4158</v>
      </c>
      <c r="W30" t="s">
        <v>188</v>
      </c>
      <c r="X30" t="s">
        <v>231</v>
      </c>
      <c r="Y30" t="s">
        <v>6441</v>
      </c>
      <c r="Z30" t="s">
        <v>231</v>
      </c>
      <c r="AA30" t="s">
        <v>6225</v>
      </c>
      <c r="AB30" t="s">
        <v>231</v>
      </c>
      <c r="AC30" t="s">
        <v>5265</v>
      </c>
      <c r="AE30" t="s">
        <v>231</v>
      </c>
      <c r="AF30" t="s">
        <v>5265</v>
      </c>
      <c r="AG30" t="s">
        <v>229</v>
      </c>
      <c r="AH30" t="s">
        <v>229</v>
      </c>
      <c r="AI30" t="s">
        <v>5958</v>
      </c>
      <c r="AJ30" t="s">
        <v>5337</v>
      </c>
      <c r="AK30" t="s">
        <v>6844</v>
      </c>
      <c r="AL30" t="s">
        <v>7809</v>
      </c>
      <c r="AM30" t="s">
        <v>6225</v>
      </c>
      <c r="AN30" t="s">
        <v>188</v>
      </c>
      <c r="AO30" t="s">
        <v>6231</v>
      </c>
      <c r="AP30" t="s">
        <v>7808</v>
      </c>
      <c r="AQ30" t="s">
        <v>231</v>
      </c>
      <c r="AR30" t="s">
        <v>3844</v>
      </c>
      <c r="AS30" t="s">
        <v>637</v>
      </c>
      <c r="AT30" t="s">
        <v>5885</v>
      </c>
      <c r="AV30" t="s">
        <v>5639</v>
      </c>
      <c r="AW30" t="s">
        <v>7807</v>
      </c>
      <c r="AX30" t="s">
        <v>231</v>
      </c>
      <c r="AZ30" t="s">
        <v>5919</v>
      </c>
      <c r="BA30" t="s">
        <v>7806</v>
      </c>
      <c r="BB30" t="s">
        <v>7805</v>
      </c>
      <c r="BC30" t="s">
        <v>189</v>
      </c>
      <c r="BD30" t="s">
        <v>636</v>
      </c>
      <c r="BE30" t="s">
        <v>7497</v>
      </c>
      <c r="BF30" t="s">
        <v>7804</v>
      </c>
      <c r="BG30" t="s">
        <v>188</v>
      </c>
      <c r="BH30" t="s">
        <v>7803</v>
      </c>
      <c r="BI30" t="s">
        <v>7802</v>
      </c>
      <c r="BL30" t="s">
        <v>7801</v>
      </c>
      <c r="BM30" t="s">
        <v>188</v>
      </c>
      <c r="BN30" t="s">
        <v>7800</v>
      </c>
      <c r="BO30" t="s">
        <v>2979</v>
      </c>
      <c r="BP30" t="s">
        <v>7799</v>
      </c>
      <c r="BQ30" t="s">
        <v>231</v>
      </c>
      <c r="BR30" t="s">
        <v>7798</v>
      </c>
      <c r="BS30" t="s">
        <v>1841</v>
      </c>
      <c r="BT30" t="s">
        <v>7797</v>
      </c>
      <c r="BU30" t="s">
        <v>188</v>
      </c>
      <c r="BV30" t="s">
        <v>7796</v>
      </c>
      <c r="BW30" t="s">
        <v>7795</v>
      </c>
      <c r="BY30" t="s">
        <v>7794</v>
      </c>
      <c r="BZ30" t="s">
        <v>7570</v>
      </c>
      <c r="CB30" t="s">
        <v>7793</v>
      </c>
      <c r="CD30" t="s">
        <v>231</v>
      </c>
      <c r="CE30" t="s">
        <v>7792</v>
      </c>
      <c r="CF30" t="s">
        <v>231</v>
      </c>
      <c r="CH30" t="s">
        <v>7791</v>
      </c>
      <c r="CJ30" t="s">
        <v>334</v>
      </c>
      <c r="CK30" t="s">
        <v>188</v>
      </c>
      <c r="CL30" t="s">
        <v>1778</v>
      </c>
      <c r="CM30" t="s">
        <v>334</v>
      </c>
      <c r="CN30" t="s">
        <v>231</v>
      </c>
      <c r="CO30" t="s">
        <v>188</v>
      </c>
      <c r="CP30" t="s">
        <v>6458</v>
      </c>
      <c r="CQ30" t="s">
        <v>7790</v>
      </c>
      <c r="CR30" t="s">
        <v>188</v>
      </c>
      <c r="CS30" t="s">
        <v>231</v>
      </c>
      <c r="CT30" t="s">
        <v>269</v>
      </c>
      <c r="CU30" t="s">
        <v>190</v>
      </c>
      <c r="CV30" t="s">
        <v>331</v>
      </c>
      <c r="CX30" t="s">
        <v>846</v>
      </c>
      <c r="CY30" t="s">
        <v>231</v>
      </c>
      <c r="CZ30" t="s">
        <v>6229</v>
      </c>
      <c r="DA30" t="s">
        <v>231</v>
      </c>
      <c r="DC30" t="s">
        <v>231</v>
      </c>
      <c r="DD30" t="s">
        <v>231</v>
      </c>
      <c r="DF30" t="s">
        <v>1165</v>
      </c>
      <c r="DG30" t="s">
        <v>1165</v>
      </c>
      <c r="DH30" t="s">
        <v>230</v>
      </c>
      <c r="DI30" t="s">
        <v>7789</v>
      </c>
      <c r="DJ30" t="s">
        <v>911</v>
      </c>
      <c r="DK30" t="s">
        <v>6457</v>
      </c>
      <c r="DL30" t="s">
        <v>2860</v>
      </c>
      <c r="DM30" t="s">
        <v>2860</v>
      </c>
      <c r="DQ30" t="s">
        <v>5919</v>
      </c>
      <c r="DR30" t="s">
        <v>188</v>
      </c>
      <c r="DS30" t="s">
        <v>5972</v>
      </c>
      <c r="DT30" t="s">
        <v>998</v>
      </c>
      <c r="DU30" t="s">
        <v>949</v>
      </c>
      <c r="DV30" t="s">
        <v>188</v>
      </c>
      <c r="DW30" t="s">
        <v>1253</v>
      </c>
      <c r="DX30" t="s">
        <v>334</v>
      </c>
      <c r="DZ30" t="s">
        <v>998</v>
      </c>
      <c r="EA30" t="s">
        <v>229</v>
      </c>
      <c r="EB30" t="s">
        <v>333</v>
      </c>
      <c r="ED30" t="s">
        <v>6481</v>
      </c>
      <c r="EE30" t="s">
        <v>6481</v>
      </c>
      <c r="EF30" t="s">
        <v>995</v>
      </c>
      <c r="EG30" t="s">
        <v>7788</v>
      </c>
      <c r="EH30" t="s">
        <v>231</v>
      </c>
      <c r="EI30" t="s">
        <v>231</v>
      </c>
      <c r="EJ30" t="s">
        <v>231</v>
      </c>
      <c r="EK30" t="s">
        <v>231</v>
      </c>
      <c r="EL30" t="s">
        <v>188</v>
      </c>
      <c r="EN30" t="s">
        <v>6407</v>
      </c>
      <c r="EO30" t="s">
        <v>5103</v>
      </c>
      <c r="EP30" t="s">
        <v>7787</v>
      </c>
      <c r="EQ30" t="s">
        <v>7786</v>
      </c>
      <c r="ES30" t="s">
        <v>229</v>
      </c>
      <c r="ET30" t="s">
        <v>6003</v>
      </c>
      <c r="EU30" t="s">
        <v>231</v>
      </c>
      <c r="EV30" t="s">
        <v>5958</v>
      </c>
      <c r="EW30" t="s">
        <v>7785</v>
      </c>
      <c r="EX30" t="s">
        <v>188</v>
      </c>
      <c r="EY30" t="s">
        <v>3356</v>
      </c>
      <c r="EZ30" t="s">
        <v>229</v>
      </c>
      <c r="FA30" t="s">
        <v>188</v>
      </c>
      <c r="FB30" t="s">
        <v>231</v>
      </c>
      <c r="FC30" t="s">
        <v>231</v>
      </c>
      <c r="FE30" t="s">
        <v>6853</v>
      </c>
      <c r="FF30" t="s">
        <v>188</v>
      </c>
      <c r="FG30" t="s">
        <v>7784</v>
      </c>
      <c r="FH30" t="s">
        <v>188</v>
      </c>
      <c r="FI30" t="s">
        <v>188</v>
      </c>
      <c r="FJ30" t="s">
        <v>229</v>
      </c>
      <c r="FK30" t="s">
        <v>7783</v>
      </c>
      <c r="FL30" t="s">
        <v>7782</v>
      </c>
      <c r="FM30" t="s">
        <v>7104</v>
      </c>
      <c r="FN30" t="s">
        <v>231</v>
      </c>
      <c r="FO30" t="s">
        <v>6191</v>
      </c>
      <c r="FP30" t="s">
        <v>191</v>
      </c>
      <c r="FR30" t="s">
        <v>6458</v>
      </c>
      <c r="FS30" t="s">
        <v>231</v>
      </c>
      <c r="FT30" t="s">
        <v>229</v>
      </c>
      <c r="FU30" t="s">
        <v>334</v>
      </c>
      <c r="FV30" t="s">
        <v>229</v>
      </c>
      <c r="FW30" t="s">
        <v>7781</v>
      </c>
      <c r="FX30" t="s">
        <v>188</v>
      </c>
      <c r="FY30" t="s">
        <v>7631</v>
      </c>
      <c r="FZ30" t="s">
        <v>231</v>
      </c>
      <c r="GB30" t="s">
        <v>334</v>
      </c>
      <c r="GD30" t="s">
        <v>229</v>
      </c>
      <c r="GE30" t="s">
        <v>7780</v>
      </c>
      <c r="GF30" t="s">
        <v>7779</v>
      </c>
      <c r="GG30" t="s">
        <v>6407</v>
      </c>
      <c r="GH30" t="s">
        <v>7778</v>
      </c>
      <c r="GJ30" t="s">
        <v>333</v>
      </c>
      <c r="GL30" t="s">
        <v>7777</v>
      </c>
      <c r="GM30" t="s">
        <v>4489</v>
      </c>
      <c r="GN30" t="s">
        <v>6407</v>
      </c>
      <c r="GO30" t="s">
        <v>7771</v>
      </c>
      <c r="GP30" t="s">
        <v>229</v>
      </c>
      <c r="GQ30" t="s">
        <v>6003</v>
      </c>
      <c r="GR30" t="s">
        <v>4118</v>
      </c>
      <c r="GS30" t="s">
        <v>7776</v>
      </c>
      <c r="GT30" t="s">
        <v>7775</v>
      </c>
      <c r="GU30" t="s">
        <v>188</v>
      </c>
      <c r="GV30" t="s">
        <v>333</v>
      </c>
      <c r="GW30" t="s">
        <v>5146</v>
      </c>
      <c r="GX30" t="s">
        <v>188</v>
      </c>
      <c r="GY30" t="s">
        <v>6481</v>
      </c>
      <c r="GZ30" t="s">
        <v>7774</v>
      </c>
      <c r="HA30" t="s">
        <v>231</v>
      </c>
      <c r="HB30" t="s">
        <v>231</v>
      </c>
      <c r="HC30" t="s">
        <v>7773</v>
      </c>
      <c r="HD30" t="s">
        <v>7772</v>
      </c>
      <c r="HE30" t="s">
        <v>7771</v>
      </c>
      <c r="HF30" t="s">
        <v>3940</v>
      </c>
      <c r="HG30" t="s">
        <v>7086</v>
      </c>
      <c r="HH30" t="s">
        <v>760</v>
      </c>
      <c r="HI30" t="s">
        <v>760</v>
      </c>
      <c r="HL30" t="s">
        <v>772</v>
      </c>
      <c r="HM30" t="s">
        <v>4873</v>
      </c>
      <c r="HN30" t="s">
        <v>7770</v>
      </c>
      <c r="HO30" t="s">
        <v>7769</v>
      </c>
      <c r="HP30" t="s">
        <v>231</v>
      </c>
      <c r="HQ30" t="s">
        <v>888</v>
      </c>
      <c r="HR30" t="s">
        <v>831</v>
      </c>
      <c r="HS30" t="s">
        <v>231</v>
      </c>
      <c r="HT30" t="s">
        <v>7622</v>
      </c>
      <c r="HU30" t="s">
        <v>5695</v>
      </c>
      <c r="HV30" t="s">
        <v>231</v>
      </c>
      <c r="HW30" t="s">
        <v>191</v>
      </c>
      <c r="HY30" t="s">
        <v>5925</v>
      </c>
      <c r="HZ30" t="s">
        <v>188</v>
      </c>
      <c r="IA30" t="s">
        <v>334</v>
      </c>
      <c r="IB30" t="s">
        <v>7768</v>
      </c>
      <c r="ID30" t="s">
        <v>6641</v>
      </c>
      <c r="IE30" t="s">
        <v>334</v>
      </c>
      <c r="IF30" t="s">
        <v>5925</v>
      </c>
      <c r="IG30" t="s">
        <v>5958</v>
      </c>
      <c r="IH30" t="s">
        <v>7079</v>
      </c>
      <c r="II30" t="s">
        <v>6641</v>
      </c>
      <c r="IJ30" t="s">
        <v>5925</v>
      </c>
      <c r="IL30" t="s">
        <v>5772</v>
      </c>
      <c r="IM30" t="s">
        <v>5925</v>
      </c>
      <c r="IN30" t="s">
        <v>229</v>
      </c>
      <c r="IO30" t="s">
        <v>229</v>
      </c>
      <c r="IP30" t="s">
        <v>334</v>
      </c>
      <c r="IQ30" t="s">
        <v>5072</v>
      </c>
      <c r="IR30" t="s">
        <v>6225</v>
      </c>
      <c r="IS30" t="s">
        <v>7726</v>
      </c>
      <c r="IT30" t="s">
        <v>231</v>
      </c>
      <c r="IU30" t="s">
        <v>188</v>
      </c>
      <c r="IV30" t="s">
        <v>188</v>
      </c>
      <c r="IW30" t="s">
        <v>188</v>
      </c>
      <c r="IZ30" t="s">
        <v>6441</v>
      </c>
      <c r="JA30" t="s">
        <v>188</v>
      </c>
      <c r="JC30" t="s">
        <v>188</v>
      </c>
      <c r="JD30" t="s">
        <v>231</v>
      </c>
      <c r="JE30" t="s">
        <v>6853</v>
      </c>
      <c r="JF30" t="s">
        <v>6407</v>
      </c>
      <c r="JG30" t="s">
        <v>5012</v>
      </c>
      <c r="JI30" t="s">
        <v>231</v>
      </c>
      <c r="JJ30" t="s">
        <v>334</v>
      </c>
      <c r="JL30" t="s">
        <v>188</v>
      </c>
      <c r="JM30" t="s">
        <v>231</v>
      </c>
      <c r="JN30" t="s">
        <v>229</v>
      </c>
      <c r="JO30" t="s">
        <v>229</v>
      </c>
      <c r="JP30" t="s">
        <v>6853</v>
      </c>
      <c r="JQ30" t="s">
        <v>188</v>
      </c>
      <c r="JR30" t="s">
        <v>188</v>
      </c>
      <c r="JS30" t="s">
        <v>333</v>
      </c>
      <c r="JT30" t="s">
        <v>334</v>
      </c>
      <c r="JU30" t="s">
        <v>6003</v>
      </c>
      <c r="JV30" t="s">
        <v>188</v>
      </c>
      <c r="JX30" t="s">
        <v>7767</v>
      </c>
      <c r="JY30" t="s">
        <v>5919</v>
      </c>
      <c r="KC30" t="s">
        <v>229</v>
      </c>
      <c r="KD30" t="s">
        <v>5474</v>
      </c>
      <c r="KE30" t="s">
        <v>6296</v>
      </c>
      <c r="KF30" t="s">
        <v>188</v>
      </c>
      <c r="KG30" t="s">
        <v>231</v>
      </c>
      <c r="KH30" t="s">
        <v>231</v>
      </c>
      <c r="KI30" t="s">
        <v>231</v>
      </c>
      <c r="KK30" t="s">
        <v>231</v>
      </c>
      <c r="KM30" t="s">
        <v>7766</v>
      </c>
      <c r="KN30" t="s">
        <v>334</v>
      </c>
      <c r="KO30" t="s">
        <v>229</v>
      </c>
      <c r="KP30" t="s">
        <v>7766</v>
      </c>
      <c r="KR30" t="s">
        <v>7441</v>
      </c>
      <c r="KS30" t="s">
        <v>4851</v>
      </c>
      <c r="KT30" t="s">
        <v>6225</v>
      </c>
      <c r="KU30" t="s">
        <v>229</v>
      </c>
      <c r="KV30" t="s">
        <v>7765</v>
      </c>
      <c r="KW30" t="s">
        <v>231</v>
      </c>
      <c r="KX30" t="s">
        <v>191</v>
      </c>
      <c r="KY30" t="s">
        <v>5958</v>
      </c>
      <c r="KZ30" t="s">
        <v>231</v>
      </c>
      <c r="LA30" t="s">
        <v>7764</v>
      </c>
      <c r="LB30" t="s">
        <v>229</v>
      </c>
      <c r="LD30" t="s">
        <v>5676</v>
      </c>
      <c r="LE30" t="s">
        <v>6296</v>
      </c>
      <c r="LF30" t="s">
        <v>1355</v>
      </c>
      <c r="LG30" t="s">
        <v>5676</v>
      </c>
      <c r="LH30" t="s">
        <v>5443</v>
      </c>
      <c r="LI30" t="s">
        <v>1192</v>
      </c>
      <c r="LJ30" t="s">
        <v>7763</v>
      </c>
      <c r="LL30" t="s">
        <v>5969</v>
      </c>
      <c r="LN30" t="s">
        <v>6229</v>
      </c>
      <c r="LO30" t="s">
        <v>5251</v>
      </c>
      <c r="LP30" t="s">
        <v>188</v>
      </c>
      <c r="LQ30" t="s">
        <v>6229</v>
      </c>
      <c r="LR30" t="s">
        <v>5885</v>
      </c>
      <c r="LS30" t="s">
        <v>188</v>
      </c>
      <c r="LT30" t="s">
        <v>231</v>
      </c>
      <c r="LU30" t="s">
        <v>7762</v>
      </c>
      <c r="LV30" t="s">
        <v>5919</v>
      </c>
      <c r="LW30" t="s">
        <v>7761</v>
      </c>
      <c r="LX30" t="s">
        <v>789</v>
      </c>
      <c r="LY30" t="s">
        <v>7760</v>
      </c>
      <c r="LZ30" t="s">
        <v>7260</v>
      </c>
      <c r="MA30" t="s">
        <v>683</v>
      </c>
      <c r="MB30" t="s">
        <v>231</v>
      </c>
      <c r="MC30" t="s">
        <v>798</v>
      </c>
      <c r="MD30" t="s">
        <v>873</v>
      </c>
      <c r="ME30" t="s">
        <v>880</v>
      </c>
      <c r="MF30" t="s">
        <v>2832</v>
      </c>
      <c r="MG30" t="s">
        <v>4251</v>
      </c>
      <c r="MH30" t="s">
        <v>6229</v>
      </c>
      <c r="MI30" t="s">
        <v>7759</v>
      </c>
      <c r="MJ30" t="s">
        <v>6837</v>
      </c>
      <c r="MK30" t="s">
        <v>3056</v>
      </c>
      <c r="MM30" t="s">
        <v>7758</v>
      </c>
      <c r="MN30" t="s">
        <v>4252</v>
      </c>
      <c r="MO30" t="s">
        <v>6609</v>
      </c>
      <c r="MP30" t="s">
        <v>7757</v>
      </c>
      <c r="MQ30" t="s">
        <v>2751</v>
      </c>
      <c r="MR30" t="s">
        <v>1214</v>
      </c>
      <c r="MS30" t="s">
        <v>6137</v>
      </c>
      <c r="MT30" t="s">
        <v>7756</v>
      </c>
      <c r="MU30" t="s">
        <v>7755</v>
      </c>
      <c r="MX30" t="s">
        <v>7754</v>
      </c>
      <c r="MY30" t="s">
        <v>5893</v>
      </c>
      <c r="NC30" t="s">
        <v>3151</v>
      </c>
      <c r="ND30" t="s">
        <v>1988</v>
      </c>
      <c r="NE30" t="s">
        <v>1556</v>
      </c>
      <c r="NF30" t="s">
        <v>535</v>
      </c>
      <c r="NG30" t="s">
        <v>6832</v>
      </c>
      <c r="NI30" t="s">
        <v>229</v>
      </c>
      <c r="NL30" t="s">
        <v>5146</v>
      </c>
      <c r="NN30" t="s">
        <v>7753</v>
      </c>
      <c r="NO30" t="s">
        <v>1214</v>
      </c>
      <c r="NP30" t="s">
        <v>7748</v>
      </c>
      <c r="NQ30" t="s">
        <v>7604</v>
      </c>
      <c r="NR30" t="s">
        <v>7752</v>
      </c>
      <c r="NS30" t="s">
        <v>6366</v>
      </c>
      <c r="NT30" t="s">
        <v>231</v>
      </c>
      <c r="NU30" t="s">
        <v>7751</v>
      </c>
      <c r="NX30" t="s">
        <v>5889</v>
      </c>
      <c r="NZ30" t="s">
        <v>4683</v>
      </c>
      <c r="OA30" t="s">
        <v>4683</v>
      </c>
      <c r="OB30" t="s">
        <v>461</v>
      </c>
      <c r="OC30" t="s">
        <v>7606</v>
      </c>
      <c r="OD30" t="s">
        <v>2370</v>
      </c>
      <c r="OE30" t="s">
        <v>3151</v>
      </c>
      <c r="OF30" t="s">
        <v>7750</v>
      </c>
      <c r="OG30" t="s">
        <v>1421</v>
      </c>
      <c r="OH30" t="s">
        <v>3507</v>
      </c>
      <c r="OI30" t="s">
        <v>1929</v>
      </c>
      <c r="OK30" t="s">
        <v>7749</v>
      </c>
      <c r="ON30" t="s">
        <v>188</v>
      </c>
      <c r="OO30" t="s">
        <v>6826</v>
      </c>
      <c r="OP30" t="s">
        <v>1452</v>
      </c>
      <c r="OQ30" t="s">
        <v>7748</v>
      </c>
      <c r="OR30" t="s">
        <v>7747</v>
      </c>
      <c r="OS30" t="s">
        <v>4642</v>
      </c>
      <c r="OT30" t="s">
        <v>3926</v>
      </c>
      <c r="OW30" t="s">
        <v>7746</v>
      </c>
      <c r="OX30" t="s">
        <v>6360</v>
      </c>
      <c r="OY30" t="s">
        <v>6539</v>
      </c>
      <c r="OZ30" t="s">
        <v>6229</v>
      </c>
      <c r="PB30" t="s">
        <v>231</v>
      </c>
      <c r="PC30" t="s">
        <v>5265</v>
      </c>
      <c r="PD30" t="s">
        <v>4078</v>
      </c>
      <c r="PE30" t="s">
        <v>6125</v>
      </c>
      <c r="PF30" t="s">
        <v>231</v>
      </c>
      <c r="PH30" t="s">
        <v>229</v>
      </c>
      <c r="PI30" t="s">
        <v>1773</v>
      </c>
      <c r="PJ30" t="s">
        <v>1421</v>
      </c>
      <c r="PK30" t="s">
        <v>7745</v>
      </c>
      <c r="PL30" t="s">
        <v>7744</v>
      </c>
      <c r="PM30" t="s">
        <v>7743</v>
      </c>
      <c r="PN30" t="s">
        <v>6360</v>
      </c>
      <c r="PO30" t="s">
        <v>7742</v>
      </c>
      <c r="PP30" t="s">
        <v>4075</v>
      </c>
      <c r="PQ30" t="s">
        <v>6360</v>
      </c>
      <c r="PR30" t="s">
        <v>7741</v>
      </c>
      <c r="PS30" t="s">
        <v>1386</v>
      </c>
      <c r="PT30" t="s">
        <v>7248</v>
      </c>
      <c r="PU30" t="s">
        <v>188</v>
      </c>
      <c r="PV30" t="s">
        <v>188</v>
      </c>
      <c r="PX30" t="s">
        <v>7041</v>
      </c>
      <c r="PY30" t="s">
        <v>5030</v>
      </c>
      <c r="PZ30" t="s">
        <v>188</v>
      </c>
      <c r="QB30" t="s">
        <v>188</v>
      </c>
      <c r="QC30" t="s">
        <v>5030</v>
      </c>
      <c r="QD30" t="s">
        <v>7426</v>
      </c>
      <c r="QE30" t="s">
        <v>6813</v>
      </c>
      <c r="QF30" t="s">
        <v>4637</v>
      </c>
      <c r="QG30" t="s">
        <v>4637</v>
      </c>
      <c r="QH30" t="s">
        <v>5053</v>
      </c>
      <c r="QI30" t="s">
        <v>5231</v>
      </c>
      <c r="QJ30" t="s">
        <v>3455</v>
      </c>
      <c r="QK30" t="s">
        <v>7597</v>
      </c>
      <c r="QL30" t="s">
        <v>7740</v>
      </c>
      <c r="QM30" t="s">
        <v>7739</v>
      </c>
      <c r="QN30" t="s">
        <v>4429</v>
      </c>
      <c r="QO30" t="s">
        <v>1778</v>
      </c>
      <c r="QP30" t="s">
        <v>188</v>
      </c>
      <c r="QQ30" t="s">
        <v>4233</v>
      </c>
      <c r="QR30" t="s">
        <v>229</v>
      </c>
      <c r="QS30" t="s">
        <v>7738</v>
      </c>
      <c r="QT30" t="s">
        <v>7043</v>
      </c>
      <c r="QU30" t="s">
        <v>1632</v>
      </c>
      <c r="QW30" t="s">
        <v>2639</v>
      </c>
      <c r="QY30" t="s">
        <v>1632</v>
      </c>
      <c r="QZ30" t="s">
        <v>7737</v>
      </c>
      <c r="RA30" t="s">
        <v>7736</v>
      </c>
      <c r="RG30" t="s">
        <v>7441</v>
      </c>
      <c r="RL30" t="s">
        <v>1720</v>
      </c>
      <c r="RM30" t="s">
        <v>520</v>
      </c>
      <c r="RN30" t="s">
        <v>1275</v>
      </c>
      <c r="RO30" t="s">
        <v>7735</v>
      </c>
      <c r="RP30" t="s">
        <v>5431</v>
      </c>
      <c r="RQ30" t="s">
        <v>633</v>
      </c>
      <c r="RS30" t="s">
        <v>7588</v>
      </c>
      <c r="RT30" t="s">
        <v>231</v>
      </c>
      <c r="RU30" t="s">
        <v>633</v>
      </c>
      <c r="RV30" t="s">
        <v>1696</v>
      </c>
      <c r="RW30" t="s">
        <v>5811</v>
      </c>
      <c r="RX30" t="s">
        <v>188</v>
      </c>
      <c r="RY30" t="s">
        <v>733</v>
      </c>
      <c r="RZ30" t="s">
        <v>6985</v>
      </c>
      <c r="SA30" t="s">
        <v>7734</v>
      </c>
      <c r="SB30" t="s">
        <v>218</v>
      </c>
      <c r="SC30" t="s">
        <v>218</v>
      </c>
      <c r="SD30" t="s">
        <v>554</v>
      </c>
      <c r="SE30" t="s">
        <v>218</v>
      </c>
      <c r="SF30" t="s">
        <v>218</v>
      </c>
      <c r="SG30" t="s">
        <v>535</v>
      </c>
      <c r="SH30" t="s">
        <v>7733</v>
      </c>
      <c r="SI30" t="s">
        <v>2370</v>
      </c>
      <c r="SJ30" t="s">
        <v>2370</v>
      </c>
      <c r="SK30" t="s">
        <v>7732</v>
      </c>
      <c r="SL30" t="s">
        <v>4611</v>
      </c>
      <c r="SM30" t="s">
        <v>6458</v>
      </c>
      <c r="SN30" t="s">
        <v>7731</v>
      </c>
      <c r="SO30" t="s">
        <v>7730</v>
      </c>
      <c r="SP30" t="s">
        <v>2467</v>
      </c>
      <c r="SQ30" t="s">
        <v>7729</v>
      </c>
      <c r="SR30" t="s">
        <v>4814</v>
      </c>
      <c r="SS30" t="s">
        <v>746</v>
      </c>
      <c r="ST30" t="s">
        <v>5785</v>
      </c>
      <c r="SW30" t="s">
        <v>231</v>
      </c>
      <c r="SX30" t="s">
        <v>188</v>
      </c>
      <c r="SY30" t="s">
        <v>1282</v>
      </c>
      <c r="SZ30" t="s">
        <v>664</v>
      </c>
      <c r="TA30" t="s">
        <v>2370</v>
      </c>
      <c r="TB30" t="s">
        <v>231</v>
      </c>
      <c r="TC30" t="s">
        <v>188</v>
      </c>
      <c r="TD30" t="s">
        <v>6794</v>
      </c>
      <c r="TE30" t="s">
        <v>7728</v>
      </c>
      <c r="TF30" t="s">
        <v>2000</v>
      </c>
      <c r="TG30" t="s">
        <v>188</v>
      </c>
      <c r="TH30" t="s">
        <v>7727</v>
      </c>
      <c r="TI30" t="s">
        <v>231</v>
      </c>
      <c r="TJ30" t="s">
        <v>188</v>
      </c>
      <c r="TK30" t="s">
        <v>231</v>
      </c>
      <c r="TL30" t="s">
        <v>7726</v>
      </c>
      <c r="TM30" t="s">
        <v>2373</v>
      </c>
      <c r="TN30" t="s">
        <v>188</v>
      </c>
      <c r="TO30" t="s">
        <v>7725</v>
      </c>
      <c r="TP30" t="s">
        <v>7580</v>
      </c>
      <c r="TQ30" t="s">
        <v>6334</v>
      </c>
      <c r="TS30" t="s">
        <v>188</v>
      </c>
      <c r="TT30" t="s">
        <v>229</v>
      </c>
      <c r="TU30" t="s">
        <v>3166</v>
      </c>
      <c r="TV30" t="s">
        <v>231</v>
      </c>
      <c r="TW30" t="s">
        <v>188</v>
      </c>
      <c r="TX30" t="s">
        <v>7724</v>
      </c>
      <c r="TY30" t="s">
        <v>7226</v>
      </c>
      <c r="TZ30" t="s">
        <v>333</v>
      </c>
      <c r="UA30" t="s">
        <v>7004</v>
      </c>
      <c r="UB30" t="s">
        <v>2370</v>
      </c>
      <c r="UC30" t="s">
        <v>231</v>
      </c>
      <c r="UD30" t="s">
        <v>7401</v>
      </c>
      <c r="UE30" t="s">
        <v>333</v>
      </c>
      <c r="UF30" t="s">
        <v>231</v>
      </c>
      <c r="UG30" t="s">
        <v>188</v>
      </c>
      <c r="UH30" t="s">
        <v>609</v>
      </c>
      <c r="UI30" t="s">
        <v>229</v>
      </c>
      <c r="UJ30" t="s">
        <v>5631</v>
      </c>
      <c r="UK30" t="s">
        <v>616</v>
      </c>
      <c r="UL30" t="s">
        <v>231</v>
      </c>
      <c r="UM30" t="s">
        <v>7723</v>
      </c>
      <c r="UN30" t="s">
        <v>7004</v>
      </c>
      <c r="UO30" t="s">
        <v>333</v>
      </c>
      <c r="UP30" t="s">
        <v>6561</v>
      </c>
      <c r="UQ30" t="s">
        <v>188</v>
      </c>
      <c r="UR30" t="s">
        <v>333</v>
      </c>
      <c r="US30" t="s">
        <v>7722</v>
      </c>
      <c r="UT30" t="s">
        <v>231</v>
      </c>
      <c r="UU30" t="s">
        <v>1568</v>
      </c>
      <c r="UV30" t="s">
        <v>188</v>
      </c>
      <c r="UW30" t="s">
        <v>2374</v>
      </c>
      <c r="UY30" t="s">
        <v>7721</v>
      </c>
      <c r="VB30" t="s">
        <v>7720</v>
      </c>
      <c r="VC30" t="s">
        <v>6323</v>
      </c>
      <c r="VD30" t="s">
        <v>6558</v>
      </c>
      <c r="VE30" t="s">
        <v>4638</v>
      </c>
      <c r="VF30" t="s">
        <v>7719</v>
      </c>
      <c r="VG30" t="s">
        <v>5628</v>
      </c>
      <c r="VH30" t="s">
        <v>6794</v>
      </c>
      <c r="VI30" t="s">
        <v>4611</v>
      </c>
      <c r="VK30" t="s">
        <v>188</v>
      </c>
      <c r="VL30" t="s">
        <v>2918</v>
      </c>
      <c r="VN30" t="s">
        <v>7387</v>
      </c>
      <c r="VO30" t="s">
        <v>7387</v>
      </c>
      <c r="VP30" t="s">
        <v>5053</v>
      </c>
      <c r="VQ30" t="s">
        <v>7566</v>
      </c>
      <c r="VV30" t="s">
        <v>7398</v>
      </c>
      <c r="VW30" t="s">
        <v>188</v>
      </c>
      <c r="VX30" t="s">
        <v>229</v>
      </c>
      <c r="VY30" t="s">
        <v>5830</v>
      </c>
      <c r="VZ30" t="s">
        <v>188</v>
      </c>
      <c r="WB30" t="s">
        <v>7717</v>
      </c>
      <c r="WC30" t="s">
        <v>7718</v>
      </c>
      <c r="WE30" t="s">
        <v>7717</v>
      </c>
      <c r="WF30" t="s">
        <v>188</v>
      </c>
      <c r="WH30" t="s">
        <v>231</v>
      </c>
      <c r="WI30" t="s">
        <v>6794</v>
      </c>
      <c r="WJ30" t="s">
        <v>5614</v>
      </c>
      <c r="WK30" t="s">
        <v>7716</v>
      </c>
      <c r="WL30" t="s">
        <v>231</v>
      </c>
      <c r="WM30" t="s">
        <v>229</v>
      </c>
      <c r="WN30" t="s">
        <v>3588</v>
      </c>
      <c r="WP30" t="s">
        <v>229</v>
      </c>
      <c r="WQ30" t="s">
        <v>6547</v>
      </c>
      <c r="WU30" t="s">
        <v>6377</v>
      </c>
      <c r="WV30" t="s">
        <v>229</v>
      </c>
      <c r="WX30" t="s">
        <v>188</v>
      </c>
      <c r="WY30" t="s">
        <v>231</v>
      </c>
      <c r="WZ30" t="s">
        <v>188</v>
      </c>
      <c r="XA30" t="s">
        <v>7715</v>
      </c>
      <c r="XB30" t="s">
        <v>188</v>
      </c>
      <c r="XC30" t="s">
        <v>188</v>
      </c>
      <c r="XD30" t="s">
        <v>231</v>
      </c>
      <c r="XE30" t="s">
        <v>6074</v>
      </c>
      <c r="XF30" t="s">
        <v>188</v>
      </c>
      <c r="XG30" t="s">
        <v>333</v>
      </c>
      <c r="XH30" t="s">
        <v>7714</v>
      </c>
      <c r="XK30" t="s">
        <v>3151</v>
      </c>
      <c r="XL30" t="s">
        <v>6760</v>
      </c>
      <c r="XN30" t="s">
        <v>333</v>
      </c>
      <c r="XP30" t="s">
        <v>188</v>
      </c>
      <c r="XR30" t="s">
        <v>7202</v>
      </c>
      <c r="XS30" t="s">
        <v>554</v>
      </c>
      <c r="XU30" t="s">
        <v>774</v>
      </c>
      <c r="XV30" t="s">
        <v>1988</v>
      </c>
      <c r="XW30" t="s">
        <v>222</v>
      </c>
      <c r="XZ30" t="s">
        <v>7558</v>
      </c>
      <c r="YA30" t="s">
        <v>7713</v>
      </c>
      <c r="YB30" t="s">
        <v>1536</v>
      </c>
      <c r="YC30" t="s">
        <v>760</v>
      </c>
      <c r="YD30" t="s">
        <v>633</v>
      </c>
      <c r="YE30" t="s">
        <v>1276</v>
      </c>
      <c r="YF30" t="s">
        <v>6541</v>
      </c>
      <c r="YH30" t="s">
        <v>772</v>
      </c>
      <c r="YI30" t="s">
        <v>231</v>
      </c>
      <c r="YJ30" t="s">
        <v>333</v>
      </c>
      <c r="YL30" t="s">
        <v>188</v>
      </c>
      <c r="YQ30" t="s">
        <v>7712</v>
      </c>
      <c r="YR30" t="s">
        <v>5146</v>
      </c>
      <c r="YS30" t="s">
        <v>7195</v>
      </c>
      <c r="YT30" t="s">
        <v>6062</v>
      </c>
      <c r="YU30" t="s">
        <v>5265</v>
      </c>
      <c r="YX30" t="s">
        <v>6296</v>
      </c>
      <c r="YY30" t="s">
        <v>6296</v>
      </c>
      <c r="YZ30" t="s">
        <v>5197</v>
      </c>
      <c r="ZA30" t="s">
        <v>5197</v>
      </c>
      <c r="ZB30" t="s">
        <v>2792</v>
      </c>
      <c r="ZD30" t="s">
        <v>7555</v>
      </c>
      <c r="ZE30" t="s">
        <v>6296</v>
      </c>
      <c r="ZG30" t="s">
        <v>188</v>
      </c>
      <c r="ZH30" t="s">
        <v>7195</v>
      </c>
      <c r="ZI30" t="s">
        <v>7195</v>
      </c>
      <c r="ZK30" t="s">
        <v>7711</v>
      </c>
      <c r="ZL30" t="s">
        <v>7196</v>
      </c>
      <c r="ZN30" t="s">
        <v>7195</v>
      </c>
      <c r="ZO30" t="s">
        <v>7196</v>
      </c>
      <c r="ZR30" t="s">
        <v>880</v>
      </c>
      <c r="ZT30" t="s">
        <v>7196</v>
      </c>
      <c r="ZU30" t="s">
        <v>6294</v>
      </c>
      <c r="ZV30" t="s">
        <v>2186</v>
      </c>
      <c r="ZW30" t="s">
        <v>5391</v>
      </c>
      <c r="ZY30" t="s">
        <v>7397</v>
      </c>
      <c r="AAA30" t="s">
        <v>5196</v>
      </c>
      <c r="AAD30" t="s">
        <v>188</v>
      </c>
      <c r="AAE30" t="s">
        <v>3895</v>
      </c>
      <c r="AAF30" t="s">
        <v>2186</v>
      </c>
      <c r="AAG30" t="s">
        <v>4045</v>
      </c>
      <c r="AAH30" t="s">
        <v>7710</v>
      </c>
      <c r="AAI30" t="s">
        <v>188</v>
      </c>
      <c r="AAJ30" t="s">
        <v>188</v>
      </c>
      <c r="AAK30" t="s">
        <v>1557</v>
      </c>
      <c r="AAM30" t="s">
        <v>7709</v>
      </c>
      <c r="AAN30" t="s">
        <v>229</v>
      </c>
      <c r="AAO30" t="s">
        <v>6289</v>
      </c>
      <c r="AAP30" t="s">
        <v>6057</v>
      </c>
      <c r="AAQ30" t="s">
        <v>4646</v>
      </c>
      <c r="AAR30" t="s">
        <v>5816</v>
      </c>
      <c r="AAS30" t="s">
        <v>3893</v>
      </c>
      <c r="AAT30" t="s">
        <v>4598</v>
      </c>
      <c r="AAU30" t="s">
        <v>4205</v>
      </c>
      <c r="AAV30" t="s">
        <v>5196</v>
      </c>
      <c r="AAW30" t="s">
        <v>2054</v>
      </c>
      <c r="AAX30" t="s">
        <v>7195</v>
      </c>
      <c r="AAZ30" t="s">
        <v>6969</v>
      </c>
      <c r="ABA30" t="s">
        <v>7708</v>
      </c>
      <c r="ABB30" t="s">
        <v>5600</v>
      </c>
      <c r="ABC30" t="s">
        <v>3582</v>
      </c>
      <c r="ABD30" t="s">
        <v>7193</v>
      </c>
      <c r="ABE30" t="s">
        <v>7193</v>
      </c>
      <c r="ABF30" t="s">
        <v>6750</v>
      </c>
      <c r="ABG30" t="s">
        <v>7707</v>
      </c>
      <c r="ABH30" t="s">
        <v>7193</v>
      </c>
      <c r="ABI30" t="s">
        <v>7193</v>
      </c>
      <c r="ABJ30" t="s">
        <v>222</v>
      </c>
      <c r="ABK30" t="s">
        <v>3735</v>
      </c>
      <c r="ABM30" t="s">
        <v>760</v>
      </c>
      <c r="ABN30" t="s">
        <v>6270</v>
      </c>
      <c r="ABO30" t="s">
        <v>7155</v>
      </c>
      <c r="ABP30" t="s">
        <v>223</v>
      </c>
      <c r="ABQ30" t="s">
        <v>760</v>
      </c>
      <c r="ABR30" t="s">
        <v>554</v>
      </c>
      <c r="ABS30" t="s">
        <v>1929</v>
      </c>
      <c r="ABT30" t="s">
        <v>7155</v>
      </c>
      <c r="ABW30" t="s">
        <v>7706</v>
      </c>
      <c r="ABY30" t="s">
        <v>7705</v>
      </c>
      <c r="ABZ30" t="s">
        <v>1988</v>
      </c>
      <c r="ACA30" t="s">
        <v>1929</v>
      </c>
      <c r="ACB30" t="s">
        <v>554</v>
      </c>
      <c r="ACC30" t="s">
        <v>3151</v>
      </c>
      <c r="ACE30" t="s">
        <v>633</v>
      </c>
      <c r="ACF30" t="s">
        <v>1347</v>
      </c>
      <c r="ACG30" t="s">
        <v>1929</v>
      </c>
      <c r="ACH30" t="s">
        <v>2911</v>
      </c>
      <c r="ACI30" t="s">
        <v>633</v>
      </c>
      <c r="ACJ30" t="s">
        <v>188</v>
      </c>
      <c r="ACK30" t="s">
        <v>7704</v>
      </c>
      <c r="ACL30" t="s">
        <v>7703</v>
      </c>
      <c r="ACM30" t="s">
        <v>6922</v>
      </c>
      <c r="ACN30" t="s">
        <v>5216</v>
      </c>
      <c r="ACO30" t="s">
        <v>554</v>
      </c>
      <c r="ACP30" t="s">
        <v>231</v>
      </c>
      <c r="ACQ30" t="s">
        <v>333</v>
      </c>
      <c r="ACR30" t="s">
        <v>1696</v>
      </c>
      <c r="ACS30" t="s">
        <v>831</v>
      </c>
      <c r="ACU30" t="s">
        <v>633</v>
      </c>
      <c r="ACV30" t="s">
        <v>541</v>
      </c>
      <c r="ACX30" t="s">
        <v>760</v>
      </c>
      <c r="ACY30" t="s">
        <v>3572</v>
      </c>
      <c r="ACZ30" t="s">
        <v>3572</v>
      </c>
      <c r="ADA30" t="s">
        <v>3285</v>
      </c>
      <c r="ADC30" t="s">
        <v>4976</v>
      </c>
      <c r="ADD30" t="s">
        <v>760</v>
      </c>
      <c r="ADE30" t="s">
        <v>1059</v>
      </c>
      <c r="ADF30" t="s">
        <v>541</v>
      </c>
      <c r="ADG30" t="s">
        <v>188</v>
      </c>
      <c r="ADH30" t="s">
        <v>7702</v>
      </c>
      <c r="ADJ30" t="s">
        <v>554</v>
      </c>
      <c r="ADK30" t="s">
        <v>6953</v>
      </c>
      <c r="ADL30" t="s">
        <v>6515</v>
      </c>
      <c r="ADM30" t="s">
        <v>3545</v>
      </c>
      <c r="ADN30" t="s">
        <v>631</v>
      </c>
      <c r="ADO30" t="s">
        <v>231</v>
      </c>
      <c r="ADP30" t="s">
        <v>760</v>
      </c>
      <c r="ADQ30" t="s">
        <v>188</v>
      </c>
      <c r="ADS30" t="s">
        <v>554</v>
      </c>
      <c r="ADT30" t="s">
        <v>188</v>
      </c>
      <c r="ADU30" t="s">
        <v>554</v>
      </c>
      <c r="ADV30" t="s">
        <v>1696</v>
      </c>
      <c r="ADW30" t="s">
        <v>760</v>
      </c>
      <c r="ADX30" t="s">
        <v>6734</v>
      </c>
      <c r="ADY30" t="s">
        <v>188</v>
      </c>
      <c r="ADZ30" t="s">
        <v>760</v>
      </c>
      <c r="AEA30" t="s">
        <v>760</v>
      </c>
      <c r="AEB30" t="s">
        <v>6734</v>
      </c>
      <c r="AEC30" t="s">
        <v>188</v>
      </c>
      <c r="AED30" t="s">
        <v>6515</v>
      </c>
      <c r="AEE30" t="s">
        <v>6515</v>
      </c>
      <c r="AEF30" t="s">
        <v>760</v>
      </c>
      <c r="AEG30" t="s">
        <v>772</v>
      </c>
      <c r="AEH30" t="s">
        <v>6734</v>
      </c>
      <c r="AEI30" t="s">
        <v>772</v>
      </c>
      <c r="AEJ30" t="s">
        <v>6953</v>
      </c>
      <c r="AEK30" t="s">
        <v>6515</v>
      </c>
      <c r="AEL30" t="s">
        <v>772</v>
      </c>
      <c r="AEM30" t="s">
        <v>231</v>
      </c>
      <c r="AEN30" t="s">
        <v>6953</v>
      </c>
      <c r="AEO30" t="s">
        <v>188</v>
      </c>
      <c r="AEP30" t="s">
        <v>772</v>
      </c>
      <c r="AEQ30" t="s">
        <v>1696</v>
      </c>
      <c r="AER30" t="s">
        <v>188</v>
      </c>
      <c r="AES30" t="s">
        <v>831</v>
      </c>
      <c r="AET30" t="s">
        <v>772</v>
      </c>
      <c r="AEU30" t="s">
        <v>831</v>
      </c>
      <c r="AEV30" t="s">
        <v>760</v>
      </c>
      <c r="AEW30" t="s">
        <v>7701</v>
      </c>
      <c r="AEY30" t="s">
        <v>831</v>
      </c>
      <c r="AEZ30" t="s">
        <v>831</v>
      </c>
      <c r="AFA30" t="s">
        <v>7700</v>
      </c>
      <c r="AFB30" t="s">
        <v>633</v>
      </c>
      <c r="AFC30" t="s">
        <v>7580</v>
      </c>
      <c r="AFD30" t="s">
        <v>7699</v>
      </c>
      <c r="AFE30" t="s">
        <v>831</v>
      </c>
      <c r="AFF30" t="s">
        <v>7698</v>
      </c>
      <c r="AFG30" t="s">
        <v>188</v>
      </c>
      <c r="AFI30" t="s">
        <v>2105</v>
      </c>
      <c r="AFJ30" t="s">
        <v>772</v>
      </c>
      <c r="AFK30" t="s">
        <v>7697</v>
      </c>
      <c r="AFL30" t="s">
        <v>4069</v>
      </c>
      <c r="AFM30" t="s">
        <v>831</v>
      </c>
      <c r="AFN30" t="s">
        <v>2105</v>
      </c>
      <c r="AFO30" t="s">
        <v>633</v>
      </c>
      <c r="AFP30" t="s">
        <v>7696</v>
      </c>
      <c r="AFQ30" t="s">
        <v>772</v>
      </c>
      <c r="AFT30" t="s">
        <v>7695</v>
      </c>
      <c r="AFU30" t="s">
        <v>1696</v>
      </c>
      <c r="AFV30" t="s">
        <v>760</v>
      </c>
      <c r="AFW30" t="s">
        <v>7694</v>
      </c>
      <c r="AFX30" t="s">
        <v>2786</v>
      </c>
      <c r="AFY30" t="s">
        <v>7693</v>
      </c>
      <c r="AFZ30" t="s">
        <v>7171</v>
      </c>
      <c r="AGA30" t="s">
        <v>554</v>
      </c>
      <c r="AGB30" t="s">
        <v>554</v>
      </c>
      <c r="AGC30" t="s">
        <v>633</v>
      </c>
      <c r="AGD30" t="s">
        <v>4551</v>
      </c>
      <c r="AGE30" t="s">
        <v>1700</v>
      </c>
      <c r="AGF30" t="s">
        <v>7692</v>
      </c>
      <c r="AGG30" t="s">
        <v>2902</v>
      </c>
      <c r="AGH30" t="s">
        <v>2340</v>
      </c>
      <c r="AGJ30" t="s">
        <v>7691</v>
      </c>
      <c r="AGK30" t="s">
        <v>2340</v>
      </c>
      <c r="AGM30" t="s">
        <v>856</v>
      </c>
      <c r="AGN30" t="s">
        <v>6506</v>
      </c>
      <c r="AGO30" t="s">
        <v>333</v>
      </c>
      <c r="AGP30" t="s">
        <v>188</v>
      </c>
      <c r="AGQ30" t="s">
        <v>7690</v>
      </c>
      <c r="AGS30" t="s">
        <v>805</v>
      </c>
      <c r="AGU30" t="s">
        <v>7689</v>
      </c>
      <c r="AGV30" t="s">
        <v>4551</v>
      </c>
      <c r="AGW30" t="s">
        <v>188</v>
      </c>
      <c r="AGX30" t="s">
        <v>6506</v>
      </c>
      <c r="AGZ30" t="s">
        <v>229</v>
      </c>
      <c r="AHA30" t="s">
        <v>7688</v>
      </c>
      <c r="AHB30" t="s">
        <v>6203</v>
      </c>
      <c r="AHC30" t="s">
        <v>7161</v>
      </c>
      <c r="AHH30" t="s">
        <v>4973</v>
      </c>
      <c r="AHI30" t="s">
        <v>188</v>
      </c>
      <c r="AHJ30" t="s">
        <v>188</v>
      </c>
      <c r="AHK30" t="s">
        <v>7687</v>
      </c>
      <c r="AHL30" t="s">
        <v>1059</v>
      </c>
      <c r="AHM30" t="s">
        <v>7686</v>
      </c>
      <c r="AHO30" t="s">
        <v>7685</v>
      </c>
      <c r="AHP30" t="s">
        <v>640</v>
      </c>
      <c r="AHR30" t="s">
        <v>772</v>
      </c>
      <c r="AHT30" t="s">
        <v>1513</v>
      </c>
      <c r="AHV30" t="s">
        <v>877</v>
      </c>
      <c r="AHX30" t="s">
        <v>7684</v>
      </c>
      <c r="AHZ30" t="s">
        <v>4973</v>
      </c>
      <c r="AIB30" t="s">
        <v>554</v>
      </c>
      <c r="AIC30" t="s">
        <v>7683</v>
      </c>
      <c r="AIE30" t="s">
        <v>4973</v>
      </c>
      <c r="AIF30" t="s">
        <v>554</v>
      </c>
      <c r="AIG30" t="s">
        <v>1118</v>
      </c>
      <c r="AIH30" t="s">
        <v>7682</v>
      </c>
      <c r="AII30" t="s">
        <v>6718</v>
      </c>
      <c r="AIL30" t="s">
        <v>6229</v>
      </c>
      <c r="AIM30" t="s">
        <v>7681</v>
      </c>
      <c r="AIN30" t="s">
        <v>554</v>
      </c>
      <c r="AIO30" t="s">
        <v>808</v>
      </c>
      <c r="AIP30" t="s">
        <v>4973</v>
      </c>
      <c r="AIQ30" t="s">
        <v>231</v>
      </c>
      <c r="AIR30" t="s">
        <v>333</v>
      </c>
      <c r="AIT30" t="s">
        <v>791</v>
      </c>
      <c r="AIV30" t="s">
        <v>7680</v>
      </c>
      <c r="AIW30" t="s">
        <v>7679</v>
      </c>
      <c r="AIX30" t="s">
        <v>2263</v>
      </c>
      <c r="AIY30" t="s">
        <v>4973</v>
      </c>
      <c r="AJA30" t="s">
        <v>4973</v>
      </c>
      <c r="AJC30" t="s">
        <v>4578</v>
      </c>
      <c r="AJD30" t="s">
        <v>1190</v>
      </c>
      <c r="AJE30" t="s">
        <v>554</v>
      </c>
      <c r="AJF30" t="s">
        <v>4752</v>
      </c>
      <c r="AJG30" t="s">
        <v>6246</v>
      </c>
      <c r="AJH30" t="s">
        <v>188</v>
      </c>
      <c r="AJI30" t="s">
        <v>4973</v>
      </c>
      <c r="AJJ30" t="s">
        <v>7678</v>
      </c>
      <c r="AJK30" t="s">
        <v>1693</v>
      </c>
      <c r="AJL30" t="s">
        <v>554</v>
      </c>
      <c r="AJM30" t="s">
        <v>852</v>
      </c>
      <c r="AJP30" t="s">
        <v>7677</v>
      </c>
      <c r="AJQ30" t="s">
        <v>6930</v>
      </c>
      <c r="AJR30" t="s">
        <v>333</v>
      </c>
      <c r="AJS30" t="s">
        <v>229</v>
      </c>
      <c r="AJT30" t="s">
        <v>333</v>
      </c>
      <c r="AJU30" t="s">
        <v>7510</v>
      </c>
      <c r="AJV30" t="s">
        <v>7508</v>
      </c>
      <c r="AJW30" t="s">
        <v>609</v>
      </c>
      <c r="AJX30" t="s">
        <v>7676</v>
      </c>
      <c r="AJY30" t="s">
        <v>6709</v>
      </c>
      <c r="AJZ30" t="s">
        <v>229</v>
      </c>
      <c r="AKA30" t="s">
        <v>609</v>
      </c>
      <c r="AKB30" t="s">
        <v>4973</v>
      </c>
      <c r="AKD30" t="s">
        <v>7675</v>
      </c>
      <c r="AKE30" t="s">
        <v>609</v>
      </c>
      <c r="AKG30" t="s">
        <v>7674</v>
      </c>
      <c r="AKH30" t="s">
        <v>7673</v>
      </c>
      <c r="AKJ30" t="s">
        <v>7672</v>
      </c>
      <c r="AKK30" t="s">
        <v>229</v>
      </c>
      <c r="AKM30" t="s">
        <v>651</v>
      </c>
      <c r="AKN30" t="s">
        <v>877</v>
      </c>
      <c r="AKO30" t="s">
        <v>3568</v>
      </c>
      <c r="AKP30" t="s">
        <v>1630</v>
      </c>
      <c r="AKQ30" t="s">
        <v>1513</v>
      </c>
      <c r="AKR30" t="s">
        <v>7671</v>
      </c>
      <c r="AKS30" t="s">
        <v>7671</v>
      </c>
      <c r="AKU30" t="s">
        <v>7670</v>
      </c>
      <c r="AKY30" t="s">
        <v>231</v>
      </c>
      <c r="AKZ30" t="s">
        <v>4973</v>
      </c>
      <c r="ALA30" t="s">
        <v>1040</v>
      </c>
      <c r="ALB30" t="s">
        <v>895</v>
      </c>
      <c r="ALD30" t="s">
        <v>7669</v>
      </c>
      <c r="ALE30" t="s">
        <v>554</v>
      </c>
      <c r="ALG30" t="s">
        <v>877</v>
      </c>
      <c r="ALH30" t="s">
        <v>7668</v>
      </c>
      <c r="ALI30" t="s">
        <v>7667</v>
      </c>
      <c r="ALJ30" t="s">
        <v>2340</v>
      </c>
      <c r="ALK30" t="s">
        <v>636</v>
      </c>
      <c r="ALL30" t="s">
        <v>1101</v>
      </c>
    </row>
    <row r="31" spans="1:1000" x14ac:dyDescent="0.25">
      <c r="A31" t="s">
        <v>229</v>
      </c>
      <c r="B31" t="s">
        <v>188</v>
      </c>
      <c r="C31" t="s">
        <v>231</v>
      </c>
      <c r="D31" t="s">
        <v>188</v>
      </c>
      <c r="E31" t="s">
        <v>188</v>
      </c>
      <c r="F31" t="s">
        <v>231</v>
      </c>
      <c r="G31" t="s">
        <v>231</v>
      </c>
      <c r="H31" t="s">
        <v>231</v>
      </c>
      <c r="I31" t="s">
        <v>4002</v>
      </c>
      <c r="J31" t="s">
        <v>231</v>
      </c>
      <c r="K31" t="s">
        <v>4158</v>
      </c>
      <c r="L31" t="s">
        <v>229</v>
      </c>
      <c r="M31" t="s">
        <v>231</v>
      </c>
      <c r="N31" t="s">
        <v>4330</v>
      </c>
      <c r="O31" t="s">
        <v>188</v>
      </c>
      <c r="P31" t="s">
        <v>231</v>
      </c>
      <c r="Q31" t="s">
        <v>333</v>
      </c>
      <c r="R31" t="s">
        <v>4330</v>
      </c>
      <c r="S31" t="s">
        <v>1039</v>
      </c>
      <c r="T31" t="s">
        <v>333</v>
      </c>
      <c r="U31" t="s">
        <v>333</v>
      </c>
      <c r="V31" t="s">
        <v>4002</v>
      </c>
      <c r="W31" t="s">
        <v>333</v>
      </c>
      <c r="X31" t="s">
        <v>188</v>
      </c>
      <c r="Y31" t="s">
        <v>229</v>
      </c>
      <c r="Z31" t="s">
        <v>188</v>
      </c>
      <c r="AA31" t="s">
        <v>231</v>
      </c>
      <c r="AB31" t="s">
        <v>188</v>
      </c>
      <c r="AC31" t="s">
        <v>231</v>
      </c>
      <c r="AD31" t="s">
        <v>4330</v>
      </c>
      <c r="AE31" t="s">
        <v>188</v>
      </c>
      <c r="AF31" t="s">
        <v>231</v>
      </c>
      <c r="AG31" t="s">
        <v>7666</v>
      </c>
      <c r="AH31" t="s">
        <v>6225</v>
      </c>
      <c r="AI31" t="s">
        <v>231</v>
      </c>
      <c r="AK31" t="s">
        <v>231</v>
      </c>
      <c r="AM31" t="s">
        <v>231</v>
      </c>
      <c r="AO31" t="s">
        <v>6003</v>
      </c>
      <c r="AP31" t="s">
        <v>5549</v>
      </c>
      <c r="AQ31" t="s">
        <v>188</v>
      </c>
      <c r="AS31" t="s">
        <v>7665</v>
      </c>
      <c r="AT31" t="s">
        <v>5337</v>
      </c>
      <c r="AV31" t="s">
        <v>7664</v>
      </c>
      <c r="AW31" t="s">
        <v>3388</v>
      </c>
      <c r="AX31" t="s">
        <v>188</v>
      </c>
      <c r="AY31" t="s">
        <v>4069</v>
      </c>
      <c r="BA31" t="s">
        <v>7663</v>
      </c>
      <c r="BB31" t="s">
        <v>7662</v>
      </c>
      <c r="BC31" t="s">
        <v>227</v>
      </c>
      <c r="BD31" t="s">
        <v>2747</v>
      </c>
      <c r="BE31" t="s">
        <v>7661</v>
      </c>
      <c r="BF31" t="s">
        <v>7660</v>
      </c>
      <c r="BH31" t="s">
        <v>7659</v>
      </c>
      <c r="BI31" t="s">
        <v>3836</v>
      </c>
      <c r="BK31" t="s">
        <v>7658</v>
      </c>
      <c r="BL31" t="s">
        <v>7657</v>
      </c>
      <c r="BM31" t="s">
        <v>7656</v>
      </c>
      <c r="BN31" t="s">
        <v>636</v>
      </c>
      <c r="BO31" t="s">
        <v>2416</v>
      </c>
      <c r="BP31" t="s">
        <v>780</v>
      </c>
      <c r="BQ31" t="s">
        <v>188</v>
      </c>
      <c r="BR31" t="s">
        <v>7655</v>
      </c>
      <c r="BS31" t="s">
        <v>7654</v>
      </c>
      <c r="BV31" t="s">
        <v>7653</v>
      </c>
      <c r="BW31" t="s">
        <v>7652</v>
      </c>
      <c r="BX31" t="s">
        <v>7651</v>
      </c>
      <c r="BY31" t="s">
        <v>7650</v>
      </c>
      <c r="BZ31" t="s">
        <v>7649</v>
      </c>
      <c r="CA31" t="s">
        <v>637</v>
      </c>
      <c r="CB31" t="s">
        <v>7648</v>
      </c>
      <c r="CC31" t="s">
        <v>7647</v>
      </c>
      <c r="CD31" t="s">
        <v>188</v>
      </c>
      <c r="CE31" t="s">
        <v>6224</v>
      </c>
      <c r="CF31" t="s">
        <v>188</v>
      </c>
      <c r="CG31" t="s">
        <v>5885</v>
      </c>
      <c r="CH31" t="s">
        <v>788</v>
      </c>
      <c r="CI31" t="s">
        <v>7646</v>
      </c>
      <c r="CJ31" t="s">
        <v>231</v>
      </c>
      <c r="CL31" t="s">
        <v>7645</v>
      </c>
      <c r="CM31" t="s">
        <v>231</v>
      </c>
      <c r="CN31" t="s">
        <v>188</v>
      </c>
      <c r="CP31" t="s">
        <v>6441</v>
      </c>
      <c r="CQ31" t="s">
        <v>7644</v>
      </c>
      <c r="CR31" t="s">
        <v>229</v>
      </c>
      <c r="CS31" t="s">
        <v>188</v>
      </c>
      <c r="CT31" t="s">
        <v>270</v>
      </c>
      <c r="CU31" t="s">
        <v>285</v>
      </c>
      <c r="CV31" t="s">
        <v>231</v>
      </c>
      <c r="CW31" t="s">
        <v>4330</v>
      </c>
      <c r="CX31" t="s">
        <v>7643</v>
      </c>
      <c r="CY31" t="s">
        <v>188</v>
      </c>
      <c r="CZ31" t="s">
        <v>231</v>
      </c>
      <c r="DA31" t="s">
        <v>188</v>
      </c>
      <c r="DB31" t="s">
        <v>7108</v>
      </c>
      <c r="DC31" t="s">
        <v>188</v>
      </c>
      <c r="DD31" t="s">
        <v>188</v>
      </c>
      <c r="DE31" t="s">
        <v>6481</v>
      </c>
      <c r="DF31" t="s">
        <v>4934</v>
      </c>
      <c r="DG31" t="s">
        <v>4934</v>
      </c>
      <c r="DH31" t="s">
        <v>231</v>
      </c>
      <c r="DI31" t="s">
        <v>2619</v>
      </c>
      <c r="DJ31" t="s">
        <v>1092</v>
      </c>
      <c r="DK31" t="s">
        <v>3514</v>
      </c>
      <c r="DO31" t="s">
        <v>7108</v>
      </c>
      <c r="DR31" t="s">
        <v>5760</v>
      </c>
      <c r="DS31" t="s">
        <v>265</v>
      </c>
      <c r="DT31" t="s">
        <v>914</v>
      </c>
      <c r="DU31" t="s">
        <v>933</v>
      </c>
      <c r="DV31" t="s">
        <v>5760</v>
      </c>
      <c r="DW31" t="s">
        <v>5760</v>
      </c>
      <c r="DX31" t="s">
        <v>231</v>
      </c>
      <c r="DY31" t="s">
        <v>333</v>
      </c>
      <c r="DZ31" t="s">
        <v>914</v>
      </c>
      <c r="EA31" t="s">
        <v>5772</v>
      </c>
      <c r="EB31" t="s">
        <v>229</v>
      </c>
      <c r="EC31" t="s">
        <v>6441</v>
      </c>
      <c r="ED31" t="s">
        <v>6407</v>
      </c>
      <c r="EE31" t="s">
        <v>6407</v>
      </c>
      <c r="EF31" t="s">
        <v>552</v>
      </c>
      <c r="EG31" t="s">
        <v>3844</v>
      </c>
      <c r="EH31" t="s">
        <v>188</v>
      </c>
      <c r="EI31" t="s">
        <v>188</v>
      </c>
      <c r="EJ31" t="s">
        <v>188</v>
      </c>
      <c r="EK31" t="s">
        <v>188</v>
      </c>
      <c r="EL31" t="s">
        <v>7642</v>
      </c>
      <c r="EM31" t="s">
        <v>7641</v>
      </c>
      <c r="EN31" t="s">
        <v>6481</v>
      </c>
      <c r="EO31" t="s">
        <v>7640</v>
      </c>
      <c r="EP31" t="s">
        <v>7639</v>
      </c>
      <c r="EQ31" t="s">
        <v>1192</v>
      </c>
      <c r="ER31" t="s">
        <v>3844</v>
      </c>
      <c r="ES31" t="s">
        <v>334</v>
      </c>
      <c r="ET31" t="s">
        <v>6407</v>
      </c>
      <c r="EU31" t="s">
        <v>188</v>
      </c>
      <c r="EV31" t="s">
        <v>231</v>
      </c>
      <c r="EW31" t="s">
        <v>6196</v>
      </c>
      <c r="EX31" t="s">
        <v>6853</v>
      </c>
      <c r="EY31" t="s">
        <v>552</v>
      </c>
      <c r="EZ31" t="s">
        <v>6203</v>
      </c>
      <c r="FA31" t="s">
        <v>333</v>
      </c>
      <c r="FB31" t="s">
        <v>188</v>
      </c>
      <c r="FC31" t="s">
        <v>188</v>
      </c>
      <c r="FD31" t="s">
        <v>333</v>
      </c>
      <c r="FE31" t="s">
        <v>6481</v>
      </c>
      <c r="FF31" t="s">
        <v>4125</v>
      </c>
      <c r="FG31" t="s">
        <v>7638</v>
      </c>
      <c r="FH31" t="s">
        <v>7637</v>
      </c>
      <c r="FI31" t="s">
        <v>229</v>
      </c>
      <c r="FJ31" t="s">
        <v>5265</v>
      </c>
      <c r="FK31" t="s">
        <v>231</v>
      </c>
      <c r="FL31" t="s">
        <v>7636</v>
      </c>
      <c r="FM31" t="s">
        <v>4688</v>
      </c>
      <c r="FN31" t="s">
        <v>188</v>
      </c>
      <c r="FO31" t="s">
        <v>7104</v>
      </c>
      <c r="FP31" t="s">
        <v>333</v>
      </c>
      <c r="FQ31" t="s">
        <v>7635</v>
      </c>
      <c r="FR31" t="s">
        <v>229</v>
      </c>
      <c r="FS31" t="s">
        <v>188</v>
      </c>
      <c r="FT31" t="s">
        <v>5772</v>
      </c>
      <c r="FU31" t="s">
        <v>231</v>
      </c>
      <c r="FV31" t="s">
        <v>334</v>
      </c>
      <c r="FW31" t="s">
        <v>4688</v>
      </c>
      <c r="FY31" t="s">
        <v>637</v>
      </c>
      <c r="FZ31" t="s">
        <v>188</v>
      </c>
      <c r="GA31" t="s">
        <v>7634</v>
      </c>
      <c r="GB31" t="s">
        <v>231</v>
      </c>
      <c r="GC31" t="s">
        <v>2078</v>
      </c>
      <c r="GD31" t="s">
        <v>334</v>
      </c>
      <c r="GE31" t="s">
        <v>7633</v>
      </c>
      <c r="GF31" t="s">
        <v>7632</v>
      </c>
      <c r="GG31" t="s">
        <v>6853</v>
      </c>
      <c r="GH31" t="s">
        <v>5093</v>
      </c>
      <c r="GI31" t="s">
        <v>7631</v>
      </c>
      <c r="GJ31" t="s">
        <v>229</v>
      </c>
      <c r="GK31" t="s">
        <v>5146</v>
      </c>
      <c r="GL31" t="s">
        <v>4688</v>
      </c>
      <c r="GM31" t="s">
        <v>5093</v>
      </c>
      <c r="GO31" t="s">
        <v>7630</v>
      </c>
      <c r="GP31" t="s">
        <v>334</v>
      </c>
      <c r="GR31" t="s">
        <v>3964</v>
      </c>
      <c r="GS31" t="s">
        <v>7629</v>
      </c>
      <c r="GT31" t="s">
        <v>932</v>
      </c>
      <c r="GV31" t="s">
        <v>229</v>
      </c>
      <c r="GW31" t="s">
        <v>2619</v>
      </c>
      <c r="GY31" t="s">
        <v>6231</v>
      </c>
      <c r="GZ31" t="s">
        <v>7628</v>
      </c>
      <c r="HA31" t="s">
        <v>188</v>
      </c>
      <c r="HB31" t="s">
        <v>188</v>
      </c>
      <c r="HD31" t="s">
        <v>7627</v>
      </c>
      <c r="HE31" t="s">
        <v>7626</v>
      </c>
      <c r="HF31" t="s">
        <v>7625</v>
      </c>
      <c r="HG31" t="s">
        <v>6419</v>
      </c>
      <c r="HH31" t="s">
        <v>772</v>
      </c>
      <c r="HI31" t="s">
        <v>772</v>
      </c>
      <c r="HK31" t="s">
        <v>7454</v>
      </c>
      <c r="HL31" t="s">
        <v>831</v>
      </c>
      <c r="HM31" t="s">
        <v>4679</v>
      </c>
      <c r="HN31" t="s">
        <v>888</v>
      </c>
      <c r="HO31" t="s">
        <v>7624</v>
      </c>
      <c r="HP31" t="s">
        <v>188</v>
      </c>
      <c r="HQ31" t="s">
        <v>772</v>
      </c>
      <c r="HR31" t="s">
        <v>3940</v>
      </c>
      <c r="HS31" t="s">
        <v>188</v>
      </c>
      <c r="HT31" t="s">
        <v>6171</v>
      </c>
      <c r="HU31" t="s">
        <v>7623</v>
      </c>
      <c r="HV31" t="s">
        <v>188</v>
      </c>
      <c r="HW31" t="s">
        <v>333</v>
      </c>
      <c r="HX31" t="s">
        <v>7622</v>
      </c>
      <c r="HY31" t="s">
        <v>6641</v>
      </c>
      <c r="IA31" t="s">
        <v>231</v>
      </c>
      <c r="IB31" t="s">
        <v>231</v>
      </c>
      <c r="IC31" t="s">
        <v>5925</v>
      </c>
      <c r="ID31" t="s">
        <v>5273</v>
      </c>
      <c r="IE31" t="s">
        <v>231</v>
      </c>
      <c r="IF31" t="s">
        <v>7621</v>
      </c>
      <c r="IG31" t="s">
        <v>231</v>
      </c>
      <c r="IH31" t="s">
        <v>7620</v>
      </c>
      <c r="II31" t="s">
        <v>5273</v>
      </c>
      <c r="IJ31" t="s">
        <v>6641</v>
      </c>
      <c r="IK31" t="s">
        <v>5925</v>
      </c>
      <c r="IL31" t="s">
        <v>231</v>
      </c>
      <c r="IM31" t="s">
        <v>6641</v>
      </c>
      <c r="IN31" t="s">
        <v>334</v>
      </c>
      <c r="IO31" t="s">
        <v>5772</v>
      </c>
      <c r="IP31" t="s">
        <v>231</v>
      </c>
      <c r="IQ31" t="s">
        <v>7619</v>
      </c>
      <c r="IR31" t="s">
        <v>231</v>
      </c>
      <c r="IS31" t="s">
        <v>1556</v>
      </c>
      <c r="IT31" t="s">
        <v>188</v>
      </c>
      <c r="IX31" t="s">
        <v>3526</v>
      </c>
      <c r="IY31" t="s">
        <v>6161</v>
      </c>
      <c r="IZ31" t="s">
        <v>229</v>
      </c>
      <c r="JA31" t="s">
        <v>6403</v>
      </c>
      <c r="JB31" t="s">
        <v>333</v>
      </c>
      <c r="JD31" t="s">
        <v>188</v>
      </c>
      <c r="JE31" t="s">
        <v>6481</v>
      </c>
      <c r="JF31" t="s">
        <v>6231</v>
      </c>
      <c r="JG31" t="s">
        <v>7134</v>
      </c>
      <c r="JH31" t="s">
        <v>7618</v>
      </c>
      <c r="JI31" t="s">
        <v>188</v>
      </c>
      <c r="JJ31" t="s">
        <v>231</v>
      </c>
      <c r="JK31" t="s">
        <v>3526</v>
      </c>
      <c r="JM31" t="s">
        <v>188</v>
      </c>
      <c r="JN31" t="s">
        <v>6844</v>
      </c>
      <c r="JO31" t="s">
        <v>6225</v>
      </c>
      <c r="JP31" t="s">
        <v>6853</v>
      </c>
      <c r="JR31" t="s">
        <v>229</v>
      </c>
      <c r="JS31" t="s">
        <v>229</v>
      </c>
      <c r="JT31" t="s">
        <v>231</v>
      </c>
      <c r="JX31" t="s">
        <v>6850</v>
      </c>
      <c r="JZ31" t="s">
        <v>7617</v>
      </c>
      <c r="KC31" t="s">
        <v>334</v>
      </c>
      <c r="KD31" t="s">
        <v>4730</v>
      </c>
      <c r="KG31" t="s">
        <v>188</v>
      </c>
      <c r="KH31" t="s">
        <v>188</v>
      </c>
      <c r="KI31" t="s">
        <v>191</v>
      </c>
      <c r="KJ31" t="s">
        <v>7616</v>
      </c>
      <c r="KK31" t="s">
        <v>188</v>
      </c>
      <c r="KL31" t="s">
        <v>3471</v>
      </c>
      <c r="KM31" t="s">
        <v>7615</v>
      </c>
      <c r="KN31" t="s">
        <v>231</v>
      </c>
      <c r="KO31" t="s">
        <v>334</v>
      </c>
      <c r="KP31" t="s">
        <v>7615</v>
      </c>
      <c r="KQ31" t="s">
        <v>7614</v>
      </c>
      <c r="KR31" t="s">
        <v>7613</v>
      </c>
      <c r="KS31" t="s">
        <v>4657</v>
      </c>
      <c r="KT31" t="s">
        <v>231</v>
      </c>
      <c r="KU31" t="s">
        <v>334</v>
      </c>
      <c r="KV31" t="s">
        <v>3471</v>
      </c>
      <c r="KW31" t="s">
        <v>188</v>
      </c>
      <c r="KX31" t="s">
        <v>333</v>
      </c>
      <c r="KY31" t="s">
        <v>231</v>
      </c>
      <c r="KZ31" t="s">
        <v>188</v>
      </c>
      <c r="LA31" t="s">
        <v>231</v>
      </c>
      <c r="LB31" t="s">
        <v>5265</v>
      </c>
      <c r="LD31" t="s">
        <v>5463</v>
      </c>
      <c r="LE31" t="s">
        <v>6458</v>
      </c>
      <c r="LF31" t="s">
        <v>2157</v>
      </c>
      <c r="LG31" t="s">
        <v>5463</v>
      </c>
      <c r="LI31" t="s">
        <v>1160</v>
      </c>
      <c r="LJ31" t="s">
        <v>5463</v>
      </c>
      <c r="LL31" t="s">
        <v>1277</v>
      </c>
      <c r="LM31" t="s">
        <v>7438</v>
      </c>
      <c r="LN31" t="s">
        <v>231</v>
      </c>
      <c r="LO31" t="s">
        <v>4254</v>
      </c>
      <c r="LQ31" t="s">
        <v>231</v>
      </c>
      <c r="LS31" t="s">
        <v>7612</v>
      </c>
      <c r="LT31" t="s">
        <v>188</v>
      </c>
      <c r="LU31" t="s">
        <v>888</v>
      </c>
      <c r="LW31" t="s">
        <v>5643</v>
      </c>
      <c r="LX31" t="s">
        <v>7611</v>
      </c>
      <c r="LY31" t="s">
        <v>2615</v>
      </c>
      <c r="LZ31" t="s">
        <v>1588</v>
      </c>
      <c r="MA31" t="s">
        <v>669</v>
      </c>
      <c r="MB31" t="s">
        <v>188</v>
      </c>
      <c r="MC31" t="s">
        <v>6609</v>
      </c>
      <c r="MD31" t="s">
        <v>4453</v>
      </c>
      <c r="ME31" t="s">
        <v>188</v>
      </c>
      <c r="MF31" t="s">
        <v>188</v>
      </c>
      <c r="MG31" t="s">
        <v>7259</v>
      </c>
      <c r="MH31" t="s">
        <v>231</v>
      </c>
      <c r="MK31" t="s">
        <v>2945</v>
      </c>
      <c r="MM31" t="s">
        <v>7610</v>
      </c>
      <c r="MN31" t="s">
        <v>5673</v>
      </c>
      <c r="MO31" t="s">
        <v>7436</v>
      </c>
      <c r="MP31" t="s">
        <v>888</v>
      </c>
      <c r="MQ31" t="s">
        <v>7609</v>
      </c>
      <c r="MR31" t="s">
        <v>6137</v>
      </c>
      <c r="MS31" t="s">
        <v>5052</v>
      </c>
      <c r="MT31" t="s">
        <v>7056</v>
      </c>
      <c r="MU31" t="s">
        <v>5243</v>
      </c>
      <c r="MW31" t="s">
        <v>7608</v>
      </c>
      <c r="MX31" t="s">
        <v>231</v>
      </c>
      <c r="MY31" t="s">
        <v>5668</v>
      </c>
      <c r="NC31" t="s">
        <v>554</v>
      </c>
      <c r="ND31" t="s">
        <v>1929</v>
      </c>
      <c r="NE31" t="s">
        <v>1471</v>
      </c>
      <c r="NF31" t="s">
        <v>1257</v>
      </c>
      <c r="NH31" t="s">
        <v>5146</v>
      </c>
      <c r="NI31" t="s">
        <v>334</v>
      </c>
      <c r="NJ31" t="s">
        <v>6601</v>
      </c>
      <c r="NK31" t="s">
        <v>5337</v>
      </c>
      <c r="NL31" t="s">
        <v>5664</v>
      </c>
      <c r="NM31" t="s">
        <v>6827</v>
      </c>
      <c r="NO31" t="s">
        <v>7607</v>
      </c>
      <c r="NP31" t="s">
        <v>7604</v>
      </c>
      <c r="NQ31" t="s">
        <v>1025</v>
      </c>
      <c r="NR31" t="s">
        <v>1244</v>
      </c>
      <c r="NS31" t="s">
        <v>188</v>
      </c>
      <c r="NT31" t="s">
        <v>188</v>
      </c>
      <c r="NV31" t="s">
        <v>6827</v>
      </c>
      <c r="NW31" t="s">
        <v>6827</v>
      </c>
      <c r="NX31" t="s">
        <v>5662</v>
      </c>
      <c r="NZ31" t="s">
        <v>1277</v>
      </c>
      <c r="OA31" t="s">
        <v>1277</v>
      </c>
      <c r="OB31" t="s">
        <v>7606</v>
      </c>
      <c r="OE31" t="s">
        <v>7605</v>
      </c>
      <c r="OF31" t="s">
        <v>6248</v>
      </c>
      <c r="OG31" t="s">
        <v>1386</v>
      </c>
      <c r="OH31" t="s">
        <v>1988</v>
      </c>
      <c r="OI31" t="s">
        <v>3151</v>
      </c>
      <c r="OJ31" t="s">
        <v>6098</v>
      </c>
      <c r="ON31" t="s">
        <v>7430</v>
      </c>
      <c r="OO31" t="s">
        <v>6599</v>
      </c>
      <c r="OP31" t="s">
        <v>1421</v>
      </c>
      <c r="OQ31" t="s">
        <v>7604</v>
      </c>
      <c r="OR31" t="s">
        <v>1452</v>
      </c>
      <c r="OS31" t="s">
        <v>4435</v>
      </c>
      <c r="OT31" t="s">
        <v>188</v>
      </c>
      <c r="OU31" t="s">
        <v>5658</v>
      </c>
      <c r="OW31" t="s">
        <v>7603</v>
      </c>
      <c r="OX31" t="s">
        <v>6123</v>
      </c>
      <c r="OY31" t="s">
        <v>6296</v>
      </c>
      <c r="OZ31" t="s">
        <v>231</v>
      </c>
      <c r="PA31" t="s">
        <v>5009</v>
      </c>
      <c r="PB31" t="s">
        <v>188</v>
      </c>
      <c r="PC31" t="s">
        <v>231</v>
      </c>
      <c r="PD31" t="s">
        <v>3926</v>
      </c>
      <c r="PE31" t="s">
        <v>7602</v>
      </c>
      <c r="PF31" t="s">
        <v>188</v>
      </c>
      <c r="PG31" t="s">
        <v>7252</v>
      </c>
      <c r="PH31" t="s">
        <v>6203</v>
      </c>
      <c r="PI31" t="s">
        <v>4835</v>
      </c>
      <c r="PJ31" t="s">
        <v>1386</v>
      </c>
      <c r="PK31" t="s">
        <v>7601</v>
      </c>
      <c r="PL31" t="s">
        <v>7600</v>
      </c>
      <c r="PM31" t="s">
        <v>7571</v>
      </c>
      <c r="PN31" t="s">
        <v>6123</v>
      </c>
      <c r="PO31" t="s">
        <v>7599</v>
      </c>
      <c r="PP31" t="s">
        <v>1452</v>
      </c>
      <c r="PQ31" t="s">
        <v>6123</v>
      </c>
      <c r="PR31" t="s">
        <v>7598</v>
      </c>
      <c r="PS31" t="s">
        <v>5438</v>
      </c>
      <c r="PT31" t="s">
        <v>6814</v>
      </c>
      <c r="PU31" t="s">
        <v>7040</v>
      </c>
      <c r="PV31" t="s">
        <v>7040</v>
      </c>
      <c r="PX31" t="s">
        <v>6120</v>
      </c>
      <c r="PY31" t="s">
        <v>3591</v>
      </c>
      <c r="PZ31" t="s">
        <v>7597</v>
      </c>
      <c r="QB31" t="s">
        <v>7597</v>
      </c>
      <c r="QC31" t="s">
        <v>3591</v>
      </c>
      <c r="QD31" t="s">
        <v>7596</v>
      </c>
      <c r="QE31" t="s">
        <v>5881</v>
      </c>
      <c r="QF31" t="s">
        <v>4431</v>
      </c>
      <c r="QG31" t="s">
        <v>4431</v>
      </c>
      <c r="QH31" t="s">
        <v>3607</v>
      </c>
      <c r="QI31" t="s">
        <v>5030</v>
      </c>
      <c r="QJ31" t="s">
        <v>5876</v>
      </c>
      <c r="QK31" t="s">
        <v>7424</v>
      </c>
      <c r="QL31" t="s">
        <v>7595</v>
      </c>
      <c r="QM31" t="s">
        <v>4595</v>
      </c>
      <c r="QN31" t="s">
        <v>4233</v>
      </c>
      <c r="QO31" t="s">
        <v>5875</v>
      </c>
      <c r="QP31" t="s">
        <v>7594</v>
      </c>
      <c r="QQ31" t="s">
        <v>3764</v>
      </c>
      <c r="QR31" t="s">
        <v>6203</v>
      </c>
      <c r="QT31" t="s">
        <v>7593</v>
      </c>
      <c r="QU31" t="s">
        <v>1955</v>
      </c>
      <c r="QV31" t="s">
        <v>7592</v>
      </c>
      <c r="QW31" t="s">
        <v>3141</v>
      </c>
      <c r="QY31" t="s">
        <v>1955</v>
      </c>
      <c r="RA31" t="s">
        <v>7591</v>
      </c>
      <c r="RG31" t="s">
        <v>7590</v>
      </c>
      <c r="RL31" t="s">
        <v>3141</v>
      </c>
      <c r="RM31" t="s">
        <v>441</v>
      </c>
      <c r="RN31" t="s">
        <v>1242</v>
      </c>
      <c r="RO31" t="s">
        <v>7589</v>
      </c>
      <c r="RP31" t="s">
        <v>1696</v>
      </c>
      <c r="RQ31" t="s">
        <v>554</v>
      </c>
      <c r="RR31" t="s">
        <v>7588</v>
      </c>
      <c r="RS31" t="s">
        <v>2621</v>
      </c>
      <c r="RT31" t="s">
        <v>188</v>
      </c>
      <c r="RU31" t="s">
        <v>554</v>
      </c>
      <c r="RV31" t="s">
        <v>633</v>
      </c>
      <c r="RW31" t="s">
        <v>5159</v>
      </c>
      <c r="RX31" t="s">
        <v>333</v>
      </c>
      <c r="RY31" t="s">
        <v>831</v>
      </c>
      <c r="RZ31" t="s">
        <v>217</v>
      </c>
      <c r="SA31" t="s">
        <v>535</v>
      </c>
      <c r="SB31" t="s">
        <v>219</v>
      </c>
      <c r="SC31" t="s">
        <v>219</v>
      </c>
      <c r="SD31" t="s">
        <v>7587</v>
      </c>
      <c r="SE31" t="s">
        <v>219</v>
      </c>
      <c r="SF31" t="s">
        <v>640</v>
      </c>
      <c r="SG31" t="s">
        <v>554</v>
      </c>
      <c r="SH31" t="s">
        <v>7586</v>
      </c>
      <c r="SI31" t="s">
        <v>7585</v>
      </c>
      <c r="SJ31" t="s">
        <v>5639</v>
      </c>
      <c r="SK31" t="s">
        <v>5011</v>
      </c>
      <c r="SL31" t="s">
        <v>1568</v>
      </c>
      <c r="SM31" t="s">
        <v>7584</v>
      </c>
      <c r="SN31" t="s">
        <v>7583</v>
      </c>
      <c r="SO31" t="s">
        <v>7582</v>
      </c>
      <c r="SP31" t="s">
        <v>2572</v>
      </c>
      <c r="SQ31" t="s">
        <v>616</v>
      </c>
      <c r="SR31" t="s">
        <v>3365</v>
      </c>
      <c r="SS31" t="s">
        <v>4814</v>
      </c>
      <c r="ST31" t="s">
        <v>747</v>
      </c>
      <c r="SU31" t="s">
        <v>873</v>
      </c>
      <c r="SV31" t="s">
        <v>2370</v>
      </c>
      <c r="SW31" t="s">
        <v>188</v>
      </c>
      <c r="SX31" t="s">
        <v>7581</v>
      </c>
      <c r="SY31" t="s">
        <v>1568</v>
      </c>
      <c r="SZ31" t="s">
        <v>1481</v>
      </c>
      <c r="TA31" t="s">
        <v>1416</v>
      </c>
      <c r="TB31" t="s">
        <v>188</v>
      </c>
      <c r="TC31" t="s">
        <v>333</v>
      </c>
      <c r="TD31" t="s">
        <v>231</v>
      </c>
      <c r="TE31" t="s">
        <v>3158</v>
      </c>
      <c r="TF31" t="s">
        <v>7013</v>
      </c>
      <c r="TG31" t="s">
        <v>2370</v>
      </c>
      <c r="TH31" t="s">
        <v>3891</v>
      </c>
      <c r="TI31" t="s">
        <v>188</v>
      </c>
      <c r="TK31" t="s">
        <v>188</v>
      </c>
      <c r="TL31" t="s">
        <v>3912</v>
      </c>
      <c r="TM31" t="s">
        <v>3912</v>
      </c>
      <c r="TO31" t="s">
        <v>6097</v>
      </c>
      <c r="TP31" t="s">
        <v>231</v>
      </c>
      <c r="TQ31" t="s">
        <v>6097</v>
      </c>
      <c r="TR31" t="s">
        <v>5785</v>
      </c>
      <c r="TS31" t="s">
        <v>6334</v>
      </c>
      <c r="TT31" t="s">
        <v>7580</v>
      </c>
      <c r="TU31" t="s">
        <v>4417</v>
      </c>
      <c r="TV31" t="s">
        <v>188</v>
      </c>
      <c r="TW31" t="s">
        <v>333</v>
      </c>
      <c r="TX31" t="s">
        <v>4812</v>
      </c>
      <c r="TY31" t="s">
        <v>4812</v>
      </c>
      <c r="TZ31" t="s">
        <v>229</v>
      </c>
      <c r="UA31" t="s">
        <v>231</v>
      </c>
      <c r="UB31" t="s">
        <v>5217</v>
      </c>
      <c r="UC31" t="s">
        <v>188</v>
      </c>
      <c r="UD31" t="s">
        <v>3446</v>
      </c>
      <c r="UE31" t="s">
        <v>229</v>
      </c>
      <c r="UF31" t="s">
        <v>188</v>
      </c>
      <c r="UG31" t="s">
        <v>7579</v>
      </c>
      <c r="UH31" t="s">
        <v>1980</v>
      </c>
      <c r="UI31" t="s">
        <v>6794</v>
      </c>
      <c r="UJ31" t="s">
        <v>5419</v>
      </c>
      <c r="UK31" t="s">
        <v>609</v>
      </c>
      <c r="UL31" t="s">
        <v>188</v>
      </c>
      <c r="UM31" t="s">
        <v>7578</v>
      </c>
      <c r="UN31" t="s">
        <v>231</v>
      </c>
      <c r="UO31" t="s">
        <v>229</v>
      </c>
      <c r="UP31" t="s">
        <v>7577</v>
      </c>
      <c r="UR31" t="s">
        <v>229</v>
      </c>
      <c r="US31" t="s">
        <v>7576</v>
      </c>
      <c r="UT31" t="s">
        <v>188</v>
      </c>
      <c r="UU31" t="s">
        <v>664</v>
      </c>
      <c r="UW31" t="s">
        <v>4812</v>
      </c>
      <c r="UX31" t="s">
        <v>7575</v>
      </c>
      <c r="UY31" t="s">
        <v>7574</v>
      </c>
      <c r="UZ31" t="s">
        <v>6334</v>
      </c>
      <c r="VA31" t="s">
        <v>7573</v>
      </c>
      <c r="VB31" t="s">
        <v>1257</v>
      </c>
      <c r="VC31" t="s">
        <v>5625</v>
      </c>
      <c r="VD31" t="s">
        <v>6323</v>
      </c>
      <c r="VE31" t="s">
        <v>4432</v>
      </c>
      <c r="VF31" t="s">
        <v>3607</v>
      </c>
      <c r="VG31" t="s">
        <v>7572</v>
      </c>
      <c r="VH31" t="s">
        <v>231</v>
      </c>
      <c r="VI31" t="s">
        <v>2918</v>
      </c>
      <c r="VJ31" t="s">
        <v>7571</v>
      </c>
      <c r="VL31" t="s">
        <v>2795</v>
      </c>
      <c r="VM31" t="s">
        <v>7570</v>
      </c>
      <c r="VN31" t="s">
        <v>231</v>
      </c>
      <c r="VO31" t="s">
        <v>231</v>
      </c>
      <c r="VP31" t="s">
        <v>2795</v>
      </c>
      <c r="VQ31" t="s">
        <v>7569</v>
      </c>
      <c r="VR31" t="s">
        <v>5628</v>
      </c>
      <c r="VS31" t="s">
        <v>4049</v>
      </c>
      <c r="VT31" t="s">
        <v>4049</v>
      </c>
      <c r="VU31" t="s">
        <v>4049</v>
      </c>
      <c r="VX31" t="s">
        <v>7206</v>
      </c>
      <c r="VY31" t="s">
        <v>6760</v>
      </c>
      <c r="WA31" t="s">
        <v>5002</v>
      </c>
      <c r="WB31" t="s">
        <v>7568</v>
      </c>
      <c r="WC31" t="s">
        <v>7567</v>
      </c>
      <c r="WD31" t="s">
        <v>7566</v>
      </c>
      <c r="WE31" t="s">
        <v>7396</v>
      </c>
      <c r="WG31" t="s">
        <v>7565</v>
      </c>
      <c r="WH31" t="s">
        <v>188</v>
      </c>
      <c r="WI31" t="s">
        <v>231</v>
      </c>
      <c r="WJ31" t="s">
        <v>5408</v>
      </c>
      <c r="WK31" t="s">
        <v>7564</v>
      </c>
      <c r="WL31" t="s">
        <v>188</v>
      </c>
      <c r="WM31" t="s">
        <v>6794</v>
      </c>
      <c r="WN31" t="s">
        <v>7563</v>
      </c>
      <c r="WP31" t="s">
        <v>6794</v>
      </c>
      <c r="WQ31" t="s">
        <v>7562</v>
      </c>
      <c r="WS31" t="s">
        <v>6072</v>
      </c>
      <c r="WT31" t="s">
        <v>5146</v>
      </c>
      <c r="WU31" t="s">
        <v>6077</v>
      </c>
      <c r="WV31" t="s">
        <v>7387</v>
      </c>
      <c r="WW31" t="s">
        <v>6072</v>
      </c>
      <c r="WY31" t="s">
        <v>188</v>
      </c>
      <c r="XA31" t="s">
        <v>7561</v>
      </c>
      <c r="XC31" t="s">
        <v>333</v>
      </c>
      <c r="XD31" t="s">
        <v>188</v>
      </c>
      <c r="XE31" t="s">
        <v>5830</v>
      </c>
      <c r="XG31" t="s">
        <v>229</v>
      </c>
      <c r="XI31" t="s">
        <v>6098</v>
      </c>
      <c r="XK31" t="s">
        <v>633</v>
      </c>
      <c r="XL31" t="s">
        <v>7560</v>
      </c>
      <c r="XM31" t="s">
        <v>5608</v>
      </c>
      <c r="XN31" t="s">
        <v>229</v>
      </c>
      <c r="XO31" t="s">
        <v>5608</v>
      </c>
      <c r="XQ31" t="s">
        <v>7202</v>
      </c>
      <c r="XS31" t="s">
        <v>6065</v>
      </c>
      <c r="XU31" t="s">
        <v>7559</v>
      </c>
      <c r="XV31" t="s">
        <v>1929</v>
      </c>
      <c r="XW31" t="s">
        <v>223</v>
      </c>
      <c r="XX31" t="s">
        <v>7558</v>
      </c>
      <c r="XZ31" t="s">
        <v>6301</v>
      </c>
      <c r="YA31" t="s">
        <v>6544</v>
      </c>
      <c r="YB31" t="s">
        <v>7557</v>
      </c>
      <c r="YC31" t="s">
        <v>831</v>
      </c>
      <c r="YD31" t="s">
        <v>772</v>
      </c>
      <c r="YE31" t="s">
        <v>772</v>
      </c>
      <c r="YF31" t="s">
        <v>7556</v>
      </c>
      <c r="YH31" t="s">
        <v>760</v>
      </c>
      <c r="YI31" t="s">
        <v>188</v>
      </c>
      <c r="YJ31" t="s">
        <v>229</v>
      </c>
      <c r="YM31" t="s">
        <v>2452</v>
      </c>
      <c r="YO31" t="s">
        <v>4800</v>
      </c>
      <c r="YP31" t="s">
        <v>4800</v>
      </c>
      <c r="YQ31" t="s">
        <v>231</v>
      </c>
      <c r="YR31" t="s">
        <v>5337</v>
      </c>
      <c r="YS31" t="s">
        <v>5393</v>
      </c>
      <c r="YU31" t="s">
        <v>231</v>
      </c>
      <c r="YV31" t="s">
        <v>6759</v>
      </c>
      <c r="YZ31" t="s">
        <v>4786</v>
      </c>
      <c r="ZA31" t="s">
        <v>6971</v>
      </c>
      <c r="ZC31" t="s">
        <v>7555</v>
      </c>
      <c r="ZD31" t="s">
        <v>7386</v>
      </c>
      <c r="ZF31" t="s">
        <v>7196</v>
      </c>
      <c r="ZG31" t="s">
        <v>229</v>
      </c>
      <c r="ZH31" t="s">
        <v>7554</v>
      </c>
      <c r="ZI31" t="s">
        <v>7553</v>
      </c>
      <c r="ZJ31" t="s">
        <v>6976</v>
      </c>
      <c r="ZK31" t="s">
        <v>7552</v>
      </c>
      <c r="ZP31" t="s">
        <v>7196</v>
      </c>
      <c r="ZR31" t="s">
        <v>6060</v>
      </c>
      <c r="ZU31" t="s">
        <v>880</v>
      </c>
      <c r="ZV31" t="s">
        <v>2110</v>
      </c>
      <c r="ZW31" t="s">
        <v>5163</v>
      </c>
      <c r="ZX31" t="s">
        <v>7551</v>
      </c>
      <c r="ZY31" t="s">
        <v>5388</v>
      </c>
      <c r="ZZ31" t="s">
        <v>7397</v>
      </c>
      <c r="AAA31" t="s">
        <v>4989</v>
      </c>
      <c r="AAB31" t="s">
        <v>7550</v>
      </c>
      <c r="AAC31" t="s">
        <v>7549</v>
      </c>
      <c r="AAD31" t="s">
        <v>7549</v>
      </c>
      <c r="AAE31" t="s">
        <v>1519</v>
      </c>
      <c r="AAF31" t="s">
        <v>2110</v>
      </c>
      <c r="AAG31" t="s">
        <v>3894</v>
      </c>
      <c r="AAH31" t="s">
        <v>188</v>
      </c>
      <c r="AAI31" t="s">
        <v>6288</v>
      </c>
      <c r="AAJ31" t="s">
        <v>3764</v>
      </c>
      <c r="AAK31" t="s">
        <v>4044</v>
      </c>
      <c r="AAL31" t="s">
        <v>4595</v>
      </c>
      <c r="AAM31" t="s">
        <v>1557</v>
      </c>
      <c r="AAN31" t="s">
        <v>6203</v>
      </c>
      <c r="AAO31" t="s">
        <v>6056</v>
      </c>
      <c r="AAP31" t="s">
        <v>4646</v>
      </c>
      <c r="AAQ31" t="s">
        <v>5388</v>
      </c>
      <c r="AAR31" t="s">
        <v>188</v>
      </c>
      <c r="AAS31" t="s">
        <v>188</v>
      </c>
      <c r="AAT31" t="s">
        <v>4387</v>
      </c>
      <c r="AAU31" t="s">
        <v>4045</v>
      </c>
      <c r="AAV31" t="s">
        <v>4989</v>
      </c>
      <c r="AAW31" t="s">
        <v>4787</v>
      </c>
      <c r="AAX31" t="s">
        <v>1806</v>
      </c>
      <c r="AAY31" t="s">
        <v>7548</v>
      </c>
      <c r="AAZ31" t="s">
        <v>6751</v>
      </c>
      <c r="ABB31" t="s">
        <v>4045</v>
      </c>
      <c r="ABC31" t="s">
        <v>4787</v>
      </c>
      <c r="ABD31" t="s">
        <v>6968</v>
      </c>
      <c r="ABE31" t="s">
        <v>6968</v>
      </c>
      <c r="ABG31" t="s">
        <v>7547</v>
      </c>
      <c r="ABH31" t="s">
        <v>6968</v>
      </c>
      <c r="ABI31" t="s">
        <v>6968</v>
      </c>
      <c r="ABJ31" t="s">
        <v>223</v>
      </c>
      <c r="ABK31" t="s">
        <v>188</v>
      </c>
      <c r="ABL31" t="s">
        <v>6792</v>
      </c>
      <c r="ABM31" t="s">
        <v>831</v>
      </c>
      <c r="ABN31" t="s">
        <v>188</v>
      </c>
      <c r="ABP31" t="s">
        <v>733</v>
      </c>
      <c r="ABQ31" t="s">
        <v>831</v>
      </c>
      <c r="ABR31" t="s">
        <v>640</v>
      </c>
      <c r="ABS31" t="s">
        <v>3151</v>
      </c>
      <c r="ABU31" t="s">
        <v>7546</v>
      </c>
      <c r="ABW31" t="s">
        <v>2911</v>
      </c>
      <c r="ABY31" t="s">
        <v>7545</v>
      </c>
      <c r="ABZ31" t="s">
        <v>1929</v>
      </c>
      <c r="ACA31" t="s">
        <v>3151</v>
      </c>
      <c r="ACB31" t="s">
        <v>633</v>
      </c>
      <c r="ACC31" t="s">
        <v>2911</v>
      </c>
      <c r="ACE31" t="s">
        <v>2911</v>
      </c>
      <c r="ACF31" t="s">
        <v>188</v>
      </c>
      <c r="ACG31" t="s">
        <v>3151</v>
      </c>
      <c r="ACH31" t="s">
        <v>188</v>
      </c>
      <c r="ACI31" t="s">
        <v>554</v>
      </c>
      <c r="ACK31" t="s">
        <v>633</v>
      </c>
      <c r="ACL31" t="s">
        <v>7544</v>
      </c>
      <c r="ACM31" t="s">
        <v>4928</v>
      </c>
      <c r="ACN31" t="s">
        <v>7543</v>
      </c>
      <c r="ACO31" t="s">
        <v>188</v>
      </c>
      <c r="ACP31" t="s">
        <v>188</v>
      </c>
      <c r="ACQ31" t="s">
        <v>229</v>
      </c>
      <c r="ACR31" t="s">
        <v>1761</v>
      </c>
      <c r="ACS31" t="s">
        <v>1696</v>
      </c>
      <c r="ACU31" t="s">
        <v>3866</v>
      </c>
      <c r="ACV31" t="s">
        <v>880</v>
      </c>
      <c r="ACW31" t="s">
        <v>7542</v>
      </c>
      <c r="ACX31" t="s">
        <v>831</v>
      </c>
      <c r="ACY31" t="s">
        <v>541</v>
      </c>
      <c r="ACZ31" t="s">
        <v>541</v>
      </c>
      <c r="ADC31" t="s">
        <v>4780</v>
      </c>
      <c r="ADD31" t="s">
        <v>831</v>
      </c>
      <c r="ADE31" t="s">
        <v>1696</v>
      </c>
      <c r="ADF31" t="s">
        <v>3285</v>
      </c>
      <c r="ADG31" t="s">
        <v>7541</v>
      </c>
      <c r="ADH31" t="s">
        <v>7540</v>
      </c>
      <c r="ADJ31" t="s">
        <v>3425</v>
      </c>
      <c r="ADK31" t="s">
        <v>6734</v>
      </c>
      <c r="ADL31" t="s">
        <v>6274</v>
      </c>
      <c r="ADM31" t="s">
        <v>772</v>
      </c>
      <c r="ADN31" t="s">
        <v>772</v>
      </c>
      <c r="ADO31" t="s">
        <v>188</v>
      </c>
      <c r="ADP31" t="s">
        <v>831</v>
      </c>
      <c r="ADQ31" t="s">
        <v>6046</v>
      </c>
      <c r="ADS31" t="s">
        <v>633</v>
      </c>
      <c r="ADU31" t="s">
        <v>633</v>
      </c>
      <c r="ADV31" t="s">
        <v>633</v>
      </c>
      <c r="ADW31" t="s">
        <v>831</v>
      </c>
      <c r="ADX31" t="s">
        <v>6515</v>
      </c>
      <c r="ADZ31" t="s">
        <v>831</v>
      </c>
      <c r="AEA31" t="s">
        <v>831</v>
      </c>
      <c r="AEB31" t="s">
        <v>6515</v>
      </c>
      <c r="AEC31" t="s">
        <v>6046</v>
      </c>
      <c r="AED31" t="s">
        <v>188</v>
      </c>
      <c r="AEE31" t="s">
        <v>188</v>
      </c>
      <c r="AEF31" t="s">
        <v>831</v>
      </c>
      <c r="AEG31" t="s">
        <v>760</v>
      </c>
      <c r="AEH31" t="s">
        <v>6515</v>
      </c>
      <c r="AEI31" t="s">
        <v>760</v>
      </c>
      <c r="AEJ31" t="s">
        <v>6734</v>
      </c>
      <c r="AEK31" t="s">
        <v>6274</v>
      </c>
      <c r="AEL31" t="s">
        <v>760</v>
      </c>
      <c r="AEM31" t="s">
        <v>188</v>
      </c>
      <c r="AEN31" t="s">
        <v>6734</v>
      </c>
      <c r="AEO31" t="s">
        <v>7539</v>
      </c>
      <c r="AEP31" t="s">
        <v>760</v>
      </c>
      <c r="AEQ31" t="s">
        <v>633</v>
      </c>
      <c r="AES31" t="s">
        <v>633</v>
      </c>
      <c r="AET31" t="s">
        <v>760</v>
      </c>
      <c r="AEU31" t="s">
        <v>7538</v>
      </c>
      <c r="AEV31" t="s">
        <v>831</v>
      </c>
      <c r="AEW31" t="s">
        <v>7155</v>
      </c>
      <c r="AEX31" t="s">
        <v>7062</v>
      </c>
      <c r="AEY31" t="s">
        <v>554</v>
      </c>
      <c r="AEZ31" t="s">
        <v>1696</v>
      </c>
      <c r="AFA31" t="s">
        <v>7537</v>
      </c>
      <c r="AFB31" t="s">
        <v>191</v>
      </c>
      <c r="AFC31" t="s">
        <v>231</v>
      </c>
      <c r="AFD31" t="s">
        <v>7536</v>
      </c>
      <c r="AFE31" t="s">
        <v>7535</v>
      </c>
      <c r="AFF31" t="s">
        <v>7155</v>
      </c>
      <c r="AFG31" t="s">
        <v>7534</v>
      </c>
      <c r="AFH31" t="s">
        <v>5642</v>
      </c>
      <c r="AFI31" t="s">
        <v>760</v>
      </c>
      <c r="AFJ31" t="s">
        <v>760</v>
      </c>
      <c r="AFK31" t="s">
        <v>7533</v>
      </c>
      <c r="AFL31" t="s">
        <v>7532</v>
      </c>
      <c r="AFM31" t="s">
        <v>1696</v>
      </c>
      <c r="AFN31" t="s">
        <v>760</v>
      </c>
      <c r="AFO31" t="s">
        <v>5585</v>
      </c>
      <c r="AFP31" t="s">
        <v>7531</v>
      </c>
      <c r="AFQ31" t="s">
        <v>760</v>
      </c>
      <c r="AFT31" t="s">
        <v>7530</v>
      </c>
      <c r="AFU31" t="s">
        <v>7529</v>
      </c>
      <c r="AFV31" t="s">
        <v>831</v>
      </c>
      <c r="AFW31" t="s">
        <v>1696</v>
      </c>
      <c r="AFY31" t="s">
        <v>2786</v>
      </c>
      <c r="AFZ31" t="s">
        <v>6947</v>
      </c>
      <c r="AGA31" t="s">
        <v>1696</v>
      </c>
      <c r="AGB31" t="s">
        <v>3425</v>
      </c>
      <c r="AGC31" t="s">
        <v>3425</v>
      </c>
      <c r="AGD31" t="s">
        <v>7528</v>
      </c>
      <c r="AGF31" t="s">
        <v>7527</v>
      </c>
      <c r="AGG31" t="s">
        <v>760</v>
      </c>
      <c r="AGH31" t="s">
        <v>188</v>
      </c>
      <c r="AGJ31" t="s">
        <v>7526</v>
      </c>
      <c r="AGK31" t="s">
        <v>188</v>
      </c>
      <c r="AGM31" t="s">
        <v>7525</v>
      </c>
      <c r="AGN31" t="s">
        <v>7524</v>
      </c>
      <c r="AGO31" t="s">
        <v>229</v>
      </c>
      <c r="AGP31" t="s">
        <v>5765</v>
      </c>
      <c r="AGQ31" t="s">
        <v>7523</v>
      </c>
      <c r="AGR31" t="s">
        <v>7522</v>
      </c>
      <c r="AGS31" t="s">
        <v>2340</v>
      </c>
      <c r="AGT31" t="s">
        <v>7521</v>
      </c>
      <c r="AGU31" t="s">
        <v>805</v>
      </c>
      <c r="AGV31" t="s">
        <v>7520</v>
      </c>
      <c r="AGW31" t="s">
        <v>4969</v>
      </c>
      <c r="AGX31" t="s">
        <v>7519</v>
      </c>
      <c r="AGY31" t="s">
        <v>2574</v>
      </c>
      <c r="AGZ31" t="s">
        <v>331</v>
      </c>
      <c r="AHB31" t="s">
        <v>231</v>
      </c>
      <c r="AHC31" t="s">
        <v>6941</v>
      </c>
      <c r="AHD31" t="s">
        <v>4572</v>
      </c>
      <c r="AHI31" t="s">
        <v>333</v>
      </c>
      <c r="AHK31" t="s">
        <v>5793</v>
      </c>
      <c r="AHL31" t="s">
        <v>4578</v>
      </c>
      <c r="AHM31" t="s">
        <v>7518</v>
      </c>
      <c r="AHP31" t="s">
        <v>719</v>
      </c>
      <c r="AHR31" t="s">
        <v>760</v>
      </c>
      <c r="AHT31" t="s">
        <v>4578</v>
      </c>
      <c r="AHV31" t="s">
        <v>856</v>
      </c>
      <c r="AHX31" t="s">
        <v>554</v>
      </c>
      <c r="AIA31" t="s">
        <v>7517</v>
      </c>
      <c r="AIB31" t="s">
        <v>1513</v>
      </c>
      <c r="AIC31" t="s">
        <v>5780</v>
      </c>
      <c r="AID31" t="s">
        <v>7517</v>
      </c>
      <c r="AIF31" t="s">
        <v>1513</v>
      </c>
      <c r="AIG31" t="s">
        <v>7516</v>
      </c>
      <c r="AIH31" t="s">
        <v>7515</v>
      </c>
      <c r="AIL31" t="s">
        <v>231</v>
      </c>
      <c r="AIM31" t="s">
        <v>231</v>
      </c>
      <c r="AIN31" t="s">
        <v>3138</v>
      </c>
      <c r="AIO31" t="s">
        <v>791</v>
      </c>
      <c r="AIQ31" t="s">
        <v>188</v>
      </c>
      <c r="AIR31" t="s">
        <v>229</v>
      </c>
      <c r="AIS31" t="s">
        <v>4973</v>
      </c>
      <c r="AIT31" t="s">
        <v>2660</v>
      </c>
      <c r="AIU31" t="s">
        <v>6937</v>
      </c>
      <c r="AIV31" t="s">
        <v>7514</v>
      </c>
      <c r="AIX31" t="s">
        <v>2170</v>
      </c>
      <c r="AIZ31" t="s">
        <v>7513</v>
      </c>
      <c r="AJB31" t="s">
        <v>1190</v>
      </c>
      <c r="AJC31" t="s">
        <v>7512</v>
      </c>
      <c r="AJD31" t="s">
        <v>2352</v>
      </c>
      <c r="AJE31" t="s">
        <v>1513</v>
      </c>
      <c r="AJF31" t="s">
        <v>3713</v>
      </c>
      <c r="AJH31" t="s">
        <v>7338</v>
      </c>
      <c r="AJJ31" t="s">
        <v>1642</v>
      </c>
      <c r="AJK31" t="s">
        <v>1642</v>
      </c>
      <c r="AJL31" t="s">
        <v>1513</v>
      </c>
      <c r="AJO31" t="s">
        <v>7511</v>
      </c>
      <c r="AJQ31" t="s">
        <v>7510</v>
      </c>
      <c r="AJR31" t="s">
        <v>229</v>
      </c>
      <c r="AJS31" t="s">
        <v>5772</v>
      </c>
      <c r="AJT31" t="s">
        <v>229</v>
      </c>
      <c r="AJU31" t="s">
        <v>7509</v>
      </c>
      <c r="AJV31" t="s">
        <v>609</v>
      </c>
      <c r="AJW31" t="s">
        <v>4973</v>
      </c>
      <c r="AJX31" t="s">
        <v>609</v>
      </c>
      <c r="AJY31" t="s">
        <v>609</v>
      </c>
      <c r="AJZ31" t="s">
        <v>5772</v>
      </c>
      <c r="AKA31" t="s">
        <v>7508</v>
      </c>
      <c r="AKC31" t="s">
        <v>7507</v>
      </c>
      <c r="AKD31" t="s">
        <v>7506</v>
      </c>
      <c r="AKF31" t="s">
        <v>7505</v>
      </c>
      <c r="AKG31" t="s">
        <v>7504</v>
      </c>
      <c r="AKH31" t="s">
        <v>7503</v>
      </c>
      <c r="AKI31" t="s">
        <v>7502</v>
      </c>
      <c r="AKJ31" t="s">
        <v>554</v>
      </c>
      <c r="AKK31" t="s">
        <v>7350</v>
      </c>
      <c r="AKM31" t="s">
        <v>188</v>
      </c>
      <c r="AKN31" t="s">
        <v>856</v>
      </c>
      <c r="AKO31" t="s">
        <v>4555</v>
      </c>
      <c r="AKP31" t="s">
        <v>7501</v>
      </c>
      <c r="AKQ31" t="s">
        <v>188</v>
      </c>
      <c r="AKT31" t="s">
        <v>6377</v>
      </c>
      <c r="AKV31" t="s">
        <v>4973</v>
      </c>
      <c r="AKW31" t="s">
        <v>1913</v>
      </c>
      <c r="AKY31" t="s">
        <v>188</v>
      </c>
      <c r="ALA31" t="s">
        <v>7500</v>
      </c>
      <c r="ALB31" t="s">
        <v>217</v>
      </c>
      <c r="ALC31" t="s">
        <v>7499</v>
      </c>
      <c r="ALE31" t="s">
        <v>1513</v>
      </c>
      <c r="ALF31" t="s">
        <v>7498</v>
      </c>
      <c r="ALG31" t="s">
        <v>856</v>
      </c>
      <c r="ALH31" t="s">
        <v>217</v>
      </c>
      <c r="ALJ31" t="s">
        <v>188</v>
      </c>
      <c r="ALK31" t="s">
        <v>536</v>
      </c>
      <c r="ALL31" t="s">
        <v>837</v>
      </c>
    </row>
    <row r="32" spans="1:1000" x14ac:dyDescent="0.25">
      <c r="A32" t="s">
        <v>6225</v>
      </c>
      <c r="C32" t="s">
        <v>188</v>
      </c>
      <c r="D32" t="s">
        <v>229</v>
      </c>
      <c r="F32" t="s">
        <v>188</v>
      </c>
      <c r="G32" t="s">
        <v>188</v>
      </c>
      <c r="H32" t="s">
        <v>188</v>
      </c>
      <c r="J32" t="s">
        <v>188</v>
      </c>
      <c r="K32" t="s">
        <v>4002</v>
      </c>
      <c r="L32" t="s">
        <v>334</v>
      </c>
      <c r="M32" t="s">
        <v>188</v>
      </c>
      <c r="N32" t="s">
        <v>4158</v>
      </c>
      <c r="P32" t="s">
        <v>188</v>
      </c>
      <c r="Q32" t="s">
        <v>229</v>
      </c>
      <c r="R32" t="s">
        <v>4158</v>
      </c>
      <c r="S32" t="s">
        <v>2015</v>
      </c>
      <c r="T32" t="s">
        <v>229</v>
      </c>
      <c r="U32" t="s">
        <v>229</v>
      </c>
      <c r="W32" t="s">
        <v>229</v>
      </c>
      <c r="X32" t="s">
        <v>333</v>
      </c>
      <c r="Y32" t="s">
        <v>5772</v>
      </c>
      <c r="AA32" t="s">
        <v>191</v>
      </c>
      <c r="AC32" t="s">
        <v>188</v>
      </c>
      <c r="AD32" t="s">
        <v>6925</v>
      </c>
      <c r="AF32" t="s">
        <v>188</v>
      </c>
      <c r="AG32" t="s">
        <v>231</v>
      </c>
      <c r="AH32" t="s">
        <v>231</v>
      </c>
      <c r="AI32" t="s">
        <v>188</v>
      </c>
      <c r="AJ32" t="s">
        <v>333</v>
      </c>
      <c r="AK32" t="s">
        <v>188</v>
      </c>
      <c r="AL32" t="s">
        <v>229</v>
      </c>
      <c r="AM32" t="s">
        <v>188</v>
      </c>
      <c r="AN32" t="s">
        <v>7211</v>
      </c>
      <c r="AO32" t="s">
        <v>6407</v>
      </c>
      <c r="AP32" t="s">
        <v>2216</v>
      </c>
      <c r="AR32" t="s">
        <v>7497</v>
      </c>
      <c r="AS32" t="s">
        <v>7496</v>
      </c>
      <c r="AU32" t="s">
        <v>7495</v>
      </c>
      <c r="AV32" t="s">
        <v>7494</v>
      </c>
      <c r="AW32" t="s">
        <v>6475</v>
      </c>
      <c r="AY32" t="s">
        <v>3527</v>
      </c>
      <c r="AZ32" t="s">
        <v>7493</v>
      </c>
      <c r="BA32" t="s">
        <v>2747</v>
      </c>
      <c r="BB32" t="s">
        <v>2747</v>
      </c>
      <c r="BC32" t="s">
        <v>228</v>
      </c>
      <c r="BD32" t="s">
        <v>2632</v>
      </c>
      <c r="BE32" t="s">
        <v>7492</v>
      </c>
      <c r="BF32" t="s">
        <v>7491</v>
      </c>
      <c r="BG32" t="s">
        <v>7490</v>
      </c>
      <c r="BH32" t="s">
        <v>5012</v>
      </c>
      <c r="BI32" t="s">
        <v>7489</v>
      </c>
      <c r="BJ32" t="s">
        <v>6481</v>
      </c>
      <c r="BK32" t="s">
        <v>7488</v>
      </c>
      <c r="BN32" t="s">
        <v>2231</v>
      </c>
      <c r="BO32" t="s">
        <v>2231</v>
      </c>
      <c r="BQ32" t="s">
        <v>1282</v>
      </c>
      <c r="BR32" t="s">
        <v>5329</v>
      </c>
      <c r="BS32" t="s">
        <v>7487</v>
      </c>
      <c r="BT32" t="s">
        <v>7486</v>
      </c>
      <c r="BU32" t="s">
        <v>6339</v>
      </c>
      <c r="BV32" t="s">
        <v>7485</v>
      </c>
      <c r="BW32" t="s">
        <v>7484</v>
      </c>
      <c r="BX32" t="s">
        <v>7213</v>
      </c>
      <c r="BY32" t="s">
        <v>7483</v>
      </c>
      <c r="BZ32" t="s">
        <v>1557</v>
      </c>
      <c r="CA32" t="s">
        <v>7482</v>
      </c>
      <c r="CB32" t="s">
        <v>915</v>
      </c>
      <c r="CC32" t="s">
        <v>7481</v>
      </c>
      <c r="CE32" t="s">
        <v>780</v>
      </c>
      <c r="CG32" t="s">
        <v>3844</v>
      </c>
      <c r="CH32" t="s">
        <v>228</v>
      </c>
      <c r="CI32" t="s">
        <v>7480</v>
      </c>
      <c r="CJ32" t="s">
        <v>188</v>
      </c>
      <c r="CK32" t="s">
        <v>7479</v>
      </c>
      <c r="CL32" t="s">
        <v>7478</v>
      </c>
      <c r="CM32" t="s">
        <v>188</v>
      </c>
      <c r="CO32" t="s">
        <v>232</v>
      </c>
      <c r="CP32" t="s">
        <v>229</v>
      </c>
      <c r="CQ32" t="s">
        <v>7477</v>
      </c>
      <c r="CR32" t="s">
        <v>332</v>
      </c>
      <c r="CS32" t="s">
        <v>232</v>
      </c>
      <c r="CT32" t="s">
        <v>271</v>
      </c>
      <c r="CU32" t="s">
        <v>228</v>
      </c>
      <c r="CV32" t="s">
        <v>191</v>
      </c>
      <c r="CW32" t="s">
        <v>3512</v>
      </c>
      <c r="CX32" t="s">
        <v>2619</v>
      </c>
      <c r="CY32" t="s">
        <v>333</v>
      </c>
      <c r="CZ32" t="s">
        <v>188</v>
      </c>
      <c r="DB32" t="s">
        <v>6001</v>
      </c>
      <c r="DE32" t="s">
        <v>6407</v>
      </c>
      <c r="DF32" t="s">
        <v>4516</v>
      </c>
      <c r="DG32" t="s">
        <v>4306</v>
      </c>
      <c r="DH32" t="s">
        <v>188</v>
      </c>
      <c r="DI32" t="s">
        <v>7476</v>
      </c>
      <c r="DJ32" t="s">
        <v>188</v>
      </c>
      <c r="DK32" t="s">
        <v>740</v>
      </c>
      <c r="DN32" t="s">
        <v>7108</v>
      </c>
      <c r="DO32" t="s">
        <v>6001</v>
      </c>
      <c r="DP32" t="s">
        <v>7475</v>
      </c>
      <c r="DQ32" t="s">
        <v>5337</v>
      </c>
      <c r="DR32" t="s">
        <v>446</v>
      </c>
      <c r="DS32" t="s">
        <v>4310</v>
      </c>
      <c r="DT32" t="s">
        <v>1193</v>
      </c>
      <c r="DU32" t="s">
        <v>998</v>
      </c>
      <c r="DV32" t="s">
        <v>557</v>
      </c>
      <c r="DW32" t="s">
        <v>4514</v>
      </c>
      <c r="DX32" t="s">
        <v>188</v>
      </c>
      <c r="DY32" t="s">
        <v>229</v>
      </c>
      <c r="DZ32" t="s">
        <v>1193</v>
      </c>
      <c r="EA32" t="s">
        <v>231</v>
      </c>
      <c r="EB32" t="s">
        <v>6203</v>
      </c>
      <c r="EC32" t="s">
        <v>229</v>
      </c>
      <c r="ED32" t="s">
        <v>6231</v>
      </c>
      <c r="EE32" t="s">
        <v>6231</v>
      </c>
      <c r="EF32" t="s">
        <v>548</v>
      </c>
      <c r="EG32" t="s">
        <v>229</v>
      </c>
      <c r="EH32" t="s">
        <v>229</v>
      </c>
      <c r="EL32" t="s">
        <v>7474</v>
      </c>
      <c r="EM32" t="s">
        <v>7473</v>
      </c>
      <c r="EO32" t="s">
        <v>7472</v>
      </c>
      <c r="EP32" t="s">
        <v>7438</v>
      </c>
      <c r="EQ32" t="s">
        <v>1160</v>
      </c>
      <c r="ES32" t="s">
        <v>231</v>
      </c>
      <c r="ET32" t="s">
        <v>6481</v>
      </c>
      <c r="EV32" t="s">
        <v>188</v>
      </c>
      <c r="EW32" t="s">
        <v>7471</v>
      </c>
      <c r="EX32" t="s">
        <v>6481</v>
      </c>
      <c r="EY32" t="s">
        <v>548</v>
      </c>
      <c r="EZ32" t="s">
        <v>231</v>
      </c>
      <c r="FA32" t="s">
        <v>229</v>
      </c>
      <c r="FB32" t="s">
        <v>7470</v>
      </c>
      <c r="FD32" t="s">
        <v>229</v>
      </c>
      <c r="FE32" t="s">
        <v>6407</v>
      </c>
      <c r="FG32" t="s">
        <v>4295</v>
      </c>
      <c r="FH32" t="s">
        <v>7469</v>
      </c>
      <c r="FI32" t="s">
        <v>5265</v>
      </c>
      <c r="FJ32" t="s">
        <v>231</v>
      </c>
      <c r="FK32" t="s">
        <v>191</v>
      </c>
      <c r="FL32" t="s">
        <v>7468</v>
      </c>
      <c r="FM32" t="s">
        <v>2078</v>
      </c>
      <c r="FO32" t="s">
        <v>2078</v>
      </c>
      <c r="FP32" t="s">
        <v>229</v>
      </c>
      <c r="FQ32" t="s">
        <v>5094</v>
      </c>
      <c r="FR32" t="s">
        <v>7467</v>
      </c>
      <c r="FT32" t="s">
        <v>231</v>
      </c>
      <c r="FU32" t="s">
        <v>188</v>
      </c>
      <c r="FV32" t="s">
        <v>231</v>
      </c>
      <c r="FW32" t="s">
        <v>5092</v>
      </c>
      <c r="FX32" t="s">
        <v>7466</v>
      </c>
      <c r="FY32" t="s">
        <v>2078</v>
      </c>
      <c r="GA32" t="s">
        <v>7465</v>
      </c>
      <c r="GB32" t="s">
        <v>188</v>
      </c>
      <c r="GC32" t="s">
        <v>3648</v>
      </c>
      <c r="GD32" t="s">
        <v>231</v>
      </c>
      <c r="GE32" t="s">
        <v>7464</v>
      </c>
      <c r="GF32" t="s">
        <v>7463</v>
      </c>
      <c r="GG32" t="s">
        <v>333</v>
      </c>
      <c r="GI32" t="s">
        <v>2078</v>
      </c>
      <c r="GJ32" t="s">
        <v>334</v>
      </c>
      <c r="GK32" t="s">
        <v>5337</v>
      </c>
      <c r="GL32" t="s">
        <v>4489</v>
      </c>
      <c r="GN32" t="s">
        <v>4688</v>
      </c>
      <c r="GO32" t="s">
        <v>7462</v>
      </c>
      <c r="GP32" t="s">
        <v>231</v>
      </c>
      <c r="GQ32" t="s">
        <v>7461</v>
      </c>
      <c r="GR32" t="s">
        <v>3807</v>
      </c>
      <c r="GS32" t="s">
        <v>7460</v>
      </c>
      <c r="GT32" t="s">
        <v>911</v>
      </c>
      <c r="GV32" t="s">
        <v>6229</v>
      </c>
      <c r="GW32" t="s">
        <v>7459</v>
      </c>
      <c r="GY32" t="s">
        <v>6003</v>
      </c>
      <c r="GZ32" t="s">
        <v>7458</v>
      </c>
      <c r="HC32" t="s">
        <v>6175</v>
      </c>
      <c r="HD32" t="s">
        <v>7457</v>
      </c>
      <c r="HE32" t="s">
        <v>7456</v>
      </c>
      <c r="HF32" t="s">
        <v>7455</v>
      </c>
      <c r="HG32" t="s">
        <v>888</v>
      </c>
      <c r="HH32" t="s">
        <v>831</v>
      </c>
      <c r="HI32" t="s">
        <v>831</v>
      </c>
      <c r="HJ32" t="s">
        <v>7454</v>
      </c>
      <c r="HK32" t="s">
        <v>7281</v>
      </c>
      <c r="HL32" t="s">
        <v>7453</v>
      </c>
      <c r="HM32" t="s">
        <v>2496</v>
      </c>
      <c r="HN32" t="s">
        <v>760</v>
      </c>
      <c r="HO32" t="s">
        <v>888</v>
      </c>
      <c r="HQ32" t="s">
        <v>760</v>
      </c>
      <c r="HR32" t="s">
        <v>5934</v>
      </c>
      <c r="HS32" t="s">
        <v>3844</v>
      </c>
      <c r="HT32" t="s">
        <v>5933</v>
      </c>
      <c r="HU32" t="s">
        <v>7452</v>
      </c>
      <c r="HW32" t="s">
        <v>229</v>
      </c>
      <c r="HX32" t="s">
        <v>1416</v>
      </c>
      <c r="HY32" t="s">
        <v>5273</v>
      </c>
      <c r="HZ32" t="s">
        <v>5925</v>
      </c>
      <c r="IA32" t="s">
        <v>188</v>
      </c>
      <c r="IB32" t="s">
        <v>188</v>
      </c>
      <c r="IC32" t="s">
        <v>6641</v>
      </c>
      <c r="ID32" t="s">
        <v>5074</v>
      </c>
      <c r="IE32" t="s">
        <v>188</v>
      </c>
      <c r="IF32" t="s">
        <v>5930</v>
      </c>
      <c r="IG32" t="s">
        <v>188</v>
      </c>
      <c r="IH32" t="s">
        <v>6640</v>
      </c>
      <c r="II32" t="s">
        <v>7451</v>
      </c>
      <c r="IJ32" t="s">
        <v>5273</v>
      </c>
      <c r="IK32" t="s">
        <v>7450</v>
      </c>
      <c r="IL32" t="s">
        <v>188</v>
      </c>
      <c r="IM32" t="s">
        <v>5273</v>
      </c>
      <c r="IN32" t="s">
        <v>231</v>
      </c>
      <c r="IO32" t="s">
        <v>231</v>
      </c>
      <c r="IP32" t="s">
        <v>188</v>
      </c>
      <c r="IQ32" t="s">
        <v>5483</v>
      </c>
      <c r="IR32" t="s">
        <v>188</v>
      </c>
      <c r="IS32" t="s">
        <v>1516</v>
      </c>
      <c r="IU32" t="s">
        <v>3526</v>
      </c>
      <c r="IV32" t="s">
        <v>7449</v>
      </c>
      <c r="IW32" t="s">
        <v>3844</v>
      </c>
      <c r="IX32" t="s">
        <v>2636</v>
      </c>
      <c r="IY32" t="s">
        <v>3526</v>
      </c>
      <c r="IZ32" t="s">
        <v>5772</v>
      </c>
      <c r="JA32" t="s">
        <v>3526</v>
      </c>
      <c r="JB32" t="s">
        <v>229</v>
      </c>
      <c r="JC32" t="s">
        <v>7448</v>
      </c>
      <c r="JE32" t="s">
        <v>6407</v>
      </c>
      <c r="JF32" t="s">
        <v>6003</v>
      </c>
      <c r="JG32" t="s">
        <v>7316</v>
      </c>
      <c r="JH32" t="s">
        <v>7447</v>
      </c>
      <c r="JJ32" t="s">
        <v>188</v>
      </c>
      <c r="JK32" t="s">
        <v>2636</v>
      </c>
      <c r="JL32" t="s">
        <v>5919</v>
      </c>
      <c r="JM32" t="s">
        <v>6441</v>
      </c>
      <c r="JN32" t="s">
        <v>231</v>
      </c>
      <c r="JO32" t="s">
        <v>231</v>
      </c>
      <c r="JP32" t="s">
        <v>6481</v>
      </c>
      <c r="JQ32" t="s">
        <v>3526</v>
      </c>
      <c r="JR32" t="s">
        <v>230</v>
      </c>
      <c r="JS32" t="s">
        <v>334</v>
      </c>
      <c r="JT32" t="s">
        <v>188</v>
      </c>
      <c r="JU32" t="s">
        <v>6441</v>
      </c>
      <c r="JV32" t="s">
        <v>7446</v>
      </c>
      <c r="JX32" t="s">
        <v>7445</v>
      </c>
      <c r="JY32" t="s">
        <v>3844</v>
      </c>
      <c r="JZ32" t="s">
        <v>7444</v>
      </c>
      <c r="KC32" t="s">
        <v>231</v>
      </c>
      <c r="KD32" t="s">
        <v>3620</v>
      </c>
      <c r="KE32" t="s">
        <v>7443</v>
      </c>
      <c r="KF32" t="s">
        <v>3526</v>
      </c>
      <c r="KG32" t="s">
        <v>6853</v>
      </c>
      <c r="KI32" t="s">
        <v>333</v>
      </c>
      <c r="KJ32" t="s">
        <v>6811</v>
      </c>
      <c r="KL32" t="s">
        <v>7442</v>
      </c>
      <c r="KM32" t="s">
        <v>1632</v>
      </c>
      <c r="KN32" t="s">
        <v>188</v>
      </c>
      <c r="KO32" t="s">
        <v>231</v>
      </c>
      <c r="KP32" t="s">
        <v>1632</v>
      </c>
      <c r="KQ32" t="s">
        <v>7441</v>
      </c>
      <c r="KR32" t="s">
        <v>6846</v>
      </c>
      <c r="KS32" t="s">
        <v>7440</v>
      </c>
      <c r="KT32" t="s">
        <v>188</v>
      </c>
      <c r="KU32" t="s">
        <v>231</v>
      </c>
      <c r="KV32" t="s">
        <v>3199</v>
      </c>
      <c r="KX32" t="s">
        <v>229</v>
      </c>
      <c r="KY32" t="s">
        <v>188</v>
      </c>
      <c r="LA32" t="s">
        <v>188</v>
      </c>
      <c r="LB32" t="s">
        <v>231</v>
      </c>
      <c r="LD32" t="s">
        <v>6614</v>
      </c>
      <c r="LF32" t="s">
        <v>1588</v>
      </c>
      <c r="LG32" t="s">
        <v>5250</v>
      </c>
      <c r="LI32" t="s">
        <v>1136</v>
      </c>
      <c r="LJ32" t="s">
        <v>6614</v>
      </c>
      <c r="LK32" t="s">
        <v>7439</v>
      </c>
      <c r="LL32" t="s">
        <v>1244</v>
      </c>
      <c r="LM32" t="s">
        <v>1277</v>
      </c>
      <c r="LN32" t="s">
        <v>188</v>
      </c>
      <c r="LO32" t="s">
        <v>3330</v>
      </c>
      <c r="LP32" t="s">
        <v>7438</v>
      </c>
      <c r="LQ32" t="s">
        <v>188</v>
      </c>
      <c r="LR32" t="s">
        <v>3844</v>
      </c>
      <c r="LS32" t="s">
        <v>7437</v>
      </c>
      <c r="LU32" t="s">
        <v>760</v>
      </c>
      <c r="LV32" t="s">
        <v>3844</v>
      </c>
      <c r="LW32" t="s">
        <v>5431</v>
      </c>
      <c r="LX32" t="s">
        <v>3187</v>
      </c>
      <c r="LY32" t="s">
        <v>2504</v>
      </c>
      <c r="LZ32" t="s">
        <v>1552</v>
      </c>
      <c r="MA32" t="s">
        <v>578</v>
      </c>
      <c r="MC32" t="s">
        <v>7436</v>
      </c>
      <c r="MD32" t="s">
        <v>4251</v>
      </c>
      <c r="ME32" t="s">
        <v>3187</v>
      </c>
      <c r="MF32" t="s">
        <v>3187</v>
      </c>
      <c r="MG32" t="s">
        <v>880</v>
      </c>
      <c r="MH32" t="s">
        <v>188</v>
      </c>
      <c r="MI32" t="s">
        <v>7181</v>
      </c>
      <c r="MJ32" t="s">
        <v>6089</v>
      </c>
      <c r="MK32" t="s">
        <v>2832</v>
      </c>
      <c r="MM32" t="s">
        <v>7435</v>
      </c>
      <c r="MN32" t="s">
        <v>5457</v>
      </c>
      <c r="MO32" t="s">
        <v>1277</v>
      </c>
      <c r="MP32" t="s">
        <v>7434</v>
      </c>
      <c r="MQ32" t="s">
        <v>7433</v>
      </c>
      <c r="MR32" t="s">
        <v>5052</v>
      </c>
      <c r="MS32" t="s">
        <v>4845</v>
      </c>
      <c r="MT32" t="s">
        <v>1277</v>
      </c>
      <c r="MU32" t="s">
        <v>5050</v>
      </c>
      <c r="MV32" t="s">
        <v>7056</v>
      </c>
      <c r="MW32" t="s">
        <v>1244</v>
      </c>
      <c r="MX32" t="s">
        <v>188</v>
      </c>
      <c r="MY32" t="s">
        <v>5453</v>
      </c>
      <c r="NC32" t="s">
        <v>1347</v>
      </c>
      <c r="ND32" t="s">
        <v>3151</v>
      </c>
      <c r="NE32" t="s">
        <v>1516</v>
      </c>
      <c r="NF32" t="s">
        <v>1226</v>
      </c>
      <c r="NH32" t="s">
        <v>5337</v>
      </c>
      <c r="NI32" t="s">
        <v>231</v>
      </c>
      <c r="NJ32" t="s">
        <v>1154</v>
      </c>
      <c r="NK32" t="s">
        <v>7432</v>
      </c>
      <c r="NL32" t="s">
        <v>1154</v>
      </c>
      <c r="NM32" t="s">
        <v>1277</v>
      </c>
      <c r="NN32" t="s">
        <v>1835</v>
      </c>
      <c r="NO32" t="s">
        <v>7255</v>
      </c>
      <c r="NP32" t="s">
        <v>1025</v>
      </c>
      <c r="NQ32" t="s">
        <v>7255</v>
      </c>
      <c r="NR32" t="s">
        <v>1214</v>
      </c>
      <c r="NS32" t="s">
        <v>6827</v>
      </c>
      <c r="NU32" t="s">
        <v>5663</v>
      </c>
      <c r="NV32" t="s">
        <v>6824</v>
      </c>
      <c r="NW32" t="s">
        <v>6824</v>
      </c>
      <c r="NX32" t="s">
        <v>7431</v>
      </c>
      <c r="NZ32" t="s">
        <v>1244</v>
      </c>
      <c r="OA32" t="s">
        <v>1244</v>
      </c>
      <c r="OC32" t="s">
        <v>1315</v>
      </c>
      <c r="OD32" t="s">
        <v>3187</v>
      </c>
      <c r="OE32" t="s">
        <v>7430</v>
      </c>
      <c r="OF32" t="s">
        <v>1452</v>
      </c>
      <c r="OG32" t="s">
        <v>6363</v>
      </c>
      <c r="OH32" t="s">
        <v>1929</v>
      </c>
      <c r="OI32" t="s">
        <v>824</v>
      </c>
      <c r="OJ32" t="s">
        <v>689</v>
      </c>
      <c r="OK32" t="s">
        <v>1190</v>
      </c>
      <c r="ON32" t="s">
        <v>1452</v>
      </c>
      <c r="OO32" t="s">
        <v>3575</v>
      </c>
      <c r="OP32" t="s">
        <v>7429</v>
      </c>
      <c r="OQ32" t="s">
        <v>1025</v>
      </c>
      <c r="OR32" t="s">
        <v>1421</v>
      </c>
      <c r="OS32" t="s">
        <v>4440</v>
      </c>
      <c r="OT32" t="s">
        <v>7428</v>
      </c>
      <c r="OU32" t="s">
        <v>4439</v>
      </c>
      <c r="OW32" t="s">
        <v>3606</v>
      </c>
      <c r="OX32" t="s">
        <v>5880</v>
      </c>
      <c r="OZ32" t="s">
        <v>188</v>
      </c>
      <c r="PA32" t="s">
        <v>1452</v>
      </c>
      <c r="PC32" t="s">
        <v>188</v>
      </c>
      <c r="PD32" t="s">
        <v>3775</v>
      </c>
      <c r="PE32" t="s">
        <v>3609</v>
      </c>
      <c r="PG32" t="s">
        <v>7043</v>
      </c>
      <c r="PH32" t="s">
        <v>231</v>
      </c>
      <c r="PI32" t="s">
        <v>4644</v>
      </c>
      <c r="PJ32" t="s">
        <v>7427</v>
      </c>
      <c r="PK32" t="s">
        <v>7426</v>
      </c>
      <c r="PL32" t="s">
        <v>3606</v>
      </c>
      <c r="PM32" t="s">
        <v>6589</v>
      </c>
      <c r="PN32" t="s">
        <v>6817</v>
      </c>
      <c r="PO32" t="s">
        <v>7425</v>
      </c>
      <c r="PP32" t="s">
        <v>1421</v>
      </c>
      <c r="PQ32" t="s">
        <v>6817</v>
      </c>
      <c r="PR32" t="s">
        <v>3949</v>
      </c>
      <c r="PS32" t="s">
        <v>5032</v>
      </c>
      <c r="PT32" t="s">
        <v>5231</v>
      </c>
      <c r="PU32" t="s">
        <v>6814</v>
      </c>
      <c r="PV32" t="s">
        <v>6814</v>
      </c>
      <c r="PY32" t="s">
        <v>7423</v>
      </c>
      <c r="PZ32" t="s">
        <v>7424</v>
      </c>
      <c r="QB32" t="s">
        <v>7424</v>
      </c>
      <c r="QC32" t="s">
        <v>7423</v>
      </c>
      <c r="QD32" t="s">
        <v>7422</v>
      </c>
      <c r="QE32" t="s">
        <v>1452</v>
      </c>
      <c r="QF32" t="s">
        <v>3158</v>
      </c>
      <c r="QG32" t="s">
        <v>3158</v>
      </c>
      <c r="QH32" t="s">
        <v>3455</v>
      </c>
      <c r="QI32" t="s">
        <v>3591</v>
      </c>
      <c r="QJ32" t="s">
        <v>3606</v>
      </c>
      <c r="QK32" t="s">
        <v>2819</v>
      </c>
      <c r="QL32" t="s">
        <v>7421</v>
      </c>
      <c r="QM32" t="s">
        <v>4635</v>
      </c>
      <c r="QN32" t="s">
        <v>4071</v>
      </c>
      <c r="QO32" t="s">
        <v>5650</v>
      </c>
      <c r="QP32" t="s">
        <v>7420</v>
      </c>
      <c r="QQ32" t="s">
        <v>2277</v>
      </c>
      <c r="QR32" t="s">
        <v>231</v>
      </c>
      <c r="QT32" t="s">
        <v>7419</v>
      </c>
      <c r="QU32" t="s">
        <v>1720</v>
      </c>
      <c r="QV32" t="s">
        <v>7418</v>
      </c>
      <c r="QW32" t="s">
        <v>7417</v>
      </c>
      <c r="QY32" t="s">
        <v>1720</v>
      </c>
      <c r="RA32" t="s">
        <v>6582</v>
      </c>
      <c r="RE32" t="s">
        <v>7416</v>
      </c>
      <c r="RG32" t="s">
        <v>7415</v>
      </c>
      <c r="RJ32" t="s">
        <v>7414</v>
      </c>
      <c r="RK32" t="s">
        <v>7414</v>
      </c>
      <c r="RL32" t="s">
        <v>2639</v>
      </c>
      <c r="RM32" t="s">
        <v>517</v>
      </c>
      <c r="RN32" t="s">
        <v>520</v>
      </c>
      <c r="RO32" t="s">
        <v>217</v>
      </c>
      <c r="RP32" t="s">
        <v>633</v>
      </c>
      <c r="RQ32" t="s">
        <v>7365</v>
      </c>
      <c r="RR32" t="s">
        <v>7413</v>
      </c>
      <c r="RS32" t="s">
        <v>5869</v>
      </c>
      <c r="RT32" t="s">
        <v>6350</v>
      </c>
      <c r="RU32" t="s">
        <v>7412</v>
      </c>
      <c r="RV32" t="s">
        <v>554</v>
      </c>
      <c r="RW32" t="s">
        <v>223</v>
      </c>
      <c r="RX32" t="s">
        <v>229</v>
      </c>
      <c r="RY32" t="s">
        <v>554</v>
      </c>
      <c r="RZ32" t="s">
        <v>218</v>
      </c>
      <c r="SA32" t="s">
        <v>3008</v>
      </c>
      <c r="SB32" t="s">
        <v>554</v>
      </c>
      <c r="SC32" t="s">
        <v>541</v>
      </c>
      <c r="SD32" t="s">
        <v>640</v>
      </c>
      <c r="SE32" t="s">
        <v>7411</v>
      </c>
      <c r="SF32" t="s">
        <v>633</v>
      </c>
      <c r="SG32" t="s">
        <v>3866</v>
      </c>
      <c r="SH32" t="s">
        <v>7155</v>
      </c>
      <c r="SI32" t="s">
        <v>5639</v>
      </c>
      <c r="SJ32" t="s">
        <v>1304</v>
      </c>
      <c r="SK32" t="s">
        <v>1568</v>
      </c>
      <c r="SL32" t="s">
        <v>664</v>
      </c>
      <c r="SM32" t="s">
        <v>2467</v>
      </c>
      <c r="SN32" t="s">
        <v>1568</v>
      </c>
      <c r="SO32" t="s">
        <v>616</v>
      </c>
      <c r="SP32" t="s">
        <v>7022</v>
      </c>
      <c r="SQ32" t="s">
        <v>609</v>
      </c>
      <c r="SR32" t="s">
        <v>7410</v>
      </c>
      <c r="SS32" t="s">
        <v>3365</v>
      </c>
      <c r="ST32" t="s">
        <v>2799</v>
      </c>
      <c r="SU32" t="s">
        <v>7013</v>
      </c>
      <c r="SV32" t="s">
        <v>6571</v>
      </c>
      <c r="SX32" t="s">
        <v>7409</v>
      </c>
      <c r="SY32" t="s">
        <v>664</v>
      </c>
      <c r="SZ32" t="s">
        <v>7017</v>
      </c>
      <c r="TA32" t="s">
        <v>7408</v>
      </c>
      <c r="TC32" t="s">
        <v>229</v>
      </c>
      <c r="TD32" t="s">
        <v>188</v>
      </c>
      <c r="TE32" t="s">
        <v>678</v>
      </c>
      <c r="TF32" t="s">
        <v>6791</v>
      </c>
      <c r="TG32" t="s">
        <v>7407</v>
      </c>
      <c r="TH32" t="s">
        <v>6092</v>
      </c>
      <c r="TJ32" t="s">
        <v>7406</v>
      </c>
      <c r="TL32" t="s">
        <v>2373</v>
      </c>
      <c r="TM32" t="s">
        <v>5853</v>
      </c>
      <c r="TN32" t="s">
        <v>6334</v>
      </c>
      <c r="TO32" t="s">
        <v>5852</v>
      </c>
      <c r="TP32" t="s">
        <v>188</v>
      </c>
      <c r="TQ32" t="s">
        <v>5852</v>
      </c>
      <c r="TR32" t="s">
        <v>1151</v>
      </c>
      <c r="TS32" t="s">
        <v>6097</v>
      </c>
      <c r="TT32" t="s">
        <v>231</v>
      </c>
      <c r="TU32" t="s">
        <v>1871</v>
      </c>
      <c r="TV32" t="s">
        <v>333</v>
      </c>
      <c r="TW32" t="s">
        <v>229</v>
      </c>
      <c r="TX32" t="s">
        <v>2370</v>
      </c>
      <c r="TY32" t="s">
        <v>2370</v>
      </c>
      <c r="TZ32" t="s">
        <v>7004</v>
      </c>
      <c r="UA32" t="s">
        <v>188</v>
      </c>
      <c r="UB32" t="s">
        <v>5011</v>
      </c>
      <c r="UD32" t="s">
        <v>3594</v>
      </c>
      <c r="UE32" t="s">
        <v>7004</v>
      </c>
      <c r="UG32" t="s">
        <v>7405</v>
      </c>
      <c r="UH32" t="s">
        <v>6090</v>
      </c>
      <c r="UI32" t="s">
        <v>231</v>
      </c>
      <c r="UJ32" t="s">
        <v>762</v>
      </c>
      <c r="UK32" t="s">
        <v>1274</v>
      </c>
      <c r="UL32" t="s">
        <v>333</v>
      </c>
      <c r="UM32" t="s">
        <v>7404</v>
      </c>
      <c r="UN32" t="s">
        <v>188</v>
      </c>
      <c r="UO32" t="s">
        <v>7387</v>
      </c>
      <c r="UP32" t="s">
        <v>7403</v>
      </c>
      <c r="UQ32" t="s">
        <v>7402</v>
      </c>
      <c r="UR32" t="s">
        <v>7206</v>
      </c>
      <c r="US32" t="s">
        <v>188</v>
      </c>
      <c r="UU32" t="s">
        <v>1481</v>
      </c>
      <c r="UV32" t="s">
        <v>7401</v>
      </c>
      <c r="UW32" t="s">
        <v>2370</v>
      </c>
      <c r="UX32" t="s">
        <v>1569</v>
      </c>
      <c r="UY32" t="s">
        <v>7400</v>
      </c>
      <c r="UZ32" t="s">
        <v>6097</v>
      </c>
      <c r="VA32" t="s">
        <v>2919</v>
      </c>
      <c r="VB32" t="s">
        <v>1226</v>
      </c>
      <c r="VD32" t="s">
        <v>576</v>
      </c>
      <c r="VE32" t="s">
        <v>4235</v>
      </c>
      <c r="VF32" t="s">
        <v>3455</v>
      </c>
      <c r="VG32" t="s">
        <v>1608</v>
      </c>
      <c r="VH32" t="s">
        <v>188</v>
      </c>
      <c r="VI32" t="s">
        <v>2795</v>
      </c>
      <c r="VJ32" t="s">
        <v>6775</v>
      </c>
      <c r="VL32" t="s">
        <v>4614</v>
      </c>
      <c r="VM32" t="s">
        <v>7399</v>
      </c>
      <c r="VN32" t="s">
        <v>188</v>
      </c>
      <c r="VO32" t="s">
        <v>188</v>
      </c>
      <c r="VP32" t="s">
        <v>2918</v>
      </c>
      <c r="VQ32" t="s">
        <v>5235</v>
      </c>
      <c r="VW32" t="s">
        <v>7398</v>
      </c>
      <c r="VX32" t="s">
        <v>231</v>
      </c>
      <c r="VZ32" t="s">
        <v>7397</v>
      </c>
      <c r="WB32" t="s">
        <v>7396</v>
      </c>
      <c r="WC32" t="s">
        <v>3746</v>
      </c>
      <c r="WD32" t="s">
        <v>7395</v>
      </c>
      <c r="WF32" t="s">
        <v>7394</v>
      </c>
      <c r="WG32" t="s">
        <v>4049</v>
      </c>
      <c r="WH32" t="s">
        <v>4049</v>
      </c>
      <c r="WI32" t="s">
        <v>188</v>
      </c>
      <c r="WJ32" t="s">
        <v>5209</v>
      </c>
      <c r="WK32" t="s">
        <v>188</v>
      </c>
      <c r="WM32" t="s">
        <v>231</v>
      </c>
      <c r="WN32" t="s">
        <v>7393</v>
      </c>
      <c r="WO32" t="s">
        <v>7392</v>
      </c>
      <c r="WP32" t="s">
        <v>231</v>
      </c>
      <c r="WQ32" t="s">
        <v>1306</v>
      </c>
      <c r="WT32" t="s">
        <v>5337</v>
      </c>
      <c r="WU32" t="s">
        <v>5834</v>
      </c>
      <c r="WV32" t="s">
        <v>231</v>
      </c>
      <c r="WW32" t="s">
        <v>5830</v>
      </c>
      <c r="WX32" t="s">
        <v>6072</v>
      </c>
      <c r="WZ32" t="s">
        <v>5830</v>
      </c>
      <c r="XA32" t="s">
        <v>7391</v>
      </c>
      <c r="XB32" t="s">
        <v>1835</v>
      </c>
      <c r="XC32" t="s">
        <v>229</v>
      </c>
      <c r="XE32" t="s">
        <v>2187</v>
      </c>
      <c r="XF32" t="s">
        <v>5830</v>
      </c>
      <c r="XG32" t="s">
        <v>7206</v>
      </c>
      <c r="XI32" t="s">
        <v>1988</v>
      </c>
      <c r="XK32" t="s">
        <v>554</v>
      </c>
      <c r="XL32" t="s">
        <v>6986</v>
      </c>
      <c r="XN32" t="s">
        <v>7206</v>
      </c>
      <c r="XP32" t="s">
        <v>5608</v>
      </c>
      <c r="XR32" t="s">
        <v>7390</v>
      </c>
      <c r="XS32" t="s">
        <v>2676</v>
      </c>
      <c r="XU32" t="s">
        <v>222</v>
      </c>
      <c r="XV32" t="s">
        <v>633</v>
      </c>
      <c r="XW32" t="s">
        <v>496</v>
      </c>
      <c r="XZ32" t="s">
        <v>6066</v>
      </c>
      <c r="YA32" t="s">
        <v>6303</v>
      </c>
      <c r="YB32" t="s">
        <v>7389</v>
      </c>
      <c r="YC32" t="s">
        <v>7388</v>
      </c>
      <c r="YD32" t="s">
        <v>760</v>
      </c>
      <c r="YE32" t="s">
        <v>760</v>
      </c>
      <c r="YF32" t="s">
        <v>772</v>
      </c>
      <c r="YH32" t="s">
        <v>831</v>
      </c>
      <c r="YJ32" t="s">
        <v>7387</v>
      </c>
      <c r="YK32" t="s">
        <v>6980</v>
      </c>
      <c r="YL32" t="s">
        <v>2452</v>
      </c>
      <c r="YQ32" t="s">
        <v>188</v>
      </c>
      <c r="YS32" t="s">
        <v>2277</v>
      </c>
      <c r="YT32" t="s">
        <v>5393</v>
      </c>
      <c r="YU32" t="s">
        <v>188</v>
      </c>
      <c r="YV32" t="s">
        <v>6538</v>
      </c>
      <c r="YX32" t="s">
        <v>2452</v>
      </c>
      <c r="YY32" t="s">
        <v>2452</v>
      </c>
      <c r="YZ32" t="s">
        <v>188</v>
      </c>
      <c r="ZA32" t="s">
        <v>188</v>
      </c>
      <c r="ZB32" t="s">
        <v>959</v>
      </c>
      <c r="ZC32" t="s">
        <v>7386</v>
      </c>
      <c r="ZD32" t="s">
        <v>7201</v>
      </c>
      <c r="ZF32" t="s">
        <v>7385</v>
      </c>
      <c r="ZG32" t="s">
        <v>5265</v>
      </c>
      <c r="ZH32" t="s">
        <v>2186</v>
      </c>
      <c r="ZI32" t="s">
        <v>2277</v>
      </c>
      <c r="ZJ32" t="s">
        <v>2277</v>
      </c>
      <c r="ZK32" t="s">
        <v>5163</v>
      </c>
      <c r="ZL32" t="s">
        <v>6532</v>
      </c>
      <c r="ZM32" t="s">
        <v>6532</v>
      </c>
      <c r="ZN32" t="s">
        <v>7384</v>
      </c>
      <c r="ZO32" t="s">
        <v>7384</v>
      </c>
      <c r="ZQ32" t="s">
        <v>7196</v>
      </c>
      <c r="ZR32" t="s">
        <v>5819</v>
      </c>
      <c r="ZS32" t="s">
        <v>7383</v>
      </c>
      <c r="ZT32" t="s">
        <v>6532</v>
      </c>
      <c r="ZU32" t="s">
        <v>6060</v>
      </c>
      <c r="ZV32" t="s">
        <v>188</v>
      </c>
      <c r="ZW32" t="s">
        <v>2277</v>
      </c>
      <c r="ZX32" t="s">
        <v>6294</v>
      </c>
      <c r="ZY32" t="s">
        <v>5196</v>
      </c>
      <c r="ZZ32" t="s">
        <v>5388</v>
      </c>
      <c r="AAA32" t="s">
        <v>5389</v>
      </c>
      <c r="AAB32" t="s">
        <v>7382</v>
      </c>
      <c r="AAC32" t="s">
        <v>4990</v>
      </c>
      <c r="AAD32" t="s">
        <v>4990</v>
      </c>
      <c r="AAE32" t="s">
        <v>4044</v>
      </c>
      <c r="AAF32" t="s">
        <v>188</v>
      </c>
      <c r="AAG32" t="s">
        <v>2277</v>
      </c>
      <c r="AAH32" t="s">
        <v>6288</v>
      </c>
      <c r="AAJ32" t="s">
        <v>6584</v>
      </c>
      <c r="AAK32" t="s">
        <v>3893</v>
      </c>
      <c r="AAM32" t="s">
        <v>4044</v>
      </c>
      <c r="AAN32" t="s">
        <v>231</v>
      </c>
      <c r="AAO32" t="s">
        <v>5816</v>
      </c>
      <c r="AAP32" t="s">
        <v>679</v>
      </c>
      <c r="AAQ32" t="s">
        <v>5196</v>
      </c>
      <c r="AAR32" t="s">
        <v>7381</v>
      </c>
      <c r="AAS32" t="s">
        <v>5817</v>
      </c>
      <c r="AAT32" t="s">
        <v>4205</v>
      </c>
      <c r="AAU32" t="s">
        <v>3894</v>
      </c>
      <c r="AAV32" t="s">
        <v>5389</v>
      </c>
      <c r="AAW32" t="s">
        <v>4598</v>
      </c>
      <c r="AAX32" t="s">
        <v>4787</v>
      </c>
      <c r="AAY32" t="s">
        <v>7380</v>
      </c>
      <c r="AAZ32" t="s">
        <v>3582</v>
      </c>
      <c r="ABA32" t="s">
        <v>692</v>
      </c>
      <c r="ABB32" t="s">
        <v>3894</v>
      </c>
      <c r="ABC32" t="s">
        <v>4598</v>
      </c>
      <c r="ABD32" t="s">
        <v>6750</v>
      </c>
      <c r="ABE32" t="s">
        <v>6750</v>
      </c>
      <c r="ABG32" t="s">
        <v>7379</v>
      </c>
      <c r="ABH32" t="s">
        <v>6750</v>
      </c>
      <c r="ABI32" t="s">
        <v>6750</v>
      </c>
      <c r="ABJ32" t="s">
        <v>733</v>
      </c>
      <c r="ABK32" t="s">
        <v>3764</v>
      </c>
      <c r="ABL32" t="s">
        <v>5857</v>
      </c>
      <c r="ABM32" t="s">
        <v>1261</v>
      </c>
      <c r="ABN32" t="s">
        <v>6054</v>
      </c>
      <c r="ABO32" t="s">
        <v>7378</v>
      </c>
      <c r="ABP32" t="s">
        <v>554</v>
      </c>
      <c r="ABQ32" t="s">
        <v>1696</v>
      </c>
      <c r="ABR32" t="s">
        <v>633</v>
      </c>
      <c r="ABS32" t="s">
        <v>554</v>
      </c>
      <c r="ABT32" t="s">
        <v>7377</v>
      </c>
      <c r="ABU32" t="s">
        <v>217</v>
      </c>
      <c r="ABW32" t="s">
        <v>633</v>
      </c>
      <c r="ABY32" t="s">
        <v>7376</v>
      </c>
      <c r="ABZ32" t="s">
        <v>3151</v>
      </c>
      <c r="ACA32" t="s">
        <v>554</v>
      </c>
      <c r="ACB32" t="s">
        <v>2911</v>
      </c>
      <c r="ACC32" t="s">
        <v>188</v>
      </c>
      <c r="ACE32" t="s">
        <v>188</v>
      </c>
      <c r="ACG32" t="s">
        <v>2911</v>
      </c>
      <c r="ACH32" t="s">
        <v>7375</v>
      </c>
      <c r="ACI32" t="s">
        <v>1347</v>
      </c>
      <c r="ACJ32" t="s">
        <v>7374</v>
      </c>
      <c r="ACK32" t="s">
        <v>2911</v>
      </c>
      <c r="ACL32" t="s">
        <v>7373</v>
      </c>
      <c r="ACM32" t="s">
        <v>1328</v>
      </c>
      <c r="ACN32" t="s">
        <v>7372</v>
      </c>
      <c r="ACQ32" t="s">
        <v>6225</v>
      </c>
      <c r="ACR32" t="s">
        <v>7185</v>
      </c>
      <c r="ACS32" t="s">
        <v>1761</v>
      </c>
      <c r="ACU32" t="s">
        <v>7371</v>
      </c>
      <c r="ACV32" t="s">
        <v>7370</v>
      </c>
      <c r="ACW32" t="s">
        <v>4036</v>
      </c>
      <c r="ACX32" t="s">
        <v>633</v>
      </c>
      <c r="ACY32" t="s">
        <v>880</v>
      </c>
      <c r="ACZ32" t="s">
        <v>3285</v>
      </c>
      <c r="ADC32" t="s">
        <v>4590</v>
      </c>
      <c r="ADD32" t="s">
        <v>1696</v>
      </c>
      <c r="ADE32" t="s">
        <v>633</v>
      </c>
      <c r="ADG32" t="s">
        <v>7369</v>
      </c>
      <c r="ADH32" t="s">
        <v>7368</v>
      </c>
      <c r="ADJ32" t="s">
        <v>1696</v>
      </c>
      <c r="ADK32" t="s">
        <v>6515</v>
      </c>
      <c r="ADL32" t="s">
        <v>7367</v>
      </c>
      <c r="ADM32" t="s">
        <v>760</v>
      </c>
      <c r="ADN32" t="s">
        <v>760</v>
      </c>
      <c r="ADP32" t="s">
        <v>1696</v>
      </c>
      <c r="ADQ32" t="s">
        <v>3545</v>
      </c>
      <c r="ADS32" t="s">
        <v>1696</v>
      </c>
      <c r="ADT32" t="s">
        <v>7366</v>
      </c>
      <c r="ADU32" t="s">
        <v>1696</v>
      </c>
      <c r="ADV32" t="s">
        <v>4589</v>
      </c>
      <c r="ADW32" t="s">
        <v>7365</v>
      </c>
      <c r="ADX32" t="s">
        <v>188</v>
      </c>
      <c r="ADY32" t="s">
        <v>6046</v>
      </c>
      <c r="ADZ32" t="s">
        <v>1696</v>
      </c>
      <c r="AEA32" t="s">
        <v>1696</v>
      </c>
      <c r="AEB32" t="s">
        <v>188</v>
      </c>
      <c r="AEC32" t="s">
        <v>3545</v>
      </c>
      <c r="AED32" t="s">
        <v>6046</v>
      </c>
      <c r="AEE32" t="s">
        <v>6046</v>
      </c>
      <c r="AEF32" t="s">
        <v>1696</v>
      </c>
      <c r="AEG32" t="s">
        <v>831</v>
      </c>
      <c r="AEH32" t="s">
        <v>188</v>
      </c>
      <c r="AEI32" t="s">
        <v>831</v>
      </c>
      <c r="AEJ32" t="s">
        <v>6515</v>
      </c>
      <c r="AEK32" t="s">
        <v>7364</v>
      </c>
      <c r="AEL32" t="s">
        <v>831</v>
      </c>
      <c r="AEN32" t="s">
        <v>6515</v>
      </c>
      <c r="AEO32" t="s">
        <v>7363</v>
      </c>
      <c r="AEP32" t="s">
        <v>831</v>
      </c>
      <c r="AEQ32" t="s">
        <v>1059</v>
      </c>
      <c r="AER32" t="s">
        <v>2756</v>
      </c>
      <c r="AES32" t="s">
        <v>1696</v>
      </c>
      <c r="AET32" t="s">
        <v>831</v>
      </c>
      <c r="AEU32" t="s">
        <v>1696</v>
      </c>
      <c r="AEV32" t="s">
        <v>554</v>
      </c>
      <c r="AEX32" t="s">
        <v>772</v>
      </c>
      <c r="AEY32" t="s">
        <v>1696</v>
      </c>
      <c r="AEZ32" t="s">
        <v>633</v>
      </c>
      <c r="AFA32" t="s">
        <v>7362</v>
      </c>
      <c r="AFB32" t="s">
        <v>5387</v>
      </c>
      <c r="AFC32" t="s">
        <v>188</v>
      </c>
      <c r="AFD32" t="s">
        <v>2105</v>
      </c>
      <c r="AFE32" t="s">
        <v>1696</v>
      </c>
      <c r="AFH32" t="s">
        <v>7361</v>
      </c>
      <c r="AFI32" t="s">
        <v>1696</v>
      </c>
      <c r="AFJ32" t="s">
        <v>831</v>
      </c>
      <c r="AFK32" t="s">
        <v>7360</v>
      </c>
      <c r="AFL32" t="s">
        <v>2105</v>
      </c>
      <c r="AFM32" t="s">
        <v>633</v>
      </c>
      <c r="AFN32" t="s">
        <v>831</v>
      </c>
      <c r="AFO32" t="s">
        <v>1700</v>
      </c>
      <c r="AFP32" t="s">
        <v>7359</v>
      </c>
      <c r="AFQ32" t="s">
        <v>831</v>
      </c>
      <c r="AFS32" t="s">
        <v>7358</v>
      </c>
      <c r="AFT32" t="s">
        <v>7357</v>
      </c>
      <c r="AFU32" t="s">
        <v>1700</v>
      </c>
      <c r="AFV32" t="s">
        <v>554</v>
      </c>
      <c r="AFW32" t="s">
        <v>633</v>
      </c>
      <c r="AFZ32" t="s">
        <v>772</v>
      </c>
      <c r="AGA32" t="s">
        <v>633</v>
      </c>
      <c r="AGB32" t="s">
        <v>7356</v>
      </c>
      <c r="AGC32" t="s">
        <v>7355</v>
      </c>
      <c r="AGD32" t="s">
        <v>7354</v>
      </c>
      <c r="AGF32" t="s">
        <v>1700</v>
      </c>
      <c r="AGG32" t="s">
        <v>3569</v>
      </c>
      <c r="AGH32" t="s">
        <v>7353</v>
      </c>
      <c r="AGJ32" t="s">
        <v>7352</v>
      </c>
      <c r="AGK32" t="s">
        <v>6508</v>
      </c>
      <c r="AGM32" t="s">
        <v>805</v>
      </c>
      <c r="AGN32" t="s">
        <v>7351</v>
      </c>
      <c r="AGO32" t="s">
        <v>7350</v>
      </c>
      <c r="AGP32" t="s">
        <v>877</v>
      </c>
      <c r="AGQ32" t="s">
        <v>554</v>
      </c>
      <c r="AGS32" t="s">
        <v>188</v>
      </c>
      <c r="AGU32" t="s">
        <v>2340</v>
      </c>
      <c r="AGV32" t="s">
        <v>7349</v>
      </c>
      <c r="AGW32" t="s">
        <v>877</v>
      </c>
      <c r="AGX32" t="s">
        <v>7348</v>
      </c>
      <c r="AGY32" t="s">
        <v>7347</v>
      </c>
      <c r="AGZ32" t="s">
        <v>231</v>
      </c>
      <c r="AHA32" t="s">
        <v>2574</v>
      </c>
      <c r="AHB32" t="s">
        <v>188</v>
      </c>
      <c r="AHC32" t="s">
        <v>7346</v>
      </c>
      <c r="AHD32" t="s">
        <v>6503</v>
      </c>
      <c r="AHH32" t="s">
        <v>7345</v>
      </c>
      <c r="AHI32" t="s">
        <v>229</v>
      </c>
      <c r="AHL32" t="s">
        <v>7344</v>
      </c>
      <c r="AHO32" t="s">
        <v>7343</v>
      </c>
      <c r="AHP32" t="s">
        <v>7342</v>
      </c>
      <c r="AHR32" t="s">
        <v>831</v>
      </c>
      <c r="AHT32" t="s">
        <v>7341</v>
      </c>
      <c r="AHV32" t="s">
        <v>805</v>
      </c>
      <c r="AHX32" t="s">
        <v>7340</v>
      </c>
      <c r="AHZ32" t="s">
        <v>7339</v>
      </c>
      <c r="AIA32" t="s">
        <v>217</v>
      </c>
      <c r="AIB32" t="s">
        <v>3416</v>
      </c>
      <c r="AIC32" t="s">
        <v>7156</v>
      </c>
      <c r="AID32" t="s">
        <v>217</v>
      </c>
      <c r="AIE32" t="s">
        <v>7338</v>
      </c>
      <c r="AIF32" t="s">
        <v>188</v>
      </c>
      <c r="AIG32" t="s">
        <v>2067</v>
      </c>
      <c r="AIH32" t="s">
        <v>554</v>
      </c>
      <c r="AII32" t="s">
        <v>7337</v>
      </c>
      <c r="AIJ32" t="s">
        <v>4973</v>
      </c>
      <c r="AIK32" t="s">
        <v>4973</v>
      </c>
      <c r="AIL32" t="s">
        <v>188</v>
      </c>
      <c r="AIM32" t="s">
        <v>188</v>
      </c>
      <c r="AIN32" t="s">
        <v>188</v>
      </c>
      <c r="AIO32" t="s">
        <v>2660</v>
      </c>
      <c r="AIP32" t="s">
        <v>7336</v>
      </c>
      <c r="AIR32" t="s">
        <v>6229</v>
      </c>
      <c r="AIT32" t="s">
        <v>2340</v>
      </c>
      <c r="AIV32" t="s">
        <v>7335</v>
      </c>
      <c r="AIW32" t="s">
        <v>7159</v>
      </c>
      <c r="AIX32" t="s">
        <v>4018</v>
      </c>
      <c r="AIY32" t="s">
        <v>7334</v>
      </c>
      <c r="AIZ32" t="s">
        <v>2896</v>
      </c>
      <c r="AJA32" t="s">
        <v>7333</v>
      </c>
      <c r="AJB32" t="s">
        <v>808</v>
      </c>
      <c r="AJC32" t="s">
        <v>5781</v>
      </c>
      <c r="AJD32" t="s">
        <v>2263</v>
      </c>
      <c r="AJE32" t="s">
        <v>7332</v>
      </c>
      <c r="AJF32" t="s">
        <v>3556</v>
      </c>
      <c r="AJG32" t="s">
        <v>2090</v>
      </c>
      <c r="AJH32" t="s">
        <v>857</v>
      </c>
      <c r="AJI32" t="s">
        <v>7331</v>
      </c>
      <c r="AJJ32" t="s">
        <v>1597</v>
      </c>
      <c r="AJK32" t="s">
        <v>1597</v>
      </c>
      <c r="AJL32" t="s">
        <v>6492</v>
      </c>
      <c r="AJM32" t="s">
        <v>2574</v>
      </c>
      <c r="AJO32" t="s">
        <v>5536</v>
      </c>
      <c r="AJP32" t="s">
        <v>857</v>
      </c>
      <c r="AJR32" t="s">
        <v>5772</v>
      </c>
      <c r="AJS32" t="s">
        <v>231</v>
      </c>
      <c r="AJT32" t="s">
        <v>5772</v>
      </c>
      <c r="AJV32" t="s">
        <v>4973</v>
      </c>
      <c r="AJX32" t="s">
        <v>4973</v>
      </c>
      <c r="AJY32" t="s">
        <v>4973</v>
      </c>
      <c r="AJZ32" t="s">
        <v>231</v>
      </c>
      <c r="AKA32" t="s">
        <v>4973</v>
      </c>
      <c r="AKC32" t="s">
        <v>7330</v>
      </c>
      <c r="AKE32" t="s">
        <v>1196</v>
      </c>
      <c r="AKF32" t="s">
        <v>1015</v>
      </c>
      <c r="AKG32" t="s">
        <v>7329</v>
      </c>
      <c r="AKH32" t="s">
        <v>554</v>
      </c>
      <c r="AKJ32" t="s">
        <v>1513</v>
      </c>
      <c r="AKK32" t="s">
        <v>231</v>
      </c>
      <c r="AKM32" t="s">
        <v>4969</v>
      </c>
      <c r="AKN32" t="s">
        <v>7328</v>
      </c>
      <c r="AKP32" t="s">
        <v>7327</v>
      </c>
      <c r="AKR32" t="s">
        <v>3582</v>
      </c>
      <c r="AKS32" t="s">
        <v>692</v>
      </c>
      <c r="AKT32" t="s">
        <v>6485</v>
      </c>
      <c r="AKU32" t="s">
        <v>1913</v>
      </c>
      <c r="AKX32" t="s">
        <v>7326</v>
      </c>
      <c r="AKY32" t="s">
        <v>5885</v>
      </c>
      <c r="ALB32" t="s">
        <v>218</v>
      </c>
      <c r="ALD32" t="s">
        <v>3473</v>
      </c>
      <c r="ALE32" t="s">
        <v>7325</v>
      </c>
      <c r="ALF32" t="s">
        <v>217</v>
      </c>
      <c r="ALG32" t="s">
        <v>805</v>
      </c>
      <c r="ALH32" t="s">
        <v>218</v>
      </c>
      <c r="ALI32" t="s">
        <v>609</v>
      </c>
      <c r="ALJ32" t="s">
        <v>7324</v>
      </c>
      <c r="ALK32" t="s">
        <v>520</v>
      </c>
      <c r="ALL32" t="s">
        <v>1861</v>
      </c>
    </row>
    <row r="33" spans="1:1000" x14ac:dyDescent="0.25">
      <c r="A33" t="s">
        <v>231</v>
      </c>
      <c r="B33" t="s">
        <v>4330</v>
      </c>
      <c r="D33" t="s">
        <v>5265</v>
      </c>
      <c r="E33" t="s">
        <v>229</v>
      </c>
      <c r="I33" t="s">
        <v>3692</v>
      </c>
      <c r="L33" t="s">
        <v>231</v>
      </c>
      <c r="N33" t="s">
        <v>4002</v>
      </c>
      <c r="P33" t="s">
        <v>6853</v>
      </c>
      <c r="Q33" t="s">
        <v>6225</v>
      </c>
      <c r="R33" t="s">
        <v>4002</v>
      </c>
      <c r="S33" t="s">
        <v>3848</v>
      </c>
      <c r="T33" t="s">
        <v>6844</v>
      </c>
      <c r="U33" t="s">
        <v>6203</v>
      </c>
      <c r="V33" t="s">
        <v>3692</v>
      </c>
      <c r="W33" t="s">
        <v>6225</v>
      </c>
      <c r="X33" t="s">
        <v>229</v>
      </c>
      <c r="Y33" t="s">
        <v>231</v>
      </c>
      <c r="Z33" t="s">
        <v>4330</v>
      </c>
      <c r="AA33" t="s">
        <v>333</v>
      </c>
      <c r="AB33" t="s">
        <v>5337</v>
      </c>
      <c r="AD33" t="s">
        <v>3996</v>
      </c>
      <c r="AG33" t="s">
        <v>188</v>
      </c>
      <c r="AH33" t="s">
        <v>191</v>
      </c>
      <c r="AJ33" t="s">
        <v>229</v>
      </c>
      <c r="AK33" t="s">
        <v>6853</v>
      </c>
      <c r="AL33" t="s">
        <v>7323</v>
      </c>
      <c r="AM33" t="s">
        <v>6441</v>
      </c>
      <c r="AN33" t="s">
        <v>5337</v>
      </c>
      <c r="AP33" t="s">
        <v>2132</v>
      </c>
      <c r="AR33" t="s">
        <v>7322</v>
      </c>
      <c r="AS33" t="s">
        <v>598</v>
      </c>
      <c r="AT33" t="s">
        <v>7321</v>
      </c>
      <c r="AU33" t="s">
        <v>7320</v>
      </c>
      <c r="AV33" t="s">
        <v>7319</v>
      </c>
      <c r="AW33" t="s">
        <v>2984</v>
      </c>
      <c r="AY33" t="s">
        <v>3377</v>
      </c>
      <c r="BA33" t="s">
        <v>2632</v>
      </c>
      <c r="BB33" t="s">
        <v>2632</v>
      </c>
      <c r="BD33" t="s">
        <v>2520</v>
      </c>
      <c r="BE33" t="s">
        <v>7318</v>
      </c>
      <c r="BF33" t="s">
        <v>780</v>
      </c>
      <c r="BG33" t="s">
        <v>7317</v>
      </c>
      <c r="BH33" t="s">
        <v>7316</v>
      </c>
      <c r="BI33" t="s">
        <v>5994</v>
      </c>
      <c r="BJ33" t="s">
        <v>6231</v>
      </c>
      <c r="BK33" t="s">
        <v>7315</v>
      </c>
      <c r="BL33" t="s">
        <v>5998</v>
      </c>
      <c r="BM33" t="s">
        <v>5998</v>
      </c>
      <c r="BN33" t="s">
        <v>2145</v>
      </c>
      <c r="BO33" t="s">
        <v>2145</v>
      </c>
      <c r="BQ33" t="s">
        <v>1588</v>
      </c>
      <c r="BR33" t="s">
        <v>7314</v>
      </c>
      <c r="BS33" t="s">
        <v>1328</v>
      </c>
      <c r="BU33" t="s">
        <v>4705</v>
      </c>
      <c r="BV33" t="s">
        <v>7313</v>
      </c>
      <c r="BW33" t="s">
        <v>7312</v>
      </c>
      <c r="BX33" t="s">
        <v>636</v>
      </c>
      <c r="BY33" t="s">
        <v>7311</v>
      </c>
      <c r="BZ33" t="s">
        <v>5988</v>
      </c>
      <c r="CA33" t="s">
        <v>7310</v>
      </c>
      <c r="CB33" t="s">
        <v>219</v>
      </c>
      <c r="CC33" t="s">
        <v>7309</v>
      </c>
      <c r="CD33" t="s">
        <v>7308</v>
      </c>
      <c r="CE33" t="s">
        <v>1584</v>
      </c>
      <c r="CI33" t="s">
        <v>7307</v>
      </c>
      <c r="CK33" t="s">
        <v>7306</v>
      </c>
      <c r="CL33" t="s">
        <v>740</v>
      </c>
      <c r="CN33" t="s">
        <v>2516</v>
      </c>
      <c r="CO33" t="s">
        <v>7305</v>
      </c>
      <c r="CP33" t="s">
        <v>5772</v>
      </c>
      <c r="CQ33" t="s">
        <v>7304</v>
      </c>
      <c r="CR33" t="s">
        <v>231</v>
      </c>
      <c r="CS33" t="s">
        <v>233</v>
      </c>
      <c r="CT33" t="s">
        <v>272</v>
      </c>
      <c r="CV33" t="s">
        <v>229</v>
      </c>
      <c r="CW33" t="s">
        <v>6457</v>
      </c>
      <c r="CX33" t="s">
        <v>1577</v>
      </c>
      <c r="CY33" t="s">
        <v>229</v>
      </c>
      <c r="CZ33" t="s">
        <v>6458</v>
      </c>
      <c r="DB33" t="s">
        <v>4908</v>
      </c>
      <c r="DC33" t="s">
        <v>5146</v>
      </c>
      <c r="DE33" t="s">
        <v>6231</v>
      </c>
      <c r="DF33" t="s">
        <v>4307</v>
      </c>
      <c r="DG33" t="s">
        <v>4140</v>
      </c>
      <c r="DH33" t="s">
        <v>229</v>
      </c>
      <c r="DI33" t="s">
        <v>7303</v>
      </c>
      <c r="DJ33" t="s">
        <v>4934</v>
      </c>
      <c r="DK33" t="s">
        <v>730</v>
      </c>
      <c r="DL33" t="s">
        <v>2619</v>
      </c>
      <c r="DM33" t="s">
        <v>7302</v>
      </c>
      <c r="DN33" t="s">
        <v>3512</v>
      </c>
      <c r="DO33" t="s">
        <v>932</v>
      </c>
      <c r="DP33" t="s">
        <v>5534</v>
      </c>
      <c r="DR33" t="s">
        <v>444</v>
      </c>
      <c r="DS33" t="s">
        <v>5312</v>
      </c>
      <c r="DT33" t="s">
        <v>4310</v>
      </c>
      <c r="DU33" t="s">
        <v>914</v>
      </c>
      <c r="DV33" t="s">
        <v>551</v>
      </c>
      <c r="DW33" t="s">
        <v>4304</v>
      </c>
      <c r="DX33" t="s">
        <v>333</v>
      </c>
      <c r="DY33" t="s">
        <v>334</v>
      </c>
      <c r="DZ33" t="s">
        <v>4310</v>
      </c>
      <c r="EA33" t="s">
        <v>188</v>
      </c>
      <c r="EB33" t="s">
        <v>231</v>
      </c>
      <c r="EC33" t="s">
        <v>5958</v>
      </c>
      <c r="ED33" t="s">
        <v>6003</v>
      </c>
      <c r="EE33" t="s">
        <v>6003</v>
      </c>
      <c r="EF33" t="s">
        <v>544</v>
      </c>
      <c r="EG33" t="s">
        <v>7301</v>
      </c>
      <c r="EH33" t="s">
        <v>6884</v>
      </c>
      <c r="EJ33" t="s">
        <v>5146</v>
      </c>
      <c r="EL33" t="s">
        <v>2970</v>
      </c>
      <c r="EM33" t="s">
        <v>7300</v>
      </c>
      <c r="EN33" t="s">
        <v>7299</v>
      </c>
      <c r="EO33" t="s">
        <v>1214</v>
      </c>
      <c r="EP33" t="s">
        <v>1277</v>
      </c>
      <c r="EQ33" t="s">
        <v>1136</v>
      </c>
      <c r="ER33" t="s">
        <v>7298</v>
      </c>
      <c r="ES33" t="s">
        <v>188</v>
      </c>
      <c r="EU33" t="s">
        <v>7297</v>
      </c>
      <c r="EW33" t="s">
        <v>5716</v>
      </c>
      <c r="EX33" t="s">
        <v>6407</v>
      </c>
      <c r="EY33" t="s">
        <v>544</v>
      </c>
      <c r="EZ33" t="s">
        <v>188</v>
      </c>
      <c r="FA33" t="s">
        <v>6229</v>
      </c>
      <c r="FB33" t="s">
        <v>7296</v>
      </c>
      <c r="FD33" t="s">
        <v>334</v>
      </c>
      <c r="FE33" t="s">
        <v>6231</v>
      </c>
      <c r="FF33" t="s">
        <v>3812</v>
      </c>
      <c r="FG33" t="s">
        <v>4129</v>
      </c>
      <c r="FH33" t="s">
        <v>7295</v>
      </c>
      <c r="FI33" t="s">
        <v>231</v>
      </c>
      <c r="FJ33" t="s">
        <v>188</v>
      </c>
      <c r="FK33" t="s">
        <v>333</v>
      </c>
      <c r="FM33" t="s">
        <v>2008</v>
      </c>
      <c r="FN33" t="s">
        <v>6191</v>
      </c>
      <c r="FO33" t="s">
        <v>2008</v>
      </c>
      <c r="FP33" t="s">
        <v>334</v>
      </c>
      <c r="FQ33" t="s">
        <v>3650</v>
      </c>
      <c r="FR33" t="s">
        <v>231</v>
      </c>
      <c r="FS33" t="s">
        <v>7294</v>
      </c>
      <c r="FT33" t="s">
        <v>188</v>
      </c>
      <c r="FU33" t="s">
        <v>6458</v>
      </c>
      <c r="FV33" t="s">
        <v>188</v>
      </c>
      <c r="FW33" t="s">
        <v>4886</v>
      </c>
      <c r="FX33" t="s">
        <v>4688</v>
      </c>
      <c r="FY33" t="s">
        <v>2008</v>
      </c>
      <c r="FZ33" t="s">
        <v>7293</v>
      </c>
      <c r="GA33" t="s">
        <v>7292</v>
      </c>
      <c r="GC33" t="s">
        <v>7291</v>
      </c>
      <c r="GD33" t="s">
        <v>188</v>
      </c>
      <c r="GE33" t="s">
        <v>7290</v>
      </c>
      <c r="GF33" t="s">
        <v>7289</v>
      </c>
      <c r="GG33" t="s">
        <v>229</v>
      </c>
      <c r="GH33" t="s">
        <v>5084</v>
      </c>
      <c r="GI33" t="s">
        <v>2008</v>
      </c>
      <c r="GJ33" t="s">
        <v>231</v>
      </c>
      <c r="GL33" t="s">
        <v>5093</v>
      </c>
      <c r="GM33" t="s">
        <v>4285</v>
      </c>
      <c r="GN33" t="s">
        <v>4489</v>
      </c>
      <c r="GO33" t="s">
        <v>888</v>
      </c>
      <c r="GP33" t="s">
        <v>188</v>
      </c>
      <c r="GQ33" t="s">
        <v>7288</v>
      </c>
      <c r="GR33" t="s">
        <v>3649</v>
      </c>
      <c r="GS33" t="s">
        <v>7287</v>
      </c>
      <c r="GT33" t="s">
        <v>1092</v>
      </c>
      <c r="GU33" t="s">
        <v>5919</v>
      </c>
      <c r="GV33" t="s">
        <v>231</v>
      </c>
      <c r="GW33" t="s">
        <v>7286</v>
      </c>
      <c r="GX33" t="s">
        <v>7285</v>
      </c>
      <c r="GY33" t="s">
        <v>6407</v>
      </c>
      <c r="GZ33" t="s">
        <v>6866</v>
      </c>
      <c r="HA33" t="s">
        <v>6175</v>
      </c>
      <c r="HB33" t="s">
        <v>7284</v>
      </c>
      <c r="HC33" t="s">
        <v>772</v>
      </c>
      <c r="HD33" t="s">
        <v>7283</v>
      </c>
      <c r="HE33" t="s">
        <v>7282</v>
      </c>
      <c r="HF33" t="s">
        <v>6421</v>
      </c>
      <c r="HG33" t="s">
        <v>760</v>
      </c>
      <c r="HH33" t="s">
        <v>3940</v>
      </c>
      <c r="HI33" t="s">
        <v>3940</v>
      </c>
      <c r="HJ33" t="s">
        <v>7281</v>
      </c>
      <c r="HK33" t="s">
        <v>7086</v>
      </c>
      <c r="HL33" t="s">
        <v>3940</v>
      </c>
      <c r="HN33" t="s">
        <v>772</v>
      </c>
      <c r="HO33" t="s">
        <v>760</v>
      </c>
      <c r="HP33" t="s">
        <v>7280</v>
      </c>
      <c r="HQ33" t="s">
        <v>831</v>
      </c>
      <c r="HR33" t="s">
        <v>7279</v>
      </c>
      <c r="HT33" t="s">
        <v>5696</v>
      </c>
      <c r="HU33" t="s">
        <v>5490</v>
      </c>
      <c r="HW33" t="s">
        <v>334</v>
      </c>
      <c r="HX33" t="s">
        <v>569</v>
      </c>
      <c r="HY33" t="s">
        <v>7278</v>
      </c>
      <c r="HZ33" t="s">
        <v>6413</v>
      </c>
      <c r="IB33" t="s">
        <v>3844</v>
      </c>
      <c r="IC33" t="s">
        <v>5273</v>
      </c>
      <c r="ID33" t="s">
        <v>4863</v>
      </c>
      <c r="IF33" t="s">
        <v>5273</v>
      </c>
      <c r="IH33" t="s">
        <v>3379</v>
      </c>
      <c r="II33" t="s">
        <v>6165</v>
      </c>
      <c r="IJ33" t="s">
        <v>5074</v>
      </c>
      <c r="IK33" t="s">
        <v>7277</v>
      </c>
      <c r="IM33" t="s">
        <v>5074</v>
      </c>
      <c r="IN33" t="s">
        <v>188</v>
      </c>
      <c r="IO33" t="s">
        <v>188</v>
      </c>
      <c r="IP33" t="s">
        <v>6441</v>
      </c>
      <c r="IQ33" t="s">
        <v>1993</v>
      </c>
      <c r="IR33" t="s">
        <v>333</v>
      </c>
      <c r="IS33" t="s">
        <v>7276</v>
      </c>
      <c r="IU33" t="s">
        <v>7275</v>
      </c>
      <c r="IV33" t="s">
        <v>2132</v>
      </c>
      <c r="IX33" t="s">
        <v>2523</v>
      </c>
      <c r="IY33" t="s">
        <v>2636</v>
      </c>
      <c r="IZ33" t="s">
        <v>231</v>
      </c>
      <c r="JA33" t="s">
        <v>2636</v>
      </c>
      <c r="JB33" t="s">
        <v>334</v>
      </c>
      <c r="JC33" t="s">
        <v>7274</v>
      </c>
      <c r="JE33" t="s">
        <v>6231</v>
      </c>
      <c r="JG33" t="s">
        <v>6912</v>
      </c>
      <c r="JH33" t="s">
        <v>7273</v>
      </c>
      <c r="JI33" t="s">
        <v>3526</v>
      </c>
      <c r="JK33" t="s">
        <v>2523</v>
      </c>
      <c r="JM33" t="s">
        <v>229</v>
      </c>
      <c r="JN33" t="s">
        <v>188</v>
      </c>
      <c r="JO33" t="s">
        <v>188</v>
      </c>
      <c r="JP33" t="s">
        <v>6407</v>
      </c>
      <c r="JQ33" t="s">
        <v>2636</v>
      </c>
      <c r="JR33" t="s">
        <v>231</v>
      </c>
      <c r="JS33" t="s">
        <v>231</v>
      </c>
      <c r="JU33" t="s">
        <v>229</v>
      </c>
      <c r="JV33" t="s">
        <v>7272</v>
      </c>
      <c r="JX33" t="s">
        <v>7271</v>
      </c>
      <c r="JZ33" t="s">
        <v>7270</v>
      </c>
      <c r="KC33" t="s">
        <v>188</v>
      </c>
      <c r="KD33" t="s">
        <v>4856</v>
      </c>
      <c r="KE33" t="s">
        <v>7269</v>
      </c>
      <c r="KF33" t="s">
        <v>2636</v>
      </c>
      <c r="KG33" t="s">
        <v>333</v>
      </c>
      <c r="KI33" t="s">
        <v>229</v>
      </c>
      <c r="KJ33" t="s">
        <v>689</v>
      </c>
      <c r="KK33" t="s">
        <v>3471</v>
      </c>
      <c r="KL33" t="s">
        <v>3199</v>
      </c>
      <c r="KM33" t="s">
        <v>1955</v>
      </c>
      <c r="KO33" t="s">
        <v>188</v>
      </c>
      <c r="KP33" t="s">
        <v>1955</v>
      </c>
      <c r="KQ33" t="s">
        <v>7268</v>
      </c>
      <c r="KR33" t="s">
        <v>6619</v>
      </c>
      <c r="KS33" t="s">
        <v>7267</v>
      </c>
      <c r="KT33" t="s">
        <v>6458</v>
      </c>
      <c r="KU33" t="s">
        <v>188</v>
      </c>
      <c r="KV33" t="s">
        <v>5257</v>
      </c>
      <c r="KW33" t="s">
        <v>7145</v>
      </c>
      <c r="KX33" t="s">
        <v>334</v>
      </c>
      <c r="LA33" t="s">
        <v>333</v>
      </c>
      <c r="LB33" t="s">
        <v>188</v>
      </c>
      <c r="LD33" t="s">
        <v>5056</v>
      </c>
      <c r="LE33" t="s">
        <v>7266</v>
      </c>
      <c r="LF33" t="s">
        <v>1552</v>
      </c>
      <c r="LG33" t="s">
        <v>5056</v>
      </c>
      <c r="LI33" t="s">
        <v>188</v>
      </c>
      <c r="LJ33" t="s">
        <v>5056</v>
      </c>
      <c r="LK33" t="s">
        <v>5676</v>
      </c>
      <c r="LL33" t="s">
        <v>1214</v>
      </c>
      <c r="LM33" t="s">
        <v>7265</v>
      </c>
      <c r="LO33" t="s">
        <v>7264</v>
      </c>
      <c r="LP33" t="s">
        <v>1277</v>
      </c>
      <c r="LQ33" t="s">
        <v>5676</v>
      </c>
      <c r="LS33" t="s">
        <v>7263</v>
      </c>
      <c r="LT33" t="s">
        <v>4438</v>
      </c>
      <c r="LU33" t="s">
        <v>772</v>
      </c>
      <c r="LW33" t="s">
        <v>7262</v>
      </c>
      <c r="LX33" t="s">
        <v>1836</v>
      </c>
      <c r="LY33" t="s">
        <v>2401</v>
      </c>
      <c r="LZ33" t="s">
        <v>789</v>
      </c>
      <c r="MA33" t="s">
        <v>7261</v>
      </c>
      <c r="MB33" t="s">
        <v>7260</v>
      </c>
      <c r="MC33" t="s">
        <v>1277</v>
      </c>
      <c r="MD33" t="s">
        <v>7259</v>
      </c>
      <c r="ME33" t="s">
        <v>1836</v>
      </c>
      <c r="MF33" t="s">
        <v>1836</v>
      </c>
      <c r="MG33" t="s">
        <v>6837</v>
      </c>
      <c r="MI33" t="s">
        <v>5869</v>
      </c>
      <c r="MJ33" t="s">
        <v>1929</v>
      </c>
      <c r="MK33" t="s">
        <v>880</v>
      </c>
      <c r="MM33" t="s">
        <v>7258</v>
      </c>
      <c r="MN33" t="s">
        <v>1277</v>
      </c>
      <c r="MO33" t="s">
        <v>1244</v>
      </c>
      <c r="MP33" t="s">
        <v>760</v>
      </c>
      <c r="MQ33" t="s">
        <v>7257</v>
      </c>
      <c r="MR33" t="s">
        <v>4845</v>
      </c>
      <c r="MS33" t="s">
        <v>4651</v>
      </c>
      <c r="MT33" t="s">
        <v>1244</v>
      </c>
      <c r="MU33" t="s">
        <v>4844</v>
      </c>
      <c r="MV33" t="s">
        <v>1277</v>
      </c>
      <c r="MW33" t="s">
        <v>1214</v>
      </c>
      <c r="MY33" t="s">
        <v>5243</v>
      </c>
      <c r="NB33" t="s">
        <v>1103</v>
      </c>
      <c r="NC33" t="s">
        <v>2911</v>
      </c>
      <c r="ND33" t="s">
        <v>515</v>
      </c>
      <c r="NE33" t="s">
        <v>1742</v>
      </c>
      <c r="NF33" t="s">
        <v>974</v>
      </c>
      <c r="NH33" t="s">
        <v>7256</v>
      </c>
      <c r="NI33" t="s">
        <v>188</v>
      </c>
      <c r="NJ33" t="s">
        <v>1131</v>
      </c>
      <c r="NL33" t="s">
        <v>1131</v>
      </c>
      <c r="NM33" t="s">
        <v>1244</v>
      </c>
      <c r="NN33" t="s">
        <v>1536</v>
      </c>
      <c r="NP33" t="s">
        <v>7255</v>
      </c>
      <c r="NR33" t="s">
        <v>5443</v>
      </c>
      <c r="NS33" t="s">
        <v>1277</v>
      </c>
      <c r="NU33" t="s">
        <v>5447</v>
      </c>
      <c r="NV33" t="s">
        <v>6597</v>
      </c>
      <c r="NW33" t="s">
        <v>6597</v>
      </c>
      <c r="NZ33" t="s">
        <v>1214</v>
      </c>
      <c r="OA33" t="s">
        <v>1214</v>
      </c>
      <c r="OC33" t="s">
        <v>7254</v>
      </c>
      <c r="OD33" t="s">
        <v>1277</v>
      </c>
      <c r="OE33" t="s">
        <v>1452</v>
      </c>
      <c r="OF33" t="s">
        <v>1421</v>
      </c>
      <c r="OG33" t="s">
        <v>3167</v>
      </c>
      <c r="OH33" t="s">
        <v>3151</v>
      </c>
      <c r="OI33" t="s">
        <v>190</v>
      </c>
      <c r="OJ33" t="s">
        <v>189</v>
      </c>
      <c r="OK33" t="s">
        <v>1088</v>
      </c>
      <c r="ON33" t="s">
        <v>1421</v>
      </c>
      <c r="OP33" t="s">
        <v>3180</v>
      </c>
      <c r="OR33" t="s">
        <v>1386</v>
      </c>
      <c r="OS33" t="s">
        <v>1452</v>
      </c>
      <c r="OT33" t="s">
        <v>5653</v>
      </c>
      <c r="OU33" t="s">
        <v>4238</v>
      </c>
      <c r="OW33" t="s">
        <v>188</v>
      </c>
      <c r="OX33" t="s">
        <v>5654</v>
      </c>
      <c r="OZ33" t="s">
        <v>229</v>
      </c>
      <c r="PA33" t="s">
        <v>1421</v>
      </c>
      <c r="PB33" t="s">
        <v>7253</v>
      </c>
      <c r="PC33" t="s">
        <v>7253</v>
      </c>
      <c r="PD33" t="s">
        <v>4643</v>
      </c>
      <c r="PE33" t="s">
        <v>1452</v>
      </c>
      <c r="PF33" t="s">
        <v>7252</v>
      </c>
      <c r="PG33" t="s">
        <v>7251</v>
      </c>
      <c r="PH33" t="s">
        <v>188</v>
      </c>
      <c r="PI33" t="s">
        <v>4437</v>
      </c>
      <c r="PJ33" t="s">
        <v>2819</v>
      </c>
      <c r="PK33" t="s">
        <v>7248</v>
      </c>
      <c r="PL33" t="s">
        <v>188</v>
      </c>
      <c r="PM33" t="s">
        <v>6360</v>
      </c>
      <c r="PN33" t="s">
        <v>7250</v>
      </c>
      <c r="PO33" t="s">
        <v>762</v>
      </c>
      <c r="PP33" t="s">
        <v>1386</v>
      </c>
      <c r="PQ33" t="s">
        <v>3606</v>
      </c>
      <c r="PR33" t="s">
        <v>6558</v>
      </c>
      <c r="PS33" t="s">
        <v>4829</v>
      </c>
      <c r="PT33" t="s">
        <v>6115</v>
      </c>
      <c r="PU33" t="s">
        <v>6587</v>
      </c>
      <c r="PV33" t="s">
        <v>6587</v>
      </c>
      <c r="PY33" t="s">
        <v>188</v>
      </c>
      <c r="PZ33" t="s">
        <v>7249</v>
      </c>
      <c r="QB33" t="s">
        <v>7041</v>
      </c>
      <c r="QC33" t="s">
        <v>188</v>
      </c>
      <c r="QD33" t="s">
        <v>7248</v>
      </c>
      <c r="QE33" t="s">
        <v>1421</v>
      </c>
      <c r="QF33" t="s">
        <v>1568</v>
      </c>
      <c r="QG33" t="s">
        <v>1568</v>
      </c>
      <c r="QH33" t="s">
        <v>5876</v>
      </c>
      <c r="QI33" t="s">
        <v>4637</v>
      </c>
      <c r="QJ33" t="s">
        <v>7247</v>
      </c>
      <c r="QK33" t="s">
        <v>3177</v>
      </c>
      <c r="QL33" t="s">
        <v>188</v>
      </c>
      <c r="QM33" t="s">
        <v>4429</v>
      </c>
      <c r="QO33" t="s">
        <v>5434</v>
      </c>
      <c r="QP33" t="s">
        <v>5650</v>
      </c>
      <c r="QQ33" t="s">
        <v>2186</v>
      </c>
      <c r="QR33" t="s">
        <v>188</v>
      </c>
      <c r="QS33" t="s">
        <v>7246</v>
      </c>
      <c r="QT33" t="s">
        <v>6591</v>
      </c>
      <c r="QU33" t="s">
        <v>4077</v>
      </c>
      <c r="QV33" t="s">
        <v>7067</v>
      </c>
      <c r="QW33" t="s">
        <v>7245</v>
      </c>
      <c r="QY33" t="s">
        <v>6847</v>
      </c>
      <c r="RE33" t="s">
        <v>7244</v>
      </c>
      <c r="RG33" t="s">
        <v>2137</v>
      </c>
      <c r="RJ33" t="s">
        <v>7243</v>
      </c>
      <c r="RK33" t="s">
        <v>7243</v>
      </c>
      <c r="RL33" t="s">
        <v>554</v>
      </c>
      <c r="RM33" t="s">
        <v>529</v>
      </c>
      <c r="RN33" t="s">
        <v>441</v>
      </c>
      <c r="RO33" t="s">
        <v>218</v>
      </c>
      <c r="RP33" t="s">
        <v>554</v>
      </c>
      <c r="RQ33" t="s">
        <v>1347</v>
      </c>
      <c r="RR33" t="s">
        <v>5869</v>
      </c>
      <c r="RS33" t="s">
        <v>5643</v>
      </c>
      <c r="RT33" t="s">
        <v>7242</v>
      </c>
      <c r="RU33" t="s">
        <v>2578</v>
      </c>
      <c r="RV33" t="s">
        <v>7241</v>
      </c>
      <c r="RW33" t="s">
        <v>733</v>
      </c>
      <c r="RX33" t="s">
        <v>7004</v>
      </c>
      <c r="RY33" t="s">
        <v>7240</v>
      </c>
      <c r="RZ33" t="s">
        <v>219</v>
      </c>
      <c r="SA33" t="s">
        <v>554</v>
      </c>
      <c r="SB33" t="s">
        <v>633</v>
      </c>
      <c r="SC33" t="s">
        <v>554</v>
      </c>
      <c r="SD33" t="s">
        <v>719</v>
      </c>
      <c r="SE33" t="s">
        <v>3699</v>
      </c>
      <c r="SF33" t="s">
        <v>554</v>
      </c>
      <c r="SG33" t="s">
        <v>7239</v>
      </c>
      <c r="SH33" t="s">
        <v>7238</v>
      </c>
      <c r="SI33" t="s">
        <v>1304</v>
      </c>
      <c r="SJ33" t="s">
        <v>761</v>
      </c>
      <c r="SK33" t="s">
        <v>664</v>
      </c>
      <c r="SL33" t="s">
        <v>1481</v>
      </c>
      <c r="SM33" t="s">
        <v>2572</v>
      </c>
      <c r="SN33" t="s">
        <v>664</v>
      </c>
      <c r="SO33" t="s">
        <v>792</v>
      </c>
      <c r="SP33" t="s">
        <v>5223</v>
      </c>
      <c r="SQ33" t="s">
        <v>7237</v>
      </c>
      <c r="SR33" t="s">
        <v>7236</v>
      </c>
      <c r="SS33" t="s">
        <v>7235</v>
      </c>
      <c r="ST33" t="s">
        <v>865</v>
      </c>
      <c r="SU33" t="s">
        <v>6570</v>
      </c>
      <c r="SV33" t="s">
        <v>1568</v>
      </c>
      <c r="SW33" t="s">
        <v>2370</v>
      </c>
      <c r="SX33" t="s">
        <v>5639</v>
      </c>
      <c r="SY33" t="s">
        <v>1481</v>
      </c>
      <c r="SZ33" t="s">
        <v>1416</v>
      </c>
      <c r="TA33" t="s">
        <v>7234</v>
      </c>
      <c r="TB33" t="s">
        <v>333</v>
      </c>
      <c r="TC33" t="s">
        <v>6794</v>
      </c>
      <c r="TD33" t="s">
        <v>7233</v>
      </c>
      <c r="TE33" t="s">
        <v>665</v>
      </c>
      <c r="TF33" t="s">
        <v>1855</v>
      </c>
      <c r="TG33" t="s">
        <v>7232</v>
      </c>
      <c r="TH33" t="s">
        <v>7231</v>
      </c>
      <c r="TI33" t="s">
        <v>7230</v>
      </c>
      <c r="TJ33" t="s">
        <v>2373</v>
      </c>
      <c r="TK33" t="s">
        <v>6334</v>
      </c>
      <c r="TL33" t="s">
        <v>7229</v>
      </c>
      <c r="TM33" t="s">
        <v>654</v>
      </c>
      <c r="TN33" t="s">
        <v>6097</v>
      </c>
      <c r="TO33" t="s">
        <v>2370</v>
      </c>
      <c r="TP33" t="s">
        <v>7228</v>
      </c>
      <c r="TQ33" t="s">
        <v>2370</v>
      </c>
      <c r="TR33" t="s">
        <v>5853</v>
      </c>
      <c r="TS33" t="s">
        <v>5852</v>
      </c>
      <c r="TT33" t="s">
        <v>188</v>
      </c>
      <c r="TU33" t="s">
        <v>188</v>
      </c>
      <c r="TV33" t="s">
        <v>229</v>
      </c>
      <c r="TW33" t="s">
        <v>7004</v>
      </c>
      <c r="TX33" t="s">
        <v>7227</v>
      </c>
      <c r="TY33" t="s">
        <v>6563</v>
      </c>
      <c r="TZ33" t="s">
        <v>231</v>
      </c>
      <c r="UB33" t="s">
        <v>7226</v>
      </c>
      <c r="UC33" t="s">
        <v>6334</v>
      </c>
      <c r="UD33" t="s">
        <v>6337</v>
      </c>
      <c r="UE33" t="s">
        <v>231</v>
      </c>
      <c r="UF33" t="s">
        <v>7225</v>
      </c>
      <c r="UG33" t="s">
        <v>7224</v>
      </c>
      <c r="UH33" t="s">
        <v>5847</v>
      </c>
      <c r="UI33" t="s">
        <v>188</v>
      </c>
      <c r="UJ33" t="s">
        <v>747</v>
      </c>
      <c r="UK33" t="s">
        <v>7223</v>
      </c>
      <c r="UL33" t="s">
        <v>229</v>
      </c>
      <c r="UM33" t="s">
        <v>188</v>
      </c>
      <c r="UO33" t="s">
        <v>231</v>
      </c>
      <c r="UP33" t="s">
        <v>7222</v>
      </c>
      <c r="UQ33" t="s">
        <v>7221</v>
      </c>
      <c r="UR33" t="s">
        <v>231</v>
      </c>
      <c r="US33" t="s">
        <v>7220</v>
      </c>
      <c r="UU33" t="s">
        <v>4779</v>
      </c>
      <c r="UV33" t="s">
        <v>5213</v>
      </c>
      <c r="UW33" t="s">
        <v>7219</v>
      </c>
      <c r="UX33" t="s">
        <v>7218</v>
      </c>
      <c r="UY33" t="s">
        <v>747</v>
      </c>
      <c r="UZ33" t="s">
        <v>5852</v>
      </c>
      <c r="VA33" t="s">
        <v>2547</v>
      </c>
      <c r="VB33" t="s">
        <v>974</v>
      </c>
      <c r="VD33" t="s">
        <v>5625</v>
      </c>
      <c r="VE33" t="s">
        <v>4074</v>
      </c>
      <c r="VF33" t="s">
        <v>3606</v>
      </c>
      <c r="VG33" t="s">
        <v>1651</v>
      </c>
      <c r="VI33" t="s">
        <v>4614</v>
      </c>
      <c r="VJ33" t="s">
        <v>6556</v>
      </c>
      <c r="VK33" t="s">
        <v>5053</v>
      </c>
      <c r="VL33" t="s">
        <v>6998</v>
      </c>
      <c r="VM33" t="s">
        <v>7217</v>
      </c>
      <c r="VP33" t="s">
        <v>4614</v>
      </c>
      <c r="VQ33" t="s">
        <v>6993</v>
      </c>
      <c r="VR33" t="s">
        <v>6555</v>
      </c>
      <c r="VS33" t="s">
        <v>7216</v>
      </c>
      <c r="VU33" t="s">
        <v>7215</v>
      </c>
      <c r="VX33" t="s">
        <v>188</v>
      </c>
      <c r="VY33" t="s">
        <v>2565</v>
      </c>
      <c r="VZ33" t="s">
        <v>7214</v>
      </c>
      <c r="WC33" t="s">
        <v>3588</v>
      </c>
      <c r="WD33" t="s">
        <v>7213</v>
      </c>
      <c r="WF33" t="s">
        <v>4049</v>
      </c>
      <c r="WG33" t="s">
        <v>5175</v>
      </c>
      <c r="WH33" t="s">
        <v>7212</v>
      </c>
      <c r="WI33" t="s">
        <v>7211</v>
      </c>
      <c r="WJ33" t="s">
        <v>5001</v>
      </c>
      <c r="WK33" t="s">
        <v>1003</v>
      </c>
      <c r="WM33" t="s">
        <v>188</v>
      </c>
      <c r="WN33" t="s">
        <v>7210</v>
      </c>
      <c r="WO33" t="s">
        <v>7209</v>
      </c>
      <c r="WP33" t="s">
        <v>188</v>
      </c>
      <c r="WQ33" t="s">
        <v>2452</v>
      </c>
      <c r="WR33" t="s">
        <v>6980</v>
      </c>
      <c r="WS33" t="s">
        <v>7208</v>
      </c>
      <c r="WU33" t="s">
        <v>5613</v>
      </c>
      <c r="WV33" t="s">
        <v>188</v>
      </c>
      <c r="WX33" t="s">
        <v>5830</v>
      </c>
      <c r="WY33" t="s">
        <v>6072</v>
      </c>
      <c r="WZ33" t="s">
        <v>6760</v>
      </c>
      <c r="XA33" t="s">
        <v>7207</v>
      </c>
      <c r="XB33" t="s">
        <v>6545</v>
      </c>
      <c r="XC33" t="s">
        <v>7206</v>
      </c>
      <c r="XD33" t="s">
        <v>5830</v>
      </c>
      <c r="XE33" t="s">
        <v>3583</v>
      </c>
      <c r="XF33" t="s">
        <v>4611</v>
      </c>
      <c r="XG33" t="s">
        <v>231</v>
      </c>
      <c r="XI33" t="s">
        <v>1929</v>
      </c>
      <c r="XK33" t="s">
        <v>6065</v>
      </c>
      <c r="XM33" t="s">
        <v>7205</v>
      </c>
      <c r="XN33" t="s">
        <v>231</v>
      </c>
      <c r="XO33" t="s">
        <v>7204</v>
      </c>
      <c r="XQ33" t="s">
        <v>7203</v>
      </c>
      <c r="XR33" t="s">
        <v>3473</v>
      </c>
      <c r="XT33" t="s">
        <v>7202</v>
      </c>
      <c r="XU33" t="s">
        <v>223</v>
      </c>
      <c r="XV33" t="s">
        <v>554</v>
      </c>
      <c r="XW33" t="s">
        <v>554</v>
      </c>
      <c r="XX33" t="s">
        <v>1190</v>
      </c>
      <c r="YA33" t="s">
        <v>554</v>
      </c>
      <c r="YD33" t="s">
        <v>831</v>
      </c>
      <c r="YE33" t="s">
        <v>1696</v>
      </c>
      <c r="YF33" t="s">
        <v>760</v>
      </c>
      <c r="YH33" t="s">
        <v>633</v>
      </c>
      <c r="YI33" t="s">
        <v>6072</v>
      </c>
      <c r="YJ33" t="s">
        <v>231</v>
      </c>
      <c r="YK33" t="s">
        <v>6097</v>
      </c>
      <c r="YM33" t="s">
        <v>3024</v>
      </c>
      <c r="YN33" t="s">
        <v>6980</v>
      </c>
      <c r="YO33" t="s">
        <v>6299</v>
      </c>
      <c r="YP33" t="s">
        <v>3024</v>
      </c>
      <c r="YR33" t="s">
        <v>4800</v>
      </c>
      <c r="YS33" t="s">
        <v>2186</v>
      </c>
      <c r="YT33" t="s">
        <v>2277</v>
      </c>
      <c r="YU33" t="s">
        <v>6062</v>
      </c>
      <c r="YV33" t="s">
        <v>2277</v>
      </c>
      <c r="YZ33" t="s">
        <v>6292</v>
      </c>
      <c r="ZA33" t="s">
        <v>6292</v>
      </c>
      <c r="ZB33" t="s">
        <v>2277</v>
      </c>
      <c r="ZC33" t="s">
        <v>7201</v>
      </c>
      <c r="ZD33" t="s">
        <v>6978</v>
      </c>
      <c r="ZE33" t="s">
        <v>7200</v>
      </c>
      <c r="ZF33" t="s">
        <v>7199</v>
      </c>
      <c r="ZG33" t="s">
        <v>231</v>
      </c>
      <c r="ZH33" t="s">
        <v>2110</v>
      </c>
      <c r="ZI33" t="s">
        <v>2186</v>
      </c>
      <c r="ZJ33" t="s">
        <v>2186</v>
      </c>
      <c r="ZK33" t="s">
        <v>2277</v>
      </c>
      <c r="ZL33" t="s">
        <v>7198</v>
      </c>
      <c r="ZM33" t="s">
        <v>6294</v>
      </c>
      <c r="ZN33" t="s">
        <v>6534</v>
      </c>
      <c r="ZO33" t="s">
        <v>6534</v>
      </c>
      <c r="ZP33" t="s">
        <v>7197</v>
      </c>
      <c r="ZR33" t="s">
        <v>5603</v>
      </c>
      <c r="ZS33" t="s">
        <v>7195</v>
      </c>
      <c r="ZT33" t="s">
        <v>6294</v>
      </c>
      <c r="ZU33" t="s">
        <v>5819</v>
      </c>
      <c r="ZV33" t="s">
        <v>3895</v>
      </c>
      <c r="ZW33" t="s">
        <v>2186</v>
      </c>
      <c r="ZX33" t="s">
        <v>880</v>
      </c>
      <c r="ZY33" t="s">
        <v>4989</v>
      </c>
      <c r="ZZ33" t="s">
        <v>5196</v>
      </c>
      <c r="AAA33" t="s">
        <v>7196</v>
      </c>
      <c r="AAB33" t="s">
        <v>7195</v>
      </c>
      <c r="AAC33" t="s">
        <v>5197</v>
      </c>
      <c r="AAD33" t="s">
        <v>5197</v>
      </c>
      <c r="AAE33" t="s">
        <v>3893</v>
      </c>
      <c r="AAF33" t="s">
        <v>3895</v>
      </c>
      <c r="AAG33" t="s">
        <v>2186</v>
      </c>
      <c r="AAJ33" t="s">
        <v>6355</v>
      </c>
      <c r="AAK33" t="s">
        <v>3735</v>
      </c>
      <c r="AAL33" t="s">
        <v>6985</v>
      </c>
      <c r="AAM33" t="s">
        <v>3893</v>
      </c>
      <c r="AAN33" t="s">
        <v>188</v>
      </c>
      <c r="AAO33" t="s">
        <v>188</v>
      </c>
      <c r="AAP33" t="s">
        <v>5388</v>
      </c>
      <c r="AAQ33" t="s">
        <v>4989</v>
      </c>
      <c r="AAR33" t="s">
        <v>3023</v>
      </c>
      <c r="AAS33" t="s">
        <v>2277</v>
      </c>
      <c r="AAT33" t="s">
        <v>4045</v>
      </c>
      <c r="AAU33" t="s">
        <v>2277</v>
      </c>
      <c r="AAV33" t="s">
        <v>2054</v>
      </c>
      <c r="AAW33" t="s">
        <v>4387</v>
      </c>
      <c r="AAX33" t="s">
        <v>4598</v>
      </c>
      <c r="AAY33" t="s">
        <v>7194</v>
      </c>
      <c r="AAZ33" t="s">
        <v>4787</v>
      </c>
      <c r="ABA33" t="s">
        <v>4787</v>
      </c>
      <c r="ABB33" t="s">
        <v>2277</v>
      </c>
      <c r="ABC33" t="s">
        <v>4387</v>
      </c>
      <c r="ABG33" t="s">
        <v>7193</v>
      </c>
      <c r="ABJ33" t="s">
        <v>7192</v>
      </c>
      <c r="ABK33" t="s">
        <v>6584</v>
      </c>
      <c r="ABL33" t="s">
        <v>5640</v>
      </c>
      <c r="ABM33" t="s">
        <v>554</v>
      </c>
      <c r="ABN33" t="s">
        <v>5387</v>
      </c>
      <c r="ABO33" t="s">
        <v>223</v>
      </c>
      <c r="ABP33" t="s">
        <v>3573</v>
      </c>
      <c r="ABQ33" t="s">
        <v>633</v>
      </c>
      <c r="ABR33" t="s">
        <v>1347</v>
      </c>
      <c r="ABS33" t="s">
        <v>2911</v>
      </c>
      <c r="ABT33" t="s">
        <v>1988</v>
      </c>
      <c r="ABU33" t="s">
        <v>218</v>
      </c>
      <c r="ABW33" t="s">
        <v>188</v>
      </c>
      <c r="ABY33" t="s">
        <v>223</v>
      </c>
      <c r="ABZ33" t="s">
        <v>2911</v>
      </c>
      <c r="ACA33" t="s">
        <v>2911</v>
      </c>
      <c r="ACB33" t="s">
        <v>1347</v>
      </c>
      <c r="ACC33" t="s">
        <v>6745</v>
      </c>
      <c r="ACE33" t="s">
        <v>7191</v>
      </c>
      <c r="ACG33" t="s">
        <v>633</v>
      </c>
      <c r="ACI33" t="s">
        <v>7190</v>
      </c>
      <c r="ACJ33" t="s">
        <v>7189</v>
      </c>
      <c r="ACK33" t="s">
        <v>188</v>
      </c>
      <c r="ACL33" t="s">
        <v>7188</v>
      </c>
      <c r="ACM33" t="s">
        <v>1288</v>
      </c>
      <c r="ACN33" t="s">
        <v>7187</v>
      </c>
      <c r="ACP33" t="s">
        <v>6630</v>
      </c>
      <c r="ACQ33" t="s">
        <v>231</v>
      </c>
      <c r="ACR33" t="s">
        <v>7186</v>
      </c>
      <c r="ACS33" t="s">
        <v>7185</v>
      </c>
      <c r="ACU33" t="s">
        <v>7184</v>
      </c>
      <c r="ACW33" t="s">
        <v>3885</v>
      </c>
      <c r="ACX33" t="s">
        <v>1696</v>
      </c>
      <c r="ACY33" t="s">
        <v>3285</v>
      </c>
      <c r="ADC33" t="s">
        <v>4377</v>
      </c>
      <c r="ADD33" t="s">
        <v>633</v>
      </c>
      <c r="ADE33" t="s">
        <v>7183</v>
      </c>
      <c r="ADG33" t="s">
        <v>772</v>
      </c>
      <c r="ADH33" t="s">
        <v>7182</v>
      </c>
      <c r="ADJ33" t="s">
        <v>633</v>
      </c>
      <c r="ADK33" t="s">
        <v>554</v>
      </c>
      <c r="ADL33" t="s">
        <v>554</v>
      </c>
      <c r="ADM33" t="s">
        <v>831</v>
      </c>
      <c r="ADN33" t="s">
        <v>831</v>
      </c>
      <c r="ADO33" t="s">
        <v>7181</v>
      </c>
      <c r="ADP33" t="s">
        <v>633</v>
      </c>
      <c r="ADQ33" t="s">
        <v>772</v>
      </c>
      <c r="ADS33" t="s">
        <v>3425</v>
      </c>
      <c r="ADT33" t="s">
        <v>772</v>
      </c>
      <c r="ADU33" t="s">
        <v>1059</v>
      </c>
      <c r="ADV33" t="s">
        <v>7180</v>
      </c>
      <c r="ADW33" t="s">
        <v>554</v>
      </c>
      <c r="ADX33" t="s">
        <v>6046</v>
      </c>
      <c r="ADY33" t="s">
        <v>3545</v>
      </c>
      <c r="ADZ33" t="s">
        <v>633</v>
      </c>
      <c r="AEA33" t="s">
        <v>633</v>
      </c>
      <c r="AEB33" t="s">
        <v>6046</v>
      </c>
      <c r="AEC33" t="s">
        <v>772</v>
      </c>
      <c r="AED33" t="s">
        <v>3545</v>
      </c>
      <c r="AEE33" t="s">
        <v>3545</v>
      </c>
      <c r="AEF33" t="s">
        <v>633</v>
      </c>
      <c r="AEG33" t="s">
        <v>1696</v>
      </c>
      <c r="AEH33" t="s">
        <v>6046</v>
      </c>
      <c r="AEI33" t="s">
        <v>1696</v>
      </c>
      <c r="AEJ33" t="s">
        <v>188</v>
      </c>
      <c r="AEK33" t="s">
        <v>188</v>
      </c>
      <c r="AEL33" t="s">
        <v>1696</v>
      </c>
      <c r="AEM33" t="s">
        <v>7179</v>
      </c>
      <c r="AEN33" t="s">
        <v>6274</v>
      </c>
      <c r="AEO33" t="s">
        <v>3019</v>
      </c>
      <c r="AEP33" t="s">
        <v>1696</v>
      </c>
      <c r="AEQ33" t="s">
        <v>6042</v>
      </c>
      <c r="AER33" t="s">
        <v>3545</v>
      </c>
      <c r="AES33" t="s">
        <v>7178</v>
      </c>
      <c r="AET33" t="s">
        <v>7177</v>
      </c>
      <c r="AEU33" t="s">
        <v>633</v>
      </c>
      <c r="AEV33" t="s">
        <v>1696</v>
      </c>
      <c r="AEW33" t="s">
        <v>5642</v>
      </c>
      <c r="AEX33" t="s">
        <v>760</v>
      </c>
      <c r="AEY33" t="s">
        <v>633</v>
      </c>
      <c r="AEZ33" t="s">
        <v>7176</v>
      </c>
      <c r="AFA33" t="s">
        <v>7175</v>
      </c>
      <c r="AFB33" t="s">
        <v>4984</v>
      </c>
      <c r="AFD33" t="s">
        <v>760</v>
      </c>
      <c r="AFE33" t="s">
        <v>633</v>
      </c>
      <c r="AFF33" t="s">
        <v>1972</v>
      </c>
      <c r="AFG33" t="s">
        <v>5642</v>
      </c>
      <c r="AFH33" t="s">
        <v>760</v>
      </c>
      <c r="AFI33" t="s">
        <v>633</v>
      </c>
      <c r="AFJ33" t="s">
        <v>1696</v>
      </c>
      <c r="AFK33" t="s">
        <v>7174</v>
      </c>
      <c r="AFL33" t="s">
        <v>760</v>
      </c>
      <c r="AFM33" t="s">
        <v>7173</v>
      </c>
      <c r="AFN33" t="s">
        <v>1261</v>
      </c>
      <c r="AFO33" t="s">
        <v>7172</v>
      </c>
      <c r="AFP33" t="s">
        <v>7171</v>
      </c>
      <c r="AFQ33" t="s">
        <v>633</v>
      </c>
      <c r="AFS33" t="s">
        <v>7170</v>
      </c>
      <c r="AFT33" t="s">
        <v>2786</v>
      </c>
      <c r="AFU33" t="s">
        <v>7169</v>
      </c>
      <c r="AFV33" t="s">
        <v>188</v>
      </c>
      <c r="AFW33" t="s">
        <v>554</v>
      </c>
      <c r="AFZ33" t="s">
        <v>760</v>
      </c>
      <c r="AGA33" t="s">
        <v>7168</v>
      </c>
      <c r="AGB33" t="s">
        <v>1700</v>
      </c>
      <c r="AGC33" t="s">
        <v>1700</v>
      </c>
      <c r="AGD33" t="s">
        <v>7167</v>
      </c>
      <c r="AGH33" t="s">
        <v>3545</v>
      </c>
      <c r="AGJ33" t="s">
        <v>554</v>
      </c>
      <c r="AGK33" t="s">
        <v>7166</v>
      </c>
      <c r="AGM33" t="s">
        <v>2340</v>
      </c>
      <c r="AGN33" t="s">
        <v>7165</v>
      </c>
      <c r="AGO33" t="s">
        <v>231</v>
      </c>
      <c r="AGP33" t="s">
        <v>856</v>
      </c>
      <c r="AGQ33" t="s">
        <v>3425</v>
      </c>
      <c r="AGS33" t="s">
        <v>4770</v>
      </c>
      <c r="AGU33" t="s">
        <v>188</v>
      </c>
      <c r="AGV33" t="s">
        <v>7164</v>
      </c>
      <c r="AGW33" t="s">
        <v>856</v>
      </c>
      <c r="AGX33" t="s">
        <v>7163</v>
      </c>
      <c r="AGY33" t="s">
        <v>7162</v>
      </c>
      <c r="AGZ33" t="s">
        <v>188</v>
      </c>
      <c r="AHA33" t="s">
        <v>808</v>
      </c>
      <c r="AHB33" t="s">
        <v>7161</v>
      </c>
      <c r="AHC33" t="s">
        <v>7160</v>
      </c>
      <c r="AHD33" t="s">
        <v>7159</v>
      </c>
      <c r="AHI33" t="s">
        <v>334</v>
      </c>
      <c r="AHK33" t="s">
        <v>692</v>
      </c>
      <c r="AHM33" t="s">
        <v>2398</v>
      </c>
      <c r="AHO33" t="s">
        <v>476</v>
      </c>
      <c r="AHP33" t="s">
        <v>7158</v>
      </c>
      <c r="AHR33" t="s">
        <v>224</v>
      </c>
      <c r="AHT33" t="s">
        <v>7157</v>
      </c>
      <c r="AHV33" t="s">
        <v>2340</v>
      </c>
      <c r="AHX33" t="s">
        <v>7156</v>
      </c>
      <c r="AHZ33" t="s">
        <v>6024</v>
      </c>
      <c r="AIA33" t="s">
        <v>218</v>
      </c>
      <c r="AIB33" t="s">
        <v>3135</v>
      </c>
      <c r="AIC33" t="s">
        <v>2166</v>
      </c>
      <c r="AID33" t="s">
        <v>218</v>
      </c>
      <c r="AIE33" t="s">
        <v>6024</v>
      </c>
      <c r="AIF33" t="s">
        <v>6718</v>
      </c>
      <c r="AIG33" t="s">
        <v>217</v>
      </c>
      <c r="AIH33" t="s">
        <v>1513</v>
      </c>
      <c r="AII33" t="s">
        <v>394</v>
      </c>
      <c r="AIM33" t="s">
        <v>333</v>
      </c>
      <c r="AIN33" t="s">
        <v>1176</v>
      </c>
      <c r="AIO33" t="s">
        <v>2340</v>
      </c>
      <c r="AIP33" t="s">
        <v>7155</v>
      </c>
      <c r="AIR33" t="s">
        <v>231</v>
      </c>
      <c r="AIT33" t="s">
        <v>805</v>
      </c>
      <c r="AIU33" t="s">
        <v>631</v>
      </c>
      <c r="AIW33" t="s">
        <v>520</v>
      </c>
      <c r="AIX33" t="s">
        <v>554</v>
      </c>
      <c r="AIY33" t="s">
        <v>7154</v>
      </c>
      <c r="AIZ33" t="s">
        <v>2657</v>
      </c>
      <c r="AJA33" t="s">
        <v>852</v>
      </c>
      <c r="AJB33" t="s">
        <v>791</v>
      </c>
      <c r="AJC33" t="s">
        <v>7153</v>
      </c>
      <c r="AJD33" t="s">
        <v>2170</v>
      </c>
      <c r="AJE33" t="s">
        <v>6015</v>
      </c>
      <c r="AJF33" t="s">
        <v>554</v>
      </c>
      <c r="AJG33" t="s">
        <v>1166</v>
      </c>
      <c r="AJH33" t="s">
        <v>1166</v>
      </c>
      <c r="AJJ33" t="s">
        <v>5156</v>
      </c>
      <c r="AJK33" t="s">
        <v>554</v>
      </c>
      <c r="AJL33" t="s">
        <v>594</v>
      </c>
      <c r="AJM33" t="s">
        <v>1015</v>
      </c>
      <c r="AJN33" t="s">
        <v>7152</v>
      </c>
      <c r="AJO33" t="s">
        <v>7151</v>
      </c>
      <c r="AJP33" t="s">
        <v>808</v>
      </c>
      <c r="AJQ33" t="s">
        <v>594</v>
      </c>
      <c r="AJR33" t="s">
        <v>231</v>
      </c>
      <c r="AJS33" t="s">
        <v>188</v>
      </c>
      <c r="AJT33" t="s">
        <v>231</v>
      </c>
      <c r="AJU33" t="s">
        <v>7150</v>
      </c>
      <c r="AJW33" t="s">
        <v>333</v>
      </c>
      <c r="AJY33" t="s">
        <v>229</v>
      </c>
      <c r="AJZ33" t="s">
        <v>188</v>
      </c>
      <c r="AKB33" t="s">
        <v>5774</v>
      </c>
      <c r="AKC33" t="s">
        <v>7149</v>
      </c>
      <c r="AKE33" t="s">
        <v>1015</v>
      </c>
      <c r="AKF33" t="s">
        <v>1101</v>
      </c>
      <c r="AKG33" t="s">
        <v>1513</v>
      </c>
      <c r="AKH33" t="s">
        <v>651</v>
      </c>
      <c r="AKI33" t="s">
        <v>1913</v>
      </c>
      <c r="AKJ33" t="s">
        <v>7148</v>
      </c>
      <c r="AKK33" t="s">
        <v>188</v>
      </c>
      <c r="AKM33" t="s">
        <v>877</v>
      </c>
      <c r="AKN33" t="s">
        <v>805</v>
      </c>
      <c r="AKO33" t="s">
        <v>1558</v>
      </c>
      <c r="AKP33" t="s">
        <v>7147</v>
      </c>
      <c r="AKR33" t="s">
        <v>1015</v>
      </c>
      <c r="AKS33" t="s">
        <v>217</v>
      </c>
      <c r="AKT33" t="s">
        <v>1988</v>
      </c>
      <c r="AKV33" t="s">
        <v>7146</v>
      </c>
      <c r="AKW33" t="s">
        <v>673</v>
      </c>
      <c r="AKZ33" t="s">
        <v>5765</v>
      </c>
      <c r="ALA33" t="s">
        <v>4009</v>
      </c>
      <c r="ALB33" t="s">
        <v>219</v>
      </c>
      <c r="ALC33" t="s">
        <v>673</v>
      </c>
      <c r="ALD33" t="s">
        <v>217</v>
      </c>
      <c r="ALE33" t="s">
        <v>852</v>
      </c>
      <c r="ALF33" t="s">
        <v>218</v>
      </c>
      <c r="ALG33" t="s">
        <v>2340</v>
      </c>
      <c r="ALH33" t="s">
        <v>219</v>
      </c>
      <c r="ALJ33" t="s">
        <v>1110</v>
      </c>
      <c r="ALK33" t="s">
        <v>441</v>
      </c>
      <c r="ALL33" t="s">
        <v>1513</v>
      </c>
    </row>
    <row r="34" spans="1:1000" x14ac:dyDescent="0.25">
      <c r="A34" t="s">
        <v>191</v>
      </c>
      <c r="B34" t="s">
        <v>4158</v>
      </c>
      <c r="D34" t="s">
        <v>231</v>
      </c>
      <c r="E34" t="s">
        <v>5265</v>
      </c>
      <c r="F34" t="s">
        <v>5337</v>
      </c>
      <c r="G34" t="s">
        <v>4330</v>
      </c>
      <c r="H34" t="s">
        <v>229</v>
      </c>
      <c r="J34" t="s">
        <v>4330</v>
      </c>
      <c r="K34" t="s">
        <v>3692</v>
      </c>
      <c r="L34" t="s">
        <v>188</v>
      </c>
      <c r="M34" t="s">
        <v>4330</v>
      </c>
      <c r="O34" t="s">
        <v>4330</v>
      </c>
      <c r="P34" t="s">
        <v>333</v>
      </c>
      <c r="Q34" t="s">
        <v>231</v>
      </c>
      <c r="S34" t="s">
        <v>6228</v>
      </c>
      <c r="T34" t="s">
        <v>231</v>
      </c>
      <c r="U34" t="s">
        <v>231</v>
      </c>
      <c r="W34" t="s">
        <v>231</v>
      </c>
      <c r="X34" t="s">
        <v>6229</v>
      </c>
      <c r="Y34" t="s">
        <v>188</v>
      </c>
      <c r="Z34" t="s">
        <v>4158</v>
      </c>
      <c r="AA34" t="s">
        <v>229</v>
      </c>
      <c r="AB34" t="s">
        <v>5146</v>
      </c>
      <c r="AD34" t="s">
        <v>3847</v>
      </c>
      <c r="AE34" t="s">
        <v>1039</v>
      </c>
      <c r="AF34" t="s">
        <v>7145</v>
      </c>
      <c r="AG34" t="s">
        <v>333</v>
      </c>
      <c r="AH34" t="s">
        <v>333</v>
      </c>
      <c r="AJ34" t="s">
        <v>6225</v>
      </c>
      <c r="AK34" t="s">
        <v>333</v>
      </c>
      <c r="AL34" t="s">
        <v>231</v>
      </c>
      <c r="AM34" t="s">
        <v>229</v>
      </c>
      <c r="AN34" t="s">
        <v>6888</v>
      </c>
      <c r="AO34" t="s">
        <v>7144</v>
      </c>
      <c r="AP34" t="s">
        <v>1858</v>
      </c>
      <c r="AQ34" t="s">
        <v>229</v>
      </c>
      <c r="AR34" t="s">
        <v>637</v>
      </c>
      <c r="AS34" t="s">
        <v>7143</v>
      </c>
      <c r="AT34" t="s">
        <v>7142</v>
      </c>
      <c r="AU34" t="s">
        <v>7141</v>
      </c>
      <c r="AV34" t="s">
        <v>7140</v>
      </c>
      <c r="AW34" t="s">
        <v>1328</v>
      </c>
      <c r="AX34" t="s">
        <v>7139</v>
      </c>
      <c r="AY34" t="s">
        <v>3243</v>
      </c>
      <c r="AZ34" t="s">
        <v>7138</v>
      </c>
      <c r="BA34" t="s">
        <v>2520</v>
      </c>
      <c r="BB34" t="s">
        <v>2520</v>
      </c>
      <c r="BC34" t="s">
        <v>7137</v>
      </c>
      <c r="BD34" t="s">
        <v>7136</v>
      </c>
      <c r="BE34" t="s">
        <v>7135</v>
      </c>
      <c r="BG34" t="s">
        <v>535</v>
      </c>
      <c r="BH34" t="s">
        <v>7134</v>
      </c>
      <c r="BI34" t="s">
        <v>5749</v>
      </c>
      <c r="BJ34" t="s">
        <v>6003</v>
      </c>
      <c r="BK34" t="s">
        <v>7133</v>
      </c>
      <c r="BL34" t="s">
        <v>7132</v>
      </c>
      <c r="BM34" t="s">
        <v>7131</v>
      </c>
      <c r="BN34" t="s">
        <v>2075</v>
      </c>
      <c r="BO34" t="s">
        <v>2075</v>
      </c>
      <c r="BQ34" t="s">
        <v>1552</v>
      </c>
      <c r="BS34" t="s">
        <v>1288</v>
      </c>
      <c r="BT34" t="s">
        <v>7130</v>
      </c>
      <c r="BU34" t="s">
        <v>4509</v>
      </c>
      <c r="BV34" t="s">
        <v>7129</v>
      </c>
      <c r="BW34" t="s">
        <v>7128</v>
      </c>
      <c r="BX34" t="s">
        <v>2618</v>
      </c>
      <c r="BY34" t="s">
        <v>2145</v>
      </c>
      <c r="BZ34" t="s">
        <v>188</v>
      </c>
      <c r="CA34" t="s">
        <v>598</v>
      </c>
      <c r="CB34" t="s">
        <v>4315</v>
      </c>
      <c r="CC34" t="s">
        <v>7127</v>
      </c>
      <c r="CD34" t="s">
        <v>7126</v>
      </c>
      <c r="CE34" t="s">
        <v>3371</v>
      </c>
      <c r="CF34" t="s">
        <v>7125</v>
      </c>
      <c r="CG34" t="s">
        <v>7124</v>
      </c>
      <c r="CH34" t="s">
        <v>7123</v>
      </c>
      <c r="CI34" t="s">
        <v>5708</v>
      </c>
      <c r="CJ34" t="s">
        <v>6213</v>
      </c>
      <c r="CK34" t="s">
        <v>7122</v>
      </c>
      <c r="CL34" t="s">
        <v>669</v>
      </c>
      <c r="CM34" t="s">
        <v>7121</v>
      </c>
      <c r="CN34" t="s">
        <v>196</v>
      </c>
      <c r="CO34" t="s">
        <v>7120</v>
      </c>
      <c r="CP34" t="s">
        <v>231</v>
      </c>
      <c r="CR34" t="s">
        <v>188</v>
      </c>
      <c r="CS34" t="s">
        <v>234</v>
      </c>
      <c r="CT34" t="s">
        <v>273</v>
      </c>
      <c r="CU34" t="s">
        <v>286</v>
      </c>
      <c r="CV34" t="s">
        <v>230</v>
      </c>
      <c r="CX34" t="s">
        <v>557</v>
      </c>
      <c r="CY34" t="s">
        <v>6203</v>
      </c>
      <c r="DB34" t="s">
        <v>4709</v>
      </c>
      <c r="DC34" t="s">
        <v>5337</v>
      </c>
      <c r="DD34" t="s">
        <v>6683</v>
      </c>
      <c r="DE34" t="s">
        <v>6003</v>
      </c>
      <c r="DF34" t="s">
        <v>624</v>
      </c>
      <c r="DG34" t="s">
        <v>1286</v>
      </c>
      <c r="DH34" t="s">
        <v>331</v>
      </c>
      <c r="DI34" t="s">
        <v>7119</v>
      </c>
      <c r="DJ34" t="s">
        <v>2620</v>
      </c>
      <c r="DK34" t="s">
        <v>788</v>
      </c>
      <c r="DL34" t="s">
        <v>2404</v>
      </c>
      <c r="DM34" t="s">
        <v>7118</v>
      </c>
      <c r="DN34" t="s">
        <v>6457</v>
      </c>
      <c r="DO34" t="s">
        <v>911</v>
      </c>
      <c r="DP34" t="s">
        <v>6678</v>
      </c>
      <c r="DQ34" t="s">
        <v>7117</v>
      </c>
      <c r="DR34" t="s">
        <v>646</v>
      </c>
      <c r="DS34" t="s">
        <v>5115</v>
      </c>
      <c r="DT34" t="s">
        <v>949</v>
      </c>
      <c r="DU34" t="s">
        <v>1193</v>
      </c>
      <c r="DV34" t="s">
        <v>188</v>
      </c>
      <c r="DW34" t="s">
        <v>4138</v>
      </c>
      <c r="DX34" t="s">
        <v>229</v>
      </c>
      <c r="DY34" t="s">
        <v>231</v>
      </c>
      <c r="DZ34" t="s">
        <v>949</v>
      </c>
      <c r="EB34" t="s">
        <v>188</v>
      </c>
      <c r="EC34" t="s">
        <v>231</v>
      </c>
      <c r="EF34" t="s">
        <v>891</v>
      </c>
      <c r="EG34" t="s">
        <v>231</v>
      </c>
      <c r="EH34" t="s">
        <v>231</v>
      </c>
      <c r="EI34" t="s">
        <v>6377</v>
      </c>
      <c r="EJ34" t="s">
        <v>5337</v>
      </c>
      <c r="EK34" t="s">
        <v>7116</v>
      </c>
      <c r="EL34" t="s">
        <v>995</v>
      </c>
      <c r="EM34" t="s">
        <v>1426</v>
      </c>
      <c r="EN34" t="s">
        <v>7115</v>
      </c>
      <c r="EO34" t="s">
        <v>4293</v>
      </c>
      <c r="EP34" t="s">
        <v>1244</v>
      </c>
      <c r="EQ34" t="s">
        <v>7114</v>
      </c>
      <c r="ER34" t="s">
        <v>7113</v>
      </c>
      <c r="ET34" t="s">
        <v>7112</v>
      </c>
      <c r="EU34" t="s">
        <v>7111</v>
      </c>
      <c r="EV34" t="s">
        <v>3356</v>
      </c>
      <c r="EW34" t="s">
        <v>3356</v>
      </c>
      <c r="EX34" t="s">
        <v>6231</v>
      </c>
      <c r="EY34" t="s">
        <v>2858</v>
      </c>
      <c r="EZ34" t="s">
        <v>7110</v>
      </c>
      <c r="FA34" t="s">
        <v>231</v>
      </c>
      <c r="FB34" t="s">
        <v>7109</v>
      </c>
      <c r="FC34" t="s">
        <v>7108</v>
      </c>
      <c r="FD34" t="s">
        <v>231</v>
      </c>
      <c r="FE34" t="s">
        <v>6003</v>
      </c>
      <c r="FG34" t="s">
        <v>7107</v>
      </c>
      <c r="FI34" t="s">
        <v>188</v>
      </c>
      <c r="FJ34" t="s">
        <v>229</v>
      </c>
      <c r="FK34" t="s">
        <v>229</v>
      </c>
      <c r="FL34" t="s">
        <v>7106</v>
      </c>
      <c r="FM34" t="s">
        <v>7105</v>
      </c>
      <c r="FN34" t="s">
        <v>7104</v>
      </c>
      <c r="FO34" t="s">
        <v>7103</v>
      </c>
      <c r="FP34" t="s">
        <v>231</v>
      </c>
      <c r="FQ34" t="s">
        <v>7102</v>
      </c>
      <c r="FR34" t="s">
        <v>191</v>
      </c>
      <c r="FS34" t="s">
        <v>3650</v>
      </c>
      <c r="FU34" t="s">
        <v>7101</v>
      </c>
      <c r="FW34" t="s">
        <v>4489</v>
      </c>
      <c r="FX34" t="s">
        <v>4489</v>
      </c>
      <c r="FY34" t="s">
        <v>7100</v>
      </c>
      <c r="FZ34" t="s">
        <v>7099</v>
      </c>
      <c r="GA34" t="s">
        <v>7098</v>
      </c>
      <c r="GB34" t="s">
        <v>6878</v>
      </c>
      <c r="GC34" t="s">
        <v>2008</v>
      </c>
      <c r="GE34" t="s">
        <v>7097</v>
      </c>
      <c r="GF34" t="s">
        <v>7096</v>
      </c>
      <c r="GG34" t="s">
        <v>334</v>
      </c>
      <c r="GH34" t="s">
        <v>6432</v>
      </c>
      <c r="GI34" t="s">
        <v>4488</v>
      </c>
      <c r="GJ34" t="s">
        <v>188</v>
      </c>
      <c r="GK34" t="s">
        <v>7095</v>
      </c>
      <c r="GM34" t="s">
        <v>4118</v>
      </c>
      <c r="GN34" t="s">
        <v>4285</v>
      </c>
      <c r="GO34" t="s">
        <v>772</v>
      </c>
      <c r="GQ34" t="s">
        <v>7094</v>
      </c>
      <c r="GR34" t="s">
        <v>3494</v>
      </c>
      <c r="GS34" t="s">
        <v>7093</v>
      </c>
      <c r="GT34" t="s">
        <v>6465</v>
      </c>
      <c r="GV34" t="s">
        <v>188</v>
      </c>
      <c r="GW34" t="s">
        <v>802</v>
      </c>
      <c r="GX34" t="s">
        <v>7092</v>
      </c>
      <c r="GZ34" t="s">
        <v>6652</v>
      </c>
      <c r="HA34" t="s">
        <v>772</v>
      </c>
      <c r="HB34" t="s">
        <v>7091</v>
      </c>
      <c r="HC34" t="s">
        <v>831</v>
      </c>
      <c r="HD34" t="s">
        <v>7090</v>
      </c>
      <c r="HE34" t="s">
        <v>7089</v>
      </c>
      <c r="HF34" t="s">
        <v>7088</v>
      </c>
      <c r="HG34" t="s">
        <v>772</v>
      </c>
      <c r="HH34" t="s">
        <v>5497</v>
      </c>
      <c r="HI34" t="s">
        <v>7087</v>
      </c>
      <c r="HJ34" t="s">
        <v>7086</v>
      </c>
      <c r="HK34" t="s">
        <v>6419</v>
      </c>
      <c r="HL34" t="s">
        <v>7085</v>
      </c>
      <c r="HN34" t="s">
        <v>831</v>
      </c>
      <c r="HO34" t="s">
        <v>772</v>
      </c>
      <c r="HP34" t="s">
        <v>888</v>
      </c>
      <c r="HQ34" t="s">
        <v>3940</v>
      </c>
      <c r="HR34" t="s">
        <v>1947</v>
      </c>
      <c r="HS34" t="s">
        <v>7084</v>
      </c>
      <c r="HT34" t="s">
        <v>5697</v>
      </c>
      <c r="HU34" t="s">
        <v>7083</v>
      </c>
      <c r="HV34" t="s">
        <v>5696</v>
      </c>
      <c r="HW34" t="s">
        <v>231</v>
      </c>
      <c r="HX34" t="s">
        <v>461</v>
      </c>
      <c r="HY34" t="s">
        <v>6165</v>
      </c>
      <c r="HZ34" t="s">
        <v>7082</v>
      </c>
      <c r="IA34" t="s">
        <v>7081</v>
      </c>
      <c r="IC34" t="s">
        <v>5074</v>
      </c>
      <c r="ID34" t="s">
        <v>4672</v>
      </c>
      <c r="IF34" t="s">
        <v>7080</v>
      </c>
      <c r="IG34" t="s">
        <v>7079</v>
      </c>
      <c r="IH34" t="s">
        <v>1015</v>
      </c>
      <c r="II34" t="s">
        <v>5074</v>
      </c>
      <c r="IJ34" t="s">
        <v>4863</v>
      </c>
      <c r="IK34" t="s">
        <v>7078</v>
      </c>
      <c r="IL34" t="s">
        <v>6481</v>
      </c>
      <c r="IM34" t="s">
        <v>4863</v>
      </c>
      <c r="IP34" t="s">
        <v>229</v>
      </c>
      <c r="IQ34" t="s">
        <v>441</v>
      </c>
      <c r="IR34" t="s">
        <v>229</v>
      </c>
      <c r="IS34" t="s">
        <v>7077</v>
      </c>
      <c r="IT34" t="s">
        <v>3526</v>
      </c>
      <c r="IU34" t="s">
        <v>2636</v>
      </c>
      <c r="IV34" t="s">
        <v>2062</v>
      </c>
      <c r="IW34" t="s">
        <v>7076</v>
      </c>
      <c r="IX34" t="s">
        <v>4152</v>
      </c>
      <c r="IY34" t="s">
        <v>2523</v>
      </c>
      <c r="IZ34" t="s">
        <v>188</v>
      </c>
      <c r="JA34" t="s">
        <v>2523</v>
      </c>
      <c r="JB34" t="s">
        <v>231</v>
      </c>
      <c r="JC34" t="s">
        <v>7075</v>
      </c>
      <c r="JD34" t="s">
        <v>7074</v>
      </c>
      <c r="JE34" t="s">
        <v>6003</v>
      </c>
      <c r="JF34" t="s">
        <v>5885</v>
      </c>
      <c r="JG34" t="s">
        <v>880</v>
      </c>
      <c r="JH34" t="s">
        <v>7073</v>
      </c>
      <c r="JI34" t="s">
        <v>2636</v>
      </c>
      <c r="JJ34" t="s">
        <v>3526</v>
      </c>
      <c r="JK34" t="s">
        <v>2421</v>
      </c>
      <c r="JL34" t="s">
        <v>3844</v>
      </c>
      <c r="JM34" t="s">
        <v>5958</v>
      </c>
      <c r="JO34" t="s">
        <v>6441</v>
      </c>
      <c r="JP34" t="s">
        <v>6231</v>
      </c>
      <c r="JQ34" t="s">
        <v>2523</v>
      </c>
      <c r="JR34" t="s">
        <v>188</v>
      </c>
      <c r="JS34" t="s">
        <v>188</v>
      </c>
      <c r="JT34" t="s">
        <v>6888</v>
      </c>
      <c r="JU34" t="s">
        <v>5958</v>
      </c>
      <c r="JV34" t="s">
        <v>7072</v>
      </c>
      <c r="JY34" t="s">
        <v>7071</v>
      </c>
      <c r="JZ34" t="s">
        <v>7070</v>
      </c>
      <c r="KD34" t="s">
        <v>3526</v>
      </c>
      <c r="KE34" t="s">
        <v>2952</v>
      </c>
      <c r="KF34" t="s">
        <v>2523</v>
      </c>
      <c r="KG34" t="s">
        <v>229</v>
      </c>
      <c r="KI34" t="s">
        <v>334</v>
      </c>
      <c r="KJ34" t="s">
        <v>189</v>
      </c>
      <c r="KK34" t="s">
        <v>7069</v>
      </c>
      <c r="KL34" t="s">
        <v>7068</v>
      </c>
      <c r="KM34" t="s">
        <v>1720</v>
      </c>
      <c r="KP34" t="s">
        <v>1720</v>
      </c>
      <c r="KQ34" t="s">
        <v>7067</v>
      </c>
      <c r="KR34" t="s">
        <v>6112</v>
      </c>
      <c r="KS34" t="s">
        <v>3141</v>
      </c>
      <c r="KV34" t="s">
        <v>7066</v>
      </c>
      <c r="KW34" t="s">
        <v>3471</v>
      </c>
      <c r="KX34" t="s">
        <v>231</v>
      </c>
      <c r="KZ34" t="s">
        <v>7065</v>
      </c>
      <c r="LA34" t="s">
        <v>229</v>
      </c>
      <c r="LC34" t="s">
        <v>4330</v>
      </c>
      <c r="LD34" t="s">
        <v>7064</v>
      </c>
      <c r="LE34" t="s">
        <v>5463</v>
      </c>
      <c r="LF34" t="s">
        <v>789</v>
      </c>
      <c r="LG34" t="s">
        <v>7063</v>
      </c>
      <c r="LI34" t="s">
        <v>7062</v>
      </c>
      <c r="LJ34" t="s">
        <v>7061</v>
      </c>
      <c r="LK34" t="s">
        <v>5463</v>
      </c>
      <c r="LL34" t="s">
        <v>188</v>
      </c>
      <c r="LM34" t="s">
        <v>188</v>
      </c>
      <c r="LN34" t="s">
        <v>5676</v>
      </c>
      <c r="LO34" t="s">
        <v>7060</v>
      </c>
      <c r="LP34" t="s">
        <v>1244</v>
      </c>
      <c r="LQ34" t="s">
        <v>5463</v>
      </c>
      <c r="LR34" t="s">
        <v>7059</v>
      </c>
      <c r="LS34" t="s">
        <v>4439</v>
      </c>
      <c r="LT34" t="s">
        <v>1277</v>
      </c>
      <c r="LU34" t="s">
        <v>831</v>
      </c>
      <c r="LV34" t="s">
        <v>7058</v>
      </c>
      <c r="LW34" t="s">
        <v>6175</v>
      </c>
      <c r="LX34" t="s">
        <v>1775</v>
      </c>
      <c r="LY34" t="s">
        <v>7057</v>
      </c>
      <c r="LZ34" t="s">
        <v>1355</v>
      </c>
      <c r="MA34" t="s">
        <v>5881</v>
      </c>
      <c r="MB34" t="s">
        <v>1588</v>
      </c>
      <c r="MC34" t="s">
        <v>1244</v>
      </c>
      <c r="MD34" t="s">
        <v>880</v>
      </c>
      <c r="ME34" t="s">
        <v>1775</v>
      </c>
      <c r="MF34" t="s">
        <v>1775</v>
      </c>
      <c r="MI34" t="s">
        <v>5643</v>
      </c>
      <c r="MJ34" t="s">
        <v>1988</v>
      </c>
      <c r="MK34" t="s">
        <v>2592</v>
      </c>
      <c r="MM34" t="s">
        <v>631</v>
      </c>
      <c r="MN34" t="s">
        <v>1244</v>
      </c>
      <c r="MO34" t="s">
        <v>1214</v>
      </c>
      <c r="MP34" t="s">
        <v>831</v>
      </c>
      <c r="MQ34" t="s">
        <v>554</v>
      </c>
      <c r="MR34" t="s">
        <v>4651</v>
      </c>
      <c r="MS34" t="s">
        <v>4450</v>
      </c>
      <c r="MT34" t="s">
        <v>1214</v>
      </c>
      <c r="MU34" t="s">
        <v>4650</v>
      </c>
      <c r="MV34" t="s">
        <v>1244</v>
      </c>
      <c r="MW34" t="s">
        <v>6137</v>
      </c>
      <c r="MX34" t="s">
        <v>7056</v>
      </c>
      <c r="MY34" t="s">
        <v>5050</v>
      </c>
      <c r="NB34" t="s">
        <v>7055</v>
      </c>
      <c r="NC34" t="s">
        <v>633</v>
      </c>
      <c r="ND34" t="s">
        <v>554</v>
      </c>
      <c r="NE34" t="s">
        <v>7054</v>
      </c>
      <c r="NF34" t="s">
        <v>188</v>
      </c>
      <c r="NH34" t="s">
        <v>7053</v>
      </c>
      <c r="NJ34" t="s">
        <v>4447</v>
      </c>
      <c r="NK34" t="s">
        <v>229</v>
      </c>
      <c r="NL34" t="s">
        <v>4447</v>
      </c>
      <c r="NM34" t="s">
        <v>1214</v>
      </c>
      <c r="NN34" t="s">
        <v>7052</v>
      </c>
      <c r="NR34" t="s">
        <v>7051</v>
      </c>
      <c r="NS34" t="s">
        <v>1244</v>
      </c>
      <c r="NT34" t="s">
        <v>7050</v>
      </c>
      <c r="NV34" t="s">
        <v>6365</v>
      </c>
      <c r="NW34" t="s">
        <v>6365</v>
      </c>
      <c r="NX34" t="s">
        <v>6827</v>
      </c>
      <c r="NZ34" t="s">
        <v>7049</v>
      </c>
      <c r="OA34" t="s">
        <v>7049</v>
      </c>
      <c r="OC34" t="s">
        <v>7048</v>
      </c>
      <c r="OD34" t="s">
        <v>1244</v>
      </c>
      <c r="OE34" t="s">
        <v>1421</v>
      </c>
      <c r="OF34" t="s">
        <v>1386</v>
      </c>
      <c r="OG34" t="s">
        <v>1489</v>
      </c>
      <c r="OH34" t="s">
        <v>7047</v>
      </c>
      <c r="OI34" t="s">
        <v>573</v>
      </c>
      <c r="OJ34" t="s">
        <v>3456</v>
      </c>
      <c r="OK34" t="s">
        <v>1069</v>
      </c>
      <c r="ON34" t="s">
        <v>1386</v>
      </c>
      <c r="OP34" t="s">
        <v>3318</v>
      </c>
      <c r="OR34" t="s">
        <v>7046</v>
      </c>
      <c r="OS34" t="s">
        <v>1421</v>
      </c>
      <c r="OT34" t="s">
        <v>4642</v>
      </c>
      <c r="OU34" t="s">
        <v>4078</v>
      </c>
      <c r="OW34" t="s">
        <v>4075</v>
      </c>
      <c r="OX34" t="s">
        <v>7045</v>
      </c>
      <c r="OY34" t="s">
        <v>7044</v>
      </c>
      <c r="OZ34" t="s">
        <v>5265</v>
      </c>
      <c r="PA34" t="s">
        <v>1386</v>
      </c>
      <c r="PB34" t="s">
        <v>4439</v>
      </c>
      <c r="PC34" t="s">
        <v>6589</v>
      </c>
      <c r="PD34" t="s">
        <v>4436</v>
      </c>
      <c r="PE34" t="s">
        <v>1421</v>
      </c>
      <c r="PF34" t="s">
        <v>7043</v>
      </c>
      <c r="PG34" t="s">
        <v>1421</v>
      </c>
      <c r="PI34" t="s">
        <v>2121</v>
      </c>
      <c r="PJ34" t="s">
        <v>609</v>
      </c>
      <c r="PK34" t="s">
        <v>6814</v>
      </c>
      <c r="PL34" t="s">
        <v>7042</v>
      </c>
      <c r="PM34" t="s">
        <v>6123</v>
      </c>
      <c r="PN34" t="s">
        <v>5654</v>
      </c>
      <c r="PO34" t="s">
        <v>1029</v>
      </c>
      <c r="PP34" t="s">
        <v>3180</v>
      </c>
      <c r="PQ34" t="s">
        <v>5654</v>
      </c>
      <c r="PR34" t="s">
        <v>6323</v>
      </c>
      <c r="PS34" t="s">
        <v>2936</v>
      </c>
      <c r="PT34" t="s">
        <v>5874</v>
      </c>
      <c r="PU34" t="s">
        <v>7041</v>
      </c>
      <c r="PV34" t="s">
        <v>7041</v>
      </c>
      <c r="PY34" t="s">
        <v>7040</v>
      </c>
      <c r="PZ34" t="s">
        <v>2819</v>
      </c>
      <c r="QB34" t="s">
        <v>2819</v>
      </c>
      <c r="QC34" t="s">
        <v>7039</v>
      </c>
      <c r="QD34" t="s">
        <v>7038</v>
      </c>
      <c r="QE34" t="s">
        <v>1386</v>
      </c>
      <c r="QF34" t="s">
        <v>664</v>
      </c>
      <c r="QG34" t="s">
        <v>664</v>
      </c>
      <c r="QH34" t="s">
        <v>5435</v>
      </c>
      <c r="QI34" t="s">
        <v>4431</v>
      </c>
      <c r="QJ34" t="s">
        <v>7037</v>
      </c>
      <c r="QK34" t="s">
        <v>609</v>
      </c>
      <c r="QL34" t="s">
        <v>7036</v>
      </c>
      <c r="QM34" t="s">
        <v>4233</v>
      </c>
      <c r="QO34" t="s">
        <v>3921</v>
      </c>
      <c r="QP34" t="s">
        <v>5434</v>
      </c>
      <c r="QQ34" t="s">
        <v>2110</v>
      </c>
      <c r="QS34" t="s">
        <v>4595</v>
      </c>
      <c r="QT34" t="s">
        <v>6362</v>
      </c>
      <c r="QV34" t="s">
        <v>7035</v>
      </c>
      <c r="QW34" t="s">
        <v>7034</v>
      </c>
      <c r="QY34" t="s">
        <v>6388</v>
      </c>
      <c r="RE34" t="s">
        <v>7033</v>
      </c>
      <c r="RG34" t="s">
        <v>7032</v>
      </c>
      <c r="RJ34" t="s">
        <v>4595</v>
      </c>
      <c r="RK34" t="s">
        <v>4595</v>
      </c>
      <c r="RL34" t="s">
        <v>188</v>
      </c>
      <c r="RM34" t="s">
        <v>188</v>
      </c>
      <c r="RN34" t="s">
        <v>517</v>
      </c>
      <c r="RO34" t="s">
        <v>219</v>
      </c>
      <c r="RP34" t="s">
        <v>7031</v>
      </c>
      <c r="RQ34" t="s">
        <v>5646</v>
      </c>
      <c r="RR34" t="s">
        <v>5643</v>
      </c>
      <c r="RS34" t="s">
        <v>5431</v>
      </c>
      <c r="RT34" t="s">
        <v>7030</v>
      </c>
      <c r="RU34" t="s">
        <v>7029</v>
      </c>
      <c r="RV34" t="s">
        <v>7028</v>
      </c>
      <c r="RW34" t="s">
        <v>3573</v>
      </c>
      <c r="RX34" t="s">
        <v>231</v>
      </c>
      <c r="RY34" t="s">
        <v>496</v>
      </c>
      <c r="RZ34" t="s">
        <v>640</v>
      </c>
      <c r="SA34" t="s">
        <v>6348</v>
      </c>
      <c r="SB34" t="s">
        <v>640</v>
      </c>
      <c r="SC34" t="s">
        <v>7027</v>
      </c>
      <c r="SD34" t="s">
        <v>1347</v>
      </c>
      <c r="SE34" t="s">
        <v>640</v>
      </c>
      <c r="SF34" t="s">
        <v>7026</v>
      </c>
      <c r="SG34" t="s">
        <v>7025</v>
      </c>
      <c r="SH34" t="s">
        <v>2187</v>
      </c>
      <c r="SI34" t="s">
        <v>761</v>
      </c>
      <c r="SJ34" t="s">
        <v>7024</v>
      </c>
      <c r="SK34" t="s">
        <v>1481</v>
      </c>
      <c r="SL34" t="s">
        <v>7023</v>
      </c>
      <c r="SM34" t="s">
        <v>7022</v>
      </c>
      <c r="SN34" t="s">
        <v>1481</v>
      </c>
      <c r="SO34" t="s">
        <v>7021</v>
      </c>
      <c r="SP34" t="s">
        <v>7020</v>
      </c>
      <c r="SQ34" t="s">
        <v>1044</v>
      </c>
      <c r="SR34" t="s">
        <v>1149</v>
      </c>
      <c r="SS34" t="s">
        <v>7019</v>
      </c>
      <c r="ST34" t="s">
        <v>7018</v>
      </c>
      <c r="SU34" t="s">
        <v>6791</v>
      </c>
      <c r="SV34" t="s">
        <v>664</v>
      </c>
      <c r="SW34" t="s">
        <v>6571</v>
      </c>
      <c r="SX34" t="s">
        <v>1304</v>
      </c>
      <c r="SY34" t="s">
        <v>7017</v>
      </c>
      <c r="SZ34" t="s">
        <v>1304</v>
      </c>
      <c r="TA34" t="s">
        <v>4813</v>
      </c>
      <c r="TB34" t="s">
        <v>229</v>
      </c>
      <c r="TC34" t="s">
        <v>231</v>
      </c>
      <c r="TD34" t="s">
        <v>1206</v>
      </c>
      <c r="TE34" t="s">
        <v>7016</v>
      </c>
      <c r="TF34" t="s">
        <v>7015</v>
      </c>
      <c r="TG34" t="s">
        <v>7014</v>
      </c>
      <c r="TH34" t="s">
        <v>2370</v>
      </c>
      <c r="TI34" t="s">
        <v>7013</v>
      </c>
      <c r="TJ34" t="s">
        <v>3912</v>
      </c>
      <c r="TK34" t="s">
        <v>6097</v>
      </c>
      <c r="TL34" t="s">
        <v>2370</v>
      </c>
      <c r="TM34" t="s">
        <v>7012</v>
      </c>
      <c r="TN34" t="s">
        <v>5852</v>
      </c>
      <c r="TO34" t="s">
        <v>7011</v>
      </c>
      <c r="TP34" t="s">
        <v>3912</v>
      </c>
      <c r="TQ34" t="s">
        <v>7010</v>
      </c>
      <c r="TR34" t="s">
        <v>188</v>
      </c>
      <c r="TS34" t="s">
        <v>6094</v>
      </c>
      <c r="TT34" t="s">
        <v>6334</v>
      </c>
      <c r="TU34" t="s">
        <v>7009</v>
      </c>
      <c r="TV34" t="s">
        <v>7004</v>
      </c>
      <c r="TW34" t="s">
        <v>231</v>
      </c>
      <c r="TX34" t="s">
        <v>1568</v>
      </c>
      <c r="TY34" t="s">
        <v>5238</v>
      </c>
      <c r="TZ34" t="s">
        <v>188</v>
      </c>
      <c r="UA34" t="s">
        <v>616</v>
      </c>
      <c r="UB34" t="s">
        <v>7008</v>
      </c>
      <c r="UC34" t="s">
        <v>6097</v>
      </c>
      <c r="UD34" t="s">
        <v>7007</v>
      </c>
      <c r="UE34" t="s">
        <v>188</v>
      </c>
      <c r="UF34" t="s">
        <v>1304</v>
      </c>
      <c r="UG34" t="s">
        <v>188</v>
      </c>
      <c r="UH34" t="s">
        <v>5630</v>
      </c>
      <c r="UJ34" t="s">
        <v>7006</v>
      </c>
      <c r="UK34" t="s">
        <v>7005</v>
      </c>
      <c r="UL34" t="s">
        <v>7004</v>
      </c>
      <c r="UM34" t="s">
        <v>7003</v>
      </c>
      <c r="UN34" t="s">
        <v>1045</v>
      </c>
      <c r="UO34" t="s">
        <v>188</v>
      </c>
      <c r="UP34" t="s">
        <v>7002</v>
      </c>
      <c r="UQ34" t="s">
        <v>7001</v>
      </c>
      <c r="UR34" t="s">
        <v>188</v>
      </c>
      <c r="UT34" t="s">
        <v>1416</v>
      </c>
      <c r="UU34" t="s">
        <v>4806</v>
      </c>
      <c r="UV34" t="s">
        <v>5007</v>
      </c>
      <c r="UW34" t="s">
        <v>2280</v>
      </c>
      <c r="UX34" t="s">
        <v>3906</v>
      </c>
      <c r="UY34" t="s">
        <v>865</v>
      </c>
      <c r="UZ34" t="s">
        <v>7000</v>
      </c>
      <c r="VA34" t="s">
        <v>520</v>
      </c>
      <c r="VB34" t="s">
        <v>942</v>
      </c>
      <c r="VE34" t="s">
        <v>6999</v>
      </c>
      <c r="VF34" t="s">
        <v>188</v>
      </c>
      <c r="VG34" t="s">
        <v>3442</v>
      </c>
      <c r="VH34" t="s">
        <v>1495</v>
      </c>
      <c r="VI34" t="s">
        <v>6998</v>
      </c>
      <c r="VJ34" t="s">
        <v>6997</v>
      </c>
      <c r="VK34" t="s">
        <v>2795</v>
      </c>
      <c r="VL34" t="s">
        <v>188</v>
      </c>
      <c r="VM34" t="s">
        <v>6996</v>
      </c>
      <c r="VN34" t="s">
        <v>5628</v>
      </c>
      <c r="VP34" t="s">
        <v>6995</v>
      </c>
      <c r="VR34" t="s">
        <v>6319</v>
      </c>
      <c r="VS34" t="s">
        <v>1651</v>
      </c>
      <c r="VU34" t="s">
        <v>5003</v>
      </c>
      <c r="VW34" t="s">
        <v>2565</v>
      </c>
      <c r="VY34" t="s">
        <v>4404</v>
      </c>
      <c r="VZ34" t="s">
        <v>6994</v>
      </c>
      <c r="WC34" t="s">
        <v>6554</v>
      </c>
      <c r="WD34" t="s">
        <v>6993</v>
      </c>
      <c r="WF34" t="s">
        <v>6992</v>
      </c>
      <c r="WG34" t="s">
        <v>6991</v>
      </c>
      <c r="WH34" t="s">
        <v>6990</v>
      </c>
      <c r="WI34" t="s">
        <v>3844</v>
      </c>
      <c r="WJ34" t="s">
        <v>4798</v>
      </c>
      <c r="WK34" t="s">
        <v>5003</v>
      </c>
      <c r="WL34" t="s">
        <v>6989</v>
      </c>
      <c r="WN34" t="s">
        <v>6988</v>
      </c>
      <c r="WO34" t="s">
        <v>3586</v>
      </c>
      <c r="WP34" t="s">
        <v>4049</v>
      </c>
      <c r="WQ34" t="s">
        <v>5836</v>
      </c>
      <c r="WR34" t="s">
        <v>6097</v>
      </c>
      <c r="WS34" t="s">
        <v>5830</v>
      </c>
      <c r="WT34" t="s">
        <v>6072</v>
      </c>
      <c r="WU34" t="s">
        <v>188</v>
      </c>
      <c r="WW34" t="s">
        <v>3214</v>
      </c>
      <c r="WY34" t="s">
        <v>5830</v>
      </c>
      <c r="XA34" t="s">
        <v>5208</v>
      </c>
      <c r="XB34" t="s">
        <v>6305</v>
      </c>
      <c r="XC34" t="s">
        <v>231</v>
      </c>
      <c r="XE34" t="s">
        <v>3436</v>
      </c>
      <c r="XF34" t="s">
        <v>6307</v>
      </c>
      <c r="XG34" t="s">
        <v>188</v>
      </c>
      <c r="XI34" t="s">
        <v>633</v>
      </c>
      <c r="XK34" t="s">
        <v>6987</v>
      </c>
      <c r="XM34" t="s">
        <v>6986</v>
      </c>
      <c r="XN34" t="s">
        <v>188</v>
      </c>
      <c r="XO34" t="s">
        <v>1536</v>
      </c>
      <c r="XP34" t="s">
        <v>6985</v>
      </c>
      <c r="XR34" t="s">
        <v>222</v>
      </c>
      <c r="XU34" t="s">
        <v>496</v>
      </c>
      <c r="XV34" t="s">
        <v>6065</v>
      </c>
      <c r="XW34" t="s">
        <v>6065</v>
      </c>
      <c r="XX34" t="s">
        <v>222</v>
      </c>
      <c r="YA34" t="s">
        <v>6984</v>
      </c>
      <c r="YD34" t="s">
        <v>6983</v>
      </c>
      <c r="YE34" t="s">
        <v>633</v>
      </c>
      <c r="YF34" t="s">
        <v>831</v>
      </c>
      <c r="YH34" t="s">
        <v>6982</v>
      </c>
      <c r="YI34" t="s">
        <v>5830</v>
      </c>
      <c r="YJ34" t="s">
        <v>188</v>
      </c>
      <c r="YK34" t="s">
        <v>6537</v>
      </c>
      <c r="YL34" t="s">
        <v>6981</v>
      </c>
      <c r="YM34" t="s">
        <v>2914</v>
      </c>
      <c r="YN34" t="s">
        <v>6097</v>
      </c>
      <c r="YO34" t="s">
        <v>2277</v>
      </c>
      <c r="YP34" t="s">
        <v>2914</v>
      </c>
      <c r="YS34" t="s">
        <v>2110</v>
      </c>
      <c r="YT34" t="s">
        <v>2186</v>
      </c>
      <c r="YV34" t="s">
        <v>2186</v>
      </c>
      <c r="YW34" t="s">
        <v>6980</v>
      </c>
      <c r="YX34" t="s">
        <v>6758</v>
      </c>
      <c r="YY34" t="s">
        <v>6979</v>
      </c>
      <c r="YZ34" t="s">
        <v>4044</v>
      </c>
      <c r="ZA34" t="s">
        <v>4044</v>
      </c>
      <c r="ZB34" t="s">
        <v>2186</v>
      </c>
      <c r="ZC34" t="s">
        <v>6978</v>
      </c>
      <c r="ZD34" t="s">
        <v>2452</v>
      </c>
      <c r="ZE34" t="s">
        <v>6977</v>
      </c>
      <c r="ZF34" t="s">
        <v>6976</v>
      </c>
      <c r="ZG34" t="s">
        <v>188</v>
      </c>
      <c r="ZH34" t="s">
        <v>188</v>
      </c>
      <c r="ZI34" t="s">
        <v>2110</v>
      </c>
      <c r="ZJ34" t="s">
        <v>2110</v>
      </c>
      <c r="ZK34" t="s">
        <v>2186</v>
      </c>
      <c r="ZL34" t="s">
        <v>6975</v>
      </c>
      <c r="ZM34" t="s">
        <v>6533</v>
      </c>
      <c r="ZN34" t="s">
        <v>2277</v>
      </c>
      <c r="ZO34" t="s">
        <v>2277</v>
      </c>
      <c r="ZP34" t="s">
        <v>6974</v>
      </c>
      <c r="ZQ34" t="s">
        <v>6532</v>
      </c>
      <c r="ZR34" t="s">
        <v>5391</v>
      </c>
      <c r="ZS34" t="s">
        <v>6973</v>
      </c>
      <c r="ZT34" t="s">
        <v>6060</v>
      </c>
      <c r="ZU34" t="s">
        <v>5603</v>
      </c>
      <c r="ZV34" t="s">
        <v>3023</v>
      </c>
      <c r="ZW34" t="s">
        <v>2110</v>
      </c>
      <c r="ZX34" t="s">
        <v>6060</v>
      </c>
      <c r="ZY34" t="s">
        <v>6531</v>
      </c>
      <c r="ZZ34" t="s">
        <v>4989</v>
      </c>
      <c r="AAA34" t="s">
        <v>2054</v>
      </c>
      <c r="AAB34" t="s">
        <v>6972</v>
      </c>
      <c r="AAC34" t="s">
        <v>6971</v>
      </c>
      <c r="AAD34" t="s">
        <v>6971</v>
      </c>
      <c r="AAE34" t="s">
        <v>3735</v>
      </c>
      <c r="AAF34" t="s">
        <v>3023</v>
      </c>
      <c r="AAG34" t="s">
        <v>2110</v>
      </c>
      <c r="AAJ34" t="s">
        <v>6748</v>
      </c>
      <c r="AAK34" t="s">
        <v>188</v>
      </c>
      <c r="AAL34" t="s">
        <v>6970</v>
      </c>
      <c r="AAM34" t="s">
        <v>3735</v>
      </c>
      <c r="AAO34" t="s">
        <v>3023</v>
      </c>
      <c r="AAP34" t="s">
        <v>5196</v>
      </c>
      <c r="AAQ34" t="s">
        <v>5389</v>
      </c>
      <c r="AAR34" t="s">
        <v>603</v>
      </c>
      <c r="AAS34" t="s">
        <v>2186</v>
      </c>
      <c r="AAT34" t="s">
        <v>3894</v>
      </c>
      <c r="AAU34" t="s">
        <v>2186</v>
      </c>
      <c r="AAV34" t="s">
        <v>4787</v>
      </c>
      <c r="AAW34" t="s">
        <v>4045</v>
      </c>
      <c r="AAX34" t="s">
        <v>4387</v>
      </c>
      <c r="AAY34" t="s">
        <v>6969</v>
      </c>
      <c r="AAZ34" t="s">
        <v>4598</v>
      </c>
      <c r="ABA34" t="s">
        <v>4598</v>
      </c>
      <c r="ABB34" t="s">
        <v>2186</v>
      </c>
      <c r="ABC34" t="s">
        <v>5600</v>
      </c>
      <c r="ABG34" t="s">
        <v>6968</v>
      </c>
      <c r="ABJ34" t="s">
        <v>554</v>
      </c>
      <c r="ABK34" t="s">
        <v>6355</v>
      </c>
      <c r="ABL34" t="s">
        <v>6967</v>
      </c>
      <c r="ABM34" t="s">
        <v>1696</v>
      </c>
      <c r="ABN34" t="s">
        <v>4984</v>
      </c>
      <c r="ABO34" t="s">
        <v>733</v>
      </c>
      <c r="ABP34" t="s">
        <v>496</v>
      </c>
      <c r="ABQ34" t="s">
        <v>554</v>
      </c>
      <c r="ABR34" t="s">
        <v>6966</v>
      </c>
      <c r="ABS34" t="s">
        <v>633</v>
      </c>
      <c r="ABT34" t="s">
        <v>1929</v>
      </c>
      <c r="ABU34" t="s">
        <v>219</v>
      </c>
      <c r="ABW34" t="s">
        <v>6965</v>
      </c>
      <c r="ABY34" t="s">
        <v>733</v>
      </c>
      <c r="ABZ34" t="s">
        <v>633</v>
      </c>
      <c r="ACA34" t="s">
        <v>633</v>
      </c>
      <c r="ACB34" t="s">
        <v>188</v>
      </c>
      <c r="ACC34" t="s">
        <v>222</v>
      </c>
      <c r="ACG34" t="s">
        <v>6964</v>
      </c>
      <c r="ACI34" t="s">
        <v>6963</v>
      </c>
      <c r="ACJ34" t="s">
        <v>6962</v>
      </c>
      <c r="ACK34" t="s">
        <v>6961</v>
      </c>
      <c r="ACM34" t="s">
        <v>1858</v>
      </c>
      <c r="ACN34" t="s">
        <v>188</v>
      </c>
      <c r="ACP34" t="s">
        <v>3526</v>
      </c>
      <c r="ACQ34" t="s">
        <v>191</v>
      </c>
      <c r="ACR34" t="s">
        <v>6960</v>
      </c>
      <c r="ACS34" t="s">
        <v>6959</v>
      </c>
      <c r="ACU34" t="s">
        <v>6958</v>
      </c>
      <c r="ACW34" t="s">
        <v>3729</v>
      </c>
      <c r="ACX34" t="s">
        <v>651</v>
      </c>
      <c r="ADC34" t="s">
        <v>4197</v>
      </c>
      <c r="ADD34" t="s">
        <v>188</v>
      </c>
      <c r="ADE34" t="s">
        <v>4036</v>
      </c>
      <c r="ADG34" t="s">
        <v>760</v>
      </c>
      <c r="ADH34" t="s">
        <v>6957</v>
      </c>
      <c r="ADJ34" t="s">
        <v>188</v>
      </c>
      <c r="ADK34" t="s">
        <v>6274</v>
      </c>
      <c r="ADL34" t="s">
        <v>188</v>
      </c>
      <c r="ADM34" t="s">
        <v>1696</v>
      </c>
      <c r="ADN34" t="s">
        <v>4173</v>
      </c>
      <c r="ADO34" t="s">
        <v>6953</v>
      </c>
      <c r="ADP34" t="s">
        <v>188</v>
      </c>
      <c r="ADQ34" t="s">
        <v>760</v>
      </c>
      <c r="ADS34" t="s">
        <v>6956</v>
      </c>
      <c r="ADT34" t="s">
        <v>760</v>
      </c>
      <c r="ADU34" t="s">
        <v>188</v>
      </c>
      <c r="ADV34" t="s">
        <v>5381</v>
      </c>
      <c r="ADW34" t="s">
        <v>1696</v>
      </c>
      <c r="ADX34" t="s">
        <v>3545</v>
      </c>
      <c r="ADY34" t="s">
        <v>554</v>
      </c>
      <c r="ADZ34" t="s">
        <v>4589</v>
      </c>
      <c r="AEA34" t="s">
        <v>6273</v>
      </c>
      <c r="AEB34" t="s">
        <v>3545</v>
      </c>
      <c r="AEC34" t="s">
        <v>760</v>
      </c>
      <c r="AED34" t="s">
        <v>772</v>
      </c>
      <c r="AEE34" t="s">
        <v>772</v>
      </c>
      <c r="AEF34" t="s">
        <v>4589</v>
      </c>
      <c r="AEG34" t="s">
        <v>633</v>
      </c>
      <c r="AEH34" t="s">
        <v>3545</v>
      </c>
      <c r="AEI34" t="s">
        <v>633</v>
      </c>
      <c r="AEJ34" t="s">
        <v>6955</v>
      </c>
      <c r="AEK34" t="s">
        <v>6954</v>
      </c>
      <c r="AEL34" t="s">
        <v>633</v>
      </c>
      <c r="AEM34" t="s">
        <v>6953</v>
      </c>
      <c r="AEN34" t="s">
        <v>188</v>
      </c>
      <c r="AEO34" t="s">
        <v>2908</v>
      </c>
      <c r="AEP34" t="s">
        <v>5871</v>
      </c>
      <c r="AEQ34" t="s">
        <v>2756</v>
      </c>
      <c r="AER34" t="s">
        <v>772</v>
      </c>
      <c r="AES34" t="s">
        <v>3019</v>
      </c>
      <c r="AET34" t="s">
        <v>1696</v>
      </c>
      <c r="AEU34" t="s">
        <v>554</v>
      </c>
      <c r="AEV34" t="s">
        <v>633</v>
      </c>
      <c r="AEW34" t="s">
        <v>772</v>
      </c>
      <c r="AEX34" t="s">
        <v>831</v>
      </c>
      <c r="AEY34" t="s">
        <v>1513</v>
      </c>
      <c r="AEZ34" t="s">
        <v>188</v>
      </c>
      <c r="AFA34" t="s">
        <v>6952</v>
      </c>
      <c r="AFB34" t="s">
        <v>4782</v>
      </c>
      <c r="AFC34" t="s">
        <v>6951</v>
      </c>
      <c r="AFD34" t="s">
        <v>831</v>
      </c>
      <c r="AFE34" t="s">
        <v>554</v>
      </c>
      <c r="AFF34" t="s">
        <v>520</v>
      </c>
      <c r="AFG34" t="s">
        <v>772</v>
      </c>
      <c r="AFH34" t="s">
        <v>831</v>
      </c>
      <c r="AFI34" t="s">
        <v>6950</v>
      </c>
      <c r="AFJ34" t="s">
        <v>633</v>
      </c>
      <c r="AFK34" t="s">
        <v>6949</v>
      </c>
      <c r="AFL34" t="s">
        <v>831</v>
      </c>
      <c r="AFM34" t="s">
        <v>1700</v>
      </c>
      <c r="AFN34" t="s">
        <v>6948</v>
      </c>
      <c r="AFP34" t="s">
        <v>6947</v>
      </c>
      <c r="AFQ34" t="s">
        <v>1696</v>
      </c>
      <c r="AFS34" t="s">
        <v>6946</v>
      </c>
      <c r="AFV34" t="s">
        <v>2786</v>
      </c>
      <c r="AFW34" t="s">
        <v>6945</v>
      </c>
      <c r="AFZ34" t="s">
        <v>831</v>
      </c>
      <c r="AGA34" t="s">
        <v>6944</v>
      </c>
      <c r="AGD34" t="s">
        <v>554</v>
      </c>
      <c r="AGH34" t="s">
        <v>772</v>
      </c>
      <c r="AGJ34" t="s">
        <v>1513</v>
      </c>
      <c r="AGK34" t="s">
        <v>772</v>
      </c>
      <c r="AGM34" t="s">
        <v>188</v>
      </c>
      <c r="AGN34" t="s">
        <v>554</v>
      </c>
      <c r="AGO34" t="s">
        <v>188</v>
      </c>
      <c r="AGP34" t="s">
        <v>6943</v>
      </c>
      <c r="AGQ34" t="s">
        <v>188</v>
      </c>
      <c r="AGS34" t="s">
        <v>895</v>
      </c>
      <c r="AGU34" t="s">
        <v>4770</v>
      </c>
      <c r="AGV34" t="s">
        <v>554</v>
      </c>
      <c r="AGW34" t="s">
        <v>5580</v>
      </c>
      <c r="AGX34" t="s">
        <v>554</v>
      </c>
      <c r="AGY34" t="s">
        <v>6942</v>
      </c>
      <c r="AHA34" t="s">
        <v>791</v>
      </c>
      <c r="AHB34" t="s">
        <v>6941</v>
      </c>
      <c r="AHC34" t="s">
        <v>6940</v>
      </c>
      <c r="AHD34" t="s">
        <v>772</v>
      </c>
      <c r="AHH34" t="s">
        <v>1529</v>
      </c>
      <c r="AHI34" t="s">
        <v>231</v>
      </c>
      <c r="AHK34" t="s">
        <v>6939</v>
      </c>
      <c r="AHM34" t="s">
        <v>6938</v>
      </c>
      <c r="AHO34" t="s">
        <v>454</v>
      </c>
      <c r="AHP34" t="s">
        <v>6498</v>
      </c>
      <c r="AHR34" t="s">
        <v>1059</v>
      </c>
      <c r="AHV34" t="s">
        <v>188</v>
      </c>
      <c r="AIA34" t="s">
        <v>219</v>
      </c>
      <c r="AIB34" t="s">
        <v>188</v>
      </c>
      <c r="AIC34" t="s">
        <v>217</v>
      </c>
      <c r="AID34" t="s">
        <v>219</v>
      </c>
      <c r="AIF34" t="s">
        <v>6246</v>
      </c>
      <c r="AIG34" t="s">
        <v>218</v>
      </c>
      <c r="AII34" t="s">
        <v>393</v>
      </c>
      <c r="AIJ34" t="s">
        <v>6937</v>
      </c>
      <c r="AIK34" t="s">
        <v>4572</v>
      </c>
      <c r="AIM34" t="s">
        <v>229</v>
      </c>
      <c r="AIN34" t="s">
        <v>3873</v>
      </c>
      <c r="AIO34" t="s">
        <v>805</v>
      </c>
      <c r="AIQ34" t="s">
        <v>4973</v>
      </c>
      <c r="AIR34" t="s">
        <v>188</v>
      </c>
      <c r="AIS34" t="s">
        <v>6494</v>
      </c>
      <c r="AIT34" t="s">
        <v>6717</v>
      </c>
      <c r="AIU34" t="s">
        <v>808</v>
      </c>
      <c r="AIV34" t="s">
        <v>857</v>
      </c>
      <c r="AIW34" t="s">
        <v>441</v>
      </c>
      <c r="AIX34" t="s">
        <v>1513</v>
      </c>
      <c r="AIY34" t="s">
        <v>852</v>
      </c>
      <c r="AIZ34" t="s">
        <v>2773</v>
      </c>
      <c r="AJA34" t="s">
        <v>6936</v>
      </c>
      <c r="AJB34" t="s">
        <v>6935</v>
      </c>
      <c r="AJC34" t="s">
        <v>6934</v>
      </c>
      <c r="AJD34" t="s">
        <v>554</v>
      </c>
      <c r="AJE34" t="s">
        <v>5868</v>
      </c>
      <c r="AJF34" t="s">
        <v>561</v>
      </c>
      <c r="AJG34" t="s">
        <v>1142</v>
      </c>
      <c r="AJH34" t="s">
        <v>1142</v>
      </c>
      <c r="AJI34" t="s">
        <v>1190</v>
      </c>
      <c r="AJJ34" t="s">
        <v>1520</v>
      </c>
      <c r="AJK34" t="s">
        <v>6933</v>
      </c>
      <c r="AJL34" t="s">
        <v>1166</v>
      </c>
      <c r="AJM34" t="s">
        <v>1101</v>
      </c>
      <c r="AJN34" t="s">
        <v>6932</v>
      </c>
      <c r="AJO34" t="s">
        <v>6931</v>
      </c>
      <c r="AJP34" t="s">
        <v>791</v>
      </c>
      <c r="AJQ34" t="s">
        <v>1015</v>
      </c>
      <c r="AJR34" t="s">
        <v>188</v>
      </c>
      <c r="AJT34" t="s">
        <v>188</v>
      </c>
      <c r="AJU34" t="s">
        <v>1551</v>
      </c>
      <c r="AJV34" t="s">
        <v>333</v>
      </c>
      <c r="AJW34" t="s">
        <v>229</v>
      </c>
      <c r="AJX34" t="s">
        <v>333</v>
      </c>
      <c r="AJY34" t="s">
        <v>5265</v>
      </c>
      <c r="AKA34" t="s">
        <v>333</v>
      </c>
      <c r="AKB34" t="s">
        <v>6930</v>
      </c>
      <c r="AKD34" t="s">
        <v>6929</v>
      </c>
      <c r="AKE34" t="s">
        <v>1101</v>
      </c>
      <c r="AKF34" t="s">
        <v>837</v>
      </c>
      <c r="AKG34" t="s">
        <v>4578</v>
      </c>
      <c r="AKH34" t="s">
        <v>6928</v>
      </c>
      <c r="AKJ34" t="s">
        <v>6927</v>
      </c>
      <c r="AKM34" t="s">
        <v>856</v>
      </c>
      <c r="AKN34" t="s">
        <v>2340</v>
      </c>
      <c r="AKO34" t="s">
        <v>1632</v>
      </c>
      <c r="AKP34" t="s">
        <v>554</v>
      </c>
      <c r="AKR34" t="s">
        <v>1101</v>
      </c>
      <c r="AKS34" t="s">
        <v>218</v>
      </c>
      <c r="AKT34" t="s">
        <v>1929</v>
      </c>
      <c r="AKU34" t="s">
        <v>609</v>
      </c>
      <c r="AKW34" t="s">
        <v>217</v>
      </c>
      <c r="AKX34" t="s">
        <v>5489</v>
      </c>
      <c r="AKY34" t="s">
        <v>3844</v>
      </c>
      <c r="AKZ34" t="s">
        <v>877</v>
      </c>
      <c r="ALB34" t="s">
        <v>554</v>
      </c>
      <c r="ALC34" t="s">
        <v>217</v>
      </c>
      <c r="ALD34" t="s">
        <v>218</v>
      </c>
      <c r="ALF34" t="s">
        <v>219</v>
      </c>
      <c r="ALG34" t="s">
        <v>188</v>
      </c>
      <c r="ALH34" t="s">
        <v>6926</v>
      </c>
      <c r="ALI34" t="s">
        <v>2894</v>
      </c>
      <c r="ALJ34" t="s">
        <v>536</v>
      </c>
      <c r="ALK34" t="s">
        <v>517</v>
      </c>
      <c r="ALL34" t="s">
        <v>554</v>
      </c>
    </row>
    <row r="35" spans="1:1000" x14ac:dyDescent="0.25">
      <c r="A35" t="s">
        <v>333</v>
      </c>
      <c r="B35" t="s">
        <v>4002</v>
      </c>
      <c r="C35" t="s">
        <v>1039</v>
      </c>
      <c r="D35" t="s">
        <v>188</v>
      </c>
      <c r="E35" t="s">
        <v>231</v>
      </c>
      <c r="G35" t="s">
        <v>6925</v>
      </c>
      <c r="H35" t="s">
        <v>5265</v>
      </c>
      <c r="I35" t="s">
        <v>1329</v>
      </c>
      <c r="J35" t="s">
        <v>4158</v>
      </c>
      <c r="M35" t="s">
        <v>4158</v>
      </c>
      <c r="N35" t="s">
        <v>3692</v>
      </c>
      <c r="O35" t="s">
        <v>4158</v>
      </c>
      <c r="P35" t="s">
        <v>229</v>
      </c>
      <c r="Q35" t="s">
        <v>191</v>
      </c>
      <c r="R35" t="s">
        <v>2733</v>
      </c>
      <c r="S35" t="s">
        <v>6924</v>
      </c>
      <c r="T35" t="s">
        <v>188</v>
      </c>
      <c r="U35" t="s">
        <v>188</v>
      </c>
      <c r="V35" t="s">
        <v>1329</v>
      </c>
      <c r="W35" t="s">
        <v>188</v>
      </c>
      <c r="X35" t="s">
        <v>231</v>
      </c>
      <c r="Z35" t="s">
        <v>4002</v>
      </c>
      <c r="AA35" t="s">
        <v>334</v>
      </c>
      <c r="AC35" t="s">
        <v>1039</v>
      </c>
      <c r="AD35" t="s">
        <v>1549</v>
      </c>
      <c r="AE35" t="s">
        <v>3115</v>
      </c>
      <c r="AF35" t="s">
        <v>3471</v>
      </c>
      <c r="AG35" t="s">
        <v>229</v>
      </c>
      <c r="AH35" t="s">
        <v>229</v>
      </c>
      <c r="AJ35" t="s">
        <v>231</v>
      </c>
      <c r="AK35" t="s">
        <v>229</v>
      </c>
      <c r="AL35" t="s">
        <v>188</v>
      </c>
      <c r="AM35" t="s">
        <v>5772</v>
      </c>
      <c r="AN35" t="s">
        <v>6923</v>
      </c>
      <c r="AO35" t="s">
        <v>6922</v>
      </c>
      <c r="AP35" t="s">
        <v>1256</v>
      </c>
      <c r="AQ35" t="s">
        <v>6921</v>
      </c>
      <c r="AR35" t="s">
        <v>6920</v>
      </c>
      <c r="AS35" t="s">
        <v>6919</v>
      </c>
      <c r="AT35" t="s">
        <v>6918</v>
      </c>
      <c r="AU35" t="s">
        <v>6917</v>
      </c>
      <c r="AV35" t="s">
        <v>497</v>
      </c>
      <c r="AW35" t="s">
        <v>1288</v>
      </c>
      <c r="AX35" t="s">
        <v>6916</v>
      </c>
      <c r="AY35" t="s">
        <v>6915</v>
      </c>
      <c r="AZ35" t="s">
        <v>6475</v>
      </c>
      <c r="BA35" t="s">
        <v>188</v>
      </c>
      <c r="BB35" t="s">
        <v>1549</v>
      </c>
      <c r="BC35" t="s">
        <v>6914</v>
      </c>
      <c r="BD35" t="s">
        <v>4918</v>
      </c>
      <c r="BE35" t="s">
        <v>6913</v>
      </c>
      <c r="BG35" t="s">
        <v>2086</v>
      </c>
      <c r="BH35" t="s">
        <v>6912</v>
      </c>
      <c r="BI35" t="s">
        <v>780</v>
      </c>
      <c r="BJ35" t="s">
        <v>6407</v>
      </c>
      <c r="BK35" t="s">
        <v>188</v>
      </c>
      <c r="BL35" t="s">
        <v>6911</v>
      </c>
      <c r="BM35" t="s">
        <v>6910</v>
      </c>
      <c r="BN35" t="s">
        <v>6909</v>
      </c>
      <c r="BO35" t="s">
        <v>6908</v>
      </c>
      <c r="BQ35" t="s">
        <v>330</v>
      </c>
      <c r="BR35" t="s">
        <v>6907</v>
      </c>
      <c r="BS35" t="s">
        <v>1256</v>
      </c>
      <c r="BT35" t="s">
        <v>6906</v>
      </c>
      <c r="BU35" t="s">
        <v>6905</v>
      </c>
      <c r="BV35" t="s">
        <v>6904</v>
      </c>
      <c r="BW35" t="s">
        <v>6903</v>
      </c>
      <c r="BX35" t="s">
        <v>1541</v>
      </c>
      <c r="BY35" t="s">
        <v>2075</v>
      </c>
      <c r="BZ35" t="s">
        <v>6294</v>
      </c>
      <c r="CA35" t="s">
        <v>1580</v>
      </c>
      <c r="CC35" t="s">
        <v>780</v>
      </c>
      <c r="CD35" t="s">
        <v>6902</v>
      </c>
      <c r="CE35" t="s">
        <v>3235</v>
      </c>
      <c r="CF35" t="s">
        <v>1901</v>
      </c>
      <c r="CG35" t="s">
        <v>798</v>
      </c>
      <c r="CH35" t="s">
        <v>6901</v>
      </c>
      <c r="CI35" t="s">
        <v>6900</v>
      </c>
      <c r="CK35" t="s">
        <v>6899</v>
      </c>
      <c r="CL35" t="s">
        <v>788</v>
      </c>
      <c r="CM35" t="s">
        <v>1552</v>
      </c>
      <c r="CN35" t="s">
        <v>197</v>
      </c>
      <c r="CP35" t="s">
        <v>188</v>
      </c>
      <c r="CQ35" t="s">
        <v>6898</v>
      </c>
      <c r="CR35" t="s">
        <v>6898</v>
      </c>
      <c r="CS35" t="s">
        <v>235</v>
      </c>
      <c r="CU35" t="s">
        <v>287</v>
      </c>
      <c r="CV35" t="s">
        <v>231</v>
      </c>
      <c r="CW35" t="s">
        <v>6897</v>
      </c>
      <c r="CX35" t="s">
        <v>551</v>
      </c>
      <c r="CY35" t="s">
        <v>231</v>
      </c>
      <c r="CZ35" t="s">
        <v>6896</v>
      </c>
      <c r="DA35" t="s">
        <v>2619</v>
      </c>
      <c r="DB35" t="s">
        <v>4518</v>
      </c>
      <c r="DD35" t="s">
        <v>6455</v>
      </c>
      <c r="DF35" t="s">
        <v>1077</v>
      </c>
      <c r="DG35" t="s">
        <v>1077</v>
      </c>
      <c r="DH35" t="s">
        <v>231</v>
      </c>
      <c r="DI35" t="s">
        <v>6895</v>
      </c>
      <c r="DJ35" t="s">
        <v>2508</v>
      </c>
      <c r="DK35" t="s">
        <v>3226</v>
      </c>
      <c r="DL35" t="s">
        <v>2314</v>
      </c>
      <c r="DM35" t="s">
        <v>2619</v>
      </c>
      <c r="DN35" t="s">
        <v>6894</v>
      </c>
      <c r="DO35" t="s">
        <v>1092</v>
      </c>
      <c r="DP35" t="s">
        <v>5115</v>
      </c>
      <c r="DQ35" t="s">
        <v>5534</v>
      </c>
      <c r="DR35" t="s">
        <v>4302</v>
      </c>
      <c r="DS35" t="s">
        <v>4904</v>
      </c>
      <c r="DT35" t="s">
        <v>933</v>
      </c>
      <c r="DU35" t="s">
        <v>4310</v>
      </c>
      <c r="DV35" t="s">
        <v>5530</v>
      </c>
      <c r="DW35" t="s">
        <v>1112</v>
      </c>
      <c r="DX35" t="s">
        <v>6229</v>
      </c>
      <c r="DY35" t="s">
        <v>188</v>
      </c>
      <c r="DZ35" t="s">
        <v>933</v>
      </c>
      <c r="EA35" t="s">
        <v>3356</v>
      </c>
      <c r="EC35" t="s">
        <v>188</v>
      </c>
      <c r="ED35" t="s">
        <v>5885</v>
      </c>
      <c r="EE35" t="s">
        <v>6893</v>
      </c>
      <c r="EF35" t="s">
        <v>912</v>
      </c>
      <c r="EG35" t="s">
        <v>188</v>
      </c>
      <c r="EH35" t="s">
        <v>188</v>
      </c>
      <c r="EI35" t="s">
        <v>1277</v>
      </c>
      <c r="EK35" t="s">
        <v>1277</v>
      </c>
      <c r="EL35" t="s">
        <v>217</v>
      </c>
      <c r="EM35" t="s">
        <v>6892</v>
      </c>
      <c r="EN35" t="s">
        <v>1426</v>
      </c>
      <c r="EO35" t="s">
        <v>6891</v>
      </c>
      <c r="EP35" t="s">
        <v>504</v>
      </c>
      <c r="EQ35" t="s">
        <v>6890</v>
      </c>
      <c r="ER35" t="s">
        <v>6889</v>
      </c>
      <c r="ET35" t="s">
        <v>3498</v>
      </c>
      <c r="EU35" t="s">
        <v>6888</v>
      </c>
      <c r="EV35" t="s">
        <v>1277</v>
      </c>
      <c r="EW35" t="s">
        <v>552</v>
      </c>
      <c r="EX35" t="s">
        <v>6003</v>
      </c>
      <c r="EY35" t="s">
        <v>4122</v>
      </c>
      <c r="EZ35" t="s">
        <v>6887</v>
      </c>
      <c r="FA35" t="s">
        <v>188</v>
      </c>
      <c r="FB35" t="s">
        <v>6886</v>
      </c>
      <c r="FD35" t="s">
        <v>188</v>
      </c>
      <c r="FF35" t="s">
        <v>3356</v>
      </c>
      <c r="FG35" t="s">
        <v>6885</v>
      </c>
      <c r="FI35" t="s">
        <v>6193</v>
      </c>
      <c r="FJ35" t="s">
        <v>6884</v>
      </c>
      <c r="FK35" t="s">
        <v>334</v>
      </c>
      <c r="FL35" t="s">
        <v>4888</v>
      </c>
      <c r="FM35" t="s">
        <v>6883</v>
      </c>
      <c r="FN35" t="s">
        <v>6882</v>
      </c>
      <c r="FP35" t="s">
        <v>188</v>
      </c>
      <c r="FQ35" t="s">
        <v>6435</v>
      </c>
      <c r="FR35" t="s">
        <v>333</v>
      </c>
      <c r="FS35" t="s">
        <v>6881</v>
      </c>
      <c r="FT35" t="s">
        <v>6880</v>
      </c>
      <c r="FU35" t="s">
        <v>217</v>
      </c>
      <c r="FV35" t="s">
        <v>5949</v>
      </c>
      <c r="FW35" t="s">
        <v>4285</v>
      </c>
      <c r="FX35" t="s">
        <v>4285</v>
      </c>
      <c r="FY35" t="s">
        <v>6879</v>
      </c>
      <c r="FZ35" t="s">
        <v>6878</v>
      </c>
      <c r="GA35" t="s">
        <v>3350</v>
      </c>
      <c r="GB35" t="s">
        <v>4688</v>
      </c>
      <c r="GC35" t="s">
        <v>6877</v>
      </c>
      <c r="GD35" t="s">
        <v>6876</v>
      </c>
      <c r="GE35" t="s">
        <v>6875</v>
      </c>
      <c r="GF35" t="s">
        <v>217</v>
      </c>
      <c r="GG35" t="s">
        <v>231</v>
      </c>
      <c r="GH35" t="s">
        <v>2078</v>
      </c>
      <c r="GI35" t="s">
        <v>2724</v>
      </c>
      <c r="GK35" t="s">
        <v>6874</v>
      </c>
      <c r="GL35" t="s">
        <v>4285</v>
      </c>
      <c r="GM35" t="s">
        <v>3964</v>
      </c>
      <c r="GN35" t="s">
        <v>4118</v>
      </c>
      <c r="GO35" t="s">
        <v>760</v>
      </c>
      <c r="GP35" t="s">
        <v>5093</v>
      </c>
      <c r="GR35" t="s">
        <v>3349</v>
      </c>
      <c r="GS35" t="s">
        <v>6873</v>
      </c>
      <c r="GT35" t="s">
        <v>188</v>
      </c>
      <c r="GU35" t="s">
        <v>5337</v>
      </c>
      <c r="GW35" t="s">
        <v>781</v>
      </c>
      <c r="GX35" t="s">
        <v>6866</v>
      </c>
      <c r="GY35" t="s">
        <v>6866</v>
      </c>
      <c r="GZ35" t="s">
        <v>6872</v>
      </c>
      <c r="HA35" t="s">
        <v>831</v>
      </c>
      <c r="HB35" t="s">
        <v>6871</v>
      </c>
      <c r="HC35" t="s">
        <v>3940</v>
      </c>
      <c r="HD35" t="s">
        <v>6870</v>
      </c>
      <c r="HE35" t="s">
        <v>6869</v>
      </c>
      <c r="HF35" t="s">
        <v>6868</v>
      </c>
      <c r="HG35" t="s">
        <v>831</v>
      </c>
      <c r="HH35" t="s">
        <v>5283</v>
      </c>
      <c r="HI35" t="s">
        <v>6867</v>
      </c>
      <c r="HJ35" t="s">
        <v>6866</v>
      </c>
      <c r="HK35" t="s">
        <v>888</v>
      </c>
      <c r="HL35" t="s">
        <v>6865</v>
      </c>
      <c r="HN35" t="s">
        <v>3313</v>
      </c>
      <c r="HO35" t="s">
        <v>831</v>
      </c>
      <c r="HP35" t="s">
        <v>760</v>
      </c>
      <c r="HQ35" t="s">
        <v>6864</v>
      </c>
      <c r="HR35" t="s">
        <v>522</v>
      </c>
      <c r="HS35" t="s">
        <v>6863</v>
      </c>
      <c r="HT35" t="s">
        <v>6862</v>
      </c>
      <c r="HU35" t="s">
        <v>6861</v>
      </c>
      <c r="HV35" t="s">
        <v>5697</v>
      </c>
      <c r="HW35" t="s">
        <v>188</v>
      </c>
      <c r="HX35" t="s">
        <v>191</v>
      </c>
      <c r="HY35" t="s">
        <v>5074</v>
      </c>
      <c r="HZ35" t="s">
        <v>5930</v>
      </c>
      <c r="IA35" t="s">
        <v>6860</v>
      </c>
      <c r="IB35" t="s">
        <v>5925</v>
      </c>
      <c r="IC35" t="s">
        <v>4863</v>
      </c>
      <c r="ID35" t="s">
        <v>4472</v>
      </c>
      <c r="IE35" t="s">
        <v>5925</v>
      </c>
      <c r="IF35" t="s">
        <v>6165</v>
      </c>
      <c r="IG35" t="s">
        <v>6859</v>
      </c>
      <c r="IH35" t="s">
        <v>1101</v>
      </c>
      <c r="II35" t="s">
        <v>4863</v>
      </c>
      <c r="IJ35" t="s">
        <v>4672</v>
      </c>
      <c r="IK35" t="s">
        <v>5930</v>
      </c>
      <c r="IL35" t="s">
        <v>6231</v>
      </c>
      <c r="IM35" t="s">
        <v>4672</v>
      </c>
      <c r="IN35" t="s">
        <v>6858</v>
      </c>
      <c r="IO35" t="s">
        <v>5072</v>
      </c>
      <c r="IP35" t="s">
        <v>6229</v>
      </c>
      <c r="IQ35" t="s">
        <v>517</v>
      </c>
      <c r="IR35" t="s">
        <v>6203</v>
      </c>
      <c r="IS35" t="s">
        <v>188</v>
      </c>
      <c r="IT35" t="s">
        <v>2636</v>
      </c>
      <c r="IU35" t="s">
        <v>2523</v>
      </c>
      <c r="IV35" t="s">
        <v>6857</v>
      </c>
      <c r="IW35" t="s">
        <v>2216</v>
      </c>
      <c r="IX35" t="s">
        <v>2421</v>
      </c>
      <c r="IY35" t="s">
        <v>4152</v>
      </c>
      <c r="JA35" t="s">
        <v>4152</v>
      </c>
      <c r="JB35" t="s">
        <v>188</v>
      </c>
      <c r="JD35" t="s">
        <v>6856</v>
      </c>
      <c r="JG35" t="s">
        <v>6855</v>
      </c>
      <c r="JH35" t="s">
        <v>6854</v>
      </c>
      <c r="JI35" t="s">
        <v>2523</v>
      </c>
      <c r="JJ35" t="s">
        <v>2636</v>
      </c>
      <c r="JK35" t="s">
        <v>3380</v>
      </c>
      <c r="JM35" t="s">
        <v>231</v>
      </c>
      <c r="JN35" t="s">
        <v>6853</v>
      </c>
      <c r="JO35" t="s">
        <v>229</v>
      </c>
      <c r="JP35" t="s">
        <v>6003</v>
      </c>
      <c r="JQ35" t="s">
        <v>2421</v>
      </c>
      <c r="JR35" t="s">
        <v>3526</v>
      </c>
      <c r="JT35" t="s">
        <v>6852</v>
      </c>
      <c r="JU35" t="s">
        <v>231</v>
      </c>
      <c r="JV35" t="s">
        <v>6851</v>
      </c>
      <c r="JY35" t="s">
        <v>6850</v>
      </c>
      <c r="JZ35" t="s">
        <v>6849</v>
      </c>
      <c r="KD35" t="s">
        <v>2636</v>
      </c>
      <c r="KE35" t="s">
        <v>1632</v>
      </c>
      <c r="KF35" t="s">
        <v>2421</v>
      </c>
      <c r="KG35" t="s">
        <v>334</v>
      </c>
      <c r="KH35" t="s">
        <v>6848</v>
      </c>
      <c r="KI35" t="s">
        <v>231</v>
      </c>
      <c r="KJ35" t="s">
        <v>330</v>
      </c>
      <c r="KK35" t="s">
        <v>3199</v>
      </c>
      <c r="KL35" t="s">
        <v>2838</v>
      </c>
      <c r="KM35" t="s">
        <v>6847</v>
      </c>
      <c r="KN35" t="s">
        <v>3471</v>
      </c>
      <c r="KO35" t="s">
        <v>3471</v>
      </c>
      <c r="KP35" t="s">
        <v>6847</v>
      </c>
      <c r="KQ35" t="s">
        <v>6846</v>
      </c>
      <c r="KR35" t="s">
        <v>5872</v>
      </c>
      <c r="KS35" t="s">
        <v>188</v>
      </c>
      <c r="KV35" t="s">
        <v>6845</v>
      </c>
      <c r="KW35" t="s">
        <v>3199</v>
      </c>
      <c r="KX35" t="s">
        <v>188</v>
      </c>
      <c r="KZ35" t="s">
        <v>3471</v>
      </c>
      <c r="LA35" t="s">
        <v>6844</v>
      </c>
      <c r="LB35" t="s">
        <v>6843</v>
      </c>
      <c r="LC35" t="s">
        <v>4158</v>
      </c>
      <c r="LD35" t="s">
        <v>2310</v>
      </c>
      <c r="LE35" t="s">
        <v>5250</v>
      </c>
      <c r="LF35" t="s">
        <v>3138</v>
      </c>
      <c r="LG35" t="s">
        <v>4499</v>
      </c>
      <c r="LI35" t="s">
        <v>1277</v>
      </c>
      <c r="LJ35" t="s">
        <v>6842</v>
      </c>
      <c r="LK35" t="s">
        <v>5250</v>
      </c>
      <c r="LL35" t="s">
        <v>5250</v>
      </c>
      <c r="LM35" t="s">
        <v>5676</v>
      </c>
      <c r="LN35" t="s">
        <v>5463</v>
      </c>
      <c r="LO35" t="s">
        <v>5466</v>
      </c>
      <c r="LP35" t="s">
        <v>6841</v>
      </c>
      <c r="LQ35" t="s">
        <v>5250</v>
      </c>
      <c r="LR35" t="s">
        <v>1277</v>
      </c>
      <c r="LS35" t="s">
        <v>6840</v>
      </c>
      <c r="LT35" t="s">
        <v>1244</v>
      </c>
      <c r="LU35" t="s">
        <v>3933</v>
      </c>
      <c r="LV35" t="s">
        <v>6839</v>
      </c>
      <c r="LW35" t="s">
        <v>772</v>
      </c>
      <c r="LX35" t="s">
        <v>2834</v>
      </c>
      <c r="LY35" t="s">
        <v>888</v>
      </c>
      <c r="LZ35" t="s">
        <v>6838</v>
      </c>
      <c r="MA35" t="s">
        <v>2615</v>
      </c>
      <c r="MB35" t="s">
        <v>789</v>
      </c>
      <c r="MC35" t="s">
        <v>1214</v>
      </c>
      <c r="MD35" t="s">
        <v>6837</v>
      </c>
      <c r="ME35" t="s">
        <v>2706</v>
      </c>
      <c r="MF35" t="s">
        <v>2707</v>
      </c>
      <c r="MG35" t="s">
        <v>6089</v>
      </c>
      <c r="MH35" t="s">
        <v>6836</v>
      </c>
      <c r="MI35" t="s">
        <v>5431</v>
      </c>
      <c r="MJ35" t="s">
        <v>3151</v>
      </c>
      <c r="MK35" t="s">
        <v>2486</v>
      </c>
      <c r="MM35" t="s">
        <v>6835</v>
      </c>
      <c r="MN35" t="s">
        <v>4847</v>
      </c>
      <c r="MO35" t="s">
        <v>6608</v>
      </c>
      <c r="MP35" t="s">
        <v>3313</v>
      </c>
      <c r="MQ35" t="s">
        <v>651</v>
      </c>
      <c r="MR35" t="s">
        <v>4450</v>
      </c>
      <c r="MS35" t="s">
        <v>4248</v>
      </c>
      <c r="MT35" t="s">
        <v>6137</v>
      </c>
      <c r="MU35" t="s">
        <v>4449</v>
      </c>
      <c r="MV35" t="s">
        <v>1214</v>
      </c>
      <c r="MW35" t="s">
        <v>6605</v>
      </c>
      <c r="MX35" t="s">
        <v>1277</v>
      </c>
      <c r="MY35" t="s">
        <v>4844</v>
      </c>
      <c r="NB35" t="s">
        <v>5667</v>
      </c>
      <c r="NC35" t="s">
        <v>6834</v>
      </c>
      <c r="ND35" t="s">
        <v>2911</v>
      </c>
      <c r="NE35" t="s">
        <v>6833</v>
      </c>
      <c r="NF35" t="s">
        <v>6832</v>
      </c>
      <c r="NH35" t="s">
        <v>6831</v>
      </c>
      <c r="NJ35" t="s">
        <v>6830</v>
      </c>
      <c r="NK35" t="s">
        <v>6829</v>
      </c>
      <c r="NL35" t="s">
        <v>6828</v>
      </c>
      <c r="NM35" t="s">
        <v>5443</v>
      </c>
      <c r="NN35" t="s">
        <v>6827</v>
      </c>
      <c r="NR35" t="s">
        <v>6826</v>
      </c>
      <c r="NS35" t="s">
        <v>1214</v>
      </c>
      <c r="NT35" t="s">
        <v>2700</v>
      </c>
      <c r="NU35" t="s">
        <v>6825</v>
      </c>
      <c r="NV35" t="s">
        <v>6130</v>
      </c>
      <c r="NW35" t="s">
        <v>6130</v>
      </c>
      <c r="NX35" t="s">
        <v>6824</v>
      </c>
      <c r="OC35" t="s">
        <v>6823</v>
      </c>
      <c r="OD35" t="s">
        <v>1214</v>
      </c>
      <c r="OE35" t="s">
        <v>1386</v>
      </c>
      <c r="OF35" t="s">
        <v>1761</v>
      </c>
      <c r="OG35" t="s">
        <v>1453</v>
      </c>
      <c r="OH35" t="s">
        <v>2054</v>
      </c>
      <c r="OI35" t="s">
        <v>6822</v>
      </c>
      <c r="OJ35" t="s">
        <v>6821</v>
      </c>
      <c r="OK35" t="s">
        <v>1049</v>
      </c>
      <c r="ON35" t="s">
        <v>6363</v>
      </c>
      <c r="OP35" t="s">
        <v>5890</v>
      </c>
      <c r="OR35" t="s">
        <v>3157</v>
      </c>
      <c r="OS35" t="s">
        <v>1386</v>
      </c>
      <c r="OT35" t="s">
        <v>4435</v>
      </c>
      <c r="OU35" t="s">
        <v>3926</v>
      </c>
      <c r="OW35" t="s">
        <v>1452</v>
      </c>
      <c r="OX35" t="s">
        <v>4837</v>
      </c>
      <c r="OY35" t="s">
        <v>6589</v>
      </c>
      <c r="OZ35" t="s">
        <v>231</v>
      </c>
      <c r="PA35" t="s">
        <v>6820</v>
      </c>
      <c r="PB35" t="s">
        <v>4238</v>
      </c>
      <c r="PC35" t="s">
        <v>6360</v>
      </c>
      <c r="PD35" t="s">
        <v>3609</v>
      </c>
      <c r="PE35" t="s">
        <v>1386</v>
      </c>
      <c r="PF35" t="s">
        <v>6819</v>
      </c>
      <c r="PG35" t="s">
        <v>1386</v>
      </c>
      <c r="PH35" t="s">
        <v>5038</v>
      </c>
      <c r="PI35" t="s">
        <v>654</v>
      </c>
      <c r="PK35" t="s">
        <v>5231</v>
      </c>
      <c r="PL35" t="s">
        <v>6818</v>
      </c>
      <c r="PM35" t="s">
        <v>6817</v>
      </c>
      <c r="PN35" t="s">
        <v>6816</v>
      </c>
      <c r="PO35" t="s">
        <v>735</v>
      </c>
      <c r="PP35" t="s">
        <v>6815</v>
      </c>
      <c r="PQ35" t="s">
        <v>5038</v>
      </c>
      <c r="PR35" t="s">
        <v>188</v>
      </c>
      <c r="PS35" t="s">
        <v>2819</v>
      </c>
      <c r="PT35" t="s">
        <v>6124</v>
      </c>
      <c r="PU35" t="s">
        <v>6120</v>
      </c>
      <c r="PV35" t="s">
        <v>6120</v>
      </c>
      <c r="PY35" t="s">
        <v>6814</v>
      </c>
      <c r="PZ35" t="s">
        <v>3177</v>
      </c>
      <c r="QB35" t="s">
        <v>3177</v>
      </c>
      <c r="QC35" t="s">
        <v>6814</v>
      </c>
      <c r="QD35" t="s">
        <v>6813</v>
      </c>
      <c r="QE35" t="s">
        <v>5438</v>
      </c>
      <c r="QF35" t="s">
        <v>1481</v>
      </c>
      <c r="QG35" t="s">
        <v>1481</v>
      </c>
      <c r="QH35" t="s">
        <v>5231</v>
      </c>
      <c r="QI35" t="s">
        <v>3158</v>
      </c>
      <c r="QJ35" t="s">
        <v>6812</v>
      </c>
      <c r="QL35" t="s">
        <v>5030</v>
      </c>
      <c r="QM35" t="s">
        <v>4071</v>
      </c>
      <c r="QO35" t="s">
        <v>6585</v>
      </c>
      <c r="QP35" t="s">
        <v>3921</v>
      </c>
      <c r="QQ35" t="s">
        <v>188</v>
      </c>
      <c r="QR35" t="s">
        <v>6811</v>
      </c>
      <c r="QS35" t="s">
        <v>6810</v>
      </c>
      <c r="QT35" t="s">
        <v>6127</v>
      </c>
      <c r="QV35" t="s">
        <v>6809</v>
      </c>
      <c r="QW35" t="s">
        <v>6808</v>
      </c>
      <c r="QY35" t="s">
        <v>6807</v>
      </c>
      <c r="RE35" t="s">
        <v>6619</v>
      </c>
      <c r="RG35" t="s">
        <v>6806</v>
      </c>
      <c r="RJ35" t="s">
        <v>4233</v>
      </c>
      <c r="RK35" t="s">
        <v>4233</v>
      </c>
      <c r="RL35" t="s">
        <v>6805</v>
      </c>
      <c r="RN35" t="s">
        <v>529</v>
      </c>
      <c r="RO35" t="s">
        <v>3770</v>
      </c>
      <c r="RP35" t="s">
        <v>3866</v>
      </c>
      <c r="RQ35" t="s">
        <v>888</v>
      </c>
      <c r="RR35" t="s">
        <v>1696</v>
      </c>
      <c r="RS35" t="s">
        <v>1696</v>
      </c>
      <c r="RT35" t="s">
        <v>5643</v>
      </c>
      <c r="RU35" t="s">
        <v>6804</v>
      </c>
      <c r="RV35" t="s">
        <v>5229</v>
      </c>
      <c r="RW35" t="s">
        <v>535</v>
      </c>
      <c r="RX35" t="s">
        <v>188</v>
      </c>
      <c r="RY35" t="s">
        <v>3573</v>
      </c>
      <c r="RZ35" t="s">
        <v>633</v>
      </c>
      <c r="SA35" t="s">
        <v>6803</v>
      </c>
      <c r="SB35" t="s">
        <v>6802</v>
      </c>
      <c r="SC35" t="s">
        <v>640</v>
      </c>
      <c r="SD35" t="s">
        <v>6801</v>
      </c>
      <c r="SE35" t="s">
        <v>633</v>
      </c>
      <c r="SF35" t="s">
        <v>6270</v>
      </c>
      <c r="SG35" t="s">
        <v>6800</v>
      </c>
      <c r="SH35" t="s">
        <v>633</v>
      </c>
      <c r="SI35" t="s">
        <v>6799</v>
      </c>
      <c r="SJ35" t="s">
        <v>3365</v>
      </c>
      <c r="SK35" t="s">
        <v>4218</v>
      </c>
      <c r="SL35" t="s">
        <v>5639</v>
      </c>
      <c r="SM35" t="s">
        <v>6798</v>
      </c>
      <c r="SN35" t="s">
        <v>6797</v>
      </c>
      <c r="SO35" t="s">
        <v>6796</v>
      </c>
      <c r="SP35" t="s">
        <v>3591</v>
      </c>
      <c r="SQ35" t="s">
        <v>6090</v>
      </c>
      <c r="SR35" t="s">
        <v>4226</v>
      </c>
      <c r="SS35" t="s">
        <v>1149</v>
      </c>
      <c r="ST35" t="s">
        <v>563</v>
      </c>
      <c r="SU35" t="s">
        <v>188</v>
      </c>
      <c r="SV35" t="s">
        <v>1481</v>
      </c>
      <c r="SW35" t="s">
        <v>1568</v>
      </c>
      <c r="SX35" t="s">
        <v>761</v>
      </c>
      <c r="SY35" t="s">
        <v>1416</v>
      </c>
      <c r="SZ35" t="s">
        <v>761</v>
      </c>
      <c r="TA35" t="s">
        <v>6795</v>
      </c>
      <c r="TB35" t="s">
        <v>6794</v>
      </c>
      <c r="TC35" t="s">
        <v>188</v>
      </c>
      <c r="TD35" t="s">
        <v>1178</v>
      </c>
      <c r="TE35" t="s">
        <v>4611</v>
      </c>
      <c r="TF35" t="s">
        <v>5589</v>
      </c>
      <c r="TG35" t="s">
        <v>6793</v>
      </c>
      <c r="TH35" t="s">
        <v>6792</v>
      </c>
      <c r="TI35" t="s">
        <v>6791</v>
      </c>
      <c r="TJ35" t="s">
        <v>6790</v>
      </c>
      <c r="TK35" t="s">
        <v>5852</v>
      </c>
      <c r="TL35" t="s">
        <v>6789</v>
      </c>
      <c r="TM35" t="s">
        <v>4811</v>
      </c>
      <c r="TN35" t="s">
        <v>2370</v>
      </c>
      <c r="TO35" t="s">
        <v>222</v>
      </c>
      <c r="TP35" t="s">
        <v>2373</v>
      </c>
      <c r="TQ35" t="s">
        <v>6788</v>
      </c>
      <c r="TR35" t="s">
        <v>2370</v>
      </c>
      <c r="TS35" t="s">
        <v>6787</v>
      </c>
      <c r="TT35" t="s">
        <v>6097</v>
      </c>
      <c r="TU35" t="s">
        <v>6779</v>
      </c>
      <c r="TV35" t="s">
        <v>231</v>
      </c>
      <c r="TW35" t="s">
        <v>188</v>
      </c>
      <c r="TX35" t="s">
        <v>664</v>
      </c>
      <c r="TY35" t="s">
        <v>1568</v>
      </c>
      <c r="UA35" t="s">
        <v>609</v>
      </c>
      <c r="UB35" t="s">
        <v>6786</v>
      </c>
      <c r="UC35" t="s">
        <v>5852</v>
      </c>
      <c r="UD35" t="s">
        <v>3754</v>
      </c>
      <c r="UF35" t="s">
        <v>761</v>
      </c>
      <c r="UG35" t="s">
        <v>2370</v>
      </c>
      <c r="UH35" t="s">
        <v>188</v>
      </c>
      <c r="UJ35" t="s">
        <v>4054</v>
      </c>
      <c r="UK35" t="s">
        <v>6785</v>
      </c>
      <c r="UL35" t="s">
        <v>231</v>
      </c>
      <c r="UM35" t="s">
        <v>6784</v>
      </c>
      <c r="UP35" t="s">
        <v>6783</v>
      </c>
      <c r="UQ35" t="s">
        <v>6782</v>
      </c>
      <c r="UT35" t="s">
        <v>6781</v>
      </c>
      <c r="UU35" t="s">
        <v>2187</v>
      </c>
      <c r="UV35" t="s">
        <v>6780</v>
      </c>
      <c r="UW35" t="s">
        <v>6779</v>
      </c>
      <c r="UX35" t="s">
        <v>6778</v>
      </c>
      <c r="UY35" t="s">
        <v>2799</v>
      </c>
      <c r="UZ35" t="s">
        <v>6777</v>
      </c>
      <c r="VA35" t="s">
        <v>441</v>
      </c>
      <c r="VB35" t="s">
        <v>554</v>
      </c>
      <c r="VE35" t="s">
        <v>3949</v>
      </c>
      <c r="VF35" t="s">
        <v>5231</v>
      </c>
      <c r="VG35" t="s">
        <v>6776</v>
      </c>
      <c r="VH35" t="s">
        <v>6775</v>
      </c>
      <c r="VI35" t="s">
        <v>188</v>
      </c>
      <c r="VJ35" t="s">
        <v>188</v>
      </c>
      <c r="VK35" t="s">
        <v>2918</v>
      </c>
      <c r="VL35" t="s">
        <v>4049</v>
      </c>
      <c r="VM35" t="s">
        <v>6774</v>
      </c>
      <c r="VP35" t="s">
        <v>188</v>
      </c>
      <c r="VR35" t="s">
        <v>6084</v>
      </c>
      <c r="VS35" t="s">
        <v>3442</v>
      </c>
      <c r="VU35" t="s">
        <v>3588</v>
      </c>
      <c r="VW35" t="s">
        <v>6773</v>
      </c>
      <c r="VY35" t="s">
        <v>4215</v>
      </c>
      <c r="VZ35" t="s">
        <v>6772</v>
      </c>
      <c r="WC35" t="s">
        <v>6771</v>
      </c>
      <c r="WF35" t="s">
        <v>6312</v>
      </c>
      <c r="WG35" t="s">
        <v>6770</v>
      </c>
      <c r="WH35" t="s">
        <v>1650</v>
      </c>
      <c r="WJ35" t="s">
        <v>1480</v>
      </c>
      <c r="WK35" t="s">
        <v>3588</v>
      </c>
      <c r="WL35" t="s">
        <v>1959</v>
      </c>
      <c r="WM35" t="s">
        <v>6769</v>
      </c>
      <c r="WN35" t="s">
        <v>6768</v>
      </c>
      <c r="WO35" t="s">
        <v>3439</v>
      </c>
      <c r="WP35" t="s">
        <v>6767</v>
      </c>
      <c r="WQ35" t="s">
        <v>5614</v>
      </c>
      <c r="WR35" t="s">
        <v>6537</v>
      </c>
      <c r="WV35" t="s">
        <v>6072</v>
      </c>
      <c r="WW35" t="s">
        <v>1015</v>
      </c>
      <c r="WZ35" t="s">
        <v>4611</v>
      </c>
      <c r="XB35" t="s">
        <v>6073</v>
      </c>
      <c r="XC35" t="s">
        <v>188</v>
      </c>
      <c r="XD35" t="s">
        <v>4611</v>
      </c>
      <c r="XE35" t="s">
        <v>3294</v>
      </c>
      <c r="XF35" t="s">
        <v>6076</v>
      </c>
      <c r="XI35" t="s">
        <v>554</v>
      </c>
      <c r="XK35" t="s">
        <v>6766</v>
      </c>
      <c r="XM35" t="s">
        <v>6765</v>
      </c>
      <c r="XO35" t="s">
        <v>6764</v>
      </c>
      <c r="XP35" t="s">
        <v>1536</v>
      </c>
      <c r="XR35" t="s">
        <v>223</v>
      </c>
      <c r="XT35" t="s">
        <v>1944</v>
      </c>
      <c r="XU35" t="s">
        <v>554</v>
      </c>
      <c r="XV35" t="s">
        <v>6763</v>
      </c>
      <c r="XW35" t="s">
        <v>5824</v>
      </c>
      <c r="XX35" t="s">
        <v>223</v>
      </c>
      <c r="YA35" t="s">
        <v>6762</v>
      </c>
      <c r="YD35" t="s">
        <v>563</v>
      </c>
      <c r="YE35" t="s">
        <v>6761</v>
      </c>
      <c r="YF35" t="s">
        <v>554</v>
      </c>
      <c r="YH35" t="s">
        <v>188</v>
      </c>
      <c r="YI35" t="s">
        <v>6760</v>
      </c>
      <c r="YK35" t="s">
        <v>6539</v>
      </c>
      <c r="YL35" t="s">
        <v>2277</v>
      </c>
      <c r="YM35" t="s">
        <v>2793</v>
      </c>
      <c r="YN35" t="s">
        <v>6537</v>
      </c>
      <c r="YO35" t="s">
        <v>2186</v>
      </c>
      <c r="YP35" t="s">
        <v>2793</v>
      </c>
      <c r="YQ35" t="s">
        <v>4800</v>
      </c>
      <c r="YR35" t="s">
        <v>4043</v>
      </c>
      <c r="YS35" t="s">
        <v>188</v>
      </c>
      <c r="YT35" t="s">
        <v>2110</v>
      </c>
      <c r="YU35" t="s">
        <v>6759</v>
      </c>
      <c r="YV35" t="s">
        <v>2110</v>
      </c>
      <c r="YW35" t="s">
        <v>6097</v>
      </c>
      <c r="YX35" t="s">
        <v>2277</v>
      </c>
      <c r="YY35" t="s">
        <v>2277</v>
      </c>
      <c r="YZ35" t="s">
        <v>3893</v>
      </c>
      <c r="ZA35" t="s">
        <v>3893</v>
      </c>
      <c r="ZB35" t="s">
        <v>2110</v>
      </c>
      <c r="ZC35" t="s">
        <v>2452</v>
      </c>
      <c r="ZD35" t="s">
        <v>6758</v>
      </c>
      <c r="ZE35" t="s">
        <v>6757</v>
      </c>
      <c r="ZF35" t="s">
        <v>2277</v>
      </c>
      <c r="ZH35" t="s">
        <v>3293</v>
      </c>
      <c r="ZI35" t="s">
        <v>188</v>
      </c>
      <c r="ZJ35" t="s">
        <v>188</v>
      </c>
      <c r="ZK35" t="s">
        <v>2110</v>
      </c>
      <c r="ZL35" t="s">
        <v>5163</v>
      </c>
      <c r="ZM35" t="s">
        <v>6060</v>
      </c>
      <c r="ZN35" t="s">
        <v>2186</v>
      </c>
      <c r="ZO35" t="s">
        <v>2186</v>
      </c>
      <c r="ZP35" t="s">
        <v>6756</v>
      </c>
      <c r="ZQ35" t="s">
        <v>6294</v>
      </c>
      <c r="ZR35" t="s">
        <v>5392</v>
      </c>
      <c r="ZS35" t="s">
        <v>6755</v>
      </c>
      <c r="ZT35" t="s">
        <v>5819</v>
      </c>
      <c r="ZU35" t="s">
        <v>5391</v>
      </c>
      <c r="ZW35" t="s">
        <v>188</v>
      </c>
      <c r="ZX35" t="s">
        <v>5819</v>
      </c>
      <c r="ZY35" t="s">
        <v>6293</v>
      </c>
      <c r="ZZ35" t="s">
        <v>6754</v>
      </c>
      <c r="AAA35" t="s">
        <v>4787</v>
      </c>
      <c r="AAB35" t="s">
        <v>2186</v>
      </c>
      <c r="AAC35" t="s">
        <v>188</v>
      </c>
      <c r="AAD35" t="s">
        <v>188</v>
      </c>
      <c r="AAE35" t="s">
        <v>188</v>
      </c>
      <c r="AAG35" t="s">
        <v>3292</v>
      </c>
      <c r="AAJ35" t="s">
        <v>188</v>
      </c>
      <c r="AAK35" t="s">
        <v>2792</v>
      </c>
      <c r="AAL35" t="s">
        <v>6753</v>
      </c>
      <c r="AAM35" t="s">
        <v>188</v>
      </c>
      <c r="AAO35" t="s">
        <v>603</v>
      </c>
      <c r="AAP35" t="s">
        <v>4989</v>
      </c>
      <c r="AAQ35" t="s">
        <v>6752</v>
      </c>
      <c r="AAR35" t="s">
        <v>4044</v>
      </c>
      <c r="AAS35" t="s">
        <v>2110</v>
      </c>
      <c r="AAT35" t="s">
        <v>2277</v>
      </c>
      <c r="AAU35" t="s">
        <v>2110</v>
      </c>
      <c r="AAV35" t="s">
        <v>4598</v>
      </c>
      <c r="AAW35" t="s">
        <v>3894</v>
      </c>
      <c r="AAX35" t="s">
        <v>4045</v>
      </c>
      <c r="AAY35" t="s">
        <v>6751</v>
      </c>
      <c r="AAZ35" t="s">
        <v>4387</v>
      </c>
      <c r="ABA35" t="s">
        <v>4387</v>
      </c>
      <c r="ABB35" t="s">
        <v>2110</v>
      </c>
      <c r="ABC35" t="s">
        <v>6528</v>
      </c>
      <c r="ABG35" t="s">
        <v>6750</v>
      </c>
      <c r="ABJ35" t="s">
        <v>6749</v>
      </c>
      <c r="ABK35" t="s">
        <v>6748</v>
      </c>
      <c r="ABL35" t="s">
        <v>6747</v>
      </c>
      <c r="ABM35" t="s">
        <v>633</v>
      </c>
      <c r="ABN35" t="s">
        <v>4782</v>
      </c>
      <c r="ABO35" t="s">
        <v>496</v>
      </c>
      <c r="ABP35" t="s">
        <v>1347</v>
      </c>
      <c r="ABQ35" t="s">
        <v>1347</v>
      </c>
      <c r="ABR35" t="s">
        <v>4039</v>
      </c>
      <c r="ABS35" t="s">
        <v>651</v>
      </c>
      <c r="ABT35" t="s">
        <v>3151</v>
      </c>
      <c r="ABU35" t="s">
        <v>6746</v>
      </c>
      <c r="ABW35" t="s">
        <v>2361</v>
      </c>
      <c r="ABY35" t="s">
        <v>3573</v>
      </c>
      <c r="ABZ35" t="s">
        <v>1347</v>
      </c>
      <c r="ACA35" t="s">
        <v>1347</v>
      </c>
      <c r="ACB35" t="s">
        <v>6745</v>
      </c>
      <c r="ACC35" t="s">
        <v>223</v>
      </c>
      <c r="ACG35" t="s">
        <v>6744</v>
      </c>
      <c r="ACI35" t="s">
        <v>1988</v>
      </c>
      <c r="ACK35" t="s">
        <v>6743</v>
      </c>
      <c r="ACM35" t="s">
        <v>4152</v>
      </c>
      <c r="ACN35" t="s">
        <v>1367</v>
      </c>
      <c r="ACP35" t="s">
        <v>2636</v>
      </c>
      <c r="ACQ35" t="s">
        <v>333</v>
      </c>
      <c r="ACU35" t="s">
        <v>6742</v>
      </c>
      <c r="ACW35" t="s">
        <v>3572</v>
      </c>
      <c r="ACX35" t="s">
        <v>6741</v>
      </c>
      <c r="ADD35" t="s">
        <v>6740</v>
      </c>
      <c r="ADE35" t="s">
        <v>3885</v>
      </c>
      <c r="ADG35" t="s">
        <v>831</v>
      </c>
      <c r="ADH35" t="s">
        <v>6739</v>
      </c>
      <c r="ADJ35" t="s">
        <v>6738</v>
      </c>
      <c r="ADK35" t="s">
        <v>1059</v>
      </c>
      <c r="ADL35" t="s">
        <v>5189</v>
      </c>
      <c r="ADM35" t="s">
        <v>633</v>
      </c>
      <c r="ADN35" t="s">
        <v>1696</v>
      </c>
      <c r="ADO35" t="s">
        <v>6734</v>
      </c>
      <c r="ADP35" t="s">
        <v>5379</v>
      </c>
      <c r="ADQ35" t="s">
        <v>831</v>
      </c>
      <c r="ADS35" t="s">
        <v>4036</v>
      </c>
      <c r="ADT35" t="s">
        <v>831</v>
      </c>
      <c r="ADU35" t="s">
        <v>6737</v>
      </c>
      <c r="ADW35" t="s">
        <v>633</v>
      </c>
      <c r="ADX35" t="s">
        <v>772</v>
      </c>
      <c r="ADY35" t="s">
        <v>772</v>
      </c>
      <c r="ADZ35" t="s">
        <v>6736</v>
      </c>
      <c r="AEA35" t="s">
        <v>4778</v>
      </c>
      <c r="AEB35" t="s">
        <v>772</v>
      </c>
      <c r="AEC35" t="s">
        <v>831</v>
      </c>
      <c r="AED35" t="s">
        <v>760</v>
      </c>
      <c r="AEE35" t="s">
        <v>760</v>
      </c>
      <c r="AEF35" t="s">
        <v>6735</v>
      </c>
      <c r="AEG35" t="s">
        <v>5377</v>
      </c>
      <c r="AEH35" t="s">
        <v>772</v>
      </c>
      <c r="AEI35" t="s">
        <v>5871</v>
      </c>
      <c r="AEJ35" t="s">
        <v>2000</v>
      </c>
      <c r="AEK35" t="s">
        <v>3545</v>
      </c>
      <c r="AEL35" t="s">
        <v>1059</v>
      </c>
      <c r="AEM35" t="s">
        <v>6734</v>
      </c>
      <c r="AEN35" t="s">
        <v>6733</v>
      </c>
      <c r="AEO35" t="s">
        <v>2787</v>
      </c>
      <c r="AEP35" t="s">
        <v>554</v>
      </c>
      <c r="AEQ35" t="s">
        <v>6732</v>
      </c>
      <c r="AER35" t="s">
        <v>760</v>
      </c>
      <c r="AES35" t="s">
        <v>2908</v>
      </c>
      <c r="AET35" t="s">
        <v>633</v>
      </c>
      <c r="AEU35" t="s">
        <v>6270</v>
      </c>
      <c r="AEV35" t="s">
        <v>6270</v>
      </c>
      <c r="AEW35" t="s">
        <v>760</v>
      </c>
      <c r="AEX35" t="s">
        <v>1696</v>
      </c>
      <c r="AEY35" t="s">
        <v>188</v>
      </c>
      <c r="AEZ35" t="s">
        <v>3019</v>
      </c>
      <c r="AFA35" t="s">
        <v>6731</v>
      </c>
      <c r="AFB35" t="s">
        <v>4594</v>
      </c>
      <c r="AFC35" t="s">
        <v>2621</v>
      </c>
      <c r="AFD35" t="s">
        <v>1696</v>
      </c>
      <c r="AFE35" t="s">
        <v>6270</v>
      </c>
      <c r="AFF35" t="s">
        <v>441</v>
      </c>
      <c r="AFG35" t="s">
        <v>760</v>
      </c>
      <c r="AFH35" t="s">
        <v>6730</v>
      </c>
      <c r="AFI35" t="s">
        <v>6729</v>
      </c>
      <c r="AFJ35" t="s">
        <v>6728</v>
      </c>
      <c r="AFK35" t="s">
        <v>6727</v>
      </c>
      <c r="AFL35" t="s">
        <v>188</v>
      </c>
      <c r="AFN35" t="s">
        <v>6726</v>
      </c>
      <c r="AFP35" t="s">
        <v>772</v>
      </c>
      <c r="AFQ35" t="s">
        <v>6725</v>
      </c>
      <c r="AFS35" t="s">
        <v>6724</v>
      </c>
      <c r="AFW35" t="s">
        <v>188</v>
      </c>
      <c r="AFZ35" t="s">
        <v>1696</v>
      </c>
      <c r="AGD35" t="s">
        <v>1639</v>
      </c>
      <c r="AGH35" t="s">
        <v>760</v>
      </c>
      <c r="AGJ35" t="s">
        <v>188</v>
      </c>
      <c r="AGK35" t="s">
        <v>760</v>
      </c>
      <c r="AGM35" t="s">
        <v>4551</v>
      </c>
      <c r="AGN35" t="s">
        <v>1059</v>
      </c>
      <c r="AGP35" t="s">
        <v>805</v>
      </c>
      <c r="AGS35" t="s">
        <v>772</v>
      </c>
      <c r="AGV35" t="s">
        <v>3425</v>
      </c>
      <c r="AGW35" t="s">
        <v>805</v>
      </c>
      <c r="AGX35" t="s">
        <v>3425</v>
      </c>
      <c r="AGY35" t="s">
        <v>4767</v>
      </c>
      <c r="AGZ35" t="s">
        <v>4572</v>
      </c>
      <c r="AHA35" t="s">
        <v>6723</v>
      </c>
      <c r="AHB35" t="s">
        <v>1353</v>
      </c>
      <c r="AHC35" t="s">
        <v>2179</v>
      </c>
      <c r="AHD35" t="s">
        <v>760</v>
      </c>
      <c r="AHH35" t="s">
        <v>6722</v>
      </c>
      <c r="AHI35" t="s">
        <v>188</v>
      </c>
      <c r="AHK35" t="s">
        <v>808</v>
      </c>
      <c r="AHM35" t="s">
        <v>6721</v>
      </c>
      <c r="AHO35" t="s">
        <v>471</v>
      </c>
      <c r="AHP35" t="s">
        <v>2548</v>
      </c>
      <c r="AHR35" t="s">
        <v>6720</v>
      </c>
      <c r="AHV35" t="s">
        <v>4551</v>
      </c>
      <c r="AHZ35" t="s">
        <v>5433</v>
      </c>
      <c r="AIA35" t="s">
        <v>640</v>
      </c>
      <c r="AIC35" t="s">
        <v>218</v>
      </c>
      <c r="AID35" t="s">
        <v>554</v>
      </c>
      <c r="AIE35" t="s">
        <v>2090</v>
      </c>
      <c r="AIF35" t="s">
        <v>6017</v>
      </c>
      <c r="AIG35" t="s">
        <v>219</v>
      </c>
      <c r="AIH35" t="s">
        <v>6719</v>
      </c>
      <c r="AII35" t="s">
        <v>392</v>
      </c>
      <c r="AIK35" t="s">
        <v>6718</v>
      </c>
      <c r="AIM35" t="s">
        <v>6229</v>
      </c>
      <c r="AIN35" t="s">
        <v>3714</v>
      </c>
      <c r="AIO35" t="s">
        <v>6717</v>
      </c>
      <c r="AIP35" t="s">
        <v>2166</v>
      </c>
      <c r="AIS35" t="s">
        <v>6249</v>
      </c>
      <c r="AIT35" t="s">
        <v>451</v>
      </c>
      <c r="AIU35" t="s">
        <v>791</v>
      </c>
      <c r="AIV35" t="s">
        <v>1015</v>
      </c>
      <c r="AIW35" t="s">
        <v>517</v>
      </c>
      <c r="AIX35" t="s">
        <v>6716</v>
      </c>
      <c r="AIZ35" t="s">
        <v>2540</v>
      </c>
      <c r="AJA35" t="s">
        <v>1176</v>
      </c>
      <c r="AJB35" t="s">
        <v>2340</v>
      </c>
      <c r="AJC35" t="s">
        <v>6715</v>
      </c>
      <c r="AJD35" t="s">
        <v>1513</v>
      </c>
      <c r="AJE35" t="s">
        <v>1637</v>
      </c>
      <c r="AJF35" t="s">
        <v>6714</v>
      </c>
      <c r="AJG35" t="s">
        <v>3408</v>
      </c>
      <c r="AJH35" t="s">
        <v>1118</v>
      </c>
      <c r="AJI35" t="s">
        <v>6713</v>
      </c>
      <c r="AJJ35" t="s">
        <v>5780</v>
      </c>
      <c r="AJK35" t="s">
        <v>6712</v>
      </c>
      <c r="AJL35" t="s">
        <v>1142</v>
      </c>
      <c r="AJM35" t="s">
        <v>837</v>
      </c>
      <c r="AJN35" t="s">
        <v>837</v>
      </c>
      <c r="AJO35" t="s">
        <v>6711</v>
      </c>
      <c r="AJP35" t="s">
        <v>6710</v>
      </c>
      <c r="AJQ35" t="s">
        <v>1101</v>
      </c>
      <c r="AJS35" t="s">
        <v>6709</v>
      </c>
      <c r="AJU35" t="s">
        <v>2013</v>
      </c>
      <c r="AJV35" t="s">
        <v>229</v>
      </c>
      <c r="AJW35" t="s">
        <v>5772</v>
      </c>
      <c r="AJX35" t="s">
        <v>229</v>
      </c>
      <c r="AJY35" t="s">
        <v>231</v>
      </c>
      <c r="AJZ35" t="s">
        <v>5774</v>
      </c>
      <c r="AKA35" t="s">
        <v>229</v>
      </c>
      <c r="AKB35" t="s">
        <v>609</v>
      </c>
      <c r="AKC35" t="s">
        <v>5774</v>
      </c>
      <c r="AKD35" t="s">
        <v>1015</v>
      </c>
      <c r="AKE35" t="s">
        <v>837</v>
      </c>
      <c r="AKF35" t="s">
        <v>538</v>
      </c>
      <c r="AKG35" t="s">
        <v>188</v>
      </c>
      <c r="AKH35" t="s">
        <v>774</v>
      </c>
      <c r="AKI35" t="s">
        <v>6708</v>
      </c>
      <c r="AKJ35" t="s">
        <v>772</v>
      </c>
      <c r="AKK35" t="s">
        <v>5765</v>
      </c>
      <c r="AKM35" t="s">
        <v>6707</v>
      </c>
      <c r="AKN35" t="s">
        <v>188</v>
      </c>
      <c r="AKO35" t="s">
        <v>1955</v>
      </c>
      <c r="AKP35" t="s">
        <v>1513</v>
      </c>
      <c r="AKR35" t="s">
        <v>837</v>
      </c>
      <c r="AKS35" t="s">
        <v>219</v>
      </c>
      <c r="AKT35" t="s">
        <v>3151</v>
      </c>
      <c r="AKV35" t="s">
        <v>1806</v>
      </c>
      <c r="AKW35" t="s">
        <v>218</v>
      </c>
      <c r="AKX35" t="s">
        <v>6706</v>
      </c>
      <c r="AKZ35" t="s">
        <v>856</v>
      </c>
      <c r="ALA35" t="s">
        <v>3116</v>
      </c>
      <c r="ALB35" t="s">
        <v>633</v>
      </c>
      <c r="ALC35" t="s">
        <v>218</v>
      </c>
      <c r="ALD35" t="s">
        <v>219</v>
      </c>
      <c r="ALE35" t="s">
        <v>895</v>
      </c>
      <c r="ALF35" t="s">
        <v>554</v>
      </c>
      <c r="ALG35" t="s">
        <v>4551</v>
      </c>
      <c r="ALH35" t="s">
        <v>554</v>
      </c>
      <c r="ALI35" t="s">
        <v>217</v>
      </c>
      <c r="ALJ35" t="s">
        <v>520</v>
      </c>
      <c r="ALK35" t="s">
        <v>554</v>
      </c>
      <c r="ALL35" t="s">
        <v>538</v>
      </c>
    </row>
    <row r="36" spans="1:1000" x14ac:dyDescent="0.25">
      <c r="A36" t="s">
        <v>229</v>
      </c>
      <c r="C36" t="s">
        <v>6705</v>
      </c>
      <c r="E36" t="s">
        <v>188</v>
      </c>
      <c r="F36" t="s">
        <v>6407</v>
      </c>
      <c r="G36" t="s">
        <v>3855</v>
      </c>
      <c r="H36" t="s">
        <v>231</v>
      </c>
      <c r="I36" t="s">
        <v>1887</v>
      </c>
      <c r="J36" t="s">
        <v>4002</v>
      </c>
      <c r="K36" t="s">
        <v>1329</v>
      </c>
      <c r="M36" t="s">
        <v>4002</v>
      </c>
      <c r="O36" t="s">
        <v>4002</v>
      </c>
      <c r="P36" t="s">
        <v>334</v>
      </c>
      <c r="Q36" t="s">
        <v>333</v>
      </c>
      <c r="R36" t="s">
        <v>6704</v>
      </c>
      <c r="S36" t="s">
        <v>5333</v>
      </c>
      <c r="T36" t="s">
        <v>333</v>
      </c>
      <c r="V36" t="s">
        <v>1887</v>
      </c>
      <c r="W36" t="s">
        <v>333</v>
      </c>
      <c r="X36" t="s">
        <v>188</v>
      </c>
      <c r="AA36" t="s">
        <v>231</v>
      </c>
      <c r="AC36" t="s">
        <v>2015</v>
      </c>
      <c r="AD36" t="s">
        <v>3533</v>
      </c>
      <c r="AE36" t="s">
        <v>2998</v>
      </c>
      <c r="AF36" t="s">
        <v>3199</v>
      </c>
      <c r="AG36" t="s">
        <v>6225</v>
      </c>
      <c r="AH36" t="s">
        <v>334</v>
      </c>
      <c r="AI36" t="s">
        <v>4330</v>
      </c>
      <c r="AJ36" t="s">
        <v>191</v>
      </c>
      <c r="AK36" t="s">
        <v>334</v>
      </c>
      <c r="AL36" t="s">
        <v>333</v>
      </c>
      <c r="AM36" t="s">
        <v>231</v>
      </c>
      <c r="AN36" t="s">
        <v>6442</v>
      </c>
      <c r="AO36" t="s">
        <v>4928</v>
      </c>
      <c r="AP36" t="s">
        <v>6703</v>
      </c>
      <c r="AQ36" t="s">
        <v>231</v>
      </c>
      <c r="AR36" t="s">
        <v>598</v>
      </c>
      <c r="AS36" t="s">
        <v>780</v>
      </c>
      <c r="AT36" t="s">
        <v>6702</v>
      </c>
      <c r="AU36" t="s">
        <v>6701</v>
      </c>
      <c r="AV36" t="s">
        <v>188</v>
      </c>
      <c r="AW36" t="s">
        <v>1256</v>
      </c>
      <c r="AX36" t="s">
        <v>6700</v>
      </c>
      <c r="AY36" t="s">
        <v>188</v>
      </c>
      <c r="AZ36" t="s">
        <v>6699</v>
      </c>
      <c r="BA36" t="s">
        <v>780</v>
      </c>
      <c r="BB36" t="s">
        <v>6698</v>
      </c>
      <c r="BC36" t="s">
        <v>3836</v>
      </c>
      <c r="BD36" t="s">
        <v>6697</v>
      </c>
      <c r="BE36" t="s">
        <v>6696</v>
      </c>
      <c r="BG36" t="s">
        <v>188</v>
      </c>
      <c r="BH36" t="s">
        <v>945</v>
      </c>
      <c r="BL36" t="s">
        <v>5329</v>
      </c>
      <c r="BM36" t="s">
        <v>5329</v>
      </c>
      <c r="BN36" t="s">
        <v>6695</v>
      </c>
      <c r="BQ36" t="s">
        <v>6694</v>
      </c>
      <c r="BR36" t="s">
        <v>5101</v>
      </c>
      <c r="BS36" t="s">
        <v>6693</v>
      </c>
      <c r="BT36" t="s">
        <v>6692</v>
      </c>
      <c r="BU36" t="s">
        <v>188</v>
      </c>
      <c r="BV36" t="s">
        <v>780</v>
      </c>
      <c r="BW36" t="s">
        <v>6691</v>
      </c>
      <c r="BX36" t="s">
        <v>1496</v>
      </c>
      <c r="BY36" t="s">
        <v>6690</v>
      </c>
      <c r="BZ36" t="s">
        <v>218</v>
      </c>
      <c r="CA36" t="s">
        <v>780</v>
      </c>
      <c r="CB36" t="s">
        <v>780</v>
      </c>
      <c r="CD36" t="s">
        <v>6689</v>
      </c>
      <c r="CE36" t="s">
        <v>3098</v>
      </c>
      <c r="CF36" t="s">
        <v>1851</v>
      </c>
      <c r="CG36" t="s">
        <v>660</v>
      </c>
      <c r="CH36" t="s">
        <v>6688</v>
      </c>
      <c r="CI36" t="s">
        <v>6687</v>
      </c>
      <c r="CJ36" t="s">
        <v>232</v>
      </c>
      <c r="CK36" t="s">
        <v>224</v>
      </c>
      <c r="CL36" t="s">
        <v>6686</v>
      </c>
      <c r="CM36" t="s">
        <v>227</v>
      </c>
      <c r="CN36" t="s">
        <v>198</v>
      </c>
      <c r="CO36" t="s">
        <v>6685</v>
      </c>
      <c r="CQ36" t="s">
        <v>6684</v>
      </c>
      <c r="CR36" t="s">
        <v>233</v>
      </c>
      <c r="CT36" t="s">
        <v>196</v>
      </c>
      <c r="CU36" t="s">
        <v>288</v>
      </c>
      <c r="CV36" t="s">
        <v>188</v>
      </c>
      <c r="CX36" t="s">
        <v>472</v>
      </c>
      <c r="CY36" t="s">
        <v>188</v>
      </c>
      <c r="CZ36" t="s">
        <v>3512</v>
      </c>
      <c r="DA36" t="s">
        <v>3515</v>
      </c>
      <c r="DB36" t="s">
        <v>188</v>
      </c>
      <c r="DC36" t="s">
        <v>6683</v>
      </c>
      <c r="DD36" t="s">
        <v>5530</v>
      </c>
      <c r="DH36" t="s">
        <v>188</v>
      </c>
      <c r="DI36" t="s">
        <v>6682</v>
      </c>
      <c r="DJ36" t="s">
        <v>1220</v>
      </c>
      <c r="DK36" t="s">
        <v>6681</v>
      </c>
      <c r="DL36" t="s">
        <v>2229</v>
      </c>
      <c r="DM36" t="s">
        <v>6680</v>
      </c>
      <c r="DN36" t="s">
        <v>6679</v>
      </c>
      <c r="DO36" t="s">
        <v>188</v>
      </c>
      <c r="DP36" t="s">
        <v>4904</v>
      </c>
      <c r="DQ36" t="s">
        <v>6678</v>
      </c>
      <c r="DR36" t="s">
        <v>188</v>
      </c>
      <c r="DS36" t="s">
        <v>4707</v>
      </c>
      <c r="DT36" t="s">
        <v>998</v>
      </c>
      <c r="DU36" t="s">
        <v>949</v>
      </c>
      <c r="DV36" t="s">
        <v>5310</v>
      </c>
      <c r="DW36" t="s">
        <v>6677</v>
      </c>
      <c r="DX36" t="s">
        <v>231</v>
      </c>
      <c r="DZ36" t="s">
        <v>998</v>
      </c>
      <c r="EA36" t="s">
        <v>1277</v>
      </c>
      <c r="EB36" t="s">
        <v>6339</v>
      </c>
      <c r="EC36" t="s">
        <v>333</v>
      </c>
      <c r="EE36" t="s">
        <v>6196</v>
      </c>
      <c r="EF36" t="s">
        <v>217</v>
      </c>
      <c r="EG36" t="s">
        <v>6676</v>
      </c>
      <c r="EH36" t="s">
        <v>6675</v>
      </c>
      <c r="EI36" t="s">
        <v>1244</v>
      </c>
      <c r="EJ36" t="s">
        <v>5983</v>
      </c>
      <c r="EK36" t="s">
        <v>1244</v>
      </c>
      <c r="EL36" t="s">
        <v>218</v>
      </c>
      <c r="EM36" t="s">
        <v>6674</v>
      </c>
      <c r="EN36" t="s">
        <v>4129</v>
      </c>
      <c r="EO36" t="s">
        <v>6673</v>
      </c>
      <c r="EP36" t="s">
        <v>486</v>
      </c>
      <c r="EQ36" t="s">
        <v>1244</v>
      </c>
      <c r="ER36" t="s">
        <v>5519</v>
      </c>
      <c r="ES36" t="s">
        <v>6672</v>
      </c>
      <c r="ET36" t="s">
        <v>3353</v>
      </c>
      <c r="EU36" t="s">
        <v>6671</v>
      </c>
      <c r="EV36" t="s">
        <v>1244</v>
      </c>
      <c r="EW36" t="s">
        <v>548</v>
      </c>
      <c r="EY36" t="s">
        <v>6670</v>
      </c>
      <c r="EZ36" t="s">
        <v>6669</v>
      </c>
      <c r="FB36" t="s">
        <v>6668</v>
      </c>
      <c r="FC36" t="s">
        <v>4158</v>
      </c>
      <c r="FE36" t="s">
        <v>6667</v>
      </c>
      <c r="FF36" t="s">
        <v>552</v>
      </c>
      <c r="FG36" t="s">
        <v>6666</v>
      </c>
      <c r="FI36" t="s">
        <v>5953</v>
      </c>
      <c r="FJ36" t="s">
        <v>231</v>
      </c>
      <c r="FK36" t="s">
        <v>231</v>
      </c>
      <c r="FL36" t="s">
        <v>6665</v>
      </c>
      <c r="FM36" t="s">
        <v>6664</v>
      </c>
      <c r="FN36" t="s">
        <v>2078</v>
      </c>
      <c r="FQ36" t="s">
        <v>6190</v>
      </c>
      <c r="FR36" t="s">
        <v>229</v>
      </c>
      <c r="FS36" t="s">
        <v>6663</v>
      </c>
      <c r="FT36" t="s">
        <v>6662</v>
      </c>
      <c r="FU36" t="s">
        <v>218</v>
      </c>
      <c r="FV36" t="s">
        <v>5711</v>
      </c>
      <c r="FW36" t="s">
        <v>4118</v>
      </c>
      <c r="FX36" t="s">
        <v>4118</v>
      </c>
      <c r="FY36" t="s">
        <v>598</v>
      </c>
      <c r="FZ36" t="s">
        <v>2078</v>
      </c>
      <c r="GA36" t="s">
        <v>6661</v>
      </c>
      <c r="GB36" t="s">
        <v>6660</v>
      </c>
      <c r="GC36" t="s">
        <v>2723</v>
      </c>
      <c r="GE36" t="s">
        <v>6659</v>
      </c>
      <c r="GF36" t="s">
        <v>219</v>
      </c>
      <c r="GG36" t="s">
        <v>188</v>
      </c>
      <c r="GH36" t="s">
        <v>2008</v>
      </c>
      <c r="GI36" t="s">
        <v>2723</v>
      </c>
      <c r="GJ36" t="s">
        <v>6658</v>
      </c>
      <c r="GK36" t="s">
        <v>6657</v>
      </c>
      <c r="GL36" t="s">
        <v>4118</v>
      </c>
      <c r="GM36" t="s">
        <v>3807</v>
      </c>
      <c r="GN36" t="s">
        <v>3964</v>
      </c>
      <c r="GO36" t="s">
        <v>6656</v>
      </c>
      <c r="GQ36" t="s">
        <v>4688</v>
      </c>
      <c r="GR36" t="s">
        <v>3212</v>
      </c>
      <c r="GS36" t="s">
        <v>637</v>
      </c>
      <c r="GT36" t="s">
        <v>6655</v>
      </c>
      <c r="GV36" t="s">
        <v>6654</v>
      </c>
      <c r="GW36" t="s">
        <v>6653</v>
      </c>
      <c r="GX36" t="s">
        <v>6652</v>
      </c>
      <c r="GY36" t="s">
        <v>6652</v>
      </c>
      <c r="GZ36" t="s">
        <v>888</v>
      </c>
      <c r="HA36" t="s">
        <v>3940</v>
      </c>
      <c r="HB36" t="s">
        <v>6651</v>
      </c>
      <c r="HC36" t="s">
        <v>6650</v>
      </c>
      <c r="HD36" t="s">
        <v>6649</v>
      </c>
      <c r="HE36" t="s">
        <v>888</v>
      </c>
      <c r="HF36" t="s">
        <v>6648</v>
      </c>
      <c r="HG36" t="s">
        <v>3940</v>
      </c>
      <c r="HH36" t="s">
        <v>4273</v>
      </c>
      <c r="HI36" t="s">
        <v>5279</v>
      </c>
      <c r="HJ36" t="s">
        <v>6647</v>
      </c>
      <c r="HK36" t="s">
        <v>760</v>
      </c>
      <c r="HL36" t="s">
        <v>6646</v>
      </c>
      <c r="HN36" t="s">
        <v>3933</v>
      </c>
      <c r="HO36" t="s">
        <v>3313</v>
      </c>
      <c r="HP36" t="s">
        <v>772</v>
      </c>
      <c r="HQ36" t="s">
        <v>4273</v>
      </c>
      <c r="HR36" t="s">
        <v>520</v>
      </c>
      <c r="HS36" t="s">
        <v>6645</v>
      </c>
      <c r="HT36" t="s">
        <v>4872</v>
      </c>
      <c r="HU36" t="s">
        <v>6644</v>
      </c>
      <c r="HV36" t="s">
        <v>6643</v>
      </c>
      <c r="HX36" t="s">
        <v>6171</v>
      </c>
      <c r="HY36" t="s">
        <v>4863</v>
      </c>
      <c r="HZ36" t="s">
        <v>5273</v>
      </c>
      <c r="IA36" t="s">
        <v>5925</v>
      </c>
      <c r="IB36" t="s">
        <v>6642</v>
      </c>
      <c r="IC36" t="s">
        <v>4672</v>
      </c>
      <c r="ID36" t="s">
        <v>4676</v>
      </c>
      <c r="IE36" t="s">
        <v>6641</v>
      </c>
      <c r="IF36" t="s">
        <v>5074</v>
      </c>
      <c r="IG36" t="s">
        <v>6640</v>
      </c>
      <c r="IH36" t="s">
        <v>837</v>
      </c>
      <c r="II36" t="s">
        <v>4672</v>
      </c>
      <c r="IJ36" t="s">
        <v>4472</v>
      </c>
      <c r="IK36" t="s">
        <v>5273</v>
      </c>
      <c r="IL36" t="s">
        <v>6003</v>
      </c>
      <c r="IM36" t="s">
        <v>4472</v>
      </c>
      <c r="IN36" t="s">
        <v>6639</v>
      </c>
      <c r="IO36" t="s">
        <v>6638</v>
      </c>
      <c r="IP36" t="s">
        <v>231</v>
      </c>
      <c r="IQ36" t="s">
        <v>188</v>
      </c>
      <c r="IR36" t="s">
        <v>231</v>
      </c>
      <c r="IS36" t="s">
        <v>5072</v>
      </c>
      <c r="IT36" t="s">
        <v>2523</v>
      </c>
      <c r="IU36" t="s">
        <v>4152</v>
      </c>
      <c r="IV36" t="s">
        <v>6637</v>
      </c>
      <c r="IW36" t="s">
        <v>2132</v>
      </c>
      <c r="IX36" t="s">
        <v>3380</v>
      </c>
      <c r="IY36" t="s">
        <v>2421</v>
      </c>
      <c r="IZ36" t="s">
        <v>6636</v>
      </c>
      <c r="JA36" t="s">
        <v>2421</v>
      </c>
      <c r="JB36" t="s">
        <v>6458</v>
      </c>
      <c r="JC36" t="s">
        <v>6635</v>
      </c>
      <c r="JD36" t="s">
        <v>6634</v>
      </c>
      <c r="JE36" t="s">
        <v>6633</v>
      </c>
      <c r="JF36" t="s">
        <v>3844</v>
      </c>
      <c r="JG36" t="s">
        <v>5995</v>
      </c>
      <c r="JH36" t="s">
        <v>6632</v>
      </c>
      <c r="JI36" t="s">
        <v>2421</v>
      </c>
      <c r="JJ36" t="s">
        <v>2523</v>
      </c>
      <c r="JK36" t="s">
        <v>6631</v>
      </c>
      <c r="JL36" t="s">
        <v>6630</v>
      </c>
      <c r="JM36" t="s">
        <v>188</v>
      </c>
      <c r="JN36" t="s">
        <v>333</v>
      </c>
      <c r="JO36" t="s">
        <v>5958</v>
      </c>
      <c r="JQ36" t="s">
        <v>6629</v>
      </c>
      <c r="JR36" t="s">
        <v>2636</v>
      </c>
      <c r="JS36" t="s">
        <v>6628</v>
      </c>
      <c r="JT36" t="s">
        <v>6442</v>
      </c>
      <c r="JU36" t="s">
        <v>188</v>
      </c>
      <c r="JV36" t="s">
        <v>6627</v>
      </c>
      <c r="JY36" t="s">
        <v>6626</v>
      </c>
      <c r="JZ36" t="s">
        <v>6625</v>
      </c>
      <c r="KC36" t="s">
        <v>6624</v>
      </c>
      <c r="KD36" t="s">
        <v>2523</v>
      </c>
      <c r="KE36" t="s">
        <v>1955</v>
      </c>
      <c r="KF36" t="s">
        <v>6397</v>
      </c>
      <c r="KG36" t="s">
        <v>231</v>
      </c>
      <c r="KH36" t="s">
        <v>3471</v>
      </c>
      <c r="KI36" t="s">
        <v>188</v>
      </c>
      <c r="KJ36" t="s">
        <v>567</v>
      </c>
      <c r="KK36" t="s">
        <v>3193</v>
      </c>
      <c r="KL36" t="s">
        <v>4852</v>
      </c>
      <c r="KM36" t="s">
        <v>6623</v>
      </c>
      <c r="KN36" t="s">
        <v>6622</v>
      </c>
      <c r="KO36" t="s">
        <v>6621</v>
      </c>
      <c r="KP36" t="s">
        <v>6620</v>
      </c>
      <c r="KQ36" t="s">
        <v>6619</v>
      </c>
      <c r="KS36" t="s">
        <v>3199</v>
      </c>
      <c r="KT36" t="s">
        <v>3471</v>
      </c>
      <c r="KV36" t="s">
        <v>6618</v>
      </c>
      <c r="KW36" t="s">
        <v>6617</v>
      </c>
      <c r="KX36" t="s">
        <v>229</v>
      </c>
      <c r="KY36" t="s">
        <v>5254</v>
      </c>
      <c r="KZ36" t="s">
        <v>3199</v>
      </c>
      <c r="LA36" t="s">
        <v>231</v>
      </c>
      <c r="LB36" t="s">
        <v>3471</v>
      </c>
      <c r="LC36" t="s">
        <v>4002</v>
      </c>
      <c r="LD36" t="s">
        <v>2226</v>
      </c>
      <c r="LE36" t="s">
        <v>5056</v>
      </c>
      <c r="LF36" t="s">
        <v>6616</v>
      </c>
      <c r="LG36" t="s">
        <v>1999</v>
      </c>
      <c r="LI36" t="s">
        <v>1244</v>
      </c>
      <c r="LJ36" t="s">
        <v>6615</v>
      </c>
      <c r="LK36" t="s">
        <v>5056</v>
      </c>
      <c r="LL36" t="s">
        <v>5056</v>
      </c>
      <c r="LM36" t="s">
        <v>5463</v>
      </c>
      <c r="LN36" t="s">
        <v>6614</v>
      </c>
      <c r="LP36" t="s">
        <v>3624</v>
      </c>
      <c r="LQ36" t="s">
        <v>5056</v>
      </c>
      <c r="LR36" t="s">
        <v>1244</v>
      </c>
      <c r="LS36" t="s">
        <v>6613</v>
      </c>
      <c r="LT36" t="s">
        <v>6612</v>
      </c>
      <c r="LU36" t="s">
        <v>6611</v>
      </c>
      <c r="LV36" t="s">
        <v>4043</v>
      </c>
      <c r="LW36" t="s">
        <v>831</v>
      </c>
      <c r="LX36" t="s">
        <v>6610</v>
      </c>
      <c r="LY36" t="s">
        <v>760</v>
      </c>
      <c r="LZ36" t="s">
        <v>6609</v>
      </c>
      <c r="MA36" t="s">
        <v>2504</v>
      </c>
      <c r="MB36" t="s">
        <v>6609</v>
      </c>
      <c r="MC36" t="s">
        <v>6608</v>
      </c>
      <c r="ME36" t="s">
        <v>4193</v>
      </c>
      <c r="MF36" t="s">
        <v>2706</v>
      </c>
      <c r="MG36" t="s">
        <v>1929</v>
      </c>
      <c r="MH36" t="s">
        <v>6607</v>
      </c>
      <c r="MI36" t="s">
        <v>945</v>
      </c>
      <c r="MJ36" t="s">
        <v>3463</v>
      </c>
      <c r="MK36" t="s">
        <v>1836</v>
      </c>
      <c r="MM36" t="s">
        <v>6606</v>
      </c>
      <c r="MN36" t="s">
        <v>4654</v>
      </c>
      <c r="MO36" t="s">
        <v>6376</v>
      </c>
      <c r="MP36" t="s">
        <v>188</v>
      </c>
      <c r="MQ36" t="s">
        <v>188</v>
      </c>
      <c r="MR36" t="s">
        <v>4248</v>
      </c>
      <c r="MT36" t="s">
        <v>6605</v>
      </c>
      <c r="MU36" t="s">
        <v>4247</v>
      </c>
      <c r="MV36" t="s">
        <v>4442</v>
      </c>
      <c r="MW36" t="s">
        <v>5668</v>
      </c>
      <c r="MX36" t="s">
        <v>1244</v>
      </c>
      <c r="MY36" t="s">
        <v>4650</v>
      </c>
      <c r="NB36" t="s">
        <v>5869</v>
      </c>
      <c r="NC36" t="s">
        <v>6604</v>
      </c>
      <c r="ND36" t="s">
        <v>633</v>
      </c>
      <c r="NE36" t="s">
        <v>6603</v>
      </c>
      <c r="NH36" t="s">
        <v>6602</v>
      </c>
      <c r="NI36" t="s">
        <v>6601</v>
      </c>
      <c r="NK36" t="s">
        <v>231</v>
      </c>
      <c r="NM36" t="s">
        <v>6600</v>
      </c>
      <c r="NN36" t="s">
        <v>1277</v>
      </c>
      <c r="NR36" t="s">
        <v>6599</v>
      </c>
      <c r="NS36" t="s">
        <v>6598</v>
      </c>
      <c r="NT36" t="s">
        <v>2587</v>
      </c>
      <c r="NX36" t="s">
        <v>6597</v>
      </c>
      <c r="NZ36" t="s">
        <v>2764</v>
      </c>
      <c r="OA36" t="s">
        <v>6596</v>
      </c>
      <c r="OC36" t="s">
        <v>5043</v>
      </c>
      <c r="OD36" t="s">
        <v>188</v>
      </c>
      <c r="OE36" t="s">
        <v>1761</v>
      </c>
      <c r="OF36" t="s">
        <v>6595</v>
      </c>
      <c r="OG36" t="s">
        <v>2121</v>
      </c>
      <c r="OH36" t="s">
        <v>1088</v>
      </c>
      <c r="OK36" t="s">
        <v>6594</v>
      </c>
      <c r="ON36" t="s">
        <v>3167</v>
      </c>
      <c r="OP36" t="s">
        <v>2756</v>
      </c>
      <c r="OR36" t="s">
        <v>1277</v>
      </c>
      <c r="OS36" t="s">
        <v>3180</v>
      </c>
      <c r="OT36" t="s">
        <v>4440</v>
      </c>
      <c r="OU36" t="s">
        <v>188</v>
      </c>
      <c r="OW36" t="s">
        <v>1421</v>
      </c>
      <c r="OX36" t="s">
        <v>5658</v>
      </c>
      <c r="OY36" t="s">
        <v>6360</v>
      </c>
      <c r="OZ36" t="s">
        <v>188</v>
      </c>
      <c r="PA36" t="s">
        <v>6593</v>
      </c>
      <c r="PB36" t="s">
        <v>4078</v>
      </c>
      <c r="PC36" t="s">
        <v>6123</v>
      </c>
      <c r="PD36" t="s">
        <v>1452</v>
      </c>
      <c r="PE36" t="s">
        <v>6592</v>
      </c>
      <c r="PF36" t="s">
        <v>6591</v>
      </c>
      <c r="PG36" t="s">
        <v>6590</v>
      </c>
      <c r="PH36" t="s">
        <v>4837</v>
      </c>
      <c r="PI36" t="s">
        <v>3925</v>
      </c>
      <c r="PK36" t="s">
        <v>6115</v>
      </c>
      <c r="PL36" t="s">
        <v>6589</v>
      </c>
      <c r="PM36" t="s">
        <v>5880</v>
      </c>
      <c r="PN36" t="s">
        <v>5879</v>
      </c>
      <c r="PO36" t="s">
        <v>724</v>
      </c>
      <c r="PP36" t="s">
        <v>3319</v>
      </c>
      <c r="PQ36" t="s">
        <v>4837</v>
      </c>
      <c r="PS36" t="s">
        <v>3177</v>
      </c>
      <c r="PT36" t="s">
        <v>5881</v>
      </c>
      <c r="PU36" t="s">
        <v>6588</v>
      </c>
      <c r="PY36" t="s">
        <v>6587</v>
      </c>
      <c r="PZ36" t="s">
        <v>609</v>
      </c>
      <c r="QB36" t="s">
        <v>609</v>
      </c>
      <c r="QC36" t="s">
        <v>6586</v>
      </c>
      <c r="QD36" t="s">
        <v>5881</v>
      </c>
      <c r="QE36" t="s">
        <v>3365</v>
      </c>
      <c r="QF36" t="s">
        <v>4826</v>
      </c>
      <c r="QG36" t="s">
        <v>3606</v>
      </c>
      <c r="QH36" t="s">
        <v>5030</v>
      </c>
      <c r="QI36" t="s">
        <v>1568</v>
      </c>
      <c r="QJ36" t="s">
        <v>5053</v>
      </c>
      <c r="QL36" t="s">
        <v>3591</v>
      </c>
      <c r="QO36" t="s">
        <v>1053</v>
      </c>
      <c r="QP36" t="s">
        <v>6585</v>
      </c>
      <c r="QR36" t="s">
        <v>6584</v>
      </c>
      <c r="QS36" t="s">
        <v>3764</v>
      </c>
      <c r="QT36" t="s">
        <v>5882</v>
      </c>
      <c r="QV36" t="s">
        <v>6583</v>
      </c>
      <c r="QW36" t="s">
        <v>6582</v>
      </c>
      <c r="QY36" t="s">
        <v>6581</v>
      </c>
      <c r="RE36" t="s">
        <v>6112</v>
      </c>
      <c r="RG36" t="s">
        <v>6580</v>
      </c>
      <c r="RJ36" t="s">
        <v>4071</v>
      </c>
      <c r="RK36" t="s">
        <v>4071</v>
      </c>
      <c r="RN36" t="s">
        <v>6579</v>
      </c>
      <c r="RO36" t="s">
        <v>1275</v>
      </c>
      <c r="RP36" t="s">
        <v>6578</v>
      </c>
      <c r="RQ36" t="s">
        <v>3545</v>
      </c>
      <c r="RR36" t="s">
        <v>633</v>
      </c>
      <c r="RS36" t="s">
        <v>633</v>
      </c>
      <c r="RT36" t="s">
        <v>5431</v>
      </c>
      <c r="RU36" t="s">
        <v>888</v>
      </c>
      <c r="RV36" t="s">
        <v>888</v>
      </c>
      <c r="RW36" t="s">
        <v>554</v>
      </c>
      <c r="RY36" t="s">
        <v>6348</v>
      </c>
      <c r="RZ36" t="s">
        <v>554</v>
      </c>
      <c r="SA36" t="s">
        <v>672</v>
      </c>
      <c r="SB36" t="s">
        <v>6348</v>
      </c>
      <c r="SC36" t="s">
        <v>719</v>
      </c>
      <c r="SD36" t="s">
        <v>6577</v>
      </c>
      <c r="SE36" t="s">
        <v>6576</v>
      </c>
      <c r="SF36" t="s">
        <v>6575</v>
      </c>
      <c r="SG36" t="s">
        <v>672</v>
      </c>
      <c r="SH36" t="s">
        <v>2816</v>
      </c>
      <c r="SI36" t="s">
        <v>3365</v>
      </c>
      <c r="SJ36" t="s">
        <v>6574</v>
      </c>
      <c r="SK36" t="s">
        <v>2936</v>
      </c>
      <c r="SL36" t="s">
        <v>1304</v>
      </c>
      <c r="SM36" t="s">
        <v>6573</v>
      </c>
      <c r="SO36" t="s">
        <v>576</v>
      </c>
      <c r="SP36" t="s">
        <v>880</v>
      </c>
      <c r="SQ36" t="s">
        <v>6572</v>
      </c>
      <c r="SS36" t="s">
        <v>4226</v>
      </c>
      <c r="ST36" t="s">
        <v>762</v>
      </c>
      <c r="SU36" t="s">
        <v>2370</v>
      </c>
      <c r="SV36" t="s">
        <v>5638</v>
      </c>
      <c r="SW36" t="s">
        <v>664</v>
      </c>
      <c r="SX36" t="s">
        <v>746</v>
      </c>
      <c r="SY36" t="s">
        <v>4625</v>
      </c>
      <c r="SZ36" t="s">
        <v>746</v>
      </c>
      <c r="TA36" t="s">
        <v>6571</v>
      </c>
      <c r="TB36" t="s">
        <v>231</v>
      </c>
      <c r="TD36" t="s">
        <v>188</v>
      </c>
      <c r="TE36" t="s">
        <v>1568</v>
      </c>
      <c r="TF36" t="s">
        <v>664</v>
      </c>
      <c r="TG36" t="s">
        <v>1568</v>
      </c>
      <c r="TH36" t="s">
        <v>2571</v>
      </c>
      <c r="TI36" t="s">
        <v>6570</v>
      </c>
      <c r="TJ36" t="s">
        <v>6569</v>
      </c>
      <c r="TK36" t="s">
        <v>6569</v>
      </c>
      <c r="TL36" t="s">
        <v>6568</v>
      </c>
      <c r="TM36" t="s">
        <v>1207</v>
      </c>
      <c r="TN36" t="s">
        <v>5338</v>
      </c>
      <c r="TO36" t="s">
        <v>733</v>
      </c>
      <c r="TP36" t="s">
        <v>188</v>
      </c>
      <c r="TQ36" t="s">
        <v>6567</v>
      </c>
      <c r="TR36" t="s">
        <v>6566</v>
      </c>
      <c r="TS36" t="s">
        <v>6565</v>
      </c>
      <c r="TT36" t="s">
        <v>5852</v>
      </c>
      <c r="TU36" t="s">
        <v>6564</v>
      </c>
      <c r="TV36" t="s">
        <v>188</v>
      </c>
      <c r="TX36" t="s">
        <v>1481</v>
      </c>
      <c r="TY36" t="s">
        <v>1481</v>
      </c>
      <c r="TZ36" t="s">
        <v>3755</v>
      </c>
      <c r="UB36" t="s">
        <v>6563</v>
      </c>
      <c r="UC36" t="s">
        <v>5339</v>
      </c>
      <c r="UD36" t="s">
        <v>3891</v>
      </c>
      <c r="UF36" t="s">
        <v>746</v>
      </c>
      <c r="UG36" t="s">
        <v>1270</v>
      </c>
      <c r="UI36" t="s">
        <v>6089</v>
      </c>
      <c r="UJ36" t="s">
        <v>6562</v>
      </c>
      <c r="UK36" t="s">
        <v>188</v>
      </c>
      <c r="UL36" t="s">
        <v>188</v>
      </c>
      <c r="UM36" t="s">
        <v>616</v>
      </c>
      <c r="UN36" t="s">
        <v>2927</v>
      </c>
      <c r="UP36" t="s">
        <v>6561</v>
      </c>
      <c r="UQ36" t="s">
        <v>5846</v>
      </c>
      <c r="UT36" t="s">
        <v>567</v>
      </c>
      <c r="UU36" t="s">
        <v>880</v>
      </c>
      <c r="UV36" t="s">
        <v>6560</v>
      </c>
      <c r="UW36" t="s">
        <v>2681</v>
      </c>
      <c r="UX36" t="s">
        <v>188</v>
      </c>
      <c r="UY36" t="s">
        <v>6559</v>
      </c>
      <c r="UZ36" t="s">
        <v>774</v>
      </c>
      <c r="VA36" t="s">
        <v>517</v>
      </c>
      <c r="VB36" t="s">
        <v>188</v>
      </c>
      <c r="VE36" t="s">
        <v>6558</v>
      </c>
      <c r="VF36" t="s">
        <v>5030</v>
      </c>
      <c r="VG36" t="s">
        <v>6557</v>
      </c>
      <c r="VH36" t="s">
        <v>6556</v>
      </c>
      <c r="VI36" t="s">
        <v>3747</v>
      </c>
      <c r="VK36" t="s">
        <v>4614</v>
      </c>
      <c r="VL36" t="s">
        <v>3747</v>
      </c>
      <c r="VM36" t="s">
        <v>188</v>
      </c>
      <c r="VN36" t="s">
        <v>6555</v>
      </c>
      <c r="VP36" t="s">
        <v>4049</v>
      </c>
      <c r="VR36" t="s">
        <v>2890</v>
      </c>
      <c r="VS36" t="s">
        <v>188</v>
      </c>
      <c r="VU36" t="s">
        <v>6554</v>
      </c>
      <c r="VW36" t="s">
        <v>6553</v>
      </c>
      <c r="VX36" t="s">
        <v>6552</v>
      </c>
      <c r="VY36" t="s">
        <v>188</v>
      </c>
      <c r="VZ36" t="s">
        <v>6551</v>
      </c>
      <c r="WC36" t="s">
        <v>4049</v>
      </c>
      <c r="WF36" t="s">
        <v>6079</v>
      </c>
      <c r="WG36" t="s">
        <v>6550</v>
      </c>
      <c r="WH36" t="s">
        <v>1607</v>
      </c>
      <c r="WI36" t="s">
        <v>873</v>
      </c>
      <c r="WJ36" t="s">
        <v>6549</v>
      </c>
      <c r="WK36" t="s">
        <v>188</v>
      </c>
      <c r="WL36" t="s">
        <v>762</v>
      </c>
      <c r="WM36" t="s">
        <v>4049</v>
      </c>
      <c r="WN36" t="s">
        <v>6548</v>
      </c>
      <c r="WO36" t="s">
        <v>5009</v>
      </c>
      <c r="WP36" t="s">
        <v>6547</v>
      </c>
      <c r="WQ36" t="s">
        <v>6546</v>
      </c>
      <c r="WR36" t="s">
        <v>6539</v>
      </c>
      <c r="WT36" t="s">
        <v>5830</v>
      </c>
      <c r="WV36" t="s">
        <v>5830</v>
      </c>
      <c r="WW36" t="s">
        <v>1101</v>
      </c>
      <c r="WY36" t="s">
        <v>4611</v>
      </c>
      <c r="WZ36" t="s">
        <v>6307</v>
      </c>
      <c r="XA36" t="s">
        <v>5830</v>
      </c>
      <c r="XB36" t="s">
        <v>4794</v>
      </c>
      <c r="XD36" t="s">
        <v>6545</v>
      </c>
      <c r="XE36" t="s">
        <v>4208</v>
      </c>
      <c r="XF36" t="s">
        <v>5404</v>
      </c>
      <c r="XI36" t="s">
        <v>6065</v>
      </c>
      <c r="XK36" t="s">
        <v>223</v>
      </c>
      <c r="XM36" t="s">
        <v>6544</v>
      </c>
      <c r="XP36" t="s">
        <v>188</v>
      </c>
      <c r="XR36" t="s">
        <v>733</v>
      </c>
      <c r="XT36" t="s">
        <v>772</v>
      </c>
      <c r="XU36" t="s">
        <v>6270</v>
      </c>
      <c r="XV36" t="s">
        <v>6543</v>
      </c>
      <c r="XW36" t="s">
        <v>6542</v>
      </c>
      <c r="XX36" t="s">
        <v>496</v>
      </c>
      <c r="YA36" t="s">
        <v>6541</v>
      </c>
      <c r="YE36" t="s">
        <v>6540</v>
      </c>
      <c r="YF36" t="s">
        <v>6065</v>
      </c>
      <c r="YK36" t="s">
        <v>6296</v>
      </c>
      <c r="YL36" t="s">
        <v>2186</v>
      </c>
      <c r="YM36" t="s">
        <v>2673</v>
      </c>
      <c r="YN36" t="s">
        <v>6539</v>
      </c>
      <c r="YO36" t="s">
        <v>2110</v>
      </c>
      <c r="YP36" t="s">
        <v>2673</v>
      </c>
      <c r="YR36" t="s">
        <v>2914</v>
      </c>
      <c r="YS36" t="s">
        <v>3024</v>
      </c>
      <c r="YT36" t="s">
        <v>188</v>
      </c>
      <c r="YU36" t="s">
        <v>6538</v>
      </c>
      <c r="YV36" t="s">
        <v>188</v>
      </c>
      <c r="YW36" t="s">
        <v>6537</v>
      </c>
      <c r="YX36" t="s">
        <v>2186</v>
      </c>
      <c r="YY36" t="s">
        <v>2186</v>
      </c>
      <c r="YZ36" t="s">
        <v>3735</v>
      </c>
      <c r="ZA36" t="s">
        <v>5601</v>
      </c>
      <c r="ZB36" t="s">
        <v>188</v>
      </c>
      <c r="ZC36" t="s">
        <v>6536</v>
      </c>
      <c r="ZD36" t="s">
        <v>2277</v>
      </c>
      <c r="ZE36" t="s">
        <v>2277</v>
      </c>
      <c r="ZF36" t="s">
        <v>2186</v>
      </c>
      <c r="ZG36" t="s">
        <v>6535</v>
      </c>
      <c r="ZH36" t="s">
        <v>3148</v>
      </c>
      <c r="ZI36" t="s">
        <v>6061</v>
      </c>
      <c r="ZJ36" t="s">
        <v>3293</v>
      </c>
      <c r="ZK36" t="s">
        <v>5820</v>
      </c>
      <c r="ZL36" t="s">
        <v>2277</v>
      </c>
      <c r="ZM36" t="s">
        <v>5819</v>
      </c>
      <c r="ZN36" t="s">
        <v>2110</v>
      </c>
      <c r="ZO36" t="s">
        <v>2110</v>
      </c>
      <c r="ZP36" t="s">
        <v>6534</v>
      </c>
      <c r="ZQ36" t="s">
        <v>6533</v>
      </c>
      <c r="ZR36" t="s">
        <v>2277</v>
      </c>
      <c r="ZS36" t="s">
        <v>6532</v>
      </c>
      <c r="ZT36" t="s">
        <v>5603</v>
      </c>
      <c r="ZU36" t="s">
        <v>5392</v>
      </c>
      <c r="ZW36" t="s">
        <v>3895</v>
      </c>
      <c r="ZX36" t="s">
        <v>5391</v>
      </c>
      <c r="ZY36" t="s">
        <v>4646</v>
      </c>
      <c r="ZZ36" t="s">
        <v>6531</v>
      </c>
      <c r="AAA36" t="s">
        <v>4598</v>
      </c>
      <c r="AAB36" t="s">
        <v>2110</v>
      </c>
      <c r="AAC36" t="s">
        <v>6292</v>
      </c>
      <c r="AAD36" t="s">
        <v>3023</v>
      </c>
      <c r="AAE36" t="s">
        <v>2792</v>
      </c>
      <c r="AAG36" t="s">
        <v>3147</v>
      </c>
      <c r="AAJ36" t="s">
        <v>6288</v>
      </c>
      <c r="AAK36" t="s">
        <v>3764</v>
      </c>
      <c r="AAL36" t="s">
        <v>6530</v>
      </c>
      <c r="AAM36" t="s">
        <v>2792</v>
      </c>
      <c r="AAO36" t="s">
        <v>4044</v>
      </c>
      <c r="AAP36" t="s">
        <v>5389</v>
      </c>
      <c r="AAQ36" t="s">
        <v>4991</v>
      </c>
      <c r="AAR36" t="s">
        <v>3893</v>
      </c>
      <c r="AAS36" t="s">
        <v>4988</v>
      </c>
      <c r="AAT36" t="s">
        <v>2186</v>
      </c>
      <c r="AAU36" t="s">
        <v>3292</v>
      </c>
      <c r="AAV36" t="s">
        <v>4387</v>
      </c>
      <c r="AAW36" t="s">
        <v>2277</v>
      </c>
      <c r="AAX36" t="s">
        <v>6529</v>
      </c>
      <c r="AAY36" t="s">
        <v>3582</v>
      </c>
      <c r="AAZ36" t="s">
        <v>5600</v>
      </c>
      <c r="ABA36" t="s">
        <v>6528</v>
      </c>
      <c r="ABB36" t="s">
        <v>3292</v>
      </c>
      <c r="ABC36" t="s">
        <v>4045</v>
      </c>
      <c r="ABJ36" t="s">
        <v>1513</v>
      </c>
      <c r="ABK36" t="s">
        <v>188</v>
      </c>
      <c r="ABL36" t="s">
        <v>6527</v>
      </c>
      <c r="ABM36" t="s">
        <v>6270</v>
      </c>
      <c r="ABN36" t="s">
        <v>4594</v>
      </c>
      <c r="ABO36" t="s">
        <v>3573</v>
      </c>
      <c r="ABP36" t="s">
        <v>188</v>
      </c>
      <c r="ABQ36" t="s">
        <v>6526</v>
      </c>
      <c r="ABR36" t="s">
        <v>222</v>
      </c>
      <c r="ABS36" t="s">
        <v>6525</v>
      </c>
      <c r="ABT36" t="s">
        <v>6524</v>
      </c>
      <c r="ABU36" t="s">
        <v>554</v>
      </c>
      <c r="ABW36" t="s">
        <v>2274</v>
      </c>
      <c r="ABY36" t="s">
        <v>496</v>
      </c>
      <c r="ABZ36" t="s">
        <v>188</v>
      </c>
      <c r="ACA36" t="s">
        <v>6523</v>
      </c>
      <c r="ACB36" t="s">
        <v>222</v>
      </c>
      <c r="ACC36" t="s">
        <v>733</v>
      </c>
      <c r="ACI36" t="s">
        <v>1929</v>
      </c>
      <c r="ACK36" t="s">
        <v>6522</v>
      </c>
      <c r="ACM36" t="s">
        <v>535</v>
      </c>
      <c r="ACN36" t="s">
        <v>1988</v>
      </c>
      <c r="ACP36" t="s">
        <v>2523</v>
      </c>
      <c r="ACQ36" t="s">
        <v>229</v>
      </c>
      <c r="ACU36" t="s">
        <v>6521</v>
      </c>
      <c r="ACW36" t="s">
        <v>541</v>
      </c>
      <c r="ACX36" t="s">
        <v>6520</v>
      </c>
      <c r="ADD36" t="s">
        <v>6519</v>
      </c>
      <c r="ADE36" t="s">
        <v>3729</v>
      </c>
      <c r="ADG36" t="s">
        <v>6111</v>
      </c>
      <c r="ADH36" t="s">
        <v>6518</v>
      </c>
      <c r="ADJ36" t="s">
        <v>4036</v>
      </c>
      <c r="ADK36" t="s">
        <v>188</v>
      </c>
      <c r="ADL36" t="s">
        <v>3545</v>
      </c>
      <c r="ADM36" t="s">
        <v>6517</v>
      </c>
      <c r="ADN36" t="s">
        <v>633</v>
      </c>
      <c r="ADO36" t="s">
        <v>6515</v>
      </c>
      <c r="ADP36" t="s">
        <v>4590</v>
      </c>
      <c r="ADQ36" t="s">
        <v>1696</v>
      </c>
      <c r="ADS36" t="s">
        <v>3885</v>
      </c>
      <c r="ADT36" t="s">
        <v>554</v>
      </c>
      <c r="ADU36" t="s">
        <v>4196</v>
      </c>
      <c r="ADW36" t="s">
        <v>1059</v>
      </c>
      <c r="ADX36" t="s">
        <v>760</v>
      </c>
      <c r="ADY36" t="s">
        <v>760</v>
      </c>
      <c r="ADZ36" t="s">
        <v>4195</v>
      </c>
      <c r="AEA36" t="s">
        <v>4195</v>
      </c>
      <c r="AEB36" t="s">
        <v>760</v>
      </c>
      <c r="AEC36" t="s">
        <v>1696</v>
      </c>
      <c r="AED36" t="s">
        <v>831</v>
      </c>
      <c r="AEE36" t="s">
        <v>831</v>
      </c>
      <c r="AEF36" t="s">
        <v>6516</v>
      </c>
      <c r="AEG36" t="s">
        <v>4778</v>
      </c>
      <c r="AEH36" t="s">
        <v>760</v>
      </c>
      <c r="AEI36" t="s">
        <v>554</v>
      </c>
      <c r="AEJ36" t="s">
        <v>772</v>
      </c>
      <c r="AEK36" t="s">
        <v>772</v>
      </c>
      <c r="AEL36" t="s">
        <v>6273</v>
      </c>
      <c r="AEM36" t="s">
        <v>6515</v>
      </c>
      <c r="AEN36" t="s">
        <v>6046</v>
      </c>
      <c r="AEO36" t="s">
        <v>2669</v>
      </c>
      <c r="AEP36" t="s">
        <v>633</v>
      </c>
      <c r="AEQ36" t="s">
        <v>554</v>
      </c>
      <c r="AER36" t="s">
        <v>831</v>
      </c>
      <c r="AES36" t="s">
        <v>2787</v>
      </c>
      <c r="AET36" t="s">
        <v>554</v>
      </c>
      <c r="AEU36" t="s">
        <v>188</v>
      </c>
      <c r="AEV36" t="s">
        <v>6514</v>
      </c>
      <c r="AEW36" t="s">
        <v>831</v>
      </c>
      <c r="AEX36" t="s">
        <v>633</v>
      </c>
      <c r="AEY36" t="s">
        <v>1048</v>
      </c>
      <c r="AEZ36" t="s">
        <v>2908</v>
      </c>
      <c r="AFB36" t="s">
        <v>4384</v>
      </c>
      <c r="AFC36" t="s">
        <v>5869</v>
      </c>
      <c r="AFD36" t="s">
        <v>633</v>
      </c>
      <c r="AFE36" t="s">
        <v>6513</v>
      </c>
      <c r="AFF36" t="s">
        <v>517</v>
      </c>
      <c r="AFG36" t="s">
        <v>831</v>
      </c>
      <c r="AFH36" t="s">
        <v>1696</v>
      </c>
      <c r="AFI36" t="s">
        <v>6512</v>
      </c>
      <c r="AFJ36" t="s">
        <v>1700</v>
      </c>
      <c r="AFK36" t="s">
        <v>6511</v>
      </c>
      <c r="AFL36" t="s">
        <v>4811</v>
      </c>
      <c r="AFN36" t="s">
        <v>880</v>
      </c>
      <c r="AFP36" t="s">
        <v>760</v>
      </c>
      <c r="AFQ36" t="s">
        <v>6510</v>
      </c>
      <c r="AFS36" t="s">
        <v>6509</v>
      </c>
      <c r="AFZ36" t="s">
        <v>633</v>
      </c>
      <c r="AGA36" t="s">
        <v>1700</v>
      </c>
      <c r="AGD36" t="s">
        <v>188</v>
      </c>
      <c r="AGH36" t="s">
        <v>831</v>
      </c>
      <c r="AGJ36" t="s">
        <v>6508</v>
      </c>
      <c r="AGK36" t="s">
        <v>831</v>
      </c>
      <c r="AGM36" t="s">
        <v>6507</v>
      </c>
      <c r="AGN36" t="s">
        <v>188</v>
      </c>
      <c r="AGO36" t="s">
        <v>6506</v>
      </c>
      <c r="AGP36" t="s">
        <v>2340</v>
      </c>
      <c r="AGQ36" t="s">
        <v>6505</v>
      </c>
      <c r="AGS36" t="s">
        <v>760</v>
      </c>
      <c r="AGU36" t="s">
        <v>6504</v>
      </c>
      <c r="AGV36" t="s">
        <v>188</v>
      </c>
      <c r="AGW36" t="s">
        <v>2340</v>
      </c>
      <c r="AGX36" t="s">
        <v>188</v>
      </c>
      <c r="AGY36" t="s">
        <v>4769</v>
      </c>
      <c r="AGZ36" t="s">
        <v>6503</v>
      </c>
      <c r="AHA36" t="s">
        <v>805</v>
      </c>
      <c r="AHB36" t="s">
        <v>6502</v>
      </c>
      <c r="AHC36" t="s">
        <v>2270</v>
      </c>
      <c r="AHD36" t="s">
        <v>831</v>
      </c>
      <c r="AHH36" t="s">
        <v>6501</v>
      </c>
      <c r="AHJ36" t="s">
        <v>4973</v>
      </c>
      <c r="AHK36" t="s">
        <v>791</v>
      </c>
      <c r="AHM36" t="s">
        <v>6500</v>
      </c>
      <c r="AHO36" t="s">
        <v>6499</v>
      </c>
      <c r="AHP36" t="s">
        <v>217</v>
      </c>
      <c r="AHR36" t="s">
        <v>6498</v>
      </c>
      <c r="AHV36" t="s">
        <v>6497</v>
      </c>
      <c r="AHZ36" t="s">
        <v>877</v>
      </c>
      <c r="AIA36" t="s">
        <v>633</v>
      </c>
      <c r="AIC36" t="s">
        <v>219</v>
      </c>
      <c r="AID36" t="s">
        <v>640</v>
      </c>
      <c r="AIE36" t="s">
        <v>1637</v>
      </c>
      <c r="AIF36" t="s">
        <v>1637</v>
      </c>
      <c r="AIG36" t="s">
        <v>640</v>
      </c>
      <c r="AIH36" t="s">
        <v>6496</v>
      </c>
      <c r="AII36" t="s">
        <v>5570</v>
      </c>
      <c r="AIJ36" t="s">
        <v>6495</v>
      </c>
      <c r="AIK36" t="s">
        <v>2398</v>
      </c>
      <c r="AIM36" t="s">
        <v>231</v>
      </c>
      <c r="AIN36" t="s">
        <v>3557</v>
      </c>
      <c r="AIO36" t="s">
        <v>451</v>
      </c>
      <c r="AIP36" t="s">
        <v>831</v>
      </c>
      <c r="AIQ36" t="s">
        <v>6494</v>
      </c>
      <c r="AIT36" t="s">
        <v>449</v>
      </c>
      <c r="AIU36" t="s">
        <v>5171</v>
      </c>
      <c r="AIV36" t="s">
        <v>1101</v>
      </c>
      <c r="AIW36" t="s">
        <v>6493</v>
      </c>
      <c r="AIX36" t="s">
        <v>5781</v>
      </c>
      <c r="AIY36" t="s">
        <v>1190</v>
      </c>
      <c r="AIZ36" t="s">
        <v>3866</v>
      </c>
      <c r="AJA36" t="s">
        <v>520</v>
      </c>
      <c r="AJB36" t="s">
        <v>805</v>
      </c>
      <c r="AJC36" t="s">
        <v>454</v>
      </c>
      <c r="AJD36" t="s">
        <v>6492</v>
      </c>
      <c r="AJE36" t="s">
        <v>1142</v>
      </c>
      <c r="AJF36" t="s">
        <v>6491</v>
      </c>
      <c r="AJG36" t="s">
        <v>5166</v>
      </c>
      <c r="AJH36" t="s">
        <v>3408</v>
      </c>
      <c r="AJI36" t="s">
        <v>2653</v>
      </c>
      <c r="AJJ36" t="s">
        <v>594</v>
      </c>
      <c r="AJK36" t="s">
        <v>594</v>
      </c>
      <c r="AJL36" t="s">
        <v>1040</v>
      </c>
      <c r="AJM36" t="s">
        <v>6490</v>
      </c>
      <c r="AJN36" t="s">
        <v>6489</v>
      </c>
      <c r="AJO36" t="s">
        <v>2088</v>
      </c>
      <c r="AJP36" t="s">
        <v>6488</v>
      </c>
      <c r="AJQ36" t="s">
        <v>837</v>
      </c>
      <c r="AJR36" t="s">
        <v>4973</v>
      </c>
      <c r="AJS36" t="s">
        <v>6011</v>
      </c>
      <c r="AJT36" t="s">
        <v>6240</v>
      </c>
      <c r="AJU36" t="s">
        <v>1956</v>
      </c>
      <c r="AJV36" t="s">
        <v>5772</v>
      </c>
      <c r="AJW36" t="s">
        <v>231</v>
      </c>
      <c r="AJX36" t="s">
        <v>5772</v>
      </c>
      <c r="AJY36" t="s">
        <v>188</v>
      </c>
      <c r="AJZ36" t="s">
        <v>6242</v>
      </c>
      <c r="AKA36" t="s">
        <v>5772</v>
      </c>
      <c r="AKC36" t="s">
        <v>6242</v>
      </c>
      <c r="AKD36" t="s">
        <v>1101</v>
      </c>
      <c r="AKE36" t="s">
        <v>3702</v>
      </c>
      <c r="AKF36" t="s">
        <v>5561</v>
      </c>
      <c r="AKG36" t="s">
        <v>1353</v>
      </c>
      <c r="AKH36" t="s">
        <v>1015</v>
      </c>
      <c r="AKI36" t="s">
        <v>217</v>
      </c>
      <c r="AKJ36" t="s">
        <v>760</v>
      </c>
      <c r="AKK36" t="s">
        <v>877</v>
      </c>
      <c r="AKM36" t="s">
        <v>805</v>
      </c>
      <c r="AKN36" t="s">
        <v>4551</v>
      </c>
      <c r="AKO36" t="s">
        <v>1720</v>
      </c>
      <c r="AKP36" t="s">
        <v>6487</v>
      </c>
      <c r="AKR36" t="s">
        <v>535</v>
      </c>
      <c r="AKS36" t="s">
        <v>6486</v>
      </c>
      <c r="AKT36" t="s">
        <v>554</v>
      </c>
      <c r="AKU36" t="s">
        <v>1353</v>
      </c>
      <c r="AKV36" t="s">
        <v>1742</v>
      </c>
      <c r="AKW36" t="s">
        <v>219</v>
      </c>
      <c r="AKX36" t="s">
        <v>6485</v>
      </c>
      <c r="AKY36" t="s">
        <v>4973</v>
      </c>
      <c r="AKZ36" t="s">
        <v>805</v>
      </c>
      <c r="ALB36" t="s">
        <v>1513</v>
      </c>
      <c r="ALC36" t="s">
        <v>219</v>
      </c>
      <c r="ALD36" t="s">
        <v>554</v>
      </c>
      <c r="ALE36" t="s">
        <v>217</v>
      </c>
      <c r="ALF36" t="s">
        <v>6484</v>
      </c>
      <c r="ALG36" t="s">
        <v>6483</v>
      </c>
      <c r="ALH36" t="s">
        <v>640</v>
      </c>
      <c r="ALI36" t="s">
        <v>218</v>
      </c>
      <c r="ALJ36" t="s">
        <v>441</v>
      </c>
      <c r="ALK36" t="s">
        <v>1759</v>
      </c>
      <c r="ALL36" t="s">
        <v>535</v>
      </c>
    </row>
    <row r="37" spans="1:1000" x14ac:dyDescent="0.25">
      <c r="A37" t="s">
        <v>334</v>
      </c>
      <c r="B37" t="s">
        <v>3692</v>
      </c>
      <c r="C37" t="s">
        <v>6482</v>
      </c>
      <c r="F37" t="s">
        <v>6481</v>
      </c>
      <c r="G37" t="s">
        <v>3695</v>
      </c>
      <c r="H37" t="s">
        <v>188</v>
      </c>
      <c r="K37" t="s">
        <v>1887</v>
      </c>
      <c r="N37" t="s">
        <v>1329</v>
      </c>
      <c r="P37" t="s">
        <v>231</v>
      </c>
      <c r="Q37" t="s">
        <v>229</v>
      </c>
      <c r="R37" t="s">
        <v>6480</v>
      </c>
      <c r="S37" t="s">
        <v>6479</v>
      </c>
      <c r="T37" t="s">
        <v>229</v>
      </c>
      <c r="W37" t="s">
        <v>229</v>
      </c>
      <c r="Y37" t="s">
        <v>4330</v>
      </c>
      <c r="Z37" t="s">
        <v>3692</v>
      </c>
      <c r="AA37" t="s">
        <v>188</v>
      </c>
      <c r="AC37" t="s">
        <v>3848</v>
      </c>
      <c r="AD37" t="s">
        <v>1253</v>
      </c>
      <c r="AE37" t="s">
        <v>2528</v>
      </c>
      <c r="AG37" t="s">
        <v>231</v>
      </c>
      <c r="AH37" t="s">
        <v>231</v>
      </c>
      <c r="AI37" t="s">
        <v>4158</v>
      </c>
      <c r="AJ37" t="s">
        <v>333</v>
      </c>
      <c r="AK37" t="s">
        <v>231</v>
      </c>
      <c r="AL37" t="s">
        <v>229</v>
      </c>
      <c r="AM37" t="s">
        <v>188</v>
      </c>
      <c r="AN37" t="s">
        <v>265</v>
      </c>
      <c r="AO37" t="s">
        <v>1328</v>
      </c>
      <c r="AP37" t="s">
        <v>3526</v>
      </c>
      <c r="AQ37" t="s">
        <v>188</v>
      </c>
      <c r="AR37" t="s">
        <v>6478</v>
      </c>
      <c r="AS37" t="s">
        <v>3683</v>
      </c>
      <c r="AT37" t="s">
        <v>188</v>
      </c>
      <c r="AU37" t="s">
        <v>6477</v>
      </c>
      <c r="AV37" t="s">
        <v>6476</v>
      </c>
      <c r="AW37" t="s">
        <v>2635</v>
      </c>
      <c r="AX37" t="s">
        <v>6475</v>
      </c>
      <c r="AY37" t="s">
        <v>3388</v>
      </c>
      <c r="AZ37" t="s">
        <v>3527</v>
      </c>
      <c r="BA37" t="s">
        <v>1584</v>
      </c>
      <c r="BB37" t="s">
        <v>6474</v>
      </c>
      <c r="BC37" t="s">
        <v>6473</v>
      </c>
      <c r="BD37" t="s">
        <v>4718</v>
      </c>
      <c r="BE37" t="s">
        <v>4718</v>
      </c>
      <c r="BG37" t="s">
        <v>6472</v>
      </c>
      <c r="BH37" t="s">
        <v>6471</v>
      </c>
      <c r="BJ37" t="s">
        <v>6470</v>
      </c>
      <c r="BK37" t="s">
        <v>3836</v>
      </c>
      <c r="BN37" t="s">
        <v>780</v>
      </c>
      <c r="BQ37" t="s">
        <v>6469</v>
      </c>
      <c r="BR37" t="s">
        <v>1995</v>
      </c>
      <c r="BS37" t="s">
        <v>6468</v>
      </c>
      <c r="BU37" t="s">
        <v>6467</v>
      </c>
      <c r="BW37" t="s">
        <v>6466</v>
      </c>
      <c r="BX37" t="s">
        <v>6465</v>
      </c>
      <c r="BY37" t="s">
        <v>6464</v>
      </c>
      <c r="BZ37" t="s">
        <v>188</v>
      </c>
      <c r="CA37" t="s">
        <v>799</v>
      </c>
      <c r="CB37" t="s">
        <v>1724</v>
      </c>
      <c r="CD37" t="s">
        <v>6463</v>
      </c>
      <c r="CE37" t="s">
        <v>2872</v>
      </c>
      <c r="CF37" t="s">
        <v>2628</v>
      </c>
      <c r="CG37" t="s">
        <v>228</v>
      </c>
      <c r="CH37" t="s">
        <v>3778</v>
      </c>
      <c r="CI37" t="s">
        <v>637</v>
      </c>
      <c r="CJ37" t="s">
        <v>6462</v>
      </c>
      <c r="CK37" t="s">
        <v>6461</v>
      </c>
      <c r="CL37" t="s">
        <v>2516</v>
      </c>
      <c r="CM37" t="s">
        <v>3673</v>
      </c>
      <c r="CN37" t="s">
        <v>199</v>
      </c>
      <c r="CO37" t="s">
        <v>6460</v>
      </c>
      <c r="CP37" t="s">
        <v>196</v>
      </c>
      <c r="CR37" t="s">
        <v>234</v>
      </c>
      <c r="CS37" t="s">
        <v>196</v>
      </c>
      <c r="CT37" t="s">
        <v>197</v>
      </c>
      <c r="CU37" t="s">
        <v>289</v>
      </c>
      <c r="CV37" t="s">
        <v>229</v>
      </c>
      <c r="CW37" t="s">
        <v>2860</v>
      </c>
      <c r="CX37" t="s">
        <v>6459</v>
      </c>
      <c r="CY37" t="s">
        <v>6458</v>
      </c>
      <c r="CZ37" t="s">
        <v>6457</v>
      </c>
      <c r="DA37" t="s">
        <v>6456</v>
      </c>
      <c r="DB37" t="s">
        <v>4934</v>
      </c>
      <c r="DC37" t="s">
        <v>6455</v>
      </c>
      <c r="DE37" t="s">
        <v>2619</v>
      </c>
      <c r="DF37" t="s">
        <v>6454</v>
      </c>
      <c r="DG37" t="s">
        <v>6453</v>
      </c>
      <c r="DH37" t="s">
        <v>995</v>
      </c>
      <c r="DI37" t="s">
        <v>217</v>
      </c>
      <c r="DJ37" t="s">
        <v>188</v>
      </c>
      <c r="DK37" t="s">
        <v>6452</v>
      </c>
      <c r="DL37" t="s">
        <v>1843</v>
      </c>
      <c r="DM37" t="s">
        <v>6451</v>
      </c>
      <c r="DN37" t="s">
        <v>2860</v>
      </c>
      <c r="DO37" t="s">
        <v>4934</v>
      </c>
      <c r="DP37" t="s">
        <v>5972</v>
      </c>
      <c r="DQ37" t="s">
        <v>5115</v>
      </c>
      <c r="DR37" t="s">
        <v>6450</v>
      </c>
      <c r="DS37" t="s">
        <v>265</v>
      </c>
      <c r="DT37" t="s">
        <v>914</v>
      </c>
      <c r="DU37" t="s">
        <v>933</v>
      </c>
      <c r="DV37" t="s">
        <v>2615</v>
      </c>
      <c r="DW37" t="s">
        <v>6449</v>
      </c>
      <c r="DX37" t="s">
        <v>188</v>
      </c>
      <c r="DZ37" t="s">
        <v>914</v>
      </c>
      <c r="EA37" t="s">
        <v>1244</v>
      </c>
      <c r="EB37" t="s">
        <v>4705</v>
      </c>
      <c r="EC37" t="s">
        <v>229</v>
      </c>
      <c r="ED37" t="s">
        <v>3844</v>
      </c>
      <c r="EE37" t="s">
        <v>6448</v>
      </c>
      <c r="EF37" t="s">
        <v>218</v>
      </c>
      <c r="EG37" t="s">
        <v>683</v>
      </c>
      <c r="EH37" t="s">
        <v>6447</v>
      </c>
      <c r="EI37" t="s">
        <v>1214</v>
      </c>
      <c r="EJ37" t="s">
        <v>1277</v>
      </c>
      <c r="EK37" t="s">
        <v>1214</v>
      </c>
      <c r="EL37" t="s">
        <v>219</v>
      </c>
      <c r="EM37" t="s">
        <v>6446</v>
      </c>
      <c r="EN37" t="s">
        <v>6445</v>
      </c>
      <c r="EO37" t="s">
        <v>1244</v>
      </c>
      <c r="EP37" t="s">
        <v>6444</v>
      </c>
      <c r="EQ37" t="s">
        <v>1214</v>
      </c>
      <c r="ES37" t="s">
        <v>6443</v>
      </c>
      <c r="ET37" t="s">
        <v>6198</v>
      </c>
      <c r="EU37" t="s">
        <v>6442</v>
      </c>
      <c r="EV37" t="s">
        <v>1214</v>
      </c>
      <c r="EW37" t="s">
        <v>5528</v>
      </c>
      <c r="EX37" t="s">
        <v>6441</v>
      </c>
      <c r="EY37" t="s">
        <v>6440</v>
      </c>
      <c r="EZ37" t="s">
        <v>3356</v>
      </c>
      <c r="FA37" t="s">
        <v>6439</v>
      </c>
      <c r="FB37" t="s">
        <v>6438</v>
      </c>
      <c r="FC37" t="s">
        <v>4002</v>
      </c>
      <c r="FE37" t="s">
        <v>6437</v>
      </c>
      <c r="FF37" t="s">
        <v>548</v>
      </c>
      <c r="FG37" t="s">
        <v>1244</v>
      </c>
      <c r="FI37" t="s">
        <v>6436</v>
      </c>
      <c r="FJ37" t="s">
        <v>188</v>
      </c>
      <c r="FK37" t="s">
        <v>188</v>
      </c>
      <c r="FL37" t="s">
        <v>4490</v>
      </c>
      <c r="FM37" t="s">
        <v>2724</v>
      </c>
      <c r="FN37" t="s">
        <v>2008</v>
      </c>
      <c r="FQ37" t="s">
        <v>5950</v>
      </c>
      <c r="FR37" t="s">
        <v>334</v>
      </c>
      <c r="FS37" t="s">
        <v>6435</v>
      </c>
      <c r="FT37" t="s">
        <v>6434</v>
      </c>
      <c r="FU37" t="s">
        <v>6433</v>
      </c>
      <c r="FV37" t="s">
        <v>5510</v>
      </c>
      <c r="FW37" t="s">
        <v>3964</v>
      </c>
      <c r="FX37" t="s">
        <v>3964</v>
      </c>
      <c r="FY37" t="s">
        <v>2723</v>
      </c>
      <c r="FZ37" t="s">
        <v>2008</v>
      </c>
      <c r="GA37" t="s">
        <v>6432</v>
      </c>
      <c r="GB37" t="s">
        <v>6431</v>
      </c>
      <c r="GC37" t="s">
        <v>6430</v>
      </c>
      <c r="GD37" t="s">
        <v>6429</v>
      </c>
      <c r="GE37" t="s">
        <v>5290</v>
      </c>
      <c r="GF37" t="s">
        <v>6428</v>
      </c>
      <c r="GH37" t="s">
        <v>4488</v>
      </c>
      <c r="GI37" t="s">
        <v>2851</v>
      </c>
      <c r="GJ37" t="s">
        <v>6427</v>
      </c>
      <c r="GK37" t="s">
        <v>1287</v>
      </c>
      <c r="GL37" t="s">
        <v>3964</v>
      </c>
      <c r="GM37" t="s">
        <v>3649</v>
      </c>
      <c r="GN37" t="s">
        <v>3807</v>
      </c>
      <c r="GO37" t="s">
        <v>6426</v>
      </c>
      <c r="GP37" t="s">
        <v>2078</v>
      </c>
      <c r="GQ37" t="s">
        <v>4489</v>
      </c>
      <c r="GR37" t="s">
        <v>3075</v>
      </c>
      <c r="GS37" t="s">
        <v>2078</v>
      </c>
      <c r="GT37" t="s">
        <v>6425</v>
      </c>
      <c r="GU37" t="s">
        <v>6424</v>
      </c>
      <c r="GV37" t="s">
        <v>5939</v>
      </c>
      <c r="GW37" t="s">
        <v>753</v>
      </c>
      <c r="GX37" t="s">
        <v>6423</v>
      </c>
      <c r="GY37" t="s">
        <v>6175</v>
      </c>
      <c r="GZ37" t="s">
        <v>760</v>
      </c>
      <c r="HA37" t="s">
        <v>6422</v>
      </c>
      <c r="HB37" t="s">
        <v>6175</v>
      </c>
      <c r="HC37" t="s">
        <v>6421</v>
      </c>
      <c r="HD37" t="s">
        <v>6420</v>
      </c>
      <c r="HE37" t="s">
        <v>760</v>
      </c>
      <c r="HF37" t="s">
        <v>2847</v>
      </c>
      <c r="HG37" t="s">
        <v>5497</v>
      </c>
      <c r="HH37" t="s">
        <v>4109</v>
      </c>
      <c r="HI37" t="s">
        <v>1490</v>
      </c>
      <c r="HJ37" t="s">
        <v>6419</v>
      </c>
      <c r="HK37" t="s">
        <v>772</v>
      </c>
      <c r="HL37" t="s">
        <v>6418</v>
      </c>
      <c r="HN37" t="s">
        <v>6172</v>
      </c>
      <c r="HO37" t="s">
        <v>6417</v>
      </c>
      <c r="HP37" t="s">
        <v>831</v>
      </c>
      <c r="HQ37" t="s">
        <v>5079</v>
      </c>
      <c r="HR37" t="s">
        <v>517</v>
      </c>
      <c r="HS37" t="s">
        <v>6171</v>
      </c>
      <c r="HT37" t="s">
        <v>6416</v>
      </c>
      <c r="HU37" t="s">
        <v>6415</v>
      </c>
      <c r="HV37" t="s">
        <v>6414</v>
      </c>
      <c r="HX37" t="s">
        <v>5933</v>
      </c>
      <c r="HY37" t="s">
        <v>4672</v>
      </c>
      <c r="HZ37" t="s">
        <v>5074</v>
      </c>
      <c r="IA37" t="s">
        <v>6413</v>
      </c>
      <c r="IB37" t="s">
        <v>6412</v>
      </c>
      <c r="IC37" t="s">
        <v>4472</v>
      </c>
      <c r="ID37" t="s">
        <v>6411</v>
      </c>
      <c r="IE37" t="s">
        <v>5273</v>
      </c>
      <c r="IF37" t="s">
        <v>6410</v>
      </c>
      <c r="IG37" t="s">
        <v>3379</v>
      </c>
      <c r="IH37" t="s">
        <v>188</v>
      </c>
      <c r="II37" t="s">
        <v>4472</v>
      </c>
      <c r="IJ37" t="s">
        <v>6409</v>
      </c>
      <c r="IK37" t="s">
        <v>6408</v>
      </c>
      <c r="IL37" t="s">
        <v>6407</v>
      </c>
      <c r="IM37" t="s">
        <v>6406</v>
      </c>
      <c r="IN37" t="s">
        <v>6405</v>
      </c>
      <c r="IO37" t="s">
        <v>5483</v>
      </c>
      <c r="IP37" t="s">
        <v>188</v>
      </c>
      <c r="IR37" t="s">
        <v>188</v>
      </c>
      <c r="IS37" t="s">
        <v>6404</v>
      </c>
      <c r="IT37" t="s">
        <v>4152</v>
      </c>
      <c r="IU37" t="s">
        <v>2421</v>
      </c>
      <c r="IV37" t="s">
        <v>3526</v>
      </c>
      <c r="IW37" t="s">
        <v>2062</v>
      </c>
      <c r="IX37" t="s">
        <v>2522</v>
      </c>
      <c r="IY37" t="s">
        <v>3380</v>
      </c>
      <c r="IZ37" t="s">
        <v>6403</v>
      </c>
      <c r="JA37" t="s">
        <v>3380</v>
      </c>
      <c r="JC37" t="s">
        <v>6402</v>
      </c>
      <c r="JD37" t="s">
        <v>6401</v>
      </c>
      <c r="JE37" t="s">
        <v>6400</v>
      </c>
      <c r="JG37" t="s">
        <v>3633</v>
      </c>
      <c r="JH37" t="s">
        <v>6399</v>
      </c>
      <c r="JI37" t="s">
        <v>6398</v>
      </c>
      <c r="JJ37" t="s">
        <v>2421</v>
      </c>
      <c r="JK37" t="s">
        <v>2079</v>
      </c>
      <c r="JL37" t="s">
        <v>5473</v>
      </c>
      <c r="JN37" t="s">
        <v>229</v>
      </c>
      <c r="JO37" t="s">
        <v>231</v>
      </c>
      <c r="JP37" t="s">
        <v>3526</v>
      </c>
      <c r="JQ37" t="s">
        <v>6397</v>
      </c>
      <c r="JR37" t="s">
        <v>2523</v>
      </c>
      <c r="JS37" t="s">
        <v>3526</v>
      </c>
      <c r="JT37" t="s">
        <v>265</v>
      </c>
      <c r="JV37" t="s">
        <v>6396</v>
      </c>
      <c r="JY37" t="s">
        <v>6395</v>
      </c>
      <c r="JZ37" t="s">
        <v>6394</v>
      </c>
      <c r="KC37" t="s">
        <v>6393</v>
      </c>
      <c r="KD37" t="s">
        <v>2421</v>
      </c>
      <c r="KE37" t="s">
        <v>1720</v>
      </c>
      <c r="KF37" t="s">
        <v>6392</v>
      </c>
      <c r="KG37" t="s">
        <v>188</v>
      </c>
      <c r="KH37" t="s">
        <v>3199</v>
      </c>
      <c r="KJ37" t="s">
        <v>6391</v>
      </c>
      <c r="KK37" t="s">
        <v>6390</v>
      </c>
      <c r="KL37" t="s">
        <v>4658</v>
      </c>
      <c r="KM37" t="s">
        <v>6388</v>
      </c>
      <c r="KN37" t="s">
        <v>6389</v>
      </c>
      <c r="KO37" t="s">
        <v>5060</v>
      </c>
      <c r="KP37" t="s">
        <v>6388</v>
      </c>
      <c r="KQ37" t="s">
        <v>6387</v>
      </c>
      <c r="KS37" t="s">
        <v>6386</v>
      </c>
      <c r="KT37" t="s">
        <v>6385</v>
      </c>
      <c r="KV37" t="s">
        <v>6384</v>
      </c>
      <c r="KW37" t="s">
        <v>6383</v>
      </c>
      <c r="KX37" t="s">
        <v>5265</v>
      </c>
      <c r="KY37" t="s">
        <v>5060</v>
      </c>
      <c r="KZ37" t="s">
        <v>5257</v>
      </c>
      <c r="LA37" t="s">
        <v>188</v>
      </c>
      <c r="LB37" t="s">
        <v>3199</v>
      </c>
      <c r="LD37" t="s">
        <v>2142</v>
      </c>
      <c r="LE37" t="s">
        <v>4499</v>
      </c>
      <c r="LF37" t="s">
        <v>5250</v>
      </c>
      <c r="LG37" t="s">
        <v>6382</v>
      </c>
      <c r="LI37" t="s">
        <v>1214</v>
      </c>
      <c r="LJ37" t="s">
        <v>6381</v>
      </c>
      <c r="LK37" t="s">
        <v>5465</v>
      </c>
      <c r="LL37" t="s">
        <v>4254</v>
      </c>
      <c r="LM37" t="s">
        <v>5250</v>
      </c>
      <c r="LN37" t="s">
        <v>5056</v>
      </c>
      <c r="LP37" t="s">
        <v>5676</v>
      </c>
      <c r="LQ37" t="s">
        <v>6380</v>
      </c>
      <c r="LR37" t="s">
        <v>1214</v>
      </c>
      <c r="LS37" t="s">
        <v>6379</v>
      </c>
      <c r="LT37" t="s">
        <v>188</v>
      </c>
      <c r="LU37" t="s">
        <v>6378</v>
      </c>
      <c r="LV37" t="s">
        <v>1015</v>
      </c>
      <c r="LW37" t="s">
        <v>188</v>
      </c>
      <c r="LX37" t="s">
        <v>4193</v>
      </c>
      <c r="LY37" t="s">
        <v>772</v>
      </c>
      <c r="LZ37" t="s">
        <v>5881</v>
      </c>
      <c r="MA37" t="s">
        <v>2401</v>
      </c>
      <c r="MB37" t="s">
        <v>6377</v>
      </c>
      <c r="MC37" t="s">
        <v>6376</v>
      </c>
      <c r="MD37" t="s">
        <v>6375</v>
      </c>
      <c r="ME37" t="s">
        <v>4453</v>
      </c>
      <c r="MF37" t="s">
        <v>637</v>
      </c>
      <c r="MG37" t="s">
        <v>1988</v>
      </c>
      <c r="MH37" t="s">
        <v>3187</v>
      </c>
      <c r="MI37" t="s">
        <v>6374</v>
      </c>
      <c r="MJ37" t="s">
        <v>6373</v>
      </c>
      <c r="MK37" t="s">
        <v>1775</v>
      </c>
      <c r="MM37" t="s">
        <v>6372</v>
      </c>
      <c r="MN37" t="s">
        <v>4455</v>
      </c>
      <c r="MO37" t="s">
        <v>4455</v>
      </c>
      <c r="MP37" t="s">
        <v>1282</v>
      </c>
      <c r="MQ37" t="s">
        <v>3903</v>
      </c>
      <c r="MT37" t="s">
        <v>5668</v>
      </c>
      <c r="MU37" t="s">
        <v>4086</v>
      </c>
      <c r="MV37" t="s">
        <v>6371</v>
      </c>
      <c r="MW37" t="s">
        <v>5453</v>
      </c>
      <c r="MX37" t="s">
        <v>1214</v>
      </c>
      <c r="MY37" t="s">
        <v>4449</v>
      </c>
      <c r="NB37" t="s">
        <v>5643</v>
      </c>
      <c r="NC37" t="s">
        <v>6370</v>
      </c>
      <c r="ND37" t="s">
        <v>188</v>
      </c>
      <c r="NE37" t="s">
        <v>6369</v>
      </c>
      <c r="NH37" t="s">
        <v>6368</v>
      </c>
      <c r="NI37" t="s">
        <v>1154</v>
      </c>
      <c r="NJ37" t="s">
        <v>4445</v>
      </c>
      <c r="NK37" t="s">
        <v>188</v>
      </c>
      <c r="NL37" t="s">
        <v>4445</v>
      </c>
      <c r="NM37" t="s">
        <v>6367</v>
      </c>
      <c r="NN37" t="s">
        <v>1244</v>
      </c>
      <c r="NR37" t="s">
        <v>3575</v>
      </c>
      <c r="NS37" t="s">
        <v>771</v>
      </c>
      <c r="NT37" t="s">
        <v>6366</v>
      </c>
      <c r="NU37" t="s">
        <v>1687</v>
      </c>
      <c r="NV37" t="s">
        <v>3157</v>
      </c>
      <c r="NW37" t="s">
        <v>3157</v>
      </c>
      <c r="NX37" t="s">
        <v>6365</v>
      </c>
      <c r="NZ37" t="s">
        <v>2697</v>
      </c>
      <c r="OA37" t="s">
        <v>2697</v>
      </c>
      <c r="OD37" t="s">
        <v>6364</v>
      </c>
      <c r="OE37" t="s">
        <v>6363</v>
      </c>
      <c r="OF37" t="s">
        <v>3167</v>
      </c>
      <c r="OG37" t="s">
        <v>5042</v>
      </c>
      <c r="OH37" t="s">
        <v>1069</v>
      </c>
      <c r="OI37" t="s">
        <v>1944</v>
      </c>
      <c r="OJ37" t="s">
        <v>1944</v>
      </c>
      <c r="ON37" t="s">
        <v>1489</v>
      </c>
      <c r="OP37" t="s">
        <v>1277</v>
      </c>
      <c r="OR37" t="s">
        <v>1244</v>
      </c>
      <c r="OS37" t="s">
        <v>3318</v>
      </c>
      <c r="OT37" t="s">
        <v>1452</v>
      </c>
      <c r="OU37" t="s">
        <v>6142</v>
      </c>
      <c r="OW37" t="s">
        <v>1386</v>
      </c>
      <c r="OX37" t="s">
        <v>4439</v>
      </c>
      <c r="OY37" t="s">
        <v>6123</v>
      </c>
      <c r="PA37" t="s">
        <v>2819</v>
      </c>
      <c r="PB37" t="s">
        <v>3926</v>
      </c>
      <c r="PC37" t="s">
        <v>3606</v>
      </c>
      <c r="PD37" t="s">
        <v>1421</v>
      </c>
      <c r="PE37" t="s">
        <v>654</v>
      </c>
      <c r="PF37" t="s">
        <v>6362</v>
      </c>
      <c r="PG37" t="s">
        <v>5883</v>
      </c>
      <c r="PH37" t="s">
        <v>6361</v>
      </c>
      <c r="PI37" t="s">
        <v>1928</v>
      </c>
      <c r="PK37" t="s">
        <v>5874</v>
      </c>
      <c r="PL37" t="s">
        <v>6360</v>
      </c>
      <c r="PM37" t="s">
        <v>5654</v>
      </c>
      <c r="PN37" t="s">
        <v>5034</v>
      </c>
      <c r="PO37" t="s">
        <v>6359</v>
      </c>
      <c r="PP37" t="s">
        <v>2819</v>
      </c>
      <c r="PQ37" t="s">
        <v>5034</v>
      </c>
      <c r="PS37" t="s">
        <v>609</v>
      </c>
      <c r="PT37" t="s">
        <v>1452</v>
      </c>
      <c r="PU37" t="s">
        <v>6358</v>
      </c>
      <c r="PY37" t="s">
        <v>6357</v>
      </c>
      <c r="QC37" t="s">
        <v>6356</v>
      </c>
      <c r="QD37" t="s">
        <v>1452</v>
      </c>
      <c r="QE37" t="s">
        <v>1568</v>
      </c>
      <c r="QF37" t="s">
        <v>3454</v>
      </c>
      <c r="QG37" t="s">
        <v>3454</v>
      </c>
      <c r="QH37" t="s">
        <v>3591</v>
      </c>
      <c r="QI37" t="s">
        <v>664</v>
      </c>
      <c r="QJ37" t="s">
        <v>3607</v>
      </c>
      <c r="QL37" t="s">
        <v>188</v>
      </c>
      <c r="QO37" t="s">
        <v>6115</v>
      </c>
      <c r="QP37" t="s">
        <v>5053</v>
      </c>
      <c r="QR37" t="s">
        <v>6355</v>
      </c>
      <c r="QS37" t="s">
        <v>2277</v>
      </c>
      <c r="QT37" t="s">
        <v>5656</v>
      </c>
      <c r="QV37" t="s">
        <v>6354</v>
      </c>
      <c r="QY37" t="s">
        <v>6353</v>
      </c>
      <c r="RE37" t="s">
        <v>5872</v>
      </c>
      <c r="RG37" t="s">
        <v>6352</v>
      </c>
      <c r="RN37" t="s">
        <v>188</v>
      </c>
      <c r="RO37" t="s">
        <v>1242</v>
      </c>
      <c r="RP37" t="s">
        <v>888</v>
      </c>
      <c r="RQ37" t="s">
        <v>772</v>
      </c>
      <c r="RR37" t="s">
        <v>554</v>
      </c>
      <c r="RS37" t="s">
        <v>554</v>
      </c>
      <c r="RT37" t="s">
        <v>1696</v>
      </c>
      <c r="RU37" t="s">
        <v>3545</v>
      </c>
      <c r="RV37" t="s">
        <v>3545</v>
      </c>
      <c r="RW37" t="s">
        <v>6351</v>
      </c>
      <c r="RX37" t="s">
        <v>6350</v>
      </c>
      <c r="RY37" t="s">
        <v>6349</v>
      </c>
      <c r="RZ37" t="s">
        <v>6348</v>
      </c>
      <c r="SA37" t="s">
        <v>536</v>
      </c>
      <c r="SB37" t="s">
        <v>6347</v>
      </c>
      <c r="SC37" t="s">
        <v>515</v>
      </c>
      <c r="SD37" t="s">
        <v>6346</v>
      </c>
      <c r="SE37" t="s">
        <v>6345</v>
      </c>
      <c r="SF37" t="s">
        <v>511</v>
      </c>
      <c r="SG37" t="s">
        <v>536</v>
      </c>
      <c r="SH37" t="s">
        <v>6344</v>
      </c>
      <c r="SI37" t="s">
        <v>4227</v>
      </c>
      <c r="SJ37" t="s">
        <v>4423</v>
      </c>
      <c r="SK37" t="s">
        <v>2194</v>
      </c>
      <c r="SL37" t="s">
        <v>761</v>
      </c>
      <c r="SM37" t="s">
        <v>6343</v>
      </c>
      <c r="SO37" t="s">
        <v>188</v>
      </c>
      <c r="SP37" t="s">
        <v>6342</v>
      </c>
      <c r="SQ37" t="s">
        <v>188</v>
      </c>
      <c r="ST37" t="s">
        <v>6341</v>
      </c>
      <c r="SU37" t="s">
        <v>1773</v>
      </c>
      <c r="SV37" t="s">
        <v>1873</v>
      </c>
      <c r="SW37" t="s">
        <v>1481</v>
      </c>
      <c r="SX37" t="s">
        <v>4814</v>
      </c>
      <c r="SY37" t="s">
        <v>4422</v>
      </c>
      <c r="SZ37" t="s">
        <v>6340</v>
      </c>
      <c r="TA37" t="s">
        <v>1568</v>
      </c>
      <c r="TB37" t="s">
        <v>188</v>
      </c>
      <c r="TC37" t="s">
        <v>6089</v>
      </c>
      <c r="TD37" t="s">
        <v>6339</v>
      </c>
      <c r="TE37" t="s">
        <v>664</v>
      </c>
      <c r="TF37" t="s">
        <v>6338</v>
      </c>
      <c r="TG37" t="s">
        <v>664</v>
      </c>
      <c r="TH37" t="s">
        <v>2466</v>
      </c>
      <c r="TI37" t="s">
        <v>6337</v>
      </c>
      <c r="TJ37" t="s">
        <v>6336</v>
      </c>
      <c r="TK37" t="s">
        <v>6336</v>
      </c>
      <c r="TL37" t="s">
        <v>6335</v>
      </c>
      <c r="TM37" t="s">
        <v>1179</v>
      </c>
      <c r="TN37" t="s">
        <v>3912</v>
      </c>
      <c r="TO37" t="s">
        <v>223</v>
      </c>
      <c r="TP37" t="s">
        <v>6334</v>
      </c>
      <c r="TQ37" t="s">
        <v>6333</v>
      </c>
      <c r="TR37" t="s">
        <v>6332</v>
      </c>
      <c r="TS37" t="s">
        <v>6331</v>
      </c>
      <c r="TT37" t="s">
        <v>2370</v>
      </c>
      <c r="TU37" t="s">
        <v>1483</v>
      </c>
      <c r="TW37" t="s">
        <v>6072</v>
      </c>
      <c r="TX37" t="s">
        <v>6330</v>
      </c>
      <c r="TY37" t="s">
        <v>5633</v>
      </c>
      <c r="TZ37" t="s">
        <v>2374</v>
      </c>
      <c r="UA37" t="s">
        <v>1167</v>
      </c>
      <c r="UB37" t="s">
        <v>5238</v>
      </c>
      <c r="UC37" t="s">
        <v>2569</v>
      </c>
      <c r="UD37" t="s">
        <v>3733</v>
      </c>
      <c r="UE37" t="s">
        <v>6329</v>
      </c>
      <c r="UF37" t="s">
        <v>6328</v>
      </c>
      <c r="UG37" t="s">
        <v>1379</v>
      </c>
      <c r="UI37" t="s">
        <v>2572</v>
      </c>
      <c r="UJ37" t="s">
        <v>2467</v>
      </c>
      <c r="UK37" t="s">
        <v>6327</v>
      </c>
      <c r="UM37" t="s">
        <v>609</v>
      </c>
      <c r="UN37" t="s">
        <v>1568</v>
      </c>
      <c r="UO37" t="s">
        <v>5628</v>
      </c>
      <c r="UP37" t="s">
        <v>6326</v>
      </c>
      <c r="UQ37" t="s">
        <v>1568</v>
      </c>
      <c r="UR37" t="s">
        <v>5628</v>
      </c>
      <c r="UT37" t="s">
        <v>188</v>
      </c>
      <c r="UU37" t="s">
        <v>4218</v>
      </c>
      <c r="UV37" t="s">
        <v>1304</v>
      </c>
      <c r="UW37" t="s">
        <v>1568</v>
      </c>
      <c r="UX37" t="s">
        <v>6325</v>
      </c>
      <c r="UY37" t="s">
        <v>563</v>
      </c>
      <c r="UZ37" t="s">
        <v>222</v>
      </c>
      <c r="VA37" t="s">
        <v>188</v>
      </c>
      <c r="VB37" t="s">
        <v>6324</v>
      </c>
      <c r="VD37" t="s">
        <v>2819</v>
      </c>
      <c r="VE37" t="s">
        <v>6323</v>
      </c>
      <c r="VF37" t="s">
        <v>3591</v>
      </c>
      <c r="VG37" t="s">
        <v>6322</v>
      </c>
      <c r="VH37" t="s">
        <v>6321</v>
      </c>
      <c r="VI37" t="s">
        <v>3589</v>
      </c>
      <c r="VJ37" t="s">
        <v>5053</v>
      </c>
      <c r="VK37" t="s">
        <v>6320</v>
      </c>
      <c r="VL37" t="s">
        <v>3589</v>
      </c>
      <c r="VM37" t="s">
        <v>3764</v>
      </c>
      <c r="VN37" t="s">
        <v>6319</v>
      </c>
      <c r="VP37" t="s">
        <v>3747</v>
      </c>
      <c r="VR37" t="s">
        <v>1608</v>
      </c>
      <c r="VS37" t="s">
        <v>6318</v>
      </c>
      <c r="VU37" t="s">
        <v>188</v>
      </c>
      <c r="VW37" t="s">
        <v>188</v>
      </c>
      <c r="VX37" t="s">
        <v>6317</v>
      </c>
      <c r="VY37" t="s">
        <v>6316</v>
      </c>
      <c r="VZ37" t="s">
        <v>188</v>
      </c>
      <c r="WC37" t="s">
        <v>6315</v>
      </c>
      <c r="WG37" t="s">
        <v>6314</v>
      </c>
      <c r="WI37" t="s">
        <v>1820</v>
      </c>
      <c r="WJ37" t="s">
        <v>6313</v>
      </c>
      <c r="WK37" t="s">
        <v>6312</v>
      </c>
      <c r="WL37" t="s">
        <v>3577</v>
      </c>
      <c r="WM37" t="s">
        <v>6311</v>
      </c>
      <c r="WN37" t="s">
        <v>6310</v>
      </c>
      <c r="WO37" t="s">
        <v>4400</v>
      </c>
      <c r="WP37" t="s">
        <v>6309</v>
      </c>
      <c r="WQ37" t="s">
        <v>6308</v>
      </c>
      <c r="WT37" t="s">
        <v>2316</v>
      </c>
      <c r="WW37" t="s">
        <v>837</v>
      </c>
      <c r="WY37" t="s">
        <v>6307</v>
      </c>
      <c r="WZ37" t="s">
        <v>6076</v>
      </c>
      <c r="XA37" t="s">
        <v>4611</v>
      </c>
      <c r="XB37" t="s">
        <v>6306</v>
      </c>
      <c r="XD37" t="s">
        <v>6305</v>
      </c>
      <c r="XE37" t="s">
        <v>4604</v>
      </c>
      <c r="XF37" t="s">
        <v>5832</v>
      </c>
      <c r="XI37" t="s">
        <v>6304</v>
      </c>
      <c r="XK37" t="s">
        <v>733</v>
      </c>
      <c r="XM37" t="s">
        <v>6303</v>
      </c>
      <c r="XN37" t="s">
        <v>5146</v>
      </c>
      <c r="XR37" t="s">
        <v>554</v>
      </c>
      <c r="XT37" t="s">
        <v>760</v>
      </c>
      <c r="XU37" t="s">
        <v>2676</v>
      </c>
      <c r="XV37" t="s">
        <v>6302</v>
      </c>
      <c r="XW37" t="s">
        <v>6301</v>
      </c>
      <c r="XX37" t="s">
        <v>554</v>
      </c>
      <c r="YF37" t="s">
        <v>6300</v>
      </c>
      <c r="YI37" t="s">
        <v>2565</v>
      </c>
      <c r="YL37" t="s">
        <v>188</v>
      </c>
      <c r="YM37" t="s">
        <v>3580</v>
      </c>
      <c r="YN37" t="s">
        <v>6296</v>
      </c>
      <c r="YO37" t="s">
        <v>188</v>
      </c>
      <c r="YP37" t="s">
        <v>2558</v>
      </c>
      <c r="YQ37" t="s">
        <v>6299</v>
      </c>
      <c r="YR37" t="s">
        <v>2793</v>
      </c>
      <c r="YS37" t="s">
        <v>2914</v>
      </c>
      <c r="YT37" t="s">
        <v>6298</v>
      </c>
      <c r="YU37" t="s">
        <v>2277</v>
      </c>
      <c r="YV37" t="s">
        <v>6297</v>
      </c>
      <c r="YW37" t="s">
        <v>6296</v>
      </c>
      <c r="YX37" t="s">
        <v>188</v>
      </c>
      <c r="YY37" t="s">
        <v>188</v>
      </c>
      <c r="YZ37" t="s">
        <v>5601</v>
      </c>
      <c r="ZA37" t="s">
        <v>1353</v>
      </c>
      <c r="ZC37" t="s">
        <v>2277</v>
      </c>
      <c r="ZD37" t="s">
        <v>2186</v>
      </c>
      <c r="ZE37" t="s">
        <v>2186</v>
      </c>
      <c r="ZF37" t="s">
        <v>2110</v>
      </c>
      <c r="ZG37" t="s">
        <v>6295</v>
      </c>
      <c r="ZJ37" t="s">
        <v>3148</v>
      </c>
      <c r="ZK37" t="s">
        <v>2452</v>
      </c>
      <c r="ZL37" t="s">
        <v>2186</v>
      </c>
      <c r="ZM37" t="s">
        <v>5391</v>
      </c>
      <c r="ZN37" t="s">
        <v>188</v>
      </c>
      <c r="ZO37" t="s">
        <v>188</v>
      </c>
      <c r="ZP37" t="s">
        <v>2277</v>
      </c>
      <c r="ZQ37" t="s">
        <v>6060</v>
      </c>
      <c r="ZR37" t="s">
        <v>2186</v>
      </c>
      <c r="ZS37" t="s">
        <v>6294</v>
      </c>
      <c r="ZT37" t="s">
        <v>5391</v>
      </c>
      <c r="ZU37" t="s">
        <v>2277</v>
      </c>
      <c r="ZW37" t="s">
        <v>3023</v>
      </c>
      <c r="ZX37" t="s">
        <v>5163</v>
      </c>
      <c r="ZY37" t="s">
        <v>5388</v>
      </c>
      <c r="ZZ37" t="s">
        <v>6293</v>
      </c>
      <c r="AAA37" t="s">
        <v>4387</v>
      </c>
      <c r="AAB37" t="s">
        <v>188</v>
      </c>
      <c r="AAC37" t="s">
        <v>4044</v>
      </c>
      <c r="AAD37" t="s">
        <v>6292</v>
      </c>
      <c r="AAE37" t="s">
        <v>3764</v>
      </c>
      <c r="AAG37" t="s">
        <v>3023</v>
      </c>
      <c r="AAK37" t="s">
        <v>2277</v>
      </c>
      <c r="AAL37" t="s">
        <v>6291</v>
      </c>
      <c r="AAM37" t="s">
        <v>3764</v>
      </c>
      <c r="AAO37" t="s">
        <v>3893</v>
      </c>
      <c r="AAP37" t="s">
        <v>6290</v>
      </c>
      <c r="AAQ37" t="s">
        <v>6289</v>
      </c>
      <c r="AAR37" t="s">
        <v>188</v>
      </c>
      <c r="AAS37" t="s">
        <v>2792</v>
      </c>
      <c r="AAT37" t="s">
        <v>2110</v>
      </c>
      <c r="AAU37" t="s">
        <v>3147</v>
      </c>
      <c r="AAV37" t="s">
        <v>4205</v>
      </c>
      <c r="AAW37" t="s">
        <v>2186</v>
      </c>
      <c r="AAX37" t="s">
        <v>3894</v>
      </c>
      <c r="AAY37" t="s">
        <v>4787</v>
      </c>
      <c r="AAZ37" t="s">
        <v>4045</v>
      </c>
      <c r="ABA37" t="s">
        <v>4045</v>
      </c>
      <c r="ABB37" t="s">
        <v>3147</v>
      </c>
      <c r="ABC37" t="s">
        <v>3894</v>
      </c>
      <c r="ABJ37" t="s">
        <v>1704</v>
      </c>
      <c r="ABK37" t="s">
        <v>6288</v>
      </c>
      <c r="ABL37" t="s">
        <v>6287</v>
      </c>
      <c r="ABM37" t="s">
        <v>6286</v>
      </c>
      <c r="ABN37" t="s">
        <v>4384</v>
      </c>
      <c r="ABO37" t="s">
        <v>6285</v>
      </c>
      <c r="ABP37" t="s">
        <v>6284</v>
      </c>
      <c r="ABQ37" t="s">
        <v>3582</v>
      </c>
      <c r="ABR37" t="s">
        <v>223</v>
      </c>
      <c r="ABS37" t="s">
        <v>6283</v>
      </c>
      <c r="ABT37" t="s">
        <v>2911</v>
      </c>
      <c r="ABU37" t="s">
        <v>633</v>
      </c>
      <c r="ABY37" t="s">
        <v>6282</v>
      </c>
      <c r="ABZ37" t="s">
        <v>6281</v>
      </c>
      <c r="ACA37" t="s">
        <v>6281</v>
      </c>
      <c r="ACB37" t="s">
        <v>223</v>
      </c>
      <c r="ACC37" t="s">
        <v>3573</v>
      </c>
      <c r="ACI37" t="s">
        <v>3151</v>
      </c>
      <c r="ACK37" t="s">
        <v>6280</v>
      </c>
      <c r="ACM37" t="s">
        <v>5330</v>
      </c>
      <c r="ACN37" t="s">
        <v>1929</v>
      </c>
      <c r="ACP37" t="s">
        <v>2421</v>
      </c>
      <c r="ACQ37" t="s">
        <v>334</v>
      </c>
      <c r="ACU37" t="s">
        <v>6279</v>
      </c>
      <c r="ACW37" t="s">
        <v>880</v>
      </c>
      <c r="ACX37" t="s">
        <v>6278</v>
      </c>
      <c r="ADD37" t="s">
        <v>4976</v>
      </c>
      <c r="ADE37" t="s">
        <v>3572</v>
      </c>
      <c r="ADG37" t="s">
        <v>1059</v>
      </c>
      <c r="ADH37" t="s">
        <v>6277</v>
      </c>
      <c r="ADJ37" t="s">
        <v>3885</v>
      </c>
      <c r="ADK37" t="s">
        <v>6046</v>
      </c>
      <c r="ADL37" t="s">
        <v>772</v>
      </c>
      <c r="ADM37" t="s">
        <v>4976</v>
      </c>
      <c r="ADN37" t="s">
        <v>6276</v>
      </c>
      <c r="ADO37" t="s">
        <v>188</v>
      </c>
      <c r="ADP37" t="s">
        <v>4377</v>
      </c>
      <c r="ADQ37" t="s">
        <v>633</v>
      </c>
      <c r="ADS37" t="s">
        <v>3729</v>
      </c>
      <c r="ADT37" t="s">
        <v>633</v>
      </c>
      <c r="ADW37" t="s">
        <v>6275</v>
      </c>
      <c r="ADX37" t="s">
        <v>831</v>
      </c>
      <c r="ADY37" t="s">
        <v>831</v>
      </c>
      <c r="ADZ37" t="s">
        <v>4035</v>
      </c>
      <c r="AEA37" t="s">
        <v>4035</v>
      </c>
      <c r="AEB37" t="s">
        <v>831</v>
      </c>
      <c r="AEC37" t="s">
        <v>633</v>
      </c>
      <c r="AED37" t="s">
        <v>1696</v>
      </c>
      <c r="AEE37" t="s">
        <v>1696</v>
      </c>
      <c r="AEF37" t="s">
        <v>4195</v>
      </c>
      <c r="AEG37" t="s">
        <v>4195</v>
      </c>
      <c r="AEH37" t="s">
        <v>831</v>
      </c>
      <c r="AEI37" t="s">
        <v>188</v>
      </c>
      <c r="AEJ37" t="s">
        <v>760</v>
      </c>
      <c r="AEK37" t="s">
        <v>760</v>
      </c>
      <c r="AEL37" t="s">
        <v>3019</v>
      </c>
      <c r="AEM37" t="s">
        <v>6274</v>
      </c>
      <c r="AEN37" t="s">
        <v>3545</v>
      </c>
      <c r="AEO37" t="s">
        <v>2555</v>
      </c>
      <c r="AEP37" t="s">
        <v>6273</v>
      </c>
      <c r="AEQ37" t="s">
        <v>6272</v>
      </c>
      <c r="AER37" t="s">
        <v>554</v>
      </c>
      <c r="AES37" t="s">
        <v>2669</v>
      </c>
      <c r="AET37" t="s">
        <v>1513</v>
      </c>
      <c r="AEU37" t="s">
        <v>3019</v>
      </c>
      <c r="AEV37" t="s">
        <v>3019</v>
      </c>
      <c r="AEW37" t="s">
        <v>6271</v>
      </c>
      <c r="AEX37" t="s">
        <v>6270</v>
      </c>
      <c r="AEY37" t="s">
        <v>1026</v>
      </c>
      <c r="AEZ37" t="s">
        <v>2787</v>
      </c>
      <c r="AFB37" t="s">
        <v>4202</v>
      </c>
      <c r="AFC37" t="s">
        <v>5643</v>
      </c>
      <c r="AFD37" t="s">
        <v>515</v>
      </c>
      <c r="AFE37" t="s">
        <v>1700</v>
      </c>
      <c r="AFF37" t="s">
        <v>535</v>
      </c>
      <c r="AFG37" t="s">
        <v>6269</v>
      </c>
      <c r="AFH37" t="s">
        <v>651</v>
      </c>
      <c r="AFI37" t="s">
        <v>6268</v>
      </c>
      <c r="AFK37" t="s">
        <v>672</v>
      </c>
      <c r="AFL37" t="s">
        <v>6267</v>
      </c>
      <c r="AFN37" t="s">
        <v>1696</v>
      </c>
      <c r="AFP37" t="s">
        <v>831</v>
      </c>
      <c r="AFQ37" t="s">
        <v>1700</v>
      </c>
      <c r="AFS37" t="s">
        <v>6266</v>
      </c>
      <c r="AFW37" t="s">
        <v>2786</v>
      </c>
      <c r="AFZ37" t="s">
        <v>5583</v>
      </c>
      <c r="AGD37" t="s">
        <v>6265</v>
      </c>
      <c r="AGH37" t="s">
        <v>6264</v>
      </c>
      <c r="AGJ37" t="s">
        <v>6263</v>
      </c>
      <c r="AGK37" t="s">
        <v>6262</v>
      </c>
      <c r="AGM37" t="s">
        <v>6261</v>
      </c>
      <c r="AGN37" t="s">
        <v>4969</v>
      </c>
      <c r="AGO37" t="s">
        <v>6260</v>
      </c>
      <c r="AGP37" t="s">
        <v>188</v>
      </c>
      <c r="AGS37" t="s">
        <v>831</v>
      </c>
      <c r="AGU37" t="s">
        <v>6259</v>
      </c>
      <c r="AGV37" t="s">
        <v>4770</v>
      </c>
      <c r="AGW37" t="s">
        <v>188</v>
      </c>
      <c r="AGX37" t="s">
        <v>4969</v>
      </c>
      <c r="AGY37" t="s">
        <v>554</v>
      </c>
      <c r="AGZ37" t="s">
        <v>6258</v>
      </c>
      <c r="AHA37" t="s">
        <v>2340</v>
      </c>
      <c r="AHB37" t="s">
        <v>6257</v>
      </c>
      <c r="AHC37" t="s">
        <v>2181</v>
      </c>
      <c r="AHD37" t="s">
        <v>3277</v>
      </c>
      <c r="AHH37" t="s">
        <v>6256</v>
      </c>
      <c r="AHI37" t="s">
        <v>4572</v>
      </c>
      <c r="AHK37" t="s">
        <v>805</v>
      </c>
      <c r="AHM37" t="s">
        <v>5176</v>
      </c>
      <c r="AHO37" t="s">
        <v>500</v>
      </c>
      <c r="AHP37" t="s">
        <v>218</v>
      </c>
      <c r="AHR37" t="s">
        <v>6255</v>
      </c>
      <c r="AHV37" t="s">
        <v>6254</v>
      </c>
      <c r="AHZ37" t="s">
        <v>856</v>
      </c>
      <c r="AIA37" t="s">
        <v>554</v>
      </c>
      <c r="AIC37" t="s">
        <v>6253</v>
      </c>
      <c r="AID37" t="s">
        <v>633</v>
      </c>
      <c r="AIE37" t="s">
        <v>1142</v>
      </c>
      <c r="AIF37" t="s">
        <v>1142</v>
      </c>
      <c r="AIG37" t="s">
        <v>633</v>
      </c>
      <c r="AIH37" t="s">
        <v>476</v>
      </c>
      <c r="AII37" t="s">
        <v>5361</v>
      </c>
      <c r="AIJ37" t="s">
        <v>394</v>
      </c>
      <c r="AIK37" t="s">
        <v>6252</v>
      </c>
      <c r="AIM37" t="s">
        <v>188</v>
      </c>
      <c r="AIN37" t="s">
        <v>6251</v>
      </c>
      <c r="AIO37" t="s">
        <v>449</v>
      </c>
      <c r="AIP37" t="s">
        <v>6250</v>
      </c>
      <c r="AIQ37" t="s">
        <v>6249</v>
      </c>
      <c r="AIS37" t="s">
        <v>6248</v>
      </c>
      <c r="AIT37" t="s">
        <v>6021</v>
      </c>
      <c r="AIU37" t="s">
        <v>805</v>
      </c>
      <c r="AIV37" t="s">
        <v>837</v>
      </c>
      <c r="AIW37" t="s">
        <v>1471</v>
      </c>
      <c r="AIX37" t="s">
        <v>852</v>
      </c>
      <c r="AIY37" t="s">
        <v>2896</v>
      </c>
      <c r="AIZ37" t="s">
        <v>554</v>
      </c>
      <c r="AJA37" t="s">
        <v>441</v>
      </c>
      <c r="AJB37" t="s">
        <v>6247</v>
      </c>
      <c r="AJC37" t="s">
        <v>471</v>
      </c>
      <c r="AJD37" t="s">
        <v>6015</v>
      </c>
      <c r="AJE37" t="s">
        <v>1040</v>
      </c>
      <c r="AJF37" t="s">
        <v>6246</v>
      </c>
      <c r="AJG37" t="s">
        <v>4753</v>
      </c>
      <c r="AJH37" t="s">
        <v>5166</v>
      </c>
      <c r="AJI37" t="s">
        <v>2537</v>
      </c>
      <c r="AJJ37" t="s">
        <v>1166</v>
      </c>
      <c r="AJK37" t="s">
        <v>1166</v>
      </c>
      <c r="AJL37" t="s">
        <v>6245</v>
      </c>
      <c r="AJM37" t="s">
        <v>640</v>
      </c>
      <c r="AJN37" t="s">
        <v>6244</v>
      </c>
      <c r="AJO37" t="s">
        <v>6243</v>
      </c>
      <c r="AJP37" t="s">
        <v>2340</v>
      </c>
      <c r="AJQ37" t="s">
        <v>538</v>
      </c>
      <c r="AJR37" t="s">
        <v>4566</v>
      </c>
      <c r="AJS37" t="s">
        <v>609</v>
      </c>
      <c r="AJT37" t="s">
        <v>6242</v>
      </c>
      <c r="AJU37" t="s">
        <v>3709</v>
      </c>
      <c r="AJV37" t="s">
        <v>231</v>
      </c>
      <c r="AJW37" t="s">
        <v>188</v>
      </c>
      <c r="AJX37" t="s">
        <v>231</v>
      </c>
      <c r="AJY37" t="s">
        <v>6241</v>
      </c>
      <c r="AJZ37" t="s">
        <v>6240</v>
      </c>
      <c r="AKA37" t="s">
        <v>231</v>
      </c>
      <c r="AKB37" t="s">
        <v>333</v>
      </c>
      <c r="AKC37" t="s">
        <v>6240</v>
      </c>
      <c r="AKD37" t="s">
        <v>837</v>
      </c>
      <c r="AKE37" t="s">
        <v>6239</v>
      </c>
      <c r="AKF37" t="s">
        <v>6238</v>
      </c>
      <c r="AKG37" t="s">
        <v>808</v>
      </c>
      <c r="AKH37" t="s">
        <v>1101</v>
      </c>
      <c r="AKI37" t="s">
        <v>218</v>
      </c>
      <c r="AKJ37" t="s">
        <v>831</v>
      </c>
      <c r="AKK37" t="s">
        <v>856</v>
      </c>
      <c r="AKM37" t="s">
        <v>2340</v>
      </c>
      <c r="AKN37" t="s">
        <v>6237</v>
      </c>
      <c r="AKO37" t="s">
        <v>6236</v>
      </c>
      <c r="AKR37" t="s">
        <v>538</v>
      </c>
      <c r="AKS37" t="s">
        <v>554</v>
      </c>
      <c r="AKT37" t="s">
        <v>2911</v>
      </c>
      <c r="AKU37" t="s">
        <v>217</v>
      </c>
      <c r="AKV37" t="s">
        <v>1685</v>
      </c>
      <c r="AKW37" t="s">
        <v>6235</v>
      </c>
      <c r="AKX37" t="s">
        <v>3545</v>
      </c>
      <c r="AKZ37" t="s">
        <v>2340</v>
      </c>
      <c r="ALA37" t="s">
        <v>6234</v>
      </c>
      <c r="ALB37" t="s">
        <v>5152</v>
      </c>
      <c r="ALC37" t="s">
        <v>554</v>
      </c>
      <c r="ALD37" t="s">
        <v>1513</v>
      </c>
      <c r="ALE37" t="s">
        <v>218</v>
      </c>
      <c r="ALF37" t="s">
        <v>640</v>
      </c>
      <c r="ALG37" t="s">
        <v>6233</v>
      </c>
      <c r="ALH37" t="s">
        <v>633</v>
      </c>
      <c r="ALI37" t="s">
        <v>219</v>
      </c>
      <c r="ALJ37" t="s">
        <v>517</v>
      </c>
      <c r="ALK37" t="s">
        <v>1513</v>
      </c>
      <c r="ALL37" t="s">
        <v>6232</v>
      </c>
    </row>
    <row r="38" spans="1:1000" x14ac:dyDescent="0.25">
      <c r="A38" t="s">
        <v>231</v>
      </c>
      <c r="C38" t="s">
        <v>5758</v>
      </c>
      <c r="F38" t="s">
        <v>6231</v>
      </c>
      <c r="G38" t="s">
        <v>1549</v>
      </c>
      <c r="I38" t="s">
        <v>1039</v>
      </c>
      <c r="J38" t="s">
        <v>3692</v>
      </c>
      <c r="L38" t="s">
        <v>4330</v>
      </c>
      <c r="M38" t="s">
        <v>3692</v>
      </c>
      <c r="N38" t="s">
        <v>1887</v>
      </c>
      <c r="O38" t="s">
        <v>3692</v>
      </c>
      <c r="P38" t="s">
        <v>188</v>
      </c>
      <c r="Q38" t="s">
        <v>334</v>
      </c>
      <c r="R38" t="s">
        <v>6230</v>
      </c>
      <c r="S38" t="s">
        <v>3109</v>
      </c>
      <c r="T38" t="s">
        <v>6203</v>
      </c>
      <c r="V38" t="s">
        <v>1039</v>
      </c>
      <c r="W38" t="s">
        <v>6229</v>
      </c>
      <c r="Y38" t="s">
        <v>4158</v>
      </c>
      <c r="AC38" t="s">
        <v>6228</v>
      </c>
      <c r="AD38" t="s">
        <v>5760</v>
      </c>
      <c r="AE38" t="s">
        <v>6227</v>
      </c>
      <c r="AF38" t="s">
        <v>6226</v>
      </c>
      <c r="AG38" t="s">
        <v>188</v>
      </c>
      <c r="AH38" t="s">
        <v>188</v>
      </c>
      <c r="AI38" t="s">
        <v>4002</v>
      </c>
      <c r="AJ38" t="s">
        <v>229</v>
      </c>
      <c r="AK38" t="s">
        <v>188</v>
      </c>
      <c r="AL38" t="s">
        <v>6225</v>
      </c>
      <c r="AO38" t="s">
        <v>1288</v>
      </c>
      <c r="AP38" t="s">
        <v>2636</v>
      </c>
      <c r="AQ38" t="s">
        <v>3844</v>
      </c>
      <c r="AR38" t="s">
        <v>780</v>
      </c>
      <c r="AS38" t="s">
        <v>217</v>
      </c>
      <c r="AV38" t="s">
        <v>6224</v>
      </c>
      <c r="AW38" t="s">
        <v>3376</v>
      </c>
      <c r="AX38" t="s">
        <v>1406</v>
      </c>
      <c r="AY38" t="s">
        <v>6223</v>
      </c>
      <c r="AZ38" t="s">
        <v>3377</v>
      </c>
      <c r="BA38" t="s">
        <v>3371</v>
      </c>
      <c r="BB38" t="s">
        <v>4718</v>
      </c>
      <c r="BC38" t="s">
        <v>1226</v>
      </c>
      <c r="BD38" t="s">
        <v>1328</v>
      </c>
      <c r="BE38" t="s">
        <v>1328</v>
      </c>
      <c r="BG38" t="s">
        <v>2746</v>
      </c>
      <c r="BH38" t="s">
        <v>6222</v>
      </c>
      <c r="BJ38" t="s">
        <v>5994</v>
      </c>
      <c r="BK38" t="s">
        <v>6221</v>
      </c>
      <c r="BL38" t="s">
        <v>6220</v>
      </c>
      <c r="BM38" t="s">
        <v>5993</v>
      </c>
      <c r="BQ38" t="s">
        <v>780</v>
      </c>
      <c r="BR38" t="s">
        <v>544</v>
      </c>
      <c r="BS38" t="s">
        <v>218</v>
      </c>
      <c r="BT38" t="s">
        <v>6219</v>
      </c>
      <c r="BU38" t="s">
        <v>552</v>
      </c>
      <c r="BW38" t="s">
        <v>6218</v>
      </c>
      <c r="BX38" t="s">
        <v>6217</v>
      </c>
      <c r="BY38" t="s">
        <v>780</v>
      </c>
      <c r="BZ38" t="s">
        <v>4322</v>
      </c>
      <c r="CA38" t="s">
        <v>2231</v>
      </c>
      <c r="CB38" t="s">
        <v>1328</v>
      </c>
      <c r="CD38" t="s">
        <v>6216</v>
      </c>
      <c r="CE38" t="s">
        <v>6215</v>
      </c>
      <c r="CF38" t="s">
        <v>6214</v>
      </c>
      <c r="CH38" t="s">
        <v>633</v>
      </c>
      <c r="CI38" t="s">
        <v>2078</v>
      </c>
      <c r="CK38" t="s">
        <v>6213</v>
      </c>
      <c r="CL38" t="s">
        <v>196</v>
      </c>
      <c r="CM38" t="s">
        <v>3518</v>
      </c>
      <c r="CN38" t="s">
        <v>200</v>
      </c>
      <c r="CO38" t="s">
        <v>6212</v>
      </c>
      <c r="CP38" t="s">
        <v>197</v>
      </c>
      <c r="CQ38" t="s">
        <v>2516</v>
      </c>
      <c r="CR38" t="s">
        <v>235</v>
      </c>
      <c r="CS38" t="s">
        <v>197</v>
      </c>
      <c r="CT38" t="s">
        <v>198</v>
      </c>
      <c r="CU38" t="s">
        <v>196</v>
      </c>
      <c r="CV38" t="s">
        <v>332</v>
      </c>
      <c r="CW38" t="s">
        <v>1845</v>
      </c>
      <c r="CX38" t="s">
        <v>1353</v>
      </c>
      <c r="CZ38" t="s">
        <v>6211</v>
      </c>
      <c r="DA38" t="s">
        <v>6210</v>
      </c>
      <c r="DB38" t="s">
        <v>2232</v>
      </c>
      <c r="DC38" t="s">
        <v>6001</v>
      </c>
      <c r="DD38" t="s">
        <v>3822</v>
      </c>
      <c r="DE38" t="s">
        <v>637</v>
      </c>
      <c r="DG38" t="s">
        <v>6209</v>
      </c>
      <c r="DH38" t="s">
        <v>552</v>
      </c>
      <c r="DI38" t="s">
        <v>218</v>
      </c>
      <c r="DK38" t="s">
        <v>6208</v>
      </c>
      <c r="DL38" t="s">
        <v>1219</v>
      </c>
      <c r="DM38" t="s">
        <v>6207</v>
      </c>
      <c r="DN38" t="s">
        <v>1845</v>
      </c>
      <c r="DO38" t="s">
        <v>2313</v>
      </c>
      <c r="DP38" t="s">
        <v>265</v>
      </c>
      <c r="DQ38" t="s">
        <v>4904</v>
      </c>
      <c r="DR38" t="s">
        <v>6206</v>
      </c>
      <c r="DS38" t="s">
        <v>2506</v>
      </c>
      <c r="DT38" t="s">
        <v>1075</v>
      </c>
      <c r="DU38" t="s">
        <v>998</v>
      </c>
      <c r="DV38" t="s">
        <v>2504</v>
      </c>
      <c r="DW38" t="s">
        <v>6205</v>
      </c>
      <c r="DY38" t="s">
        <v>6204</v>
      </c>
      <c r="DZ38" t="s">
        <v>1075</v>
      </c>
      <c r="EA38" t="s">
        <v>1214</v>
      </c>
      <c r="EB38" t="s">
        <v>4509</v>
      </c>
      <c r="EC38" t="s">
        <v>6203</v>
      </c>
      <c r="EE38" t="s">
        <v>5716</v>
      </c>
      <c r="EF38" t="s">
        <v>219</v>
      </c>
      <c r="EG38" t="s">
        <v>669</v>
      </c>
      <c r="EH38" t="s">
        <v>6202</v>
      </c>
      <c r="EI38" t="s">
        <v>188</v>
      </c>
      <c r="EJ38" t="s">
        <v>1244</v>
      </c>
      <c r="EK38" t="s">
        <v>188</v>
      </c>
      <c r="EL38" t="s">
        <v>1286</v>
      </c>
      <c r="EM38" t="s">
        <v>2970</v>
      </c>
      <c r="EN38" t="s">
        <v>6201</v>
      </c>
      <c r="EO38" t="s">
        <v>6200</v>
      </c>
      <c r="EP38" t="s">
        <v>2613</v>
      </c>
      <c r="EQ38" t="s">
        <v>1286</v>
      </c>
      <c r="ER38" t="s">
        <v>6199</v>
      </c>
      <c r="ES38" t="s">
        <v>6198</v>
      </c>
      <c r="ET38" t="s">
        <v>1426</v>
      </c>
      <c r="EU38" t="s">
        <v>265</v>
      </c>
      <c r="EV38" t="s">
        <v>6197</v>
      </c>
      <c r="EW38" t="s">
        <v>2858</v>
      </c>
      <c r="EX38" t="s">
        <v>229</v>
      </c>
      <c r="EY38" t="s">
        <v>1214</v>
      </c>
      <c r="EZ38" t="s">
        <v>2726</v>
      </c>
      <c r="FA38" t="s">
        <v>6196</v>
      </c>
      <c r="FB38" t="s">
        <v>2609</v>
      </c>
      <c r="FD38" t="s">
        <v>6195</v>
      </c>
      <c r="FE38" t="s">
        <v>6194</v>
      </c>
      <c r="FF38" t="s">
        <v>544</v>
      </c>
      <c r="FG38" t="s">
        <v>1214</v>
      </c>
      <c r="FI38" t="s">
        <v>637</v>
      </c>
      <c r="FJ38" t="s">
        <v>6193</v>
      </c>
      <c r="FL38" t="s">
        <v>4286</v>
      </c>
      <c r="FM38" t="s">
        <v>1994</v>
      </c>
      <c r="FN38" t="s">
        <v>6192</v>
      </c>
      <c r="FP38" t="s">
        <v>6191</v>
      </c>
      <c r="FQ38" t="s">
        <v>188</v>
      </c>
      <c r="FR38" t="s">
        <v>231</v>
      </c>
      <c r="FS38" t="s">
        <v>6190</v>
      </c>
      <c r="FT38" t="s">
        <v>188</v>
      </c>
      <c r="FU38" t="s">
        <v>188</v>
      </c>
      <c r="FV38" t="s">
        <v>4688</v>
      </c>
      <c r="FW38" t="s">
        <v>3807</v>
      </c>
      <c r="FX38" t="s">
        <v>3807</v>
      </c>
      <c r="FY38" t="s">
        <v>2851</v>
      </c>
      <c r="FZ38" t="s">
        <v>6189</v>
      </c>
      <c r="GA38" t="s">
        <v>637</v>
      </c>
      <c r="GB38" t="s">
        <v>6188</v>
      </c>
      <c r="GC38" t="s">
        <v>6187</v>
      </c>
      <c r="GD38" t="s">
        <v>6186</v>
      </c>
      <c r="GE38" t="s">
        <v>5088</v>
      </c>
      <c r="GF38" t="s">
        <v>683</v>
      </c>
      <c r="GG38" t="s">
        <v>6185</v>
      </c>
      <c r="GH38" t="s">
        <v>2724</v>
      </c>
      <c r="GI38" t="s">
        <v>2396</v>
      </c>
      <c r="GJ38" t="s">
        <v>6184</v>
      </c>
      <c r="GK38" t="s">
        <v>6183</v>
      </c>
      <c r="GL38" t="s">
        <v>3807</v>
      </c>
      <c r="GM38" t="s">
        <v>3494</v>
      </c>
      <c r="GN38" t="s">
        <v>3649</v>
      </c>
      <c r="GO38" t="s">
        <v>6182</v>
      </c>
      <c r="GP38" t="s">
        <v>6181</v>
      </c>
      <c r="GR38" t="s">
        <v>5086</v>
      </c>
      <c r="GS38" t="s">
        <v>6180</v>
      </c>
      <c r="GT38" t="s">
        <v>217</v>
      </c>
      <c r="GU38" t="s">
        <v>6179</v>
      </c>
      <c r="GV38" t="s">
        <v>5703</v>
      </c>
      <c r="GW38" t="s">
        <v>740</v>
      </c>
      <c r="GX38" t="s">
        <v>6175</v>
      </c>
      <c r="GY38" t="s">
        <v>772</v>
      </c>
      <c r="GZ38" t="s">
        <v>772</v>
      </c>
      <c r="HA38" t="s">
        <v>6178</v>
      </c>
      <c r="HB38" t="s">
        <v>772</v>
      </c>
      <c r="HC38" t="s">
        <v>6177</v>
      </c>
      <c r="HD38" t="s">
        <v>6176</v>
      </c>
      <c r="HE38" t="s">
        <v>772</v>
      </c>
      <c r="HF38" t="s">
        <v>5079</v>
      </c>
      <c r="HG38" t="s">
        <v>5283</v>
      </c>
      <c r="HH38" t="s">
        <v>4481</v>
      </c>
      <c r="HI38" t="s">
        <v>1246</v>
      </c>
      <c r="HJ38" t="s">
        <v>6175</v>
      </c>
      <c r="HK38" t="s">
        <v>831</v>
      </c>
      <c r="HL38" t="s">
        <v>6174</v>
      </c>
      <c r="HN38" t="s">
        <v>6173</v>
      </c>
      <c r="HO38" t="s">
        <v>6172</v>
      </c>
      <c r="HP38" t="s">
        <v>3940</v>
      </c>
      <c r="HQ38" t="s">
        <v>4873</v>
      </c>
      <c r="HR38" t="s">
        <v>3313</v>
      </c>
      <c r="HS38" t="s">
        <v>5933</v>
      </c>
      <c r="HT38" t="s">
        <v>4678</v>
      </c>
      <c r="HW38" t="s">
        <v>6171</v>
      </c>
      <c r="HX38" t="s">
        <v>6170</v>
      </c>
      <c r="HY38" t="s">
        <v>4472</v>
      </c>
      <c r="HZ38" t="s">
        <v>4863</v>
      </c>
      <c r="IA38" t="s">
        <v>6169</v>
      </c>
      <c r="IB38" t="s">
        <v>6168</v>
      </c>
      <c r="IC38" t="s">
        <v>6167</v>
      </c>
      <c r="ID38" t="s">
        <v>2218</v>
      </c>
      <c r="IE38" t="s">
        <v>5074</v>
      </c>
      <c r="IF38" t="s">
        <v>5486</v>
      </c>
      <c r="IG38" t="s">
        <v>1015</v>
      </c>
      <c r="IH38" t="s">
        <v>2751</v>
      </c>
      <c r="II38" t="s">
        <v>6167</v>
      </c>
      <c r="IJ38" t="s">
        <v>6166</v>
      </c>
      <c r="IK38" t="s">
        <v>6165</v>
      </c>
      <c r="IM38" t="s">
        <v>4269</v>
      </c>
      <c r="IN38" t="s">
        <v>6164</v>
      </c>
      <c r="IO38" t="s">
        <v>6163</v>
      </c>
      <c r="IS38" t="s">
        <v>1993</v>
      </c>
      <c r="IT38" t="s">
        <v>2421</v>
      </c>
      <c r="IU38" t="s">
        <v>3380</v>
      </c>
      <c r="IV38" t="s">
        <v>2636</v>
      </c>
      <c r="IW38" t="s">
        <v>6162</v>
      </c>
      <c r="IX38" t="s">
        <v>3478</v>
      </c>
      <c r="IY38" t="s">
        <v>2522</v>
      </c>
      <c r="IZ38" t="s">
        <v>6161</v>
      </c>
      <c r="JA38" t="s">
        <v>2876</v>
      </c>
      <c r="JC38" t="s">
        <v>6160</v>
      </c>
      <c r="JD38" t="s">
        <v>6159</v>
      </c>
      <c r="JE38" t="s">
        <v>5685</v>
      </c>
      <c r="JF38" t="s">
        <v>6158</v>
      </c>
      <c r="JG38" t="s">
        <v>3477</v>
      </c>
      <c r="JH38" t="s">
        <v>6157</v>
      </c>
      <c r="JI38" t="s">
        <v>3380</v>
      </c>
      <c r="JJ38" t="s">
        <v>3380</v>
      </c>
      <c r="JK38" t="s">
        <v>6156</v>
      </c>
      <c r="JL38" t="s">
        <v>2523</v>
      </c>
      <c r="JN38" t="s">
        <v>334</v>
      </c>
      <c r="JO38" t="s">
        <v>188</v>
      </c>
      <c r="JP38" t="s">
        <v>2636</v>
      </c>
      <c r="JQ38" t="s">
        <v>6155</v>
      </c>
      <c r="JR38" t="s">
        <v>2421</v>
      </c>
      <c r="JS38" t="s">
        <v>6154</v>
      </c>
      <c r="JU38" t="s">
        <v>3526</v>
      </c>
      <c r="JV38" t="s">
        <v>6153</v>
      </c>
      <c r="JZ38" t="s">
        <v>6152</v>
      </c>
      <c r="KC38" t="s">
        <v>3471</v>
      </c>
      <c r="KD38" t="s">
        <v>3529</v>
      </c>
      <c r="KE38" t="s">
        <v>6151</v>
      </c>
      <c r="KF38" t="s">
        <v>6150</v>
      </c>
      <c r="KH38" t="s">
        <v>3193</v>
      </c>
      <c r="KJ38" t="s">
        <v>3471</v>
      </c>
      <c r="KK38" t="s">
        <v>2838</v>
      </c>
      <c r="KN38" t="s">
        <v>3199</v>
      </c>
      <c r="KO38" t="s">
        <v>6149</v>
      </c>
      <c r="KP38" t="s">
        <v>6148</v>
      </c>
      <c r="KQ38" t="s">
        <v>5872</v>
      </c>
      <c r="KT38" t="s">
        <v>3199</v>
      </c>
      <c r="KU38" t="s">
        <v>3471</v>
      </c>
      <c r="KV38" t="s">
        <v>6147</v>
      </c>
      <c r="KW38" t="s">
        <v>6146</v>
      </c>
      <c r="KX38" t="s">
        <v>231</v>
      </c>
      <c r="KY38" t="s">
        <v>4851</v>
      </c>
      <c r="KZ38" t="s">
        <v>2954</v>
      </c>
      <c r="LB38" t="s">
        <v>3331</v>
      </c>
      <c r="LC38" t="s">
        <v>3692</v>
      </c>
      <c r="LD38" t="s">
        <v>6145</v>
      </c>
      <c r="LE38" t="s">
        <v>1999</v>
      </c>
      <c r="LF38" t="s">
        <v>5056</v>
      </c>
      <c r="LI38" t="s">
        <v>1286</v>
      </c>
      <c r="LJ38" t="s">
        <v>6145</v>
      </c>
      <c r="LK38" t="s">
        <v>5251</v>
      </c>
      <c r="LL38" t="s">
        <v>3330</v>
      </c>
      <c r="LM38" t="s">
        <v>5056</v>
      </c>
      <c r="LN38" t="s">
        <v>637</v>
      </c>
      <c r="LP38" t="s">
        <v>5463</v>
      </c>
      <c r="LQ38" t="s">
        <v>6144</v>
      </c>
      <c r="LR38" t="s">
        <v>6143</v>
      </c>
      <c r="LS38" t="s">
        <v>6142</v>
      </c>
      <c r="LU38" t="s">
        <v>6141</v>
      </c>
      <c r="LV38" t="s">
        <v>1101</v>
      </c>
      <c r="LW38" t="s">
        <v>6140</v>
      </c>
      <c r="LX38" t="s">
        <v>6139</v>
      </c>
      <c r="LY38" t="s">
        <v>831</v>
      </c>
      <c r="LZ38" t="s">
        <v>2615</v>
      </c>
      <c r="MA38" t="s">
        <v>689</v>
      </c>
      <c r="MB38" t="s">
        <v>3328</v>
      </c>
      <c r="MC38" t="s">
        <v>4455</v>
      </c>
      <c r="MD38" t="s">
        <v>1929</v>
      </c>
      <c r="ME38" t="s">
        <v>4251</v>
      </c>
      <c r="MF38" t="s">
        <v>2833</v>
      </c>
      <c r="MG38" t="s">
        <v>3151</v>
      </c>
      <c r="MH38" t="s">
        <v>1836</v>
      </c>
      <c r="MK38" t="s">
        <v>2211</v>
      </c>
      <c r="MM38" t="s">
        <v>6138</v>
      </c>
      <c r="MN38" t="s">
        <v>4252</v>
      </c>
      <c r="MO38" t="s">
        <v>4252</v>
      </c>
      <c r="MP38" t="s">
        <v>1250</v>
      </c>
      <c r="MQ38" t="s">
        <v>4845</v>
      </c>
      <c r="MT38" t="s">
        <v>5245</v>
      </c>
      <c r="MU38" t="s">
        <v>3934</v>
      </c>
      <c r="MV38" t="s">
        <v>5893</v>
      </c>
      <c r="MW38" t="s">
        <v>5243</v>
      </c>
      <c r="MX38" t="s">
        <v>6137</v>
      </c>
      <c r="MY38" t="s">
        <v>4247</v>
      </c>
      <c r="NB38" t="s">
        <v>5431</v>
      </c>
      <c r="NC38" t="s">
        <v>6136</v>
      </c>
      <c r="ND38" t="s">
        <v>6135</v>
      </c>
      <c r="NE38" t="s">
        <v>6134</v>
      </c>
      <c r="NH38" t="s">
        <v>6133</v>
      </c>
      <c r="NI38" t="s">
        <v>1131</v>
      </c>
      <c r="NJ38" t="s">
        <v>4243</v>
      </c>
      <c r="NL38" t="s">
        <v>4243</v>
      </c>
      <c r="NM38" t="s">
        <v>6132</v>
      </c>
      <c r="NN38" t="s">
        <v>1214</v>
      </c>
      <c r="NS38" t="s">
        <v>1489</v>
      </c>
      <c r="NT38" t="s">
        <v>188</v>
      </c>
      <c r="NU38" t="s">
        <v>6131</v>
      </c>
      <c r="NV38" t="s">
        <v>1277</v>
      </c>
      <c r="NW38" t="s">
        <v>1277</v>
      </c>
      <c r="NX38" t="s">
        <v>6130</v>
      </c>
      <c r="NZ38" t="s">
        <v>2586</v>
      </c>
      <c r="OA38" t="s">
        <v>2586</v>
      </c>
      <c r="OD38" t="s">
        <v>6129</v>
      </c>
      <c r="OE38" t="s">
        <v>3167</v>
      </c>
      <c r="OF38" t="s">
        <v>1489</v>
      </c>
      <c r="OG38" t="s">
        <v>1107</v>
      </c>
      <c r="OH38" t="s">
        <v>1761</v>
      </c>
      <c r="OI38" t="s">
        <v>1277</v>
      </c>
      <c r="OJ38" t="s">
        <v>1277</v>
      </c>
      <c r="ON38" t="s">
        <v>1453</v>
      </c>
      <c r="OP38" t="s">
        <v>1244</v>
      </c>
      <c r="OR38" t="s">
        <v>1214</v>
      </c>
      <c r="OS38" t="s">
        <v>5890</v>
      </c>
      <c r="OT38" t="s">
        <v>1421</v>
      </c>
      <c r="OU38" t="s">
        <v>4440</v>
      </c>
      <c r="OW38" t="s">
        <v>3180</v>
      </c>
      <c r="OX38" t="s">
        <v>4238</v>
      </c>
      <c r="OY38" t="s">
        <v>3606</v>
      </c>
      <c r="PA38" t="s">
        <v>609</v>
      </c>
      <c r="PB38" t="s">
        <v>6128</v>
      </c>
      <c r="PC38" t="s">
        <v>191</v>
      </c>
      <c r="PD38" t="s">
        <v>1386</v>
      </c>
      <c r="PE38" t="s">
        <v>3048</v>
      </c>
      <c r="PF38" t="s">
        <v>6127</v>
      </c>
      <c r="PG38" t="s">
        <v>6126</v>
      </c>
      <c r="PH38" t="s">
        <v>6125</v>
      </c>
      <c r="PI38" t="s">
        <v>1879</v>
      </c>
      <c r="PK38" t="s">
        <v>6124</v>
      </c>
      <c r="PL38" t="s">
        <v>6123</v>
      </c>
      <c r="PM38" t="s">
        <v>6122</v>
      </c>
      <c r="PN38" t="s">
        <v>4831</v>
      </c>
      <c r="PO38" t="s">
        <v>6121</v>
      </c>
      <c r="PP38" t="s">
        <v>609</v>
      </c>
      <c r="PQ38" t="s">
        <v>4831</v>
      </c>
      <c r="PS38" t="s">
        <v>2473</v>
      </c>
      <c r="PT38" t="s">
        <v>1421</v>
      </c>
      <c r="PY38" t="s">
        <v>6120</v>
      </c>
      <c r="QB38" t="s">
        <v>6119</v>
      </c>
      <c r="QC38" t="s">
        <v>2819</v>
      </c>
      <c r="QD38" t="s">
        <v>1421</v>
      </c>
      <c r="QE38" t="s">
        <v>664</v>
      </c>
      <c r="QF38" t="s">
        <v>6118</v>
      </c>
      <c r="QG38" t="s">
        <v>6117</v>
      </c>
      <c r="QH38" t="s">
        <v>4637</v>
      </c>
      <c r="QI38" t="s">
        <v>1481</v>
      </c>
      <c r="QJ38" t="s">
        <v>3455</v>
      </c>
      <c r="QL38" t="s">
        <v>6116</v>
      </c>
      <c r="QO38" t="s">
        <v>5874</v>
      </c>
      <c r="QP38" t="s">
        <v>6115</v>
      </c>
      <c r="QR38" t="s">
        <v>6114</v>
      </c>
      <c r="QS38" t="s">
        <v>2186</v>
      </c>
      <c r="QT38" t="s">
        <v>5441</v>
      </c>
      <c r="QV38" t="s">
        <v>6113</v>
      </c>
      <c r="QY38" t="s">
        <v>5872</v>
      </c>
      <c r="RG38" t="s">
        <v>6112</v>
      </c>
      <c r="RO38" t="s">
        <v>517</v>
      </c>
      <c r="RP38" t="s">
        <v>3545</v>
      </c>
      <c r="RQ38" t="s">
        <v>760</v>
      </c>
      <c r="RR38" t="s">
        <v>6111</v>
      </c>
      <c r="RS38" t="s">
        <v>6110</v>
      </c>
      <c r="RT38" t="s">
        <v>633</v>
      </c>
      <c r="RU38" t="s">
        <v>772</v>
      </c>
      <c r="RV38" t="s">
        <v>772</v>
      </c>
      <c r="RW38" t="s">
        <v>5432</v>
      </c>
      <c r="RX38" t="s">
        <v>6109</v>
      </c>
      <c r="RY38" t="s">
        <v>6108</v>
      </c>
      <c r="RZ38" t="s">
        <v>6107</v>
      </c>
      <c r="SA38" t="s">
        <v>520</v>
      </c>
      <c r="SB38" t="s">
        <v>1240</v>
      </c>
      <c r="SC38" t="s">
        <v>6106</v>
      </c>
      <c r="SD38" t="s">
        <v>6105</v>
      </c>
      <c r="SE38" t="s">
        <v>4425</v>
      </c>
      <c r="SF38" t="s">
        <v>520</v>
      </c>
      <c r="SG38" t="s">
        <v>520</v>
      </c>
      <c r="SH38" t="s">
        <v>5009</v>
      </c>
      <c r="SI38" t="s">
        <v>4065</v>
      </c>
      <c r="SJ38" t="s">
        <v>6104</v>
      </c>
      <c r="SK38" t="s">
        <v>4628</v>
      </c>
      <c r="SL38" t="s">
        <v>746</v>
      </c>
      <c r="SM38" t="s">
        <v>762</v>
      </c>
      <c r="SO38" t="s">
        <v>609</v>
      </c>
      <c r="SP38" t="s">
        <v>3158</v>
      </c>
      <c r="SQ38" t="s">
        <v>6103</v>
      </c>
      <c r="ST38" t="s">
        <v>3224</v>
      </c>
      <c r="SU38" t="s">
        <v>6102</v>
      </c>
      <c r="SV38" t="s">
        <v>762</v>
      </c>
      <c r="SW38" t="s">
        <v>5638</v>
      </c>
      <c r="SX38" t="s">
        <v>4042</v>
      </c>
      <c r="SY38" t="s">
        <v>576</v>
      </c>
      <c r="SZ38" t="s">
        <v>1239</v>
      </c>
      <c r="TA38" t="s">
        <v>664</v>
      </c>
      <c r="TB38" t="s">
        <v>6101</v>
      </c>
      <c r="TC38" t="s">
        <v>2572</v>
      </c>
      <c r="TD38" t="s">
        <v>2572</v>
      </c>
      <c r="TE38" t="s">
        <v>1481</v>
      </c>
      <c r="TF38" t="s">
        <v>5189</v>
      </c>
      <c r="TG38" t="s">
        <v>1481</v>
      </c>
      <c r="TH38" t="s">
        <v>6100</v>
      </c>
      <c r="TI38" t="s">
        <v>188</v>
      </c>
      <c r="TJ38" t="s">
        <v>6099</v>
      </c>
      <c r="TK38" t="s">
        <v>6099</v>
      </c>
      <c r="TL38" t="s">
        <v>6098</v>
      </c>
      <c r="TM38" t="s">
        <v>1871</v>
      </c>
      <c r="TN38" t="s">
        <v>2373</v>
      </c>
      <c r="TO38" t="s">
        <v>1704</v>
      </c>
      <c r="TP38" t="s">
        <v>6097</v>
      </c>
      <c r="TQ38" t="s">
        <v>6096</v>
      </c>
      <c r="TR38" t="s">
        <v>2116</v>
      </c>
      <c r="TS38" t="s">
        <v>6095</v>
      </c>
      <c r="TT38" t="s">
        <v>3306</v>
      </c>
      <c r="TU38" t="s">
        <v>596</v>
      </c>
      <c r="TV38" t="s">
        <v>4902</v>
      </c>
      <c r="TW38" t="s">
        <v>6094</v>
      </c>
      <c r="TX38" t="s">
        <v>2280</v>
      </c>
      <c r="TY38" t="s">
        <v>5421</v>
      </c>
      <c r="TZ38" t="s">
        <v>6093</v>
      </c>
      <c r="UA38" t="s">
        <v>1379</v>
      </c>
      <c r="UB38" t="s">
        <v>1568</v>
      </c>
      <c r="UC38" t="s">
        <v>2680</v>
      </c>
      <c r="UD38" t="s">
        <v>6092</v>
      </c>
      <c r="UE38" t="s">
        <v>4219</v>
      </c>
      <c r="UF38" t="s">
        <v>6091</v>
      </c>
      <c r="UG38" t="s">
        <v>1342</v>
      </c>
      <c r="UI38" t="s">
        <v>2467</v>
      </c>
      <c r="UJ38" t="s">
        <v>654</v>
      </c>
      <c r="UK38" t="s">
        <v>6090</v>
      </c>
      <c r="UL38" t="s">
        <v>6089</v>
      </c>
      <c r="UN38" t="s">
        <v>664</v>
      </c>
      <c r="UO38" t="s">
        <v>5846</v>
      </c>
      <c r="UP38" t="s">
        <v>6088</v>
      </c>
      <c r="UQ38" t="s">
        <v>664</v>
      </c>
      <c r="UR38" t="s">
        <v>6087</v>
      </c>
      <c r="UT38" t="s">
        <v>1045</v>
      </c>
      <c r="UU38" t="s">
        <v>990</v>
      </c>
      <c r="UV38" t="s">
        <v>761</v>
      </c>
      <c r="UW38" t="s">
        <v>1481</v>
      </c>
      <c r="UX38" t="s">
        <v>2919</v>
      </c>
      <c r="UY38" t="s">
        <v>6086</v>
      </c>
      <c r="UZ38" t="s">
        <v>223</v>
      </c>
      <c r="VB38" t="s">
        <v>1237</v>
      </c>
      <c r="VD38" t="s">
        <v>3177</v>
      </c>
      <c r="VE38" t="s">
        <v>2121</v>
      </c>
      <c r="VF38" t="s">
        <v>4637</v>
      </c>
      <c r="VH38" t="s">
        <v>6085</v>
      </c>
      <c r="VI38" t="s">
        <v>3443</v>
      </c>
      <c r="VJ38" t="s">
        <v>2795</v>
      </c>
      <c r="VK38" t="s">
        <v>188</v>
      </c>
      <c r="VL38" t="s">
        <v>3443</v>
      </c>
      <c r="VM38" t="s">
        <v>1608</v>
      </c>
      <c r="VN38" t="s">
        <v>6084</v>
      </c>
      <c r="VO38" t="s">
        <v>5053</v>
      </c>
      <c r="VP38" t="s">
        <v>6083</v>
      </c>
      <c r="VR38" t="s">
        <v>1651</v>
      </c>
      <c r="VS38" t="s">
        <v>3588</v>
      </c>
      <c r="VU38" t="s">
        <v>6082</v>
      </c>
      <c r="VX38" t="s">
        <v>1988</v>
      </c>
      <c r="WC38" t="s">
        <v>4403</v>
      </c>
      <c r="WG38" t="s">
        <v>6081</v>
      </c>
      <c r="WI38" t="s">
        <v>1760</v>
      </c>
      <c r="WJ38" t="s">
        <v>6080</v>
      </c>
      <c r="WK38" t="s">
        <v>6079</v>
      </c>
      <c r="WL38" t="s">
        <v>4797</v>
      </c>
      <c r="WM38" t="s">
        <v>5614</v>
      </c>
      <c r="WN38" t="s">
        <v>6078</v>
      </c>
      <c r="WO38" t="s">
        <v>4212</v>
      </c>
      <c r="WP38" t="s">
        <v>3806</v>
      </c>
      <c r="WQ38" t="s">
        <v>4798</v>
      </c>
      <c r="WT38" t="s">
        <v>6077</v>
      </c>
      <c r="WV38" t="s">
        <v>2565</v>
      </c>
      <c r="WW38" t="s">
        <v>6065</v>
      </c>
      <c r="WY38" t="s">
        <v>6076</v>
      </c>
      <c r="WZ38" t="s">
        <v>5404</v>
      </c>
      <c r="XA38" t="s">
        <v>6075</v>
      </c>
      <c r="XB38" t="s">
        <v>6074</v>
      </c>
      <c r="XD38" t="s">
        <v>6073</v>
      </c>
      <c r="XE38" t="s">
        <v>3900</v>
      </c>
      <c r="XF38" t="s">
        <v>2814</v>
      </c>
      <c r="XG38" t="s">
        <v>6072</v>
      </c>
      <c r="XI38" t="s">
        <v>6071</v>
      </c>
      <c r="XK38" t="s">
        <v>6070</v>
      </c>
      <c r="XM38" t="s">
        <v>6069</v>
      </c>
      <c r="XN38" t="s">
        <v>5337</v>
      </c>
      <c r="XP38" t="s">
        <v>6068</v>
      </c>
      <c r="XR38" t="s">
        <v>6065</v>
      </c>
      <c r="XT38" t="s">
        <v>831</v>
      </c>
      <c r="XU38" t="s">
        <v>6067</v>
      </c>
      <c r="XV38" t="s">
        <v>222</v>
      </c>
      <c r="XW38" t="s">
        <v>6066</v>
      </c>
      <c r="XX38" t="s">
        <v>6065</v>
      </c>
      <c r="YF38" t="s">
        <v>584</v>
      </c>
      <c r="YI38" t="s">
        <v>4404</v>
      </c>
      <c r="YK38" t="s">
        <v>2452</v>
      </c>
      <c r="YL38" t="s">
        <v>6063</v>
      </c>
      <c r="YM38" t="s">
        <v>6064</v>
      </c>
      <c r="YO38" t="s">
        <v>5202</v>
      </c>
      <c r="YP38" t="s">
        <v>2451</v>
      </c>
      <c r="YQ38" t="s">
        <v>2277</v>
      </c>
      <c r="YR38" t="s">
        <v>2673</v>
      </c>
      <c r="YS38" t="s">
        <v>2793</v>
      </c>
      <c r="YT38" t="s">
        <v>4389</v>
      </c>
      <c r="YU38" t="s">
        <v>2186</v>
      </c>
      <c r="YV38" t="s">
        <v>4389</v>
      </c>
      <c r="YX38" t="s">
        <v>3024</v>
      </c>
      <c r="YY38" t="s">
        <v>6063</v>
      </c>
      <c r="YZ38" t="s">
        <v>1353</v>
      </c>
      <c r="ZA38" t="s">
        <v>5823</v>
      </c>
      <c r="ZC38" t="s">
        <v>2186</v>
      </c>
      <c r="ZD38" t="s">
        <v>188</v>
      </c>
      <c r="ZE38" t="s">
        <v>2110</v>
      </c>
      <c r="ZF38" t="s">
        <v>188</v>
      </c>
      <c r="ZG38" t="s">
        <v>6062</v>
      </c>
      <c r="ZJ38" t="s">
        <v>6061</v>
      </c>
      <c r="ZK38" t="s">
        <v>3895</v>
      </c>
      <c r="ZL38" t="s">
        <v>2110</v>
      </c>
      <c r="ZM38" t="s">
        <v>5163</v>
      </c>
      <c r="ZN38" t="s">
        <v>3895</v>
      </c>
      <c r="ZO38" t="s">
        <v>3895</v>
      </c>
      <c r="ZP38" t="s">
        <v>2186</v>
      </c>
      <c r="ZQ38" t="s">
        <v>5819</v>
      </c>
      <c r="ZR38" t="s">
        <v>2110</v>
      </c>
      <c r="ZS38" t="s">
        <v>6060</v>
      </c>
      <c r="ZT38" t="s">
        <v>5199</v>
      </c>
      <c r="ZU38" t="s">
        <v>2186</v>
      </c>
      <c r="ZX38" t="s">
        <v>2277</v>
      </c>
      <c r="ZY38" t="s">
        <v>5196</v>
      </c>
      <c r="ZZ38" t="s">
        <v>6059</v>
      </c>
      <c r="AAA38" t="s">
        <v>4205</v>
      </c>
      <c r="AAB38" t="s">
        <v>4784</v>
      </c>
      <c r="AAC38" t="s">
        <v>3893</v>
      </c>
      <c r="AAD38" t="s">
        <v>4044</v>
      </c>
      <c r="AAE38" t="s">
        <v>2277</v>
      </c>
      <c r="AAK38" t="s">
        <v>2186</v>
      </c>
      <c r="AAL38" t="s">
        <v>6058</v>
      </c>
      <c r="AAM38" t="s">
        <v>2277</v>
      </c>
      <c r="AAN38" t="s">
        <v>6057</v>
      </c>
      <c r="AAO38" t="s">
        <v>188</v>
      </c>
      <c r="AAP38" t="s">
        <v>4595</v>
      </c>
      <c r="AAQ38" t="s">
        <v>6056</v>
      </c>
      <c r="AAR38" t="s">
        <v>5817</v>
      </c>
      <c r="AAT38" t="s">
        <v>3292</v>
      </c>
      <c r="AAU38" t="s">
        <v>3023</v>
      </c>
      <c r="AAV38" t="s">
        <v>4045</v>
      </c>
      <c r="AAW38" t="s">
        <v>2110</v>
      </c>
      <c r="AAX38" t="s">
        <v>2277</v>
      </c>
      <c r="AAY38" t="s">
        <v>4598</v>
      </c>
      <c r="AAZ38" t="s">
        <v>3894</v>
      </c>
      <c r="ABA38" t="s">
        <v>3894</v>
      </c>
      <c r="ABB38" t="s">
        <v>2792</v>
      </c>
      <c r="ABC38" t="s">
        <v>2277</v>
      </c>
      <c r="ABJ38" t="s">
        <v>584</v>
      </c>
      <c r="ABL38" t="s">
        <v>6055</v>
      </c>
      <c r="ABM38" t="s">
        <v>6054</v>
      </c>
      <c r="ABN38" t="s">
        <v>4202</v>
      </c>
      <c r="ABO38" t="s">
        <v>6053</v>
      </c>
      <c r="ABP38" t="s">
        <v>6052</v>
      </c>
      <c r="ABQ38" t="s">
        <v>222</v>
      </c>
      <c r="ABR38" t="s">
        <v>733</v>
      </c>
      <c r="ABT38" t="s">
        <v>633</v>
      </c>
      <c r="ABU38" t="s">
        <v>640</v>
      </c>
      <c r="ABY38" t="s">
        <v>4199</v>
      </c>
      <c r="ABZ38" t="s">
        <v>6051</v>
      </c>
      <c r="ACA38" t="s">
        <v>6051</v>
      </c>
      <c r="ACB38" t="s">
        <v>733</v>
      </c>
      <c r="ACC38" t="s">
        <v>6050</v>
      </c>
      <c r="ACI38" t="s">
        <v>224</v>
      </c>
      <c r="ACK38" t="s">
        <v>6049</v>
      </c>
      <c r="ACM38" t="s">
        <v>3685</v>
      </c>
      <c r="ACN38" t="s">
        <v>3151</v>
      </c>
      <c r="ACP38" t="s">
        <v>3380</v>
      </c>
      <c r="ACQ38" t="s">
        <v>231</v>
      </c>
      <c r="ACU38" t="s">
        <v>6048</v>
      </c>
      <c r="ACW38" t="s">
        <v>3285</v>
      </c>
      <c r="ACX38" t="s">
        <v>1261</v>
      </c>
      <c r="ADD38" t="s">
        <v>4780</v>
      </c>
      <c r="ADE38" t="s">
        <v>541</v>
      </c>
      <c r="ADG38" t="s">
        <v>1696</v>
      </c>
      <c r="ADH38" t="s">
        <v>6047</v>
      </c>
      <c r="ADJ38" t="s">
        <v>3729</v>
      </c>
      <c r="ADK38" t="s">
        <v>3545</v>
      </c>
      <c r="ADL38" t="s">
        <v>760</v>
      </c>
      <c r="ADM38" t="s">
        <v>4780</v>
      </c>
      <c r="ADN38" t="s">
        <v>4036</v>
      </c>
      <c r="ADO38" t="s">
        <v>6046</v>
      </c>
      <c r="ADP38" t="s">
        <v>4197</v>
      </c>
      <c r="ADQ38" t="s">
        <v>4589</v>
      </c>
      <c r="ADS38" t="s">
        <v>3572</v>
      </c>
      <c r="ADT38" t="s">
        <v>1696</v>
      </c>
      <c r="ADW38" t="s">
        <v>6045</v>
      </c>
      <c r="ADX38" t="s">
        <v>1696</v>
      </c>
      <c r="ADY38" t="s">
        <v>1696</v>
      </c>
      <c r="ADZ38" t="s">
        <v>3884</v>
      </c>
      <c r="AEA38" t="s">
        <v>3884</v>
      </c>
      <c r="AEB38" t="s">
        <v>1696</v>
      </c>
      <c r="AEC38" t="s">
        <v>6044</v>
      </c>
      <c r="AED38" t="s">
        <v>633</v>
      </c>
      <c r="AEE38" t="s">
        <v>633</v>
      </c>
      <c r="AEF38" t="s">
        <v>6043</v>
      </c>
      <c r="AEG38" t="s">
        <v>4035</v>
      </c>
      <c r="AEH38" t="s">
        <v>1696</v>
      </c>
      <c r="AEI38" t="s">
        <v>4778</v>
      </c>
      <c r="AEJ38" t="s">
        <v>831</v>
      </c>
      <c r="AEK38" t="s">
        <v>831</v>
      </c>
      <c r="AEL38" t="s">
        <v>2908</v>
      </c>
      <c r="AEM38" t="s">
        <v>188</v>
      </c>
      <c r="AEN38" t="s">
        <v>772</v>
      </c>
      <c r="AEO38" t="s">
        <v>2448</v>
      </c>
      <c r="AEP38" t="s">
        <v>3019</v>
      </c>
      <c r="AEQ38" t="s">
        <v>3019</v>
      </c>
      <c r="AER38" t="s">
        <v>1696</v>
      </c>
      <c r="AES38" t="s">
        <v>2555</v>
      </c>
      <c r="AET38" t="s">
        <v>6042</v>
      </c>
      <c r="AEU38" t="s">
        <v>2908</v>
      </c>
      <c r="AEV38" t="s">
        <v>2908</v>
      </c>
      <c r="AEW38" t="s">
        <v>1696</v>
      </c>
      <c r="AEX38" t="s">
        <v>191</v>
      </c>
      <c r="AEY38" t="s">
        <v>5387</v>
      </c>
      <c r="AEZ38" t="s">
        <v>2669</v>
      </c>
      <c r="AFB38" t="s">
        <v>4041</v>
      </c>
      <c r="AFC38" t="s">
        <v>5431</v>
      </c>
      <c r="AFD38" t="s">
        <v>554</v>
      </c>
      <c r="AFF38" t="s">
        <v>538</v>
      </c>
      <c r="AFG38" t="s">
        <v>1696</v>
      </c>
      <c r="AFH38" t="s">
        <v>633</v>
      </c>
      <c r="AFI38" t="s">
        <v>6041</v>
      </c>
      <c r="AFK38" t="s">
        <v>6040</v>
      </c>
      <c r="AFL38" t="s">
        <v>1696</v>
      </c>
      <c r="AFN38" t="s">
        <v>719</v>
      </c>
      <c r="AFP38" t="s">
        <v>1696</v>
      </c>
      <c r="AFQ38" t="s">
        <v>6039</v>
      </c>
      <c r="AFS38" t="s">
        <v>2316</v>
      </c>
      <c r="AFZ38" t="s">
        <v>2786</v>
      </c>
      <c r="AGH38" t="s">
        <v>1696</v>
      </c>
      <c r="AGJ38" t="s">
        <v>772</v>
      </c>
      <c r="AGK38" t="s">
        <v>554</v>
      </c>
      <c r="AGM38" t="s">
        <v>6038</v>
      </c>
      <c r="AGN38" t="s">
        <v>877</v>
      </c>
      <c r="AGO38" t="s">
        <v>6037</v>
      </c>
      <c r="AGP38" t="s">
        <v>4551</v>
      </c>
      <c r="AGQ38" t="s">
        <v>6036</v>
      </c>
      <c r="AGS38" t="s">
        <v>554</v>
      </c>
      <c r="AGU38" t="s">
        <v>6035</v>
      </c>
      <c r="AGV38" t="s">
        <v>5796</v>
      </c>
      <c r="AGW38" t="s">
        <v>4770</v>
      </c>
      <c r="AGX38" t="s">
        <v>877</v>
      </c>
      <c r="AGY38" t="s">
        <v>5574</v>
      </c>
      <c r="AGZ38" t="s">
        <v>6034</v>
      </c>
      <c r="AHA38" t="s">
        <v>6033</v>
      </c>
      <c r="AHB38" t="s">
        <v>6032</v>
      </c>
      <c r="AHC38" t="s">
        <v>2902</v>
      </c>
      <c r="AHD38" t="s">
        <v>6031</v>
      </c>
      <c r="AHH38" t="s">
        <v>1059</v>
      </c>
      <c r="AHI38" t="s">
        <v>6030</v>
      </c>
      <c r="AHJ38" t="s">
        <v>6029</v>
      </c>
      <c r="AHK38" t="s">
        <v>2340</v>
      </c>
      <c r="AHM38" t="s">
        <v>6028</v>
      </c>
      <c r="AHO38" t="s">
        <v>497</v>
      </c>
      <c r="AHP38" t="s">
        <v>219</v>
      </c>
      <c r="AHR38" t="s">
        <v>2548</v>
      </c>
      <c r="AHV38" t="s">
        <v>6027</v>
      </c>
      <c r="AHZ38" t="s">
        <v>6026</v>
      </c>
      <c r="AIA38" t="s">
        <v>6025</v>
      </c>
      <c r="AIB38" t="s">
        <v>6024</v>
      </c>
      <c r="AIC38" t="s">
        <v>640</v>
      </c>
      <c r="AID38" t="s">
        <v>1513</v>
      </c>
      <c r="AIE38" t="s">
        <v>1118</v>
      </c>
      <c r="AIF38" t="s">
        <v>1118</v>
      </c>
      <c r="AIG38" t="s">
        <v>854</v>
      </c>
      <c r="AIH38" t="s">
        <v>454</v>
      </c>
      <c r="AII38" t="s">
        <v>5172</v>
      </c>
      <c r="AIJ38" t="s">
        <v>393</v>
      </c>
      <c r="AIK38" t="s">
        <v>6023</v>
      </c>
      <c r="AIL38" t="s">
        <v>4973</v>
      </c>
      <c r="AIN38" t="s">
        <v>6022</v>
      </c>
      <c r="AIO38" t="s">
        <v>6021</v>
      </c>
      <c r="AIP38" t="s">
        <v>511</v>
      </c>
      <c r="AIS38" t="s">
        <v>6020</v>
      </c>
      <c r="AIT38" t="s">
        <v>2392</v>
      </c>
      <c r="AIU38" t="s">
        <v>2340</v>
      </c>
      <c r="AIV38" t="s">
        <v>554</v>
      </c>
      <c r="AIW38" t="s">
        <v>6019</v>
      </c>
      <c r="AIX38" t="s">
        <v>2894</v>
      </c>
      <c r="AIY38" t="s">
        <v>2773</v>
      </c>
      <c r="AIZ38" t="s">
        <v>6018</v>
      </c>
      <c r="AJA38" t="s">
        <v>517</v>
      </c>
      <c r="AJB38" t="s">
        <v>5010</v>
      </c>
      <c r="AJC38" t="s">
        <v>500</v>
      </c>
      <c r="AJD38" t="s">
        <v>5868</v>
      </c>
      <c r="AJE38" t="s">
        <v>5166</v>
      </c>
      <c r="AJF38" t="s">
        <v>6017</v>
      </c>
      <c r="AJG38" t="s">
        <v>4752</v>
      </c>
      <c r="AJH38" t="s">
        <v>936</v>
      </c>
      <c r="AJI38" t="s">
        <v>6016</v>
      </c>
      <c r="AJJ38" t="s">
        <v>1142</v>
      </c>
      <c r="AJK38" t="s">
        <v>1142</v>
      </c>
      <c r="AJL38" t="s">
        <v>6015</v>
      </c>
      <c r="AJM38" t="s">
        <v>6014</v>
      </c>
      <c r="AJN38" t="s">
        <v>6013</v>
      </c>
      <c r="AJO38" t="s">
        <v>6012</v>
      </c>
      <c r="AJP38" t="s">
        <v>805</v>
      </c>
      <c r="AJQ38" t="s">
        <v>496</v>
      </c>
      <c r="AJR38" t="s">
        <v>609</v>
      </c>
      <c r="AJS38" t="s">
        <v>4973</v>
      </c>
      <c r="AJT38" t="s">
        <v>6011</v>
      </c>
      <c r="AJU38" t="s">
        <v>3552</v>
      </c>
      <c r="AJV38" t="s">
        <v>188</v>
      </c>
      <c r="AJW38" t="s">
        <v>229</v>
      </c>
      <c r="AJX38" t="s">
        <v>188</v>
      </c>
      <c r="AJY38" t="s">
        <v>919</v>
      </c>
      <c r="AJZ38" t="s">
        <v>5351</v>
      </c>
      <c r="AKA38" t="s">
        <v>188</v>
      </c>
      <c r="AKB38" t="s">
        <v>229</v>
      </c>
      <c r="AKC38" t="s">
        <v>5351</v>
      </c>
      <c r="AKD38" t="s">
        <v>3260</v>
      </c>
      <c r="AKE38" t="s">
        <v>554</v>
      </c>
      <c r="AKF38" t="s">
        <v>651</v>
      </c>
      <c r="AKG38" t="s">
        <v>791</v>
      </c>
      <c r="AKH38" t="s">
        <v>837</v>
      </c>
      <c r="AKI38" t="s">
        <v>219</v>
      </c>
      <c r="AKJ38" t="s">
        <v>6010</v>
      </c>
      <c r="AKK38" t="s">
        <v>6009</v>
      </c>
      <c r="AKM38" t="s">
        <v>188</v>
      </c>
      <c r="AKN38" t="s">
        <v>6008</v>
      </c>
      <c r="AKO38" t="s">
        <v>554</v>
      </c>
      <c r="AKR38" t="s">
        <v>554</v>
      </c>
      <c r="AKS38" t="s">
        <v>640</v>
      </c>
      <c r="AKT38" t="s">
        <v>633</v>
      </c>
      <c r="AKU38" t="s">
        <v>218</v>
      </c>
      <c r="AKW38" t="s">
        <v>554</v>
      </c>
      <c r="AKX38" t="s">
        <v>6007</v>
      </c>
      <c r="AKZ38" t="s">
        <v>188</v>
      </c>
      <c r="ALA38" t="s">
        <v>1166</v>
      </c>
      <c r="ALC38" t="s">
        <v>1513</v>
      </c>
      <c r="ALD38" t="s">
        <v>6006</v>
      </c>
      <c r="ALE38" t="s">
        <v>219</v>
      </c>
      <c r="ALF38" t="s">
        <v>633</v>
      </c>
      <c r="ALG38" t="s">
        <v>6005</v>
      </c>
      <c r="ALH38" t="s">
        <v>651</v>
      </c>
      <c r="ALI38" t="s">
        <v>640</v>
      </c>
      <c r="ALJ38" t="s">
        <v>554</v>
      </c>
      <c r="ALK38" t="s">
        <v>188</v>
      </c>
      <c r="ALL38" t="s">
        <v>6004</v>
      </c>
    </row>
    <row r="39" spans="1:1000" x14ac:dyDescent="0.25">
      <c r="A39" t="s">
        <v>188</v>
      </c>
      <c r="B39" t="s">
        <v>1329</v>
      </c>
      <c r="C39" t="s">
        <v>4939</v>
      </c>
      <c r="D39" t="s">
        <v>4330</v>
      </c>
      <c r="E39" t="s">
        <v>4330</v>
      </c>
      <c r="F39" t="s">
        <v>6003</v>
      </c>
      <c r="G39" t="s">
        <v>1253</v>
      </c>
      <c r="I39" t="s">
        <v>2015</v>
      </c>
      <c r="K39" t="s">
        <v>1039</v>
      </c>
      <c r="L39" t="s">
        <v>4158</v>
      </c>
      <c r="Q39" t="s">
        <v>231</v>
      </c>
      <c r="R39" t="s">
        <v>554</v>
      </c>
      <c r="S39" t="s">
        <v>6002</v>
      </c>
      <c r="T39" t="s">
        <v>231</v>
      </c>
      <c r="V39" t="s">
        <v>3535</v>
      </c>
      <c r="W39" t="s">
        <v>231</v>
      </c>
      <c r="Y39" t="s">
        <v>6001</v>
      </c>
      <c r="Z39" t="s">
        <v>1329</v>
      </c>
      <c r="AB39" t="s">
        <v>1039</v>
      </c>
      <c r="AC39" t="s">
        <v>5333</v>
      </c>
      <c r="AD39" t="s">
        <v>3108</v>
      </c>
      <c r="AE39" t="s">
        <v>2015</v>
      </c>
      <c r="AF39" t="s">
        <v>6000</v>
      </c>
      <c r="AJ39" t="s">
        <v>334</v>
      </c>
      <c r="AL39" t="s">
        <v>231</v>
      </c>
      <c r="AN39" t="s">
        <v>5999</v>
      </c>
      <c r="AO39" t="s">
        <v>1858</v>
      </c>
      <c r="AP39" t="s">
        <v>2523</v>
      </c>
      <c r="AR39" t="s">
        <v>3683</v>
      </c>
      <c r="AS39" t="s">
        <v>218</v>
      </c>
      <c r="AT39" t="s">
        <v>3836</v>
      </c>
      <c r="AU39" t="s">
        <v>5998</v>
      </c>
      <c r="AV39" t="s">
        <v>5997</v>
      </c>
      <c r="AW39" t="s">
        <v>5996</v>
      </c>
      <c r="AX39" t="s">
        <v>683</v>
      </c>
      <c r="AY39" t="s">
        <v>2984</v>
      </c>
      <c r="AZ39" t="s">
        <v>3243</v>
      </c>
      <c r="BA39" t="s">
        <v>3235</v>
      </c>
      <c r="BB39" t="s">
        <v>1328</v>
      </c>
      <c r="BC39" t="s">
        <v>974</v>
      </c>
      <c r="BD39" t="s">
        <v>1288</v>
      </c>
      <c r="BE39" t="s">
        <v>1288</v>
      </c>
      <c r="BG39" t="s">
        <v>2874</v>
      </c>
      <c r="BH39" t="s">
        <v>5995</v>
      </c>
      <c r="BJ39" t="s">
        <v>5749</v>
      </c>
      <c r="BK39" t="s">
        <v>5994</v>
      </c>
      <c r="BL39" t="s">
        <v>5993</v>
      </c>
      <c r="BQ39" t="s">
        <v>696</v>
      </c>
      <c r="BR39" t="s">
        <v>5992</v>
      </c>
      <c r="BS39" t="s">
        <v>219</v>
      </c>
      <c r="BT39" t="s">
        <v>5991</v>
      </c>
      <c r="BU39" t="s">
        <v>548</v>
      </c>
      <c r="BW39" t="s">
        <v>5990</v>
      </c>
      <c r="BX39" t="s">
        <v>5989</v>
      </c>
      <c r="BZ39" t="s">
        <v>5988</v>
      </c>
      <c r="CA39" t="s">
        <v>2145</v>
      </c>
      <c r="CB39" t="s">
        <v>1288</v>
      </c>
      <c r="CD39" t="s">
        <v>5987</v>
      </c>
      <c r="CE39" t="s">
        <v>5986</v>
      </c>
      <c r="CF39" t="s">
        <v>188</v>
      </c>
      <c r="CG39" t="s">
        <v>5985</v>
      </c>
      <c r="CH39" t="s">
        <v>188</v>
      </c>
      <c r="CI39" t="s">
        <v>2008</v>
      </c>
      <c r="CJ39" t="s">
        <v>5984</v>
      </c>
      <c r="CK39" t="s">
        <v>5983</v>
      </c>
      <c r="CL39" t="s">
        <v>197</v>
      </c>
      <c r="CM39" t="s">
        <v>5982</v>
      </c>
      <c r="CN39" t="s">
        <v>201</v>
      </c>
      <c r="CO39" t="s">
        <v>5981</v>
      </c>
      <c r="CP39" t="s">
        <v>198</v>
      </c>
      <c r="CQ39" t="s">
        <v>196</v>
      </c>
      <c r="CS39" t="s">
        <v>198</v>
      </c>
      <c r="CT39" t="s">
        <v>274</v>
      </c>
      <c r="CU39" t="s">
        <v>290</v>
      </c>
      <c r="CV39" t="s">
        <v>231</v>
      </c>
      <c r="CX39" t="s">
        <v>1320</v>
      </c>
      <c r="CZ39" t="s">
        <v>5980</v>
      </c>
      <c r="DA39" t="s">
        <v>5979</v>
      </c>
      <c r="DB39" t="s">
        <v>1113</v>
      </c>
      <c r="DC39" t="s">
        <v>1895</v>
      </c>
      <c r="DD39" t="s">
        <v>5978</v>
      </c>
      <c r="DE39" t="s">
        <v>5977</v>
      </c>
      <c r="DF39" t="s">
        <v>5976</v>
      </c>
      <c r="DG39" t="s">
        <v>5975</v>
      </c>
      <c r="DH39" t="s">
        <v>548</v>
      </c>
      <c r="DI39" t="s">
        <v>832</v>
      </c>
      <c r="DJ39" t="s">
        <v>5974</v>
      </c>
      <c r="DK39" t="s">
        <v>679</v>
      </c>
      <c r="DL39" t="s">
        <v>2001</v>
      </c>
      <c r="DM39" t="s">
        <v>5973</v>
      </c>
      <c r="DN39" t="s">
        <v>3510</v>
      </c>
      <c r="DO39" t="s">
        <v>2228</v>
      </c>
      <c r="DP39" t="s">
        <v>4310</v>
      </c>
      <c r="DQ39" t="s">
        <v>5972</v>
      </c>
      <c r="DR39" t="s">
        <v>5971</v>
      </c>
      <c r="DS39" t="s">
        <v>947</v>
      </c>
      <c r="DT39" t="s">
        <v>5530</v>
      </c>
      <c r="DU39" t="s">
        <v>914</v>
      </c>
      <c r="DV39" t="s">
        <v>2401</v>
      </c>
      <c r="DW39" t="s">
        <v>2144</v>
      </c>
      <c r="DY39" t="s">
        <v>1995</v>
      </c>
      <c r="DZ39" t="s">
        <v>5530</v>
      </c>
      <c r="EA39" t="s">
        <v>5970</v>
      </c>
      <c r="EB39" t="s">
        <v>188</v>
      </c>
      <c r="EC39" t="s">
        <v>231</v>
      </c>
      <c r="ED39" t="s">
        <v>5969</v>
      </c>
      <c r="EE39" t="s">
        <v>3356</v>
      </c>
      <c r="EF39" t="s">
        <v>624</v>
      </c>
      <c r="EG39" t="s">
        <v>330</v>
      </c>
      <c r="EH39" t="s">
        <v>5968</v>
      </c>
      <c r="EJ39" t="s">
        <v>1214</v>
      </c>
      <c r="EK39" t="s">
        <v>5967</v>
      </c>
      <c r="EL39" t="s">
        <v>5966</v>
      </c>
      <c r="EM39" t="s">
        <v>5965</v>
      </c>
      <c r="EN39" t="s">
        <v>2970</v>
      </c>
      <c r="EO39" t="s">
        <v>5964</v>
      </c>
      <c r="EP39" t="s">
        <v>5963</v>
      </c>
      <c r="EQ39" t="s">
        <v>5962</v>
      </c>
      <c r="ER39" t="s">
        <v>5961</v>
      </c>
      <c r="ES39" t="s">
        <v>3224</v>
      </c>
      <c r="ET39" t="s">
        <v>1390</v>
      </c>
      <c r="EU39" t="s">
        <v>5960</v>
      </c>
      <c r="EV39" t="s">
        <v>2612</v>
      </c>
      <c r="EW39" t="s">
        <v>5959</v>
      </c>
      <c r="EX39" t="s">
        <v>5958</v>
      </c>
      <c r="EY39" t="s">
        <v>624</v>
      </c>
      <c r="EZ39" t="s">
        <v>2609</v>
      </c>
      <c r="FA39" t="s">
        <v>5957</v>
      </c>
      <c r="FB39" t="s">
        <v>2858</v>
      </c>
      <c r="FC39" t="s">
        <v>5956</v>
      </c>
      <c r="FD39" t="s">
        <v>5955</v>
      </c>
      <c r="FE39" t="s">
        <v>5955</v>
      </c>
      <c r="FF39" t="s">
        <v>5954</v>
      </c>
      <c r="FG39" t="s">
        <v>1286</v>
      </c>
      <c r="FI39" t="s">
        <v>598</v>
      </c>
      <c r="FJ39" t="s">
        <v>5953</v>
      </c>
      <c r="FL39" t="s">
        <v>3650</v>
      </c>
      <c r="FN39" t="s">
        <v>5952</v>
      </c>
      <c r="FP39" t="s">
        <v>5951</v>
      </c>
      <c r="FQ39" t="s">
        <v>4688</v>
      </c>
      <c r="FR39" t="s">
        <v>188</v>
      </c>
      <c r="FS39" t="s">
        <v>5950</v>
      </c>
      <c r="FT39" t="s">
        <v>4688</v>
      </c>
      <c r="FU39" t="s">
        <v>5949</v>
      </c>
      <c r="FV39" t="s">
        <v>5948</v>
      </c>
      <c r="FW39" t="s">
        <v>3649</v>
      </c>
      <c r="FX39" t="s">
        <v>3649</v>
      </c>
      <c r="FY39" t="s">
        <v>2396</v>
      </c>
      <c r="FZ39" t="s">
        <v>5947</v>
      </c>
      <c r="GA39" t="s">
        <v>5946</v>
      </c>
      <c r="GB39" t="s">
        <v>4489</v>
      </c>
      <c r="GC39" t="s">
        <v>2396</v>
      </c>
      <c r="GD39" t="s">
        <v>5945</v>
      </c>
      <c r="GE39" t="s">
        <v>4882</v>
      </c>
      <c r="GF39" t="s">
        <v>669</v>
      </c>
      <c r="GG39" t="s">
        <v>5944</v>
      </c>
      <c r="GH39" t="s">
        <v>2723</v>
      </c>
      <c r="GI39" t="s">
        <v>2305</v>
      </c>
      <c r="GJ39" t="s">
        <v>2078</v>
      </c>
      <c r="GK39" t="s">
        <v>5943</v>
      </c>
      <c r="GL39" t="s">
        <v>3649</v>
      </c>
      <c r="GM39" t="s">
        <v>5503</v>
      </c>
      <c r="GN39" t="s">
        <v>3494</v>
      </c>
      <c r="GO39" t="s">
        <v>5942</v>
      </c>
      <c r="GP39" t="s">
        <v>5941</v>
      </c>
      <c r="GQ39" t="s">
        <v>4285</v>
      </c>
      <c r="GR39" t="s">
        <v>2852</v>
      </c>
      <c r="GS39" t="s">
        <v>5940</v>
      </c>
      <c r="GT39" t="s">
        <v>218</v>
      </c>
      <c r="GU39" t="s">
        <v>5939</v>
      </c>
      <c r="GV39" t="s">
        <v>4688</v>
      </c>
      <c r="GW39" t="s">
        <v>730</v>
      </c>
      <c r="GX39" t="s">
        <v>772</v>
      </c>
      <c r="GY39" t="s">
        <v>831</v>
      </c>
      <c r="GZ39" t="s">
        <v>831</v>
      </c>
      <c r="HA39" t="s">
        <v>4273</v>
      </c>
      <c r="HB39" t="s">
        <v>831</v>
      </c>
      <c r="HC39" t="s">
        <v>2847</v>
      </c>
      <c r="HD39" t="s">
        <v>5496</v>
      </c>
      <c r="HE39" t="s">
        <v>831</v>
      </c>
      <c r="HF39" t="s">
        <v>5938</v>
      </c>
      <c r="HG39" t="s">
        <v>5937</v>
      </c>
      <c r="HH39" t="s">
        <v>4680</v>
      </c>
      <c r="HI39" t="s">
        <v>578</v>
      </c>
      <c r="HJ39" t="s">
        <v>772</v>
      </c>
      <c r="HK39" t="s">
        <v>5498</v>
      </c>
      <c r="HL39" t="s">
        <v>5936</v>
      </c>
      <c r="HN39" t="s">
        <v>4273</v>
      </c>
      <c r="HO39" t="s">
        <v>5935</v>
      </c>
      <c r="HP39" t="s">
        <v>5934</v>
      </c>
      <c r="HQ39" t="s">
        <v>3800</v>
      </c>
      <c r="HR39" t="s">
        <v>777</v>
      </c>
      <c r="HS39" t="s">
        <v>5696</v>
      </c>
      <c r="HW39" t="s">
        <v>5933</v>
      </c>
      <c r="HX39" t="s">
        <v>5932</v>
      </c>
      <c r="HY39" t="s">
        <v>5931</v>
      </c>
      <c r="HZ39" t="s">
        <v>4672</v>
      </c>
      <c r="IA39" t="s">
        <v>5930</v>
      </c>
      <c r="IB39" t="s">
        <v>5273</v>
      </c>
      <c r="IC39" t="s">
        <v>5929</v>
      </c>
      <c r="ID39" t="s">
        <v>5928</v>
      </c>
      <c r="IE39" t="s">
        <v>4863</v>
      </c>
      <c r="IF39" t="s">
        <v>4672</v>
      </c>
      <c r="IG39" t="s">
        <v>1101</v>
      </c>
      <c r="IH39" t="s">
        <v>5927</v>
      </c>
      <c r="II39" t="s">
        <v>5926</v>
      </c>
      <c r="IJ39" t="s">
        <v>1993</v>
      </c>
      <c r="IK39" t="s">
        <v>5074</v>
      </c>
      <c r="IL39" t="s">
        <v>5925</v>
      </c>
      <c r="IM39" t="s">
        <v>5924</v>
      </c>
      <c r="IN39" t="s">
        <v>5923</v>
      </c>
      <c r="IO39" t="s">
        <v>5073</v>
      </c>
      <c r="IP39" t="s">
        <v>5072</v>
      </c>
      <c r="IR39" t="s">
        <v>5146</v>
      </c>
      <c r="IS39" t="s">
        <v>441</v>
      </c>
      <c r="IT39" t="s">
        <v>3380</v>
      </c>
      <c r="IU39" t="s">
        <v>5922</v>
      </c>
      <c r="IV39" t="s">
        <v>2523</v>
      </c>
      <c r="IW39" t="s">
        <v>5921</v>
      </c>
      <c r="IX39" t="s">
        <v>5920</v>
      </c>
      <c r="IY39" t="s">
        <v>3478</v>
      </c>
      <c r="IZ39" t="s">
        <v>3526</v>
      </c>
      <c r="JA39" t="s">
        <v>2522</v>
      </c>
      <c r="JB39" t="s">
        <v>5919</v>
      </c>
      <c r="JC39" t="s">
        <v>4148</v>
      </c>
      <c r="JD39" t="s">
        <v>5918</v>
      </c>
      <c r="JE39" t="s">
        <v>5917</v>
      </c>
      <c r="JF39" t="s">
        <v>5916</v>
      </c>
      <c r="JG39" t="s">
        <v>5915</v>
      </c>
      <c r="JH39" t="s">
        <v>5914</v>
      </c>
      <c r="JI39" t="s">
        <v>2522</v>
      </c>
      <c r="JJ39" t="s">
        <v>5067</v>
      </c>
      <c r="JK39" t="s">
        <v>5067</v>
      </c>
      <c r="JL39" t="s">
        <v>2421</v>
      </c>
      <c r="JN39" t="s">
        <v>231</v>
      </c>
      <c r="JP39" t="s">
        <v>2523</v>
      </c>
      <c r="JQ39" t="s">
        <v>5913</v>
      </c>
      <c r="JR39" t="s">
        <v>3380</v>
      </c>
      <c r="JS39" t="s">
        <v>633</v>
      </c>
      <c r="JT39" t="s">
        <v>5912</v>
      </c>
      <c r="JU39" t="s">
        <v>2636</v>
      </c>
      <c r="JV39" t="s">
        <v>5911</v>
      </c>
      <c r="KC39" t="s">
        <v>3199</v>
      </c>
      <c r="KD39" t="s">
        <v>3143</v>
      </c>
      <c r="KE39" t="s">
        <v>5910</v>
      </c>
      <c r="KF39" t="s">
        <v>3886</v>
      </c>
      <c r="KH39" t="s">
        <v>2838</v>
      </c>
      <c r="KJ39" t="s">
        <v>3199</v>
      </c>
      <c r="KK39" t="s">
        <v>5909</v>
      </c>
      <c r="KN39" t="s">
        <v>5257</v>
      </c>
      <c r="KO39" t="s">
        <v>4657</v>
      </c>
      <c r="KT39" t="s">
        <v>5908</v>
      </c>
      <c r="KU39" t="s">
        <v>3199</v>
      </c>
      <c r="KX39" t="s">
        <v>188</v>
      </c>
      <c r="KY39" t="s">
        <v>4657</v>
      </c>
      <c r="LB39" t="s">
        <v>5907</v>
      </c>
      <c r="LD39" t="s">
        <v>5251</v>
      </c>
      <c r="LE39" t="s">
        <v>5906</v>
      </c>
      <c r="LF39" t="s">
        <v>5905</v>
      </c>
      <c r="LI39" t="s">
        <v>5904</v>
      </c>
      <c r="LJ39" t="s">
        <v>5903</v>
      </c>
      <c r="LK39" t="s">
        <v>5252</v>
      </c>
      <c r="LL39" t="s">
        <v>5902</v>
      </c>
      <c r="LM39" t="s">
        <v>5901</v>
      </c>
      <c r="LN39" t="s">
        <v>5465</v>
      </c>
      <c r="LP39" t="s">
        <v>5250</v>
      </c>
      <c r="LQ39" t="s">
        <v>5900</v>
      </c>
      <c r="LR39" t="s">
        <v>188</v>
      </c>
      <c r="LS39" t="s">
        <v>4440</v>
      </c>
      <c r="LU39" t="s">
        <v>5899</v>
      </c>
      <c r="LV39" t="s">
        <v>837</v>
      </c>
      <c r="LW39" t="s">
        <v>4273</v>
      </c>
      <c r="LX39" t="s">
        <v>5898</v>
      </c>
      <c r="LY39" t="s">
        <v>815</v>
      </c>
      <c r="LZ39" t="s">
        <v>2504</v>
      </c>
      <c r="MA39" t="s">
        <v>189</v>
      </c>
      <c r="MB39" t="s">
        <v>3190</v>
      </c>
      <c r="MC39" t="s">
        <v>4252</v>
      </c>
      <c r="MD39" t="s">
        <v>1988</v>
      </c>
      <c r="ME39" t="s">
        <v>5897</v>
      </c>
      <c r="MF39" t="s">
        <v>5896</v>
      </c>
      <c r="MG39" t="s">
        <v>5895</v>
      </c>
      <c r="MH39" t="s">
        <v>1775</v>
      </c>
      <c r="MI39" t="s">
        <v>5894</v>
      </c>
      <c r="MJ39" t="s">
        <v>5053</v>
      </c>
      <c r="MN39" t="s">
        <v>4089</v>
      </c>
      <c r="MO39" t="s">
        <v>5673</v>
      </c>
      <c r="MP39" t="s">
        <v>1217</v>
      </c>
      <c r="MQ39" t="s">
        <v>4651</v>
      </c>
      <c r="MT39" t="s">
        <v>2831</v>
      </c>
      <c r="MU39" t="s">
        <v>3781</v>
      </c>
      <c r="MV39" t="s">
        <v>5668</v>
      </c>
      <c r="MW39" t="s">
        <v>5050</v>
      </c>
      <c r="MX39" t="s">
        <v>5893</v>
      </c>
      <c r="MY39" t="s">
        <v>4086</v>
      </c>
      <c r="NB39" t="s">
        <v>554</v>
      </c>
      <c r="NC39" t="s">
        <v>3559</v>
      </c>
      <c r="ND39" t="s">
        <v>1347</v>
      </c>
      <c r="NE39" t="s">
        <v>672</v>
      </c>
      <c r="NI39" t="s">
        <v>4447</v>
      </c>
      <c r="NJ39" t="s">
        <v>4083</v>
      </c>
      <c r="NL39" t="s">
        <v>4083</v>
      </c>
      <c r="NM39" t="s">
        <v>5892</v>
      </c>
      <c r="NN39" t="s">
        <v>5443</v>
      </c>
      <c r="NR39" t="s">
        <v>5891</v>
      </c>
      <c r="NS39" t="s">
        <v>1453</v>
      </c>
      <c r="NT39" t="s">
        <v>5890</v>
      </c>
      <c r="NU39" t="s">
        <v>5889</v>
      </c>
      <c r="NV39" t="s">
        <v>1244</v>
      </c>
      <c r="NW39" t="s">
        <v>1244</v>
      </c>
      <c r="NZ39" t="s">
        <v>2480</v>
      </c>
      <c r="OA39" t="s">
        <v>2480</v>
      </c>
      <c r="OD39" t="s">
        <v>1315</v>
      </c>
      <c r="OE39" t="s">
        <v>1489</v>
      </c>
      <c r="OF39" t="s">
        <v>1453</v>
      </c>
      <c r="OG39" t="s">
        <v>1088</v>
      </c>
      <c r="OH39" t="s">
        <v>188</v>
      </c>
      <c r="OI39" t="s">
        <v>1244</v>
      </c>
      <c r="OJ39" t="s">
        <v>1244</v>
      </c>
      <c r="ON39" t="s">
        <v>5888</v>
      </c>
      <c r="OP39" t="s">
        <v>1214</v>
      </c>
      <c r="OR39" t="s">
        <v>2121</v>
      </c>
      <c r="OS39" t="s">
        <v>5887</v>
      </c>
      <c r="OT39" t="s">
        <v>1386</v>
      </c>
      <c r="OU39" t="s">
        <v>1452</v>
      </c>
      <c r="OW39" t="s">
        <v>3318</v>
      </c>
      <c r="OX39" t="s">
        <v>4078</v>
      </c>
      <c r="OY39" t="s">
        <v>5886</v>
      </c>
      <c r="OZ39" t="s">
        <v>5885</v>
      </c>
      <c r="PA39" t="s">
        <v>2353</v>
      </c>
      <c r="PC39" t="s">
        <v>5884</v>
      </c>
      <c r="PD39" t="s">
        <v>3180</v>
      </c>
      <c r="PE39" t="s">
        <v>5883</v>
      </c>
      <c r="PF39" t="s">
        <v>5882</v>
      </c>
      <c r="PG39" t="s">
        <v>4645</v>
      </c>
      <c r="PH39" t="s">
        <v>3754</v>
      </c>
      <c r="PI39" t="s">
        <v>1831</v>
      </c>
      <c r="PK39" t="s">
        <v>5881</v>
      </c>
      <c r="PL39" t="s">
        <v>5880</v>
      </c>
      <c r="PM39" t="s">
        <v>5879</v>
      </c>
      <c r="PN39" t="s">
        <v>5878</v>
      </c>
      <c r="PO39" t="s">
        <v>727</v>
      </c>
      <c r="PP39" t="s">
        <v>5877</v>
      </c>
      <c r="PQ39" t="s">
        <v>4642</v>
      </c>
      <c r="PR39" t="s">
        <v>2819</v>
      </c>
      <c r="PS39" t="s">
        <v>1659</v>
      </c>
      <c r="PT39" t="s">
        <v>1386</v>
      </c>
      <c r="QC39" t="s">
        <v>3177</v>
      </c>
      <c r="QD39" t="s">
        <v>1386</v>
      </c>
      <c r="QE39" t="s">
        <v>1481</v>
      </c>
      <c r="QF39" t="s">
        <v>3175</v>
      </c>
      <c r="QG39" t="s">
        <v>3175</v>
      </c>
      <c r="QH39" t="s">
        <v>4431</v>
      </c>
      <c r="QI39" t="s">
        <v>3606</v>
      </c>
      <c r="QJ39" t="s">
        <v>5876</v>
      </c>
      <c r="QL39" t="s">
        <v>5875</v>
      </c>
      <c r="QO39" t="s">
        <v>5648</v>
      </c>
      <c r="QP39" t="s">
        <v>5874</v>
      </c>
      <c r="QR39" t="s">
        <v>188</v>
      </c>
      <c r="QS39" t="s">
        <v>2110</v>
      </c>
      <c r="QT39" t="s">
        <v>5237</v>
      </c>
      <c r="QV39" t="s">
        <v>5873</v>
      </c>
      <c r="RG39" t="s">
        <v>5872</v>
      </c>
      <c r="RO39" t="s">
        <v>529</v>
      </c>
      <c r="RP39" t="s">
        <v>772</v>
      </c>
      <c r="RQ39" t="s">
        <v>831</v>
      </c>
      <c r="RR39" t="s">
        <v>5871</v>
      </c>
      <c r="RS39" t="s">
        <v>1347</v>
      </c>
      <c r="RT39" t="s">
        <v>554</v>
      </c>
      <c r="RU39" t="s">
        <v>760</v>
      </c>
      <c r="RV39" t="s">
        <v>760</v>
      </c>
      <c r="RW39" t="s">
        <v>5870</v>
      </c>
      <c r="RX39" t="s">
        <v>5869</v>
      </c>
      <c r="RY39" t="s">
        <v>5868</v>
      </c>
      <c r="RZ39" t="s">
        <v>5867</v>
      </c>
      <c r="SA39" t="s">
        <v>441</v>
      </c>
      <c r="SB39" t="s">
        <v>441</v>
      </c>
      <c r="SC39" t="s">
        <v>5866</v>
      </c>
      <c r="SD39" t="s">
        <v>5865</v>
      </c>
      <c r="SE39" t="s">
        <v>520</v>
      </c>
      <c r="SF39" t="s">
        <v>441</v>
      </c>
      <c r="SG39" t="s">
        <v>441</v>
      </c>
      <c r="SH39" t="s">
        <v>772</v>
      </c>
      <c r="SI39" t="s">
        <v>5864</v>
      </c>
      <c r="SJ39" t="s">
        <v>5863</v>
      </c>
      <c r="SK39" t="s">
        <v>4423</v>
      </c>
      <c r="SL39" t="s">
        <v>4814</v>
      </c>
      <c r="SM39" t="s">
        <v>5862</v>
      </c>
      <c r="SN39" t="s">
        <v>616</v>
      </c>
      <c r="SO39" t="s">
        <v>5861</v>
      </c>
      <c r="SP39" t="s">
        <v>1568</v>
      </c>
      <c r="SQ39" t="s">
        <v>5860</v>
      </c>
      <c r="SR39" t="s">
        <v>616</v>
      </c>
      <c r="ST39" t="s">
        <v>5859</v>
      </c>
      <c r="SU39" t="s">
        <v>5858</v>
      </c>
      <c r="SV39" t="s">
        <v>747</v>
      </c>
      <c r="SW39" t="s">
        <v>1873</v>
      </c>
      <c r="SX39" t="s">
        <v>5857</v>
      </c>
      <c r="SY39" t="s">
        <v>5856</v>
      </c>
      <c r="SZ39" t="s">
        <v>2572</v>
      </c>
      <c r="TA39" t="s">
        <v>1481</v>
      </c>
      <c r="TB39" t="s">
        <v>5223</v>
      </c>
      <c r="TC39" t="s">
        <v>2467</v>
      </c>
      <c r="TD39" t="s">
        <v>2467</v>
      </c>
      <c r="TE39" t="s">
        <v>5651</v>
      </c>
      <c r="TF39" t="s">
        <v>3891</v>
      </c>
      <c r="TG39" t="s">
        <v>5855</v>
      </c>
      <c r="TH39" t="s">
        <v>188</v>
      </c>
      <c r="TI39" t="s">
        <v>2370</v>
      </c>
      <c r="TJ39" t="s">
        <v>3755</v>
      </c>
      <c r="TK39" t="s">
        <v>3755</v>
      </c>
      <c r="TL39" t="s">
        <v>4417</v>
      </c>
      <c r="TM39" t="s">
        <v>5854</v>
      </c>
      <c r="TN39" t="s">
        <v>5853</v>
      </c>
      <c r="TO39" t="s">
        <v>584</v>
      </c>
      <c r="TP39" t="s">
        <v>5852</v>
      </c>
      <c r="TR39" t="s">
        <v>1207</v>
      </c>
      <c r="TS39" t="s">
        <v>5851</v>
      </c>
      <c r="TT39" t="s">
        <v>762</v>
      </c>
      <c r="TU39" t="s">
        <v>1085</v>
      </c>
      <c r="TV39" t="s">
        <v>3446</v>
      </c>
      <c r="TW39" t="s">
        <v>5850</v>
      </c>
      <c r="TX39" t="s">
        <v>2191</v>
      </c>
      <c r="TY39" t="s">
        <v>5849</v>
      </c>
      <c r="TZ39" t="s">
        <v>5848</v>
      </c>
      <c r="UA39" t="s">
        <v>1342</v>
      </c>
      <c r="UB39" t="s">
        <v>1481</v>
      </c>
      <c r="UC39" t="s">
        <v>5218</v>
      </c>
      <c r="UD39" t="s">
        <v>2374</v>
      </c>
      <c r="UE39" t="s">
        <v>1568</v>
      </c>
      <c r="UF39" t="s">
        <v>2569</v>
      </c>
      <c r="UG39" t="s">
        <v>1307</v>
      </c>
      <c r="UI39" t="s">
        <v>5417</v>
      </c>
      <c r="UJ39" t="s">
        <v>1261</v>
      </c>
      <c r="UK39" t="s">
        <v>5847</v>
      </c>
      <c r="UL39" t="s">
        <v>2572</v>
      </c>
      <c r="UN39" t="s">
        <v>1481</v>
      </c>
      <c r="UO39" t="s">
        <v>1568</v>
      </c>
      <c r="UQ39" t="s">
        <v>4779</v>
      </c>
      <c r="UR39" t="s">
        <v>5846</v>
      </c>
      <c r="UT39" t="s">
        <v>5845</v>
      </c>
      <c r="UU39" t="s">
        <v>762</v>
      </c>
      <c r="UV39" t="s">
        <v>5844</v>
      </c>
      <c r="UW39" t="s">
        <v>188</v>
      </c>
      <c r="UX39" t="s">
        <v>5843</v>
      </c>
      <c r="UY39" t="s">
        <v>5842</v>
      </c>
      <c r="UZ39" t="s">
        <v>733</v>
      </c>
      <c r="VB39" t="s">
        <v>862</v>
      </c>
      <c r="VD39" t="s">
        <v>609</v>
      </c>
      <c r="VE39" t="s">
        <v>576</v>
      </c>
      <c r="VF39" t="s">
        <v>4431</v>
      </c>
      <c r="VH39" t="s">
        <v>5841</v>
      </c>
      <c r="VI39" t="s">
        <v>1608</v>
      </c>
      <c r="VJ39" t="s">
        <v>2918</v>
      </c>
      <c r="VK39" t="s">
        <v>3747</v>
      </c>
      <c r="VL39" t="s">
        <v>1608</v>
      </c>
      <c r="VM39" t="s">
        <v>1651</v>
      </c>
      <c r="VN39" t="s">
        <v>2890</v>
      </c>
      <c r="VO39" t="s">
        <v>2795</v>
      </c>
      <c r="VP39" t="s">
        <v>4803</v>
      </c>
      <c r="VR39" t="s">
        <v>188</v>
      </c>
      <c r="VS39" t="s">
        <v>188</v>
      </c>
      <c r="VU39" t="s">
        <v>5840</v>
      </c>
      <c r="VX39" t="s">
        <v>1929</v>
      </c>
      <c r="VZ39" t="s">
        <v>5132</v>
      </c>
      <c r="WC39" t="s">
        <v>4214</v>
      </c>
      <c r="WG39" t="s">
        <v>5839</v>
      </c>
      <c r="WI39" t="s">
        <v>4210</v>
      </c>
      <c r="WJ39" t="s">
        <v>5838</v>
      </c>
      <c r="WL39" t="s">
        <v>5837</v>
      </c>
      <c r="WM39" t="s">
        <v>5408</v>
      </c>
      <c r="WN39" t="s">
        <v>188</v>
      </c>
      <c r="WO39" t="s">
        <v>4401</v>
      </c>
      <c r="WP39" t="s">
        <v>5836</v>
      </c>
      <c r="WQ39" t="s">
        <v>4608</v>
      </c>
      <c r="WR39" t="s">
        <v>5835</v>
      </c>
      <c r="WT39" t="s">
        <v>5834</v>
      </c>
      <c r="WV39" t="s">
        <v>4404</v>
      </c>
      <c r="WW39" t="s">
        <v>2282</v>
      </c>
      <c r="WY39" t="s">
        <v>5833</v>
      </c>
      <c r="WZ39" t="s">
        <v>5832</v>
      </c>
      <c r="XA39" t="s">
        <v>5831</v>
      </c>
      <c r="XB39" t="s">
        <v>5830</v>
      </c>
      <c r="XC39" t="s">
        <v>5830</v>
      </c>
      <c r="XD39" t="s">
        <v>4794</v>
      </c>
      <c r="XE39" t="s">
        <v>5829</v>
      </c>
      <c r="XF39" t="s">
        <v>5828</v>
      </c>
      <c r="XG39" t="s">
        <v>5827</v>
      </c>
      <c r="XI39" t="s">
        <v>2915</v>
      </c>
      <c r="XM39" t="s">
        <v>5826</v>
      </c>
      <c r="XP39" t="s">
        <v>5825</v>
      </c>
      <c r="XR39" t="s">
        <v>1704</v>
      </c>
      <c r="XT39" t="s">
        <v>188</v>
      </c>
      <c r="XV39" t="s">
        <v>223</v>
      </c>
      <c r="XX39" t="s">
        <v>5824</v>
      </c>
      <c r="YF39" t="s">
        <v>597</v>
      </c>
      <c r="YI39" t="s">
        <v>4215</v>
      </c>
      <c r="YJ39" t="s">
        <v>2452</v>
      </c>
      <c r="YL39" t="s">
        <v>2914</v>
      </c>
      <c r="YM39" t="s">
        <v>2451</v>
      </c>
      <c r="YN39" t="s">
        <v>2452</v>
      </c>
      <c r="YO39" t="s">
        <v>4389</v>
      </c>
      <c r="YP39" t="s">
        <v>2277</v>
      </c>
      <c r="YQ39" t="s">
        <v>2186</v>
      </c>
      <c r="YR39" t="s">
        <v>2557</v>
      </c>
      <c r="YS39" t="s">
        <v>2673</v>
      </c>
      <c r="YT39" t="s">
        <v>3892</v>
      </c>
      <c r="YU39" t="s">
        <v>2110</v>
      </c>
      <c r="YV39" t="s">
        <v>3892</v>
      </c>
      <c r="YX39" t="s">
        <v>2914</v>
      </c>
      <c r="YY39" t="s">
        <v>2914</v>
      </c>
      <c r="YZ39" t="s">
        <v>5823</v>
      </c>
      <c r="ZA39" t="s">
        <v>5605</v>
      </c>
      <c r="ZC39" t="s">
        <v>188</v>
      </c>
      <c r="ZD39" t="s">
        <v>3895</v>
      </c>
      <c r="ZE39" t="s">
        <v>5822</v>
      </c>
      <c r="ZF39" t="s">
        <v>3895</v>
      </c>
      <c r="ZG39" t="s">
        <v>5821</v>
      </c>
      <c r="ZL39" t="s">
        <v>5820</v>
      </c>
      <c r="ZM39" t="s">
        <v>2277</v>
      </c>
      <c r="ZP39" t="s">
        <v>2110</v>
      </c>
      <c r="ZQ39" t="s">
        <v>5603</v>
      </c>
      <c r="ZR39" t="s">
        <v>188</v>
      </c>
      <c r="ZS39" t="s">
        <v>5819</v>
      </c>
      <c r="ZT39" t="s">
        <v>2277</v>
      </c>
      <c r="ZU39" t="s">
        <v>2110</v>
      </c>
      <c r="ZX39" t="s">
        <v>2186</v>
      </c>
      <c r="ZY39" t="s">
        <v>4989</v>
      </c>
      <c r="ZZ39" t="s">
        <v>5198</v>
      </c>
      <c r="AAA39" t="s">
        <v>4045</v>
      </c>
      <c r="AAC39" t="s">
        <v>5601</v>
      </c>
      <c r="AAD39" t="s">
        <v>3893</v>
      </c>
      <c r="AAE39" t="s">
        <v>2186</v>
      </c>
      <c r="AAK39" t="s">
        <v>2110</v>
      </c>
      <c r="AAL39" t="s">
        <v>5818</v>
      </c>
      <c r="AAM39" t="s">
        <v>2186</v>
      </c>
      <c r="AAN39" t="s">
        <v>4646</v>
      </c>
      <c r="AAO39" t="s">
        <v>5817</v>
      </c>
      <c r="AAP39" t="s">
        <v>4385</v>
      </c>
      <c r="AAQ39" t="s">
        <v>5816</v>
      </c>
      <c r="AAR39" t="s">
        <v>2277</v>
      </c>
      <c r="AAT39" t="s">
        <v>3147</v>
      </c>
      <c r="AAV39" t="s">
        <v>3894</v>
      </c>
      <c r="AAW39" t="s">
        <v>3147</v>
      </c>
      <c r="AAX39" t="s">
        <v>2186</v>
      </c>
      <c r="AAY39" t="s">
        <v>4387</v>
      </c>
      <c r="AAZ39" t="s">
        <v>2277</v>
      </c>
      <c r="ABA39" t="s">
        <v>2277</v>
      </c>
      <c r="ABC39" t="s">
        <v>2186</v>
      </c>
      <c r="ABJ39" t="s">
        <v>661</v>
      </c>
      <c r="ABL39" t="s">
        <v>5189</v>
      </c>
      <c r="ABM39" t="s">
        <v>5815</v>
      </c>
      <c r="ABN39" t="s">
        <v>4041</v>
      </c>
      <c r="ABO39" t="s">
        <v>5814</v>
      </c>
      <c r="ABP39" t="s">
        <v>1558</v>
      </c>
      <c r="ABQ39" t="s">
        <v>223</v>
      </c>
      <c r="ABR39" t="s">
        <v>224</v>
      </c>
      <c r="ABT39" t="s">
        <v>5813</v>
      </c>
      <c r="ABU39" t="s">
        <v>5432</v>
      </c>
      <c r="ABY39" t="s">
        <v>5812</v>
      </c>
      <c r="ABZ39" t="s">
        <v>5811</v>
      </c>
      <c r="ACA39" t="s">
        <v>5348</v>
      </c>
      <c r="ACB39" t="s">
        <v>496</v>
      </c>
      <c r="ACC39" t="s">
        <v>2676</v>
      </c>
      <c r="ACI39" t="s">
        <v>2911</v>
      </c>
      <c r="ACM39" t="s">
        <v>3527</v>
      </c>
      <c r="ACN39" t="s">
        <v>541</v>
      </c>
      <c r="ACP39" t="s">
        <v>5475</v>
      </c>
      <c r="ACQ39" t="s">
        <v>188</v>
      </c>
      <c r="ACU39" t="s">
        <v>5810</v>
      </c>
      <c r="ACX39" t="s">
        <v>5809</v>
      </c>
      <c r="ADD39" t="s">
        <v>4590</v>
      </c>
      <c r="ADE39" t="s">
        <v>3285</v>
      </c>
      <c r="ADG39" t="s">
        <v>633</v>
      </c>
      <c r="ADH39" t="s">
        <v>5808</v>
      </c>
      <c r="ADJ39" t="s">
        <v>3572</v>
      </c>
      <c r="ADK39" t="s">
        <v>772</v>
      </c>
      <c r="ADL39" t="s">
        <v>1696</v>
      </c>
      <c r="ADM39" t="s">
        <v>4590</v>
      </c>
      <c r="ADN39" t="s">
        <v>3885</v>
      </c>
      <c r="ADO39" t="s">
        <v>3545</v>
      </c>
      <c r="ADQ39" t="s">
        <v>5807</v>
      </c>
      <c r="ADS39" t="s">
        <v>541</v>
      </c>
      <c r="ADT39" t="s">
        <v>1059</v>
      </c>
      <c r="ADW39" t="s">
        <v>4196</v>
      </c>
      <c r="ADX39" t="s">
        <v>633</v>
      </c>
      <c r="ADY39" t="s">
        <v>633</v>
      </c>
      <c r="AEB39" t="s">
        <v>633</v>
      </c>
      <c r="AEC39" t="s">
        <v>4589</v>
      </c>
      <c r="AED39" t="s">
        <v>4589</v>
      </c>
      <c r="AEE39" t="s">
        <v>4589</v>
      </c>
      <c r="AEF39" t="s">
        <v>3884</v>
      </c>
      <c r="AEG39" t="s">
        <v>3884</v>
      </c>
      <c r="AEH39" t="s">
        <v>633</v>
      </c>
      <c r="AEI39" t="s">
        <v>4195</v>
      </c>
      <c r="AEJ39" t="s">
        <v>1696</v>
      </c>
      <c r="AEK39" t="s">
        <v>5806</v>
      </c>
      <c r="AEL39" t="s">
        <v>2787</v>
      </c>
      <c r="AEM39" t="s">
        <v>5805</v>
      </c>
      <c r="AEN39" t="s">
        <v>760</v>
      </c>
      <c r="AEP39" t="s">
        <v>2908</v>
      </c>
      <c r="AEQ39" t="s">
        <v>2908</v>
      </c>
      <c r="AER39" t="s">
        <v>633</v>
      </c>
      <c r="AES39" t="s">
        <v>2448</v>
      </c>
      <c r="AET39" t="s">
        <v>5804</v>
      </c>
      <c r="AEU39" t="s">
        <v>2787</v>
      </c>
      <c r="AEV39" t="s">
        <v>2787</v>
      </c>
      <c r="AEW39" t="s">
        <v>633</v>
      </c>
      <c r="AEX39" t="s">
        <v>5387</v>
      </c>
      <c r="AEY39" t="s">
        <v>4984</v>
      </c>
      <c r="AEZ39" t="s">
        <v>2555</v>
      </c>
      <c r="AFB39" t="s">
        <v>3890</v>
      </c>
      <c r="AFC39" t="s">
        <v>633</v>
      </c>
      <c r="AFD39" t="s">
        <v>5803</v>
      </c>
      <c r="AFF39" t="s">
        <v>5802</v>
      </c>
      <c r="AFG39" t="s">
        <v>633</v>
      </c>
      <c r="AFH39" t="s">
        <v>554</v>
      </c>
      <c r="AFI39" t="s">
        <v>5801</v>
      </c>
      <c r="AFK39" t="s">
        <v>5800</v>
      </c>
      <c r="AFL39" t="s">
        <v>633</v>
      </c>
      <c r="AFN39" t="s">
        <v>188</v>
      </c>
      <c r="AFP39" t="s">
        <v>633</v>
      </c>
      <c r="AFS39" t="s">
        <v>772</v>
      </c>
      <c r="AGD39" t="s">
        <v>1708</v>
      </c>
      <c r="AGH39" t="s">
        <v>633</v>
      </c>
      <c r="AGJ39" t="s">
        <v>760</v>
      </c>
      <c r="AGK39" t="s">
        <v>2554</v>
      </c>
      <c r="AGM39" t="s">
        <v>554</v>
      </c>
      <c r="AGN39" t="s">
        <v>856</v>
      </c>
      <c r="AGO39" t="s">
        <v>5799</v>
      </c>
      <c r="AGP39" t="s">
        <v>5798</v>
      </c>
      <c r="AGS39" t="s">
        <v>633</v>
      </c>
      <c r="AGU39" t="s">
        <v>5797</v>
      </c>
      <c r="AGV39" t="s">
        <v>772</v>
      </c>
      <c r="AGW39" t="s">
        <v>5796</v>
      </c>
      <c r="AGX39" t="s">
        <v>856</v>
      </c>
      <c r="AGY39" t="s">
        <v>1529</v>
      </c>
      <c r="AGZ39" t="s">
        <v>5795</v>
      </c>
      <c r="AHB39" t="s">
        <v>5794</v>
      </c>
      <c r="AHC39" t="s">
        <v>1699</v>
      </c>
      <c r="AHD39" t="s">
        <v>2549</v>
      </c>
      <c r="AHH39" t="s">
        <v>4578</v>
      </c>
      <c r="AHI39" t="s">
        <v>3764</v>
      </c>
      <c r="AHJ39" t="s">
        <v>5793</v>
      </c>
      <c r="AHK39" t="s">
        <v>5792</v>
      </c>
      <c r="AHM39" t="s">
        <v>554</v>
      </c>
      <c r="AHO39" t="s">
        <v>5791</v>
      </c>
      <c r="AHP39" t="s">
        <v>541</v>
      </c>
      <c r="AHR39" t="s">
        <v>217</v>
      </c>
      <c r="AHV39" t="s">
        <v>554</v>
      </c>
      <c r="AHZ39" t="s">
        <v>2770</v>
      </c>
      <c r="AIA39" t="s">
        <v>5790</v>
      </c>
      <c r="AIB39" t="s">
        <v>609</v>
      </c>
      <c r="AIC39" t="s">
        <v>633</v>
      </c>
      <c r="AID39" t="s">
        <v>5789</v>
      </c>
      <c r="AIE39" t="s">
        <v>3408</v>
      </c>
      <c r="AIF39" t="s">
        <v>3408</v>
      </c>
      <c r="AIG39" t="s">
        <v>5788</v>
      </c>
      <c r="AIH39" t="s">
        <v>471</v>
      </c>
      <c r="AII39" t="s">
        <v>5787</v>
      </c>
      <c r="AIJ39" t="s">
        <v>392</v>
      </c>
      <c r="AIK39" t="s">
        <v>5786</v>
      </c>
      <c r="AIL39" t="s">
        <v>5785</v>
      </c>
      <c r="AIN39" t="s">
        <v>476</v>
      </c>
      <c r="AIO39" t="s">
        <v>2392</v>
      </c>
      <c r="AIP39" t="s">
        <v>517</v>
      </c>
      <c r="AIQ39" t="s">
        <v>2143</v>
      </c>
      <c r="AIR39" t="s">
        <v>4973</v>
      </c>
      <c r="AIS39" t="s">
        <v>3671</v>
      </c>
      <c r="AIT39" t="s">
        <v>5568</v>
      </c>
      <c r="AIU39" t="s">
        <v>452</v>
      </c>
      <c r="AIV39" t="s">
        <v>2171</v>
      </c>
      <c r="AIW39" t="s">
        <v>554</v>
      </c>
      <c r="AIX39" t="s">
        <v>2896</v>
      </c>
      <c r="AIY39" t="s">
        <v>5784</v>
      </c>
      <c r="AIZ39" t="s">
        <v>5783</v>
      </c>
      <c r="AJA39" t="s">
        <v>5782</v>
      </c>
      <c r="AJB39" t="s">
        <v>1015</v>
      </c>
      <c r="AJC39" t="s">
        <v>497</v>
      </c>
      <c r="AJD39" t="s">
        <v>1637</v>
      </c>
      <c r="AJE39" t="s">
        <v>5781</v>
      </c>
      <c r="AJF39" t="s">
        <v>1637</v>
      </c>
      <c r="AJG39" t="s">
        <v>3713</v>
      </c>
      <c r="AJH39" t="s">
        <v>217</v>
      </c>
      <c r="AJI39" t="s">
        <v>5780</v>
      </c>
      <c r="AJJ39" t="s">
        <v>1118</v>
      </c>
      <c r="AJK39" t="s">
        <v>1118</v>
      </c>
      <c r="AJL39" t="s">
        <v>5779</v>
      </c>
      <c r="AJM39" t="s">
        <v>5778</v>
      </c>
      <c r="AJN39" t="s">
        <v>5777</v>
      </c>
      <c r="AJO39" t="s">
        <v>4739</v>
      </c>
      <c r="AJP39" t="s">
        <v>5776</v>
      </c>
      <c r="AJQ39" t="s">
        <v>5775</v>
      </c>
      <c r="AJS39" t="s">
        <v>1406</v>
      </c>
      <c r="AJT39" t="s">
        <v>5774</v>
      </c>
      <c r="AJU39" t="s">
        <v>554</v>
      </c>
      <c r="AJV39" t="s">
        <v>229</v>
      </c>
      <c r="AJW39" t="s">
        <v>5265</v>
      </c>
      <c r="AJX39" t="s">
        <v>229</v>
      </c>
      <c r="AJY39" t="s">
        <v>5773</v>
      </c>
      <c r="AJZ39" t="s">
        <v>4973</v>
      </c>
      <c r="AKB39" t="s">
        <v>5772</v>
      </c>
      <c r="AKC39" t="s">
        <v>4973</v>
      </c>
      <c r="AKD39" t="s">
        <v>538</v>
      </c>
      <c r="AKE39" t="s">
        <v>5771</v>
      </c>
      <c r="AKF39" t="s">
        <v>188</v>
      </c>
      <c r="AKG39" t="s">
        <v>3701</v>
      </c>
      <c r="AKH39" t="s">
        <v>5770</v>
      </c>
      <c r="AKI39" t="s">
        <v>5769</v>
      </c>
      <c r="AKJ39" t="s">
        <v>1696</v>
      </c>
      <c r="AKK39" t="s">
        <v>805</v>
      </c>
      <c r="AKM39" t="s">
        <v>5768</v>
      </c>
      <c r="AKN39" t="s">
        <v>5767</v>
      </c>
      <c r="AKO39" t="s">
        <v>2639</v>
      </c>
      <c r="AKR39" t="s">
        <v>651</v>
      </c>
      <c r="AKS39" t="s">
        <v>633</v>
      </c>
      <c r="AKT39" t="s">
        <v>651</v>
      </c>
      <c r="AKU39" t="s">
        <v>219</v>
      </c>
      <c r="AKV39" t="s">
        <v>1120</v>
      </c>
      <c r="AKW39" t="s">
        <v>1513</v>
      </c>
      <c r="AKX39" t="s">
        <v>5766</v>
      </c>
      <c r="AKY39" t="s">
        <v>5765</v>
      </c>
      <c r="AKZ39" t="s">
        <v>4551</v>
      </c>
      <c r="ALA39" t="s">
        <v>1142</v>
      </c>
      <c r="ALB39" t="s">
        <v>4550</v>
      </c>
      <c r="ALC39" t="s">
        <v>5764</v>
      </c>
      <c r="ALD39" t="s">
        <v>5764</v>
      </c>
      <c r="ALE39" t="s">
        <v>554</v>
      </c>
      <c r="ALF39" t="s">
        <v>515</v>
      </c>
      <c r="ALG39" t="s">
        <v>554</v>
      </c>
      <c r="ALH39" t="s">
        <v>188</v>
      </c>
      <c r="ALI39" t="s">
        <v>633</v>
      </c>
      <c r="ALJ39" t="s">
        <v>5763</v>
      </c>
      <c r="ALL39" t="s">
        <v>5762</v>
      </c>
    </row>
    <row r="40" spans="1:1000" x14ac:dyDescent="0.25">
      <c r="A40" t="s">
        <v>229</v>
      </c>
      <c r="B40" t="s">
        <v>1887</v>
      </c>
      <c r="C40" t="s">
        <v>5761</v>
      </c>
      <c r="D40" t="s">
        <v>4158</v>
      </c>
      <c r="E40" t="s">
        <v>4158</v>
      </c>
      <c r="G40" t="s">
        <v>5760</v>
      </c>
      <c r="H40" t="s">
        <v>4330</v>
      </c>
      <c r="J40" t="s">
        <v>1329</v>
      </c>
      <c r="K40" t="s">
        <v>2015</v>
      </c>
      <c r="L40" t="s">
        <v>4002</v>
      </c>
      <c r="M40" t="s">
        <v>1329</v>
      </c>
      <c r="N40" t="s">
        <v>1039</v>
      </c>
      <c r="O40" t="s">
        <v>1329</v>
      </c>
      <c r="Q40" t="s">
        <v>188</v>
      </c>
      <c r="R40" t="s">
        <v>5759</v>
      </c>
      <c r="S40" t="s">
        <v>2880</v>
      </c>
      <c r="T40" t="s">
        <v>188</v>
      </c>
      <c r="V40" t="s">
        <v>2334</v>
      </c>
      <c r="W40" t="s">
        <v>188</v>
      </c>
      <c r="Y40" t="s">
        <v>1551</v>
      </c>
      <c r="Z40" t="s">
        <v>1887</v>
      </c>
      <c r="AA40" t="s">
        <v>1039</v>
      </c>
      <c r="AB40" t="s">
        <v>5758</v>
      </c>
      <c r="AC40" t="s">
        <v>5757</v>
      </c>
      <c r="AD40" t="s">
        <v>2990</v>
      </c>
      <c r="AE40" t="s">
        <v>3848</v>
      </c>
      <c r="AF40" t="s">
        <v>5756</v>
      </c>
      <c r="AI40" t="s">
        <v>3692</v>
      </c>
      <c r="AJ40" t="s">
        <v>231</v>
      </c>
      <c r="AL40" t="s">
        <v>191</v>
      </c>
      <c r="AN40" t="s">
        <v>5755</v>
      </c>
      <c r="AO40" t="s">
        <v>4152</v>
      </c>
      <c r="AP40" t="s">
        <v>4152</v>
      </c>
      <c r="AQ40" t="s">
        <v>5754</v>
      </c>
      <c r="AR40" t="s">
        <v>217</v>
      </c>
      <c r="AS40" t="s">
        <v>219</v>
      </c>
      <c r="AT40" t="s">
        <v>5753</v>
      </c>
      <c r="AU40" t="s">
        <v>5752</v>
      </c>
      <c r="AV40" t="s">
        <v>3527</v>
      </c>
      <c r="AW40" t="s">
        <v>5751</v>
      </c>
      <c r="AX40" t="s">
        <v>669</v>
      </c>
      <c r="AY40" t="s">
        <v>1328</v>
      </c>
      <c r="AZ40" t="s">
        <v>5750</v>
      </c>
      <c r="BA40" t="s">
        <v>3098</v>
      </c>
      <c r="BB40" t="s">
        <v>1288</v>
      </c>
      <c r="BC40" t="s">
        <v>1103</v>
      </c>
      <c r="BD40" t="s">
        <v>1256</v>
      </c>
      <c r="BE40" t="s">
        <v>1256</v>
      </c>
      <c r="BG40" t="s">
        <v>2631</v>
      </c>
      <c r="BH40" t="s">
        <v>3375</v>
      </c>
      <c r="BJ40" t="s">
        <v>780</v>
      </c>
      <c r="BK40" t="s">
        <v>5749</v>
      </c>
      <c r="BM40" t="s">
        <v>5748</v>
      </c>
      <c r="BQ40" t="s">
        <v>5133</v>
      </c>
      <c r="BR40" t="s">
        <v>5747</v>
      </c>
      <c r="BS40" t="s">
        <v>1434</v>
      </c>
      <c r="BT40" t="s">
        <v>5746</v>
      </c>
      <c r="BU40" t="s">
        <v>544</v>
      </c>
      <c r="BW40" t="s">
        <v>5745</v>
      </c>
      <c r="BX40" t="s">
        <v>548</v>
      </c>
      <c r="BZ40" t="s">
        <v>188</v>
      </c>
      <c r="CA40" t="s">
        <v>2075</v>
      </c>
      <c r="CB40" t="s">
        <v>1256</v>
      </c>
      <c r="CD40" t="s">
        <v>464</v>
      </c>
      <c r="CE40" t="s">
        <v>5744</v>
      </c>
      <c r="CF40" t="s">
        <v>5743</v>
      </c>
      <c r="CG40" t="s">
        <v>5742</v>
      </c>
      <c r="CH40" t="s">
        <v>5741</v>
      </c>
      <c r="CI40" t="s">
        <v>5740</v>
      </c>
      <c r="CJ40" t="s">
        <v>5739</v>
      </c>
      <c r="CK40" t="s">
        <v>217</v>
      </c>
      <c r="CL40" t="s">
        <v>198</v>
      </c>
      <c r="CM40" t="s">
        <v>228</v>
      </c>
      <c r="CN40" t="s">
        <v>202</v>
      </c>
      <c r="CO40" t="s">
        <v>5738</v>
      </c>
      <c r="CP40" t="s">
        <v>199</v>
      </c>
      <c r="CQ40" t="s">
        <v>197</v>
      </c>
      <c r="CR40" t="s">
        <v>195</v>
      </c>
      <c r="CS40" t="s">
        <v>199</v>
      </c>
      <c r="CT40" t="s">
        <v>200</v>
      </c>
      <c r="CV40" t="s">
        <v>188</v>
      </c>
      <c r="CX40" t="s">
        <v>1281</v>
      </c>
      <c r="CY40" t="s">
        <v>4330</v>
      </c>
      <c r="CZ40" t="s">
        <v>5737</v>
      </c>
      <c r="DA40" t="s">
        <v>5736</v>
      </c>
      <c r="DB40" t="s">
        <v>3669</v>
      </c>
      <c r="DC40" t="s">
        <v>1463</v>
      </c>
      <c r="DD40" t="s">
        <v>4144</v>
      </c>
      <c r="DE40" t="s">
        <v>5735</v>
      </c>
      <c r="DF40" t="s">
        <v>1289</v>
      </c>
      <c r="DG40" t="s">
        <v>2416</v>
      </c>
      <c r="DH40" t="s">
        <v>544</v>
      </c>
      <c r="DI40" t="s">
        <v>997</v>
      </c>
      <c r="DJ40" t="s">
        <v>932</v>
      </c>
      <c r="DK40" t="s">
        <v>3363</v>
      </c>
      <c r="DL40" t="s">
        <v>1942</v>
      </c>
      <c r="DM40" t="s">
        <v>3363</v>
      </c>
      <c r="DN40" t="s">
        <v>5734</v>
      </c>
      <c r="DO40" t="s">
        <v>1220</v>
      </c>
      <c r="DP40" t="s">
        <v>5312</v>
      </c>
      <c r="DQ40" t="s">
        <v>265</v>
      </c>
      <c r="DR40" t="s">
        <v>5733</v>
      </c>
      <c r="DS40" t="s">
        <v>2312</v>
      </c>
      <c r="DT40" t="s">
        <v>5310</v>
      </c>
      <c r="DU40" t="s">
        <v>1075</v>
      </c>
      <c r="DV40" t="s">
        <v>4512</v>
      </c>
      <c r="DW40" t="s">
        <v>2072</v>
      </c>
      <c r="DY40" t="s">
        <v>548</v>
      </c>
      <c r="EA40" t="s">
        <v>5732</v>
      </c>
      <c r="EB40" t="s">
        <v>4510</v>
      </c>
      <c r="EC40" t="s">
        <v>188</v>
      </c>
      <c r="ED40" t="s">
        <v>238</v>
      </c>
      <c r="EE40" t="s">
        <v>552</v>
      </c>
      <c r="EF40" t="s">
        <v>816</v>
      </c>
      <c r="EG40" t="s">
        <v>5731</v>
      </c>
      <c r="EH40" t="s">
        <v>5730</v>
      </c>
      <c r="EJ40" t="s">
        <v>5729</v>
      </c>
      <c r="EK40" t="s">
        <v>5728</v>
      </c>
      <c r="EL40" t="s">
        <v>5727</v>
      </c>
      <c r="EM40" t="s">
        <v>5726</v>
      </c>
      <c r="EN40" t="s">
        <v>5725</v>
      </c>
      <c r="EO40" t="s">
        <v>5724</v>
      </c>
      <c r="EP40" t="s">
        <v>4129</v>
      </c>
      <c r="EQ40" t="s">
        <v>5723</v>
      </c>
      <c r="ER40" t="s">
        <v>5722</v>
      </c>
      <c r="ES40" t="s">
        <v>823</v>
      </c>
      <c r="ET40" t="s">
        <v>1352</v>
      </c>
      <c r="EU40" t="s">
        <v>5721</v>
      </c>
      <c r="EV40" t="s">
        <v>5720</v>
      </c>
      <c r="EW40" t="s">
        <v>5719</v>
      </c>
      <c r="EX40" t="s">
        <v>231</v>
      </c>
      <c r="EY40" t="s">
        <v>5718</v>
      </c>
      <c r="EZ40" t="s">
        <v>5717</v>
      </c>
      <c r="FA40" t="s">
        <v>5716</v>
      </c>
      <c r="FB40" t="s">
        <v>5715</v>
      </c>
      <c r="FD40" t="s">
        <v>5714</v>
      </c>
      <c r="FE40" t="s">
        <v>5714</v>
      </c>
      <c r="FF40" t="s">
        <v>2728</v>
      </c>
      <c r="FG40" t="s">
        <v>188</v>
      </c>
      <c r="FI40" t="s">
        <v>5294</v>
      </c>
      <c r="FJ40" t="s">
        <v>5713</v>
      </c>
      <c r="FK40" t="s">
        <v>5712</v>
      </c>
      <c r="FL40" t="s">
        <v>637</v>
      </c>
      <c r="FP40" t="s">
        <v>4688</v>
      </c>
      <c r="FQ40" t="s">
        <v>4489</v>
      </c>
      <c r="FS40" t="s">
        <v>188</v>
      </c>
      <c r="FT40" t="s">
        <v>4489</v>
      </c>
      <c r="FU40" t="s">
        <v>5711</v>
      </c>
      <c r="FV40" t="s">
        <v>5710</v>
      </c>
      <c r="FW40" t="s">
        <v>3494</v>
      </c>
      <c r="FX40" t="s">
        <v>3494</v>
      </c>
      <c r="FY40" t="s">
        <v>2305</v>
      </c>
      <c r="FZ40" t="s">
        <v>2723</v>
      </c>
      <c r="GA40" t="s">
        <v>5709</v>
      </c>
      <c r="GB40" t="s">
        <v>4285</v>
      </c>
      <c r="GC40" t="s">
        <v>2305</v>
      </c>
      <c r="GD40" t="s">
        <v>5708</v>
      </c>
      <c r="GE40" t="s">
        <v>4687</v>
      </c>
      <c r="GF40" t="s">
        <v>5707</v>
      </c>
      <c r="GG40" t="s">
        <v>5706</v>
      </c>
      <c r="GH40" t="s">
        <v>5705</v>
      </c>
      <c r="GJ40" t="s">
        <v>2008</v>
      </c>
      <c r="GK40" t="s">
        <v>4720</v>
      </c>
      <c r="GL40" t="s">
        <v>3494</v>
      </c>
      <c r="GM40" t="s">
        <v>5288</v>
      </c>
      <c r="GN40" t="s">
        <v>3349</v>
      </c>
      <c r="GO40" t="s">
        <v>5704</v>
      </c>
      <c r="GP40" t="s">
        <v>2008</v>
      </c>
      <c r="GQ40" t="s">
        <v>4118</v>
      </c>
      <c r="GR40" t="s">
        <v>4488</v>
      </c>
      <c r="GS40" t="s">
        <v>2008</v>
      </c>
      <c r="GT40" t="s">
        <v>1220</v>
      </c>
      <c r="GU40" t="s">
        <v>5703</v>
      </c>
      <c r="GV40" t="s">
        <v>4489</v>
      </c>
      <c r="GW40" t="s">
        <v>330</v>
      </c>
      <c r="GX40" t="s">
        <v>831</v>
      </c>
      <c r="GY40" t="s">
        <v>3940</v>
      </c>
      <c r="GZ40" t="s">
        <v>3940</v>
      </c>
      <c r="HA40" t="s">
        <v>4276</v>
      </c>
      <c r="HB40" t="s">
        <v>3313</v>
      </c>
      <c r="HC40" t="s">
        <v>2605</v>
      </c>
      <c r="HD40" t="s">
        <v>5702</v>
      </c>
      <c r="HE40" t="s">
        <v>3940</v>
      </c>
      <c r="HF40" t="s">
        <v>5701</v>
      </c>
      <c r="HG40" t="s">
        <v>4273</v>
      </c>
      <c r="HH40" t="s">
        <v>2496</v>
      </c>
      <c r="HI40" t="s">
        <v>5700</v>
      </c>
      <c r="HJ40" t="s">
        <v>831</v>
      </c>
      <c r="HK40" t="s">
        <v>5497</v>
      </c>
      <c r="HL40" t="s">
        <v>5699</v>
      </c>
      <c r="HN40" t="s">
        <v>5079</v>
      </c>
      <c r="HO40" t="s">
        <v>1696</v>
      </c>
      <c r="HP40" t="s">
        <v>4273</v>
      </c>
      <c r="HQ40" t="s">
        <v>2496</v>
      </c>
      <c r="HR40" t="s">
        <v>5698</v>
      </c>
      <c r="HS40" t="s">
        <v>5697</v>
      </c>
      <c r="HW40" t="s">
        <v>5696</v>
      </c>
      <c r="HX40" t="s">
        <v>5695</v>
      </c>
      <c r="HY40" t="s">
        <v>5694</v>
      </c>
      <c r="HZ40" t="s">
        <v>4472</v>
      </c>
      <c r="IA40" t="s">
        <v>5273</v>
      </c>
      <c r="IB40" t="s">
        <v>5074</v>
      </c>
      <c r="IC40" t="s">
        <v>5693</v>
      </c>
      <c r="ID40" t="s">
        <v>5692</v>
      </c>
      <c r="IE40" t="s">
        <v>4672</v>
      </c>
      <c r="IF40" t="s">
        <v>4472</v>
      </c>
      <c r="IG40" t="s">
        <v>837</v>
      </c>
      <c r="IH40" t="s">
        <v>5691</v>
      </c>
      <c r="II40" t="s">
        <v>2218</v>
      </c>
      <c r="IJ40" t="s">
        <v>441</v>
      </c>
      <c r="IK40" t="s">
        <v>5690</v>
      </c>
      <c r="IL40" t="s">
        <v>5689</v>
      </c>
      <c r="IM40" t="s">
        <v>3637</v>
      </c>
      <c r="IN40" t="s">
        <v>631</v>
      </c>
      <c r="IO40" t="s">
        <v>1993</v>
      </c>
      <c r="IP40" t="s">
        <v>5688</v>
      </c>
      <c r="IR40" t="s">
        <v>5337</v>
      </c>
      <c r="IS40" t="s">
        <v>517</v>
      </c>
      <c r="IT40" t="s">
        <v>5071</v>
      </c>
      <c r="IU40" t="s">
        <v>3478</v>
      </c>
      <c r="IV40" t="s">
        <v>4152</v>
      </c>
      <c r="IW40" t="s">
        <v>3526</v>
      </c>
      <c r="IX40" t="s">
        <v>5482</v>
      </c>
      <c r="IY40" t="s">
        <v>5687</v>
      </c>
      <c r="IZ40" t="s">
        <v>2636</v>
      </c>
      <c r="JA40" t="s">
        <v>2418</v>
      </c>
      <c r="JC40" t="s">
        <v>5686</v>
      </c>
      <c r="JD40" t="s">
        <v>3793</v>
      </c>
      <c r="JE40" t="s">
        <v>5268</v>
      </c>
      <c r="JF40" t="s">
        <v>5685</v>
      </c>
      <c r="JG40" t="s">
        <v>5136</v>
      </c>
      <c r="JH40" t="s">
        <v>5684</v>
      </c>
      <c r="JI40" t="s">
        <v>3478</v>
      </c>
      <c r="JJ40" t="s">
        <v>2213</v>
      </c>
      <c r="JK40" t="s">
        <v>2213</v>
      </c>
      <c r="JL40" t="s">
        <v>3380</v>
      </c>
      <c r="JM40" t="s">
        <v>4539</v>
      </c>
      <c r="JN40" t="s">
        <v>188</v>
      </c>
      <c r="JP40" t="s">
        <v>2421</v>
      </c>
      <c r="JQ40" t="s">
        <v>5683</v>
      </c>
      <c r="JR40" t="s">
        <v>3125</v>
      </c>
      <c r="JS40" t="s">
        <v>2636</v>
      </c>
      <c r="JT40" t="s">
        <v>5142</v>
      </c>
      <c r="JU40" t="s">
        <v>2523</v>
      </c>
      <c r="JV40" t="s">
        <v>5682</v>
      </c>
      <c r="KC40" t="s">
        <v>3193</v>
      </c>
      <c r="KD40" t="s">
        <v>3628</v>
      </c>
      <c r="KE40" t="s">
        <v>191</v>
      </c>
      <c r="KF40" t="s">
        <v>1632</v>
      </c>
      <c r="KG40" t="s">
        <v>5681</v>
      </c>
      <c r="KJ40" t="s">
        <v>5257</v>
      </c>
      <c r="KK40" t="s">
        <v>2710</v>
      </c>
      <c r="KN40" t="s">
        <v>2954</v>
      </c>
      <c r="KO40" t="s">
        <v>5680</v>
      </c>
      <c r="KT40" t="s">
        <v>5679</v>
      </c>
      <c r="KU40" t="s">
        <v>3331</v>
      </c>
      <c r="KY40" t="s">
        <v>4461</v>
      </c>
      <c r="LC40" t="s">
        <v>1329</v>
      </c>
      <c r="LD40" t="s">
        <v>4655</v>
      </c>
      <c r="LE40" t="s">
        <v>4655</v>
      </c>
      <c r="LF40" t="s">
        <v>5465</v>
      </c>
      <c r="LI40" t="s">
        <v>5678</v>
      </c>
      <c r="LJ40" t="s">
        <v>5677</v>
      </c>
      <c r="LK40" t="s">
        <v>3330</v>
      </c>
      <c r="LN40" t="s">
        <v>5251</v>
      </c>
      <c r="LP40" t="s">
        <v>5056</v>
      </c>
      <c r="LQ40" t="s">
        <v>5465</v>
      </c>
      <c r="LR40" t="s">
        <v>5676</v>
      </c>
      <c r="LS40" t="s">
        <v>1452</v>
      </c>
      <c r="LU40" t="s">
        <v>5675</v>
      </c>
      <c r="LV40" t="s">
        <v>1761</v>
      </c>
      <c r="LW40" t="s">
        <v>5674</v>
      </c>
      <c r="LX40" t="s">
        <v>188</v>
      </c>
      <c r="LY40" t="s">
        <v>3940</v>
      </c>
      <c r="LZ40" t="s">
        <v>2401</v>
      </c>
      <c r="MA40" t="s">
        <v>789</v>
      </c>
      <c r="MB40" t="s">
        <v>3059</v>
      </c>
      <c r="MC40" t="s">
        <v>5673</v>
      </c>
      <c r="MD40" t="s">
        <v>3151</v>
      </c>
      <c r="ME40" t="s">
        <v>5672</v>
      </c>
      <c r="MF40" t="s">
        <v>2593</v>
      </c>
      <c r="MG40" t="s">
        <v>5671</v>
      </c>
      <c r="MH40" t="s">
        <v>2706</v>
      </c>
      <c r="MJ40" t="s">
        <v>5670</v>
      </c>
      <c r="MN40" t="s">
        <v>3939</v>
      </c>
      <c r="MO40" t="s">
        <v>5457</v>
      </c>
      <c r="MP40" t="s">
        <v>1189</v>
      </c>
      <c r="MQ40" t="s">
        <v>3620</v>
      </c>
      <c r="MT40" t="s">
        <v>5669</v>
      </c>
      <c r="MU40" t="s">
        <v>3617</v>
      </c>
      <c r="MV40" t="s">
        <v>5453</v>
      </c>
      <c r="MW40" t="s">
        <v>4844</v>
      </c>
      <c r="MX40" t="s">
        <v>5668</v>
      </c>
      <c r="MY40" t="s">
        <v>3934</v>
      </c>
      <c r="NB40" t="s">
        <v>633</v>
      </c>
      <c r="NC40" t="s">
        <v>5667</v>
      </c>
      <c r="ND40" t="s">
        <v>5666</v>
      </c>
      <c r="NE40" t="s">
        <v>520</v>
      </c>
      <c r="NH40" t="s">
        <v>5665</v>
      </c>
      <c r="NI40" t="s">
        <v>529</v>
      </c>
      <c r="NK40" t="s">
        <v>5664</v>
      </c>
      <c r="NM40" t="s">
        <v>1167</v>
      </c>
      <c r="NS40" t="s">
        <v>1422</v>
      </c>
      <c r="NT40" t="s">
        <v>5663</v>
      </c>
      <c r="NU40" t="s">
        <v>5662</v>
      </c>
      <c r="NV40" t="s">
        <v>5044</v>
      </c>
      <c r="NW40" t="s">
        <v>5044</v>
      </c>
      <c r="NX40" t="s">
        <v>3157</v>
      </c>
      <c r="NZ40" t="s">
        <v>5661</v>
      </c>
      <c r="OA40" t="s">
        <v>5660</v>
      </c>
      <c r="OD40" t="s">
        <v>1277</v>
      </c>
      <c r="OE40" t="s">
        <v>1453</v>
      </c>
      <c r="OF40" t="s">
        <v>2121</v>
      </c>
      <c r="OG40" t="s">
        <v>1069</v>
      </c>
      <c r="OH40" t="s">
        <v>5659</v>
      </c>
      <c r="OI40" t="s">
        <v>1214</v>
      </c>
      <c r="OJ40" t="s">
        <v>1214</v>
      </c>
      <c r="ON40" t="s">
        <v>5042</v>
      </c>
      <c r="OP40" t="s">
        <v>2121</v>
      </c>
      <c r="OR40" t="s">
        <v>3624</v>
      </c>
      <c r="OS40" t="s">
        <v>2756</v>
      </c>
      <c r="OT40" t="s">
        <v>3180</v>
      </c>
      <c r="OU40" t="s">
        <v>1421</v>
      </c>
      <c r="OW40" t="s">
        <v>3610</v>
      </c>
      <c r="OX40" t="s">
        <v>3926</v>
      </c>
      <c r="OY40" t="s">
        <v>5658</v>
      </c>
      <c r="PA40" t="s">
        <v>1632</v>
      </c>
      <c r="PB40" t="s">
        <v>4440</v>
      </c>
      <c r="PC40" t="s">
        <v>5657</v>
      </c>
      <c r="PD40" t="s">
        <v>3048</v>
      </c>
      <c r="PE40" t="s">
        <v>2385</v>
      </c>
      <c r="PF40" t="s">
        <v>5656</v>
      </c>
      <c r="PG40" t="s">
        <v>5655</v>
      </c>
      <c r="PH40" t="s">
        <v>4439</v>
      </c>
      <c r="PI40" t="s">
        <v>636</v>
      </c>
      <c r="PK40" t="s">
        <v>1452</v>
      </c>
      <c r="PL40" t="s">
        <v>5654</v>
      </c>
      <c r="PM40" t="s">
        <v>5034</v>
      </c>
      <c r="PN40" t="s">
        <v>5653</v>
      </c>
      <c r="PO40" t="s">
        <v>5652</v>
      </c>
      <c r="PP40" t="s">
        <v>1723</v>
      </c>
      <c r="PQ40" t="s">
        <v>4435</v>
      </c>
      <c r="PR40" t="s">
        <v>3177</v>
      </c>
      <c r="PS40" t="s">
        <v>1617</v>
      </c>
      <c r="PT40" t="s">
        <v>5035</v>
      </c>
      <c r="QC40" t="s">
        <v>609</v>
      </c>
      <c r="QD40" t="s">
        <v>5438</v>
      </c>
      <c r="QE40" t="s">
        <v>5651</v>
      </c>
      <c r="QF40" t="s">
        <v>5031</v>
      </c>
      <c r="QG40" t="s">
        <v>5031</v>
      </c>
      <c r="QH40" t="s">
        <v>3158</v>
      </c>
      <c r="QI40" t="s">
        <v>3454</v>
      </c>
      <c r="QJ40" t="s">
        <v>3606</v>
      </c>
      <c r="QL40" t="s">
        <v>5650</v>
      </c>
      <c r="QO40" t="s">
        <v>5649</v>
      </c>
      <c r="QP40" t="s">
        <v>5648</v>
      </c>
      <c r="QR40" t="s">
        <v>5647</v>
      </c>
      <c r="QS40" t="s">
        <v>188</v>
      </c>
      <c r="QT40" t="s">
        <v>1632</v>
      </c>
      <c r="RO40" t="s">
        <v>188</v>
      </c>
      <c r="RP40" t="s">
        <v>760</v>
      </c>
      <c r="RQ40" t="s">
        <v>3313</v>
      </c>
      <c r="RR40" t="s">
        <v>5646</v>
      </c>
      <c r="RS40" t="s">
        <v>5645</v>
      </c>
      <c r="RT40" t="s">
        <v>5644</v>
      </c>
      <c r="RU40" t="s">
        <v>831</v>
      </c>
      <c r="RV40" t="s">
        <v>831</v>
      </c>
      <c r="RX40" t="s">
        <v>5643</v>
      </c>
      <c r="RY40" t="s">
        <v>1015</v>
      </c>
      <c r="RZ40" t="s">
        <v>1190</v>
      </c>
      <c r="SA40" t="s">
        <v>517</v>
      </c>
      <c r="SB40" t="s">
        <v>517</v>
      </c>
      <c r="SC40" t="s">
        <v>441</v>
      </c>
      <c r="SE40" t="s">
        <v>441</v>
      </c>
      <c r="SF40" t="s">
        <v>517</v>
      </c>
      <c r="SG40" t="s">
        <v>517</v>
      </c>
      <c r="SH40" t="s">
        <v>760</v>
      </c>
      <c r="SI40" t="s">
        <v>5009</v>
      </c>
      <c r="SJ40" t="s">
        <v>1568</v>
      </c>
      <c r="SK40" t="s">
        <v>576</v>
      </c>
      <c r="SL40" t="s">
        <v>1239</v>
      </c>
      <c r="SM40" t="s">
        <v>5642</v>
      </c>
      <c r="SN40" t="s">
        <v>609</v>
      </c>
      <c r="SO40" t="s">
        <v>5641</v>
      </c>
      <c r="SP40" t="s">
        <v>664</v>
      </c>
      <c r="SQ40" t="s">
        <v>520</v>
      </c>
      <c r="SR40" t="s">
        <v>609</v>
      </c>
      <c r="ST40" t="s">
        <v>3170</v>
      </c>
      <c r="SU40" t="s">
        <v>576</v>
      </c>
      <c r="SV40" t="s">
        <v>735</v>
      </c>
      <c r="SW40" t="s">
        <v>762</v>
      </c>
      <c r="SX40" t="s">
        <v>5640</v>
      </c>
      <c r="SY40" t="s">
        <v>5639</v>
      </c>
      <c r="SZ40" t="s">
        <v>2467</v>
      </c>
      <c r="TA40" t="s">
        <v>5638</v>
      </c>
      <c r="TB40" t="s">
        <v>5637</v>
      </c>
      <c r="TC40" t="s">
        <v>5631</v>
      </c>
      <c r="TD40" t="s">
        <v>188</v>
      </c>
      <c r="TE40" t="s">
        <v>1416</v>
      </c>
      <c r="TF40" t="s">
        <v>3733</v>
      </c>
      <c r="TG40" t="s">
        <v>5421</v>
      </c>
      <c r="TH40" t="s">
        <v>3306</v>
      </c>
      <c r="TI40" t="s">
        <v>5636</v>
      </c>
      <c r="TJ40" t="s">
        <v>3166</v>
      </c>
      <c r="TK40" t="s">
        <v>3166</v>
      </c>
      <c r="TL40" t="s">
        <v>3166</v>
      </c>
      <c r="TM40" t="s">
        <v>4043</v>
      </c>
      <c r="TN40" t="s">
        <v>5635</v>
      </c>
      <c r="TO40" t="s">
        <v>807</v>
      </c>
      <c r="TP40" t="s">
        <v>5634</v>
      </c>
      <c r="TR40" t="s">
        <v>1179</v>
      </c>
      <c r="TS40" t="s">
        <v>2370</v>
      </c>
      <c r="TT40" t="s">
        <v>747</v>
      </c>
      <c r="TU40" t="s">
        <v>1066</v>
      </c>
      <c r="TV40" t="s">
        <v>3594</v>
      </c>
      <c r="TW40" t="s">
        <v>2569</v>
      </c>
      <c r="TX40" t="s">
        <v>762</v>
      </c>
      <c r="TY40" t="s">
        <v>1873</v>
      </c>
      <c r="TZ40" t="s">
        <v>4812</v>
      </c>
      <c r="UA40" t="s">
        <v>1307</v>
      </c>
      <c r="UB40" t="s">
        <v>5633</v>
      </c>
      <c r="UC40" t="s">
        <v>5012</v>
      </c>
      <c r="UD40" t="s">
        <v>5632</v>
      </c>
      <c r="UE40" t="s">
        <v>1481</v>
      </c>
      <c r="UF40" t="s">
        <v>2680</v>
      </c>
      <c r="UG40" t="s">
        <v>1269</v>
      </c>
      <c r="UI40" t="s">
        <v>5631</v>
      </c>
      <c r="UJ40" t="s">
        <v>188</v>
      </c>
      <c r="UK40" t="s">
        <v>5630</v>
      </c>
      <c r="UL40" t="s">
        <v>2467</v>
      </c>
      <c r="UN40" t="s">
        <v>188</v>
      </c>
      <c r="UO40" t="s">
        <v>664</v>
      </c>
      <c r="UQ40" t="s">
        <v>1481</v>
      </c>
      <c r="UR40" t="s">
        <v>1568</v>
      </c>
      <c r="UT40" t="s">
        <v>5629</v>
      </c>
      <c r="UU40" t="s">
        <v>747</v>
      </c>
      <c r="UV40" t="s">
        <v>5628</v>
      </c>
      <c r="UW40" t="s">
        <v>1483</v>
      </c>
      <c r="UX40" t="s">
        <v>5627</v>
      </c>
      <c r="UY40" t="s">
        <v>5626</v>
      </c>
      <c r="UZ40" t="s">
        <v>1761</v>
      </c>
      <c r="VB40" t="s">
        <v>840</v>
      </c>
      <c r="VE40" t="s">
        <v>5625</v>
      </c>
      <c r="VF40" t="s">
        <v>3158</v>
      </c>
      <c r="VH40" t="s">
        <v>188</v>
      </c>
      <c r="VI40" t="s">
        <v>3154</v>
      </c>
      <c r="VJ40" t="s">
        <v>4614</v>
      </c>
      <c r="VK40" t="s">
        <v>5624</v>
      </c>
      <c r="VL40" t="s">
        <v>3154</v>
      </c>
      <c r="VM40" t="s">
        <v>5623</v>
      </c>
      <c r="VN40" t="s">
        <v>1608</v>
      </c>
      <c r="VO40" t="s">
        <v>2918</v>
      </c>
      <c r="VP40" t="s">
        <v>1525</v>
      </c>
      <c r="VR40" t="s">
        <v>5005</v>
      </c>
      <c r="VS40" t="s">
        <v>5622</v>
      </c>
      <c r="VU40" t="s">
        <v>5621</v>
      </c>
      <c r="VX40" t="s">
        <v>4779</v>
      </c>
      <c r="VZ40" t="s">
        <v>5620</v>
      </c>
      <c r="WC40" t="s">
        <v>5619</v>
      </c>
      <c r="WG40" t="s">
        <v>1526</v>
      </c>
      <c r="WI40" t="s">
        <v>5618</v>
      </c>
      <c r="WJ40" t="s">
        <v>5617</v>
      </c>
      <c r="WL40" t="s">
        <v>1820</v>
      </c>
      <c r="WM40" t="s">
        <v>5209</v>
      </c>
      <c r="WN40" t="s">
        <v>5616</v>
      </c>
      <c r="WO40" t="s">
        <v>5615</v>
      </c>
      <c r="WP40" t="s">
        <v>5614</v>
      </c>
      <c r="WR40" t="s">
        <v>3892</v>
      </c>
      <c r="WT40" t="s">
        <v>5613</v>
      </c>
      <c r="WV40" t="s">
        <v>4215</v>
      </c>
      <c r="WW40" t="s">
        <v>584</v>
      </c>
      <c r="WY40" t="s">
        <v>1103</v>
      </c>
      <c r="WZ40" t="s">
        <v>2814</v>
      </c>
      <c r="XA40" t="s">
        <v>5612</v>
      </c>
      <c r="XB40" t="s">
        <v>2187</v>
      </c>
      <c r="XD40" t="s">
        <v>5611</v>
      </c>
      <c r="XE40" t="s">
        <v>5610</v>
      </c>
      <c r="XF40" t="s">
        <v>3900</v>
      </c>
      <c r="XG40" t="s">
        <v>5609</v>
      </c>
      <c r="XI40" t="s">
        <v>805</v>
      </c>
      <c r="XN40" t="s">
        <v>5608</v>
      </c>
      <c r="XP40" t="s">
        <v>5607</v>
      </c>
      <c r="XR40" t="s">
        <v>584</v>
      </c>
      <c r="XV40" t="s">
        <v>1761</v>
      </c>
      <c r="YF40" t="s">
        <v>2453</v>
      </c>
      <c r="YI40" t="s">
        <v>188</v>
      </c>
      <c r="YK40" t="s">
        <v>3024</v>
      </c>
      <c r="YL40" t="s">
        <v>2793</v>
      </c>
      <c r="YM40" t="s">
        <v>2277</v>
      </c>
      <c r="YO40" t="s">
        <v>3892</v>
      </c>
      <c r="YP40" t="s">
        <v>2186</v>
      </c>
      <c r="YQ40" t="s">
        <v>2110</v>
      </c>
      <c r="YR40" t="s">
        <v>4993</v>
      </c>
      <c r="YS40" t="s">
        <v>2558</v>
      </c>
      <c r="YT40" t="s">
        <v>188</v>
      </c>
      <c r="YU40" t="s">
        <v>188</v>
      </c>
      <c r="YV40" t="s">
        <v>188</v>
      </c>
      <c r="YW40" t="s">
        <v>5606</v>
      </c>
      <c r="YX40" t="s">
        <v>2793</v>
      </c>
      <c r="YY40" t="s">
        <v>2793</v>
      </c>
      <c r="YZ40" t="s">
        <v>5605</v>
      </c>
      <c r="ZA40" t="s">
        <v>5394</v>
      </c>
      <c r="ZC40" t="s">
        <v>3899</v>
      </c>
      <c r="ZD40" t="s">
        <v>3899</v>
      </c>
      <c r="ZE40" t="s">
        <v>2452</v>
      </c>
      <c r="ZG40" t="s">
        <v>5604</v>
      </c>
      <c r="ZL40" t="s">
        <v>3895</v>
      </c>
      <c r="ZM40" t="s">
        <v>2186</v>
      </c>
      <c r="ZP40" t="s">
        <v>188</v>
      </c>
      <c r="ZQ40" t="s">
        <v>5391</v>
      </c>
      <c r="ZR40" t="s">
        <v>3895</v>
      </c>
      <c r="ZS40" t="s">
        <v>5603</v>
      </c>
      <c r="ZT40" t="s">
        <v>2186</v>
      </c>
      <c r="ZU40" t="s">
        <v>188</v>
      </c>
      <c r="ZX40" t="s">
        <v>2110</v>
      </c>
      <c r="ZY40" t="s">
        <v>880</v>
      </c>
      <c r="ZZ40" t="s">
        <v>5602</v>
      </c>
      <c r="AAA40" t="s">
        <v>3894</v>
      </c>
      <c r="AAC40" t="s">
        <v>1353</v>
      </c>
      <c r="AAD40" t="s">
        <v>5601</v>
      </c>
      <c r="AAE40" t="s">
        <v>2110</v>
      </c>
      <c r="AAK40" t="s">
        <v>188</v>
      </c>
      <c r="AAL40" t="s">
        <v>1557</v>
      </c>
      <c r="AAM40" t="s">
        <v>2110</v>
      </c>
      <c r="AAN40" t="s">
        <v>679</v>
      </c>
      <c r="AAO40" t="s">
        <v>2277</v>
      </c>
      <c r="AAP40" t="s">
        <v>1557</v>
      </c>
      <c r="AAQ40" t="s">
        <v>188</v>
      </c>
      <c r="AAR40" t="s">
        <v>2186</v>
      </c>
      <c r="AAT40" t="s">
        <v>2792</v>
      </c>
      <c r="AAV40" t="s">
        <v>2277</v>
      </c>
      <c r="AAW40" t="s">
        <v>2792</v>
      </c>
      <c r="AAX40" t="s">
        <v>2110</v>
      </c>
      <c r="AAY40" t="s">
        <v>5600</v>
      </c>
      <c r="AAZ40" t="s">
        <v>2186</v>
      </c>
      <c r="ABA40" t="s">
        <v>2186</v>
      </c>
      <c r="ABC40" t="s">
        <v>2110</v>
      </c>
      <c r="ABJ40" t="s">
        <v>1064</v>
      </c>
      <c r="ABL40" t="s">
        <v>3891</v>
      </c>
      <c r="ABM40" t="s">
        <v>5599</v>
      </c>
      <c r="ABN40" t="s">
        <v>3890</v>
      </c>
      <c r="ABO40" t="s">
        <v>1558</v>
      </c>
      <c r="ABP40" t="s">
        <v>520</v>
      </c>
      <c r="ABQ40" t="s">
        <v>733</v>
      </c>
      <c r="ABR40" t="s">
        <v>3573</v>
      </c>
      <c r="ABU40" t="s">
        <v>5598</v>
      </c>
      <c r="ABY40" t="s">
        <v>2600</v>
      </c>
      <c r="ABZ40" t="s">
        <v>222</v>
      </c>
      <c r="ACA40" t="s">
        <v>5597</v>
      </c>
      <c r="ACB40" t="s">
        <v>3573</v>
      </c>
      <c r="ACC40" t="s">
        <v>5193</v>
      </c>
      <c r="ACI40" t="s">
        <v>5596</v>
      </c>
      <c r="ACM40" t="s">
        <v>3377</v>
      </c>
      <c r="ACN40" t="s">
        <v>2911</v>
      </c>
      <c r="ACP40" t="s">
        <v>5266</v>
      </c>
      <c r="ACU40" t="s">
        <v>5595</v>
      </c>
      <c r="ACX40" t="s">
        <v>5594</v>
      </c>
      <c r="ADD40" t="s">
        <v>4377</v>
      </c>
      <c r="ADG40" t="s">
        <v>554</v>
      </c>
      <c r="ADH40" t="s">
        <v>5593</v>
      </c>
      <c r="ADJ40" t="s">
        <v>541</v>
      </c>
      <c r="ADK40" t="s">
        <v>760</v>
      </c>
      <c r="ADL40" t="s">
        <v>633</v>
      </c>
      <c r="ADM40" t="s">
        <v>4377</v>
      </c>
      <c r="ADN40" t="s">
        <v>3729</v>
      </c>
      <c r="ADO40" t="s">
        <v>772</v>
      </c>
      <c r="ADS40" t="s">
        <v>3285</v>
      </c>
      <c r="ADT40" t="s">
        <v>188</v>
      </c>
      <c r="ADX40" t="s">
        <v>4589</v>
      </c>
      <c r="ADY40" t="s">
        <v>4589</v>
      </c>
      <c r="AEB40" t="s">
        <v>5592</v>
      </c>
      <c r="AEC40" t="s">
        <v>5591</v>
      </c>
      <c r="AED40" t="s">
        <v>4778</v>
      </c>
      <c r="AEE40" t="s">
        <v>4778</v>
      </c>
      <c r="AEH40" t="s">
        <v>4589</v>
      </c>
      <c r="AEI40" t="s">
        <v>3019</v>
      </c>
      <c r="AEJ40" t="s">
        <v>633</v>
      </c>
      <c r="AEK40" t="s">
        <v>5590</v>
      </c>
      <c r="AEL40" t="s">
        <v>2669</v>
      </c>
      <c r="AEM40" t="s">
        <v>5589</v>
      </c>
      <c r="AEN40" t="s">
        <v>831</v>
      </c>
      <c r="AEP40" t="s">
        <v>2787</v>
      </c>
      <c r="AEQ40" t="s">
        <v>2787</v>
      </c>
      <c r="AER40" t="s">
        <v>1513</v>
      </c>
      <c r="AET40" t="s">
        <v>3019</v>
      </c>
      <c r="AEU40" t="s">
        <v>2669</v>
      </c>
      <c r="AEV40" t="s">
        <v>2669</v>
      </c>
      <c r="AEW40" t="s">
        <v>5588</v>
      </c>
      <c r="AEX40" t="s">
        <v>4984</v>
      </c>
      <c r="AEY40" t="s">
        <v>4782</v>
      </c>
      <c r="AEZ40" t="s">
        <v>2448</v>
      </c>
      <c r="AFB40" t="s">
        <v>3732</v>
      </c>
      <c r="AFC40" t="s">
        <v>1696</v>
      </c>
      <c r="AFD40" t="s">
        <v>1700</v>
      </c>
      <c r="AFG40" t="s">
        <v>191</v>
      </c>
      <c r="AFH40" t="s">
        <v>5587</v>
      </c>
      <c r="AFI40" t="s">
        <v>1700</v>
      </c>
      <c r="AFK40" t="s">
        <v>5586</v>
      </c>
      <c r="AFL40" t="s">
        <v>5585</v>
      </c>
      <c r="AFN40" t="s">
        <v>5584</v>
      </c>
      <c r="AFP40" t="s">
        <v>5583</v>
      </c>
      <c r="AFS40" t="s">
        <v>760</v>
      </c>
      <c r="AGD40" t="s">
        <v>772</v>
      </c>
      <c r="AGH40" t="s">
        <v>554</v>
      </c>
      <c r="AGJ40" t="s">
        <v>831</v>
      </c>
      <c r="AGK40" t="s">
        <v>1696</v>
      </c>
      <c r="AGM40" t="s">
        <v>515</v>
      </c>
      <c r="AGN40" t="s">
        <v>5582</v>
      </c>
      <c r="AGO40" t="s">
        <v>554</v>
      </c>
      <c r="AGP40" t="s">
        <v>5581</v>
      </c>
      <c r="AGS40" t="s">
        <v>1696</v>
      </c>
      <c r="AGU40" t="s">
        <v>515</v>
      </c>
      <c r="AGV40" t="s">
        <v>760</v>
      </c>
      <c r="AGW40" t="s">
        <v>772</v>
      </c>
      <c r="AGX40" t="s">
        <v>5580</v>
      </c>
      <c r="AGY40" t="s">
        <v>5579</v>
      </c>
      <c r="AGZ40" t="s">
        <v>5578</v>
      </c>
      <c r="AHA40" t="s">
        <v>2894</v>
      </c>
      <c r="AHB40" t="s">
        <v>5577</v>
      </c>
      <c r="AHC40" t="s">
        <v>5576</v>
      </c>
      <c r="AHD40" t="s">
        <v>5575</v>
      </c>
      <c r="AHH40" t="s">
        <v>5574</v>
      </c>
      <c r="AHI40" t="s">
        <v>217</v>
      </c>
      <c r="AHM40" t="s">
        <v>5573</v>
      </c>
      <c r="AHP40" t="s">
        <v>2034</v>
      </c>
      <c r="AHR40" t="s">
        <v>218</v>
      </c>
      <c r="AHV40" t="s">
        <v>1059</v>
      </c>
      <c r="AHZ40" t="s">
        <v>5572</v>
      </c>
      <c r="AIA40" t="s">
        <v>609</v>
      </c>
      <c r="AIC40" t="s">
        <v>5571</v>
      </c>
      <c r="AID40" t="s">
        <v>609</v>
      </c>
      <c r="AIE40" t="s">
        <v>5166</v>
      </c>
      <c r="AIF40" t="s">
        <v>5166</v>
      </c>
      <c r="AIG40" t="s">
        <v>511</v>
      </c>
      <c r="AIH40" t="s">
        <v>4357</v>
      </c>
      <c r="AII40" t="s">
        <v>4762</v>
      </c>
      <c r="AIJ40" t="s">
        <v>5570</v>
      </c>
      <c r="AIK40" t="s">
        <v>4578</v>
      </c>
      <c r="AIL40" t="s">
        <v>5569</v>
      </c>
      <c r="AIN40" t="s">
        <v>454</v>
      </c>
      <c r="AIO40" t="s">
        <v>5568</v>
      </c>
      <c r="AIP40" t="s">
        <v>541</v>
      </c>
      <c r="AIQ40" t="s">
        <v>217</v>
      </c>
      <c r="AIS40" t="s">
        <v>831</v>
      </c>
      <c r="AIT40" t="s">
        <v>5359</v>
      </c>
      <c r="AIU40" t="s">
        <v>451</v>
      </c>
      <c r="AIV40" t="s">
        <v>538</v>
      </c>
      <c r="AIW40" t="s">
        <v>3007</v>
      </c>
      <c r="AIX40" t="s">
        <v>2773</v>
      </c>
      <c r="AIY40" t="s">
        <v>5567</v>
      </c>
      <c r="AIZ40" t="s">
        <v>476</v>
      </c>
      <c r="AJA40" t="s">
        <v>554</v>
      </c>
      <c r="AJB40" t="s">
        <v>1101</v>
      </c>
      <c r="AJC40" t="s">
        <v>5566</v>
      </c>
      <c r="AJD40" t="s">
        <v>1142</v>
      </c>
      <c r="AJE40" t="s">
        <v>4753</v>
      </c>
      <c r="AJF40" t="s">
        <v>1142</v>
      </c>
      <c r="AJG40" t="s">
        <v>805</v>
      </c>
      <c r="AJH40" t="s">
        <v>218</v>
      </c>
      <c r="AJI40" t="s">
        <v>609</v>
      </c>
      <c r="AJJ40" t="s">
        <v>3408</v>
      </c>
      <c r="AJK40" t="s">
        <v>3408</v>
      </c>
      <c r="AJL40" t="s">
        <v>4753</v>
      </c>
      <c r="AJM40" t="s">
        <v>554</v>
      </c>
      <c r="AJN40" t="s">
        <v>5565</v>
      </c>
      <c r="AJO40" t="s">
        <v>5564</v>
      </c>
      <c r="AJP40" t="s">
        <v>738</v>
      </c>
      <c r="AJQ40" t="s">
        <v>554</v>
      </c>
      <c r="AJS40" t="s">
        <v>452</v>
      </c>
      <c r="AJT40" t="s">
        <v>5563</v>
      </c>
      <c r="AJU40" t="s">
        <v>3866</v>
      </c>
      <c r="AJV40" t="s">
        <v>5265</v>
      </c>
      <c r="AJW40" t="s">
        <v>231</v>
      </c>
      <c r="AJX40" t="s">
        <v>5265</v>
      </c>
      <c r="AJY40" t="s">
        <v>188</v>
      </c>
      <c r="AKA40" t="s">
        <v>5562</v>
      </c>
      <c r="AKB40" t="s">
        <v>231</v>
      </c>
      <c r="AKD40" t="s">
        <v>5561</v>
      </c>
      <c r="AKE40" t="s">
        <v>538</v>
      </c>
      <c r="AKF40" t="s">
        <v>857</v>
      </c>
      <c r="AKG40" t="s">
        <v>2340</v>
      </c>
      <c r="AKH40" t="s">
        <v>5560</v>
      </c>
      <c r="AKI40" t="s">
        <v>640</v>
      </c>
      <c r="AKJ40" t="s">
        <v>633</v>
      </c>
      <c r="AKK40" t="s">
        <v>2340</v>
      </c>
      <c r="AKM40" t="s">
        <v>3568</v>
      </c>
      <c r="AKN40" t="s">
        <v>554</v>
      </c>
      <c r="AKO40" t="s">
        <v>3141</v>
      </c>
      <c r="AKR40" t="s">
        <v>188</v>
      </c>
      <c r="AKS40" t="s">
        <v>651</v>
      </c>
      <c r="AKT40" t="s">
        <v>5559</v>
      </c>
      <c r="AKU40" t="s">
        <v>554</v>
      </c>
      <c r="AKV40" t="s">
        <v>1061</v>
      </c>
      <c r="AKW40" t="s">
        <v>640</v>
      </c>
      <c r="AKY40" t="s">
        <v>877</v>
      </c>
      <c r="AKZ40" t="s">
        <v>4340</v>
      </c>
      <c r="ALA40" t="s">
        <v>1118</v>
      </c>
      <c r="ALE40" t="s">
        <v>633</v>
      </c>
      <c r="ALF40" t="s">
        <v>5558</v>
      </c>
      <c r="ALG40" t="s">
        <v>1513</v>
      </c>
      <c r="ALI40" t="s">
        <v>5557</v>
      </c>
      <c r="ALJ40" t="s">
        <v>651</v>
      </c>
      <c r="ALL40" t="s">
        <v>217</v>
      </c>
    </row>
    <row r="41" spans="1:1000" x14ac:dyDescent="0.25">
      <c r="A41" t="s">
        <v>5265</v>
      </c>
      <c r="C41" t="s">
        <v>2998</v>
      </c>
      <c r="D41" t="s">
        <v>4002</v>
      </c>
      <c r="E41" t="s">
        <v>4002</v>
      </c>
      <c r="G41" t="s">
        <v>1551</v>
      </c>
      <c r="H41" t="s">
        <v>4158</v>
      </c>
      <c r="J41" t="s">
        <v>1887</v>
      </c>
      <c r="K41" t="s">
        <v>5556</v>
      </c>
      <c r="M41" t="s">
        <v>1887</v>
      </c>
      <c r="N41" t="s">
        <v>3388</v>
      </c>
      <c r="O41" t="s">
        <v>1887</v>
      </c>
      <c r="R41" t="s">
        <v>5555</v>
      </c>
      <c r="S41" t="s">
        <v>1632</v>
      </c>
      <c r="U41" t="s">
        <v>4330</v>
      </c>
      <c r="V41" t="s">
        <v>5554</v>
      </c>
      <c r="Y41" t="s">
        <v>2013</v>
      </c>
      <c r="AA41" t="s">
        <v>5553</v>
      </c>
      <c r="AB41" t="s">
        <v>4939</v>
      </c>
      <c r="AC41" t="s">
        <v>3384</v>
      </c>
      <c r="AD41" t="s">
        <v>2879</v>
      </c>
      <c r="AE41" t="s">
        <v>5552</v>
      </c>
      <c r="AF41" t="s">
        <v>5551</v>
      </c>
      <c r="AJ41" t="s">
        <v>188</v>
      </c>
      <c r="AK41" t="s">
        <v>3105</v>
      </c>
      <c r="AL41" t="s">
        <v>333</v>
      </c>
      <c r="AM41" t="s">
        <v>5550</v>
      </c>
      <c r="AN41" t="s">
        <v>2248</v>
      </c>
      <c r="AO41" t="s">
        <v>535</v>
      </c>
      <c r="AP41" t="s">
        <v>2421</v>
      </c>
      <c r="AQ41" t="s">
        <v>5549</v>
      </c>
      <c r="AR41" t="s">
        <v>218</v>
      </c>
      <c r="AS41" t="s">
        <v>220</v>
      </c>
      <c r="AT41" t="s">
        <v>5548</v>
      </c>
      <c r="AU41" t="s">
        <v>5547</v>
      </c>
      <c r="AV41" t="s">
        <v>5546</v>
      </c>
      <c r="AW41" t="s">
        <v>780</v>
      </c>
      <c r="AX41" t="s">
        <v>578</v>
      </c>
      <c r="AY41" t="s">
        <v>1288</v>
      </c>
      <c r="AZ41" t="s">
        <v>2984</v>
      </c>
      <c r="BA41" t="s">
        <v>2872</v>
      </c>
      <c r="BB41" t="s">
        <v>1256</v>
      </c>
      <c r="BC41" t="s">
        <v>5545</v>
      </c>
      <c r="BD41" t="s">
        <v>3987</v>
      </c>
      <c r="BE41" t="s">
        <v>3829</v>
      </c>
      <c r="BG41" t="s">
        <v>5544</v>
      </c>
      <c r="BH41" t="s">
        <v>3523</v>
      </c>
      <c r="BK41" t="s">
        <v>780</v>
      </c>
      <c r="BL41" t="s">
        <v>5543</v>
      </c>
      <c r="BM41" t="s">
        <v>5542</v>
      </c>
      <c r="BQ41" t="s">
        <v>4921</v>
      </c>
      <c r="BR41" t="s">
        <v>5541</v>
      </c>
      <c r="BS41" t="s">
        <v>3831</v>
      </c>
      <c r="BT41" t="s">
        <v>5480</v>
      </c>
      <c r="BU41" t="s">
        <v>3361</v>
      </c>
      <c r="BW41" t="s">
        <v>5540</v>
      </c>
      <c r="BX41" t="s">
        <v>544</v>
      </c>
      <c r="BZ41" t="s">
        <v>5539</v>
      </c>
      <c r="CA41" t="s">
        <v>600</v>
      </c>
      <c r="CB41" t="s">
        <v>224</v>
      </c>
      <c r="CD41" t="s">
        <v>2629</v>
      </c>
      <c r="CE41" t="s">
        <v>4534</v>
      </c>
      <c r="CF41" t="s">
        <v>5538</v>
      </c>
      <c r="CG41" t="s">
        <v>5537</v>
      </c>
      <c r="CH41" t="s">
        <v>5536</v>
      </c>
      <c r="CI41" t="s">
        <v>5535</v>
      </c>
      <c r="CJ41" t="s">
        <v>4713</v>
      </c>
      <c r="CK41" t="s">
        <v>218</v>
      </c>
      <c r="CL41" t="s">
        <v>199</v>
      </c>
      <c r="CN41" t="s">
        <v>203</v>
      </c>
      <c r="CO41" t="s">
        <v>272</v>
      </c>
      <c r="CP41" t="s">
        <v>200</v>
      </c>
      <c r="CQ41" t="s">
        <v>198</v>
      </c>
      <c r="CS41" t="s">
        <v>200</v>
      </c>
      <c r="CT41" t="s">
        <v>201</v>
      </c>
      <c r="CU41" t="s">
        <v>291</v>
      </c>
      <c r="CV41" t="s">
        <v>333</v>
      </c>
      <c r="CX41" t="s">
        <v>1249</v>
      </c>
      <c r="CY41" t="s">
        <v>5534</v>
      </c>
      <c r="CZ41" t="s">
        <v>1428</v>
      </c>
      <c r="DA41" t="s">
        <v>5533</v>
      </c>
      <c r="DB41" t="s">
        <v>188</v>
      </c>
      <c r="DC41" t="s">
        <v>1787</v>
      </c>
      <c r="DD41" t="s">
        <v>240</v>
      </c>
      <c r="DE41" t="s">
        <v>5532</v>
      </c>
      <c r="DF41" t="s">
        <v>552</v>
      </c>
      <c r="DG41" t="s">
        <v>1192</v>
      </c>
      <c r="DH41" t="s">
        <v>891</v>
      </c>
      <c r="DI41" t="s">
        <v>912</v>
      </c>
      <c r="DJ41" t="s">
        <v>911</v>
      </c>
      <c r="DK41" t="s">
        <v>1464</v>
      </c>
      <c r="DL41" t="s">
        <v>188</v>
      </c>
      <c r="DM41" t="s">
        <v>3511</v>
      </c>
      <c r="DN41" t="s">
        <v>5531</v>
      </c>
      <c r="DO41" t="s">
        <v>188</v>
      </c>
      <c r="DP41" t="s">
        <v>5115</v>
      </c>
      <c r="DQ41" t="s">
        <v>4310</v>
      </c>
      <c r="DR41" t="s">
        <v>1842</v>
      </c>
      <c r="DS41" t="s">
        <v>2227</v>
      </c>
      <c r="DT41" t="s">
        <v>2615</v>
      </c>
      <c r="DU41" t="s">
        <v>5530</v>
      </c>
      <c r="DV41" t="s">
        <v>4301</v>
      </c>
      <c r="DW41" t="s">
        <v>3086</v>
      </c>
      <c r="DX41" t="s">
        <v>5529</v>
      </c>
      <c r="DY41" t="s">
        <v>5528</v>
      </c>
      <c r="DZ41" t="s">
        <v>5527</v>
      </c>
      <c r="EA41" t="s">
        <v>5526</v>
      </c>
      <c r="EB41" t="s">
        <v>552</v>
      </c>
      <c r="ED41" t="s">
        <v>239</v>
      </c>
      <c r="EE41" t="s">
        <v>548</v>
      </c>
      <c r="EF41" t="s">
        <v>1783</v>
      </c>
      <c r="EG41" t="s">
        <v>5525</v>
      </c>
      <c r="EH41" t="s">
        <v>5524</v>
      </c>
      <c r="EJ41" t="s">
        <v>5523</v>
      </c>
      <c r="EK41" t="s">
        <v>880</v>
      </c>
      <c r="EL41" t="s">
        <v>5522</v>
      </c>
      <c r="EN41" t="s">
        <v>5521</v>
      </c>
      <c r="EO41" t="s">
        <v>188</v>
      </c>
      <c r="EP41" t="s">
        <v>5520</v>
      </c>
      <c r="EQ41" t="s">
        <v>2613</v>
      </c>
      <c r="ER41" t="s">
        <v>2613</v>
      </c>
      <c r="ES41" t="s">
        <v>680</v>
      </c>
      <c r="ET41" t="s">
        <v>1319</v>
      </c>
      <c r="EU41" t="s">
        <v>5519</v>
      </c>
      <c r="EV41" t="s">
        <v>5518</v>
      </c>
      <c r="EW41" t="s">
        <v>5517</v>
      </c>
      <c r="EX41" t="s">
        <v>188</v>
      </c>
      <c r="EY41" t="s">
        <v>2612</v>
      </c>
      <c r="EZ41" t="s">
        <v>3969</v>
      </c>
      <c r="FA41" t="s">
        <v>5516</v>
      </c>
      <c r="FB41" t="s">
        <v>5515</v>
      </c>
      <c r="FC41" t="s">
        <v>5514</v>
      </c>
      <c r="FD41" t="s">
        <v>5513</v>
      </c>
      <c r="FE41" t="s">
        <v>5513</v>
      </c>
      <c r="FF41" t="s">
        <v>5512</v>
      </c>
      <c r="FG41" t="s">
        <v>4894</v>
      </c>
      <c r="FI41" t="s">
        <v>5097</v>
      </c>
      <c r="FJ41" t="s">
        <v>5511</v>
      </c>
      <c r="FK41" t="s">
        <v>5337</v>
      </c>
      <c r="FL41" t="s">
        <v>2078</v>
      </c>
      <c r="FP41" t="s">
        <v>4489</v>
      </c>
      <c r="FQ41" t="s">
        <v>4285</v>
      </c>
      <c r="FS41" t="s">
        <v>4688</v>
      </c>
      <c r="FT41" t="s">
        <v>4285</v>
      </c>
      <c r="FU41" t="s">
        <v>5510</v>
      </c>
      <c r="FV41" t="s">
        <v>4489</v>
      </c>
      <c r="FW41" t="s">
        <v>3349</v>
      </c>
      <c r="FX41" t="s">
        <v>3349</v>
      </c>
      <c r="FY41" t="s">
        <v>1327</v>
      </c>
      <c r="FZ41" t="s">
        <v>2608</v>
      </c>
      <c r="GA41" t="s">
        <v>5509</v>
      </c>
      <c r="GB41" t="s">
        <v>4118</v>
      </c>
      <c r="GC41" t="s">
        <v>5508</v>
      </c>
      <c r="GD41" t="s">
        <v>5507</v>
      </c>
      <c r="GE41" t="s">
        <v>4486</v>
      </c>
      <c r="GF41" t="s">
        <v>2078</v>
      </c>
      <c r="GG41" t="s">
        <v>5506</v>
      </c>
      <c r="GH41" t="s">
        <v>2721</v>
      </c>
      <c r="GJ41" t="s">
        <v>5505</v>
      </c>
      <c r="GK41" t="s">
        <v>5504</v>
      </c>
      <c r="GL41" t="s">
        <v>5503</v>
      </c>
      <c r="GM41" t="s">
        <v>3349</v>
      </c>
      <c r="GN41" t="s">
        <v>3212</v>
      </c>
      <c r="GO41" t="s">
        <v>5502</v>
      </c>
      <c r="GP41" t="s">
        <v>2723</v>
      </c>
      <c r="GQ41" t="s">
        <v>3964</v>
      </c>
      <c r="GR41" t="s">
        <v>2724</v>
      </c>
      <c r="GS41" t="s">
        <v>5501</v>
      </c>
      <c r="GT41" t="s">
        <v>5500</v>
      </c>
      <c r="GU41" t="s">
        <v>4119</v>
      </c>
      <c r="GV41" t="s">
        <v>4285</v>
      </c>
      <c r="GW41" t="s">
        <v>5499</v>
      </c>
      <c r="GX41" t="s">
        <v>5498</v>
      </c>
      <c r="GY41" t="s">
        <v>4273</v>
      </c>
      <c r="GZ41" t="s">
        <v>5497</v>
      </c>
      <c r="HA41" t="s">
        <v>2496</v>
      </c>
      <c r="HB41" t="s">
        <v>3933</v>
      </c>
      <c r="HC41" t="s">
        <v>2496</v>
      </c>
      <c r="HD41" t="s">
        <v>217</v>
      </c>
      <c r="HE41" t="s">
        <v>5496</v>
      </c>
      <c r="HF41" t="s">
        <v>2496</v>
      </c>
      <c r="HG41" t="s">
        <v>5079</v>
      </c>
      <c r="HI41" t="s">
        <v>5495</v>
      </c>
      <c r="HJ41" t="s">
        <v>3940</v>
      </c>
      <c r="HK41" t="s">
        <v>5494</v>
      </c>
      <c r="HL41" t="s">
        <v>2847</v>
      </c>
      <c r="HN41" t="s">
        <v>4873</v>
      </c>
      <c r="HO41" t="s">
        <v>5493</v>
      </c>
      <c r="HP41" t="s">
        <v>4109</v>
      </c>
      <c r="HS41" t="s">
        <v>5492</v>
      </c>
      <c r="HW41" t="s">
        <v>5491</v>
      </c>
      <c r="HX41" t="s">
        <v>5490</v>
      </c>
      <c r="HY41" t="s">
        <v>5489</v>
      </c>
      <c r="HZ41" t="s">
        <v>5488</v>
      </c>
      <c r="IA41" t="s">
        <v>5074</v>
      </c>
      <c r="IB41" t="s">
        <v>4863</v>
      </c>
      <c r="IC41" t="s">
        <v>1993</v>
      </c>
      <c r="ID41" t="s">
        <v>1993</v>
      </c>
      <c r="IE41" t="s">
        <v>4472</v>
      </c>
      <c r="IF41" t="s">
        <v>5487</v>
      </c>
      <c r="IG41" t="s">
        <v>2495</v>
      </c>
      <c r="IH41" t="s">
        <v>529</v>
      </c>
      <c r="II41" t="s">
        <v>1993</v>
      </c>
      <c r="IJ41" t="s">
        <v>517</v>
      </c>
      <c r="IK41" t="s">
        <v>5486</v>
      </c>
      <c r="IL41" t="s">
        <v>5485</v>
      </c>
      <c r="IM41" t="s">
        <v>5484</v>
      </c>
      <c r="IN41" t="s">
        <v>569</v>
      </c>
      <c r="IO41" t="s">
        <v>441</v>
      </c>
      <c r="IP41" t="s">
        <v>5483</v>
      </c>
      <c r="IS41" t="s">
        <v>188</v>
      </c>
      <c r="IT41" t="s">
        <v>3478</v>
      </c>
      <c r="IU41" t="s">
        <v>4264</v>
      </c>
      <c r="IV41" t="s">
        <v>2421</v>
      </c>
      <c r="IW41" t="s">
        <v>2636</v>
      </c>
      <c r="IX41" t="s">
        <v>4264</v>
      </c>
      <c r="IY41" t="s">
        <v>5482</v>
      </c>
      <c r="IZ41" t="s">
        <v>2523</v>
      </c>
      <c r="JA41" t="s">
        <v>5481</v>
      </c>
      <c r="JB41" t="s">
        <v>3844</v>
      </c>
      <c r="JC41" t="s">
        <v>5480</v>
      </c>
      <c r="JD41" t="s">
        <v>3633</v>
      </c>
      <c r="JE41" t="s">
        <v>3356</v>
      </c>
      <c r="JF41" t="s">
        <v>5479</v>
      </c>
      <c r="JG41" t="s">
        <v>3356</v>
      </c>
      <c r="JH41" t="s">
        <v>5478</v>
      </c>
      <c r="JI41" t="s">
        <v>4264</v>
      </c>
      <c r="JJ41" t="s">
        <v>5477</v>
      </c>
      <c r="JK41" t="s">
        <v>5476</v>
      </c>
      <c r="JL41" t="s">
        <v>5475</v>
      </c>
      <c r="JM41" t="s">
        <v>5142</v>
      </c>
      <c r="JN41" t="s">
        <v>229</v>
      </c>
      <c r="JP41" t="s">
        <v>3380</v>
      </c>
      <c r="JQ41" t="s">
        <v>2297</v>
      </c>
      <c r="JR41" t="s">
        <v>1508</v>
      </c>
      <c r="JS41" t="s">
        <v>2523</v>
      </c>
      <c r="JT41" t="s">
        <v>5474</v>
      </c>
      <c r="JU41" t="s">
        <v>4152</v>
      </c>
      <c r="KC41" t="s">
        <v>2838</v>
      </c>
      <c r="KD41" t="s">
        <v>5473</v>
      </c>
      <c r="KF41" t="s">
        <v>1955</v>
      </c>
      <c r="KG41" t="s">
        <v>5472</v>
      </c>
      <c r="KI41" t="s">
        <v>5471</v>
      </c>
      <c r="KJ41" t="s">
        <v>5470</v>
      </c>
      <c r="KK41" t="s">
        <v>2597</v>
      </c>
      <c r="KN41" t="s">
        <v>5469</v>
      </c>
      <c r="KO41" t="s">
        <v>3199</v>
      </c>
      <c r="KT41" t="s">
        <v>2710</v>
      </c>
      <c r="KU41" t="s">
        <v>4852</v>
      </c>
      <c r="KY41" t="s">
        <v>4256</v>
      </c>
      <c r="LC41" t="s">
        <v>1887</v>
      </c>
      <c r="LD41" t="s">
        <v>1723</v>
      </c>
      <c r="LE41" t="s">
        <v>1723</v>
      </c>
      <c r="LF41" t="s">
        <v>5251</v>
      </c>
      <c r="LI41" t="s">
        <v>5468</v>
      </c>
      <c r="LJ41" t="s">
        <v>5467</v>
      </c>
      <c r="LK41" t="s">
        <v>5466</v>
      </c>
      <c r="LN41" t="s">
        <v>4254</v>
      </c>
      <c r="LP41" t="s">
        <v>5465</v>
      </c>
      <c r="LQ41" t="s">
        <v>5464</v>
      </c>
      <c r="LR41" t="s">
        <v>5463</v>
      </c>
      <c r="LS41" t="s">
        <v>1421</v>
      </c>
      <c r="LU41" t="s">
        <v>5462</v>
      </c>
      <c r="LV41" t="s">
        <v>5461</v>
      </c>
      <c r="LX41" t="s">
        <v>5460</v>
      </c>
      <c r="LY41" t="s">
        <v>5459</v>
      </c>
      <c r="LZ41" t="s">
        <v>5054</v>
      </c>
      <c r="MA41" t="s">
        <v>3143</v>
      </c>
      <c r="MB41" t="s">
        <v>5458</v>
      </c>
      <c r="MC41" t="s">
        <v>5457</v>
      </c>
      <c r="MD41" t="s">
        <v>880</v>
      </c>
      <c r="ME41" t="s">
        <v>1836</v>
      </c>
      <c r="MF41" t="s">
        <v>2128</v>
      </c>
      <c r="MH41" t="s">
        <v>2833</v>
      </c>
      <c r="MI41" t="s">
        <v>888</v>
      </c>
      <c r="MJ41" t="s">
        <v>5456</v>
      </c>
      <c r="MN41" t="s">
        <v>3784</v>
      </c>
      <c r="MO41" t="s">
        <v>1277</v>
      </c>
      <c r="MP41" t="s">
        <v>541</v>
      </c>
      <c r="MQ41" t="s">
        <v>5455</v>
      </c>
      <c r="MT41" t="s">
        <v>5454</v>
      </c>
      <c r="MU41" t="s">
        <v>3185</v>
      </c>
      <c r="MV41" t="s">
        <v>5243</v>
      </c>
      <c r="MW41" t="s">
        <v>4650</v>
      </c>
      <c r="MX41" t="s">
        <v>5453</v>
      </c>
      <c r="MY41" t="s">
        <v>3781</v>
      </c>
      <c r="NB41" t="s">
        <v>5452</v>
      </c>
      <c r="NC41" t="s">
        <v>5451</v>
      </c>
      <c r="ND41" t="s">
        <v>2157</v>
      </c>
      <c r="NE41" t="s">
        <v>441</v>
      </c>
      <c r="NH41" t="s">
        <v>1131</v>
      </c>
      <c r="NI41" t="s">
        <v>740</v>
      </c>
      <c r="NJ41" t="s">
        <v>5450</v>
      </c>
      <c r="NK41" t="s">
        <v>1154</v>
      </c>
      <c r="NL41" t="s">
        <v>5449</v>
      </c>
      <c r="NM41" t="s">
        <v>683</v>
      </c>
      <c r="NS41" t="s">
        <v>5448</v>
      </c>
      <c r="NT41" t="s">
        <v>5447</v>
      </c>
      <c r="NU41" t="s">
        <v>5446</v>
      </c>
      <c r="NX41" t="s">
        <v>1277</v>
      </c>
      <c r="OD41" t="s">
        <v>1244</v>
      </c>
      <c r="OE41" t="s">
        <v>1422</v>
      </c>
      <c r="OF41" t="s">
        <v>5042</v>
      </c>
      <c r="OG41" t="s">
        <v>1049</v>
      </c>
      <c r="OH41" t="s">
        <v>5445</v>
      </c>
      <c r="OI41" t="s">
        <v>5444</v>
      </c>
      <c r="OJ41" t="s">
        <v>5444</v>
      </c>
      <c r="ON41" t="s">
        <v>1107</v>
      </c>
      <c r="OP41" t="s">
        <v>5443</v>
      </c>
      <c r="OR41" t="s">
        <v>5442</v>
      </c>
      <c r="OS41" t="s">
        <v>1277</v>
      </c>
      <c r="OT41" t="s">
        <v>3928</v>
      </c>
      <c r="OU41" t="s">
        <v>1386</v>
      </c>
      <c r="OW41" t="s">
        <v>3458</v>
      </c>
      <c r="OX41" t="s">
        <v>188</v>
      </c>
      <c r="OY41" t="s">
        <v>4439</v>
      </c>
      <c r="OZ41" t="s">
        <v>3844</v>
      </c>
      <c r="PA41" t="s">
        <v>1955</v>
      </c>
      <c r="PB41" t="s">
        <v>1452</v>
      </c>
      <c r="PD41" t="s">
        <v>3046</v>
      </c>
      <c r="PE41" t="s">
        <v>4645</v>
      </c>
      <c r="PF41" t="s">
        <v>5441</v>
      </c>
      <c r="PG41" t="s">
        <v>5440</v>
      </c>
      <c r="PH41" t="s">
        <v>4238</v>
      </c>
      <c r="PI41" t="s">
        <v>1632</v>
      </c>
      <c r="PK41" t="s">
        <v>1421</v>
      </c>
      <c r="PL41" t="s">
        <v>5038</v>
      </c>
      <c r="PM41" t="s">
        <v>4831</v>
      </c>
      <c r="PN41" t="s">
        <v>4642</v>
      </c>
      <c r="PO41" t="s">
        <v>4435</v>
      </c>
      <c r="PP41" t="s">
        <v>5439</v>
      </c>
      <c r="PQ41" t="s">
        <v>4075</v>
      </c>
      <c r="PR41" t="s">
        <v>609</v>
      </c>
      <c r="PS41" t="s">
        <v>2199</v>
      </c>
      <c r="PT41" t="s">
        <v>5438</v>
      </c>
      <c r="QC41" t="s">
        <v>5437</v>
      </c>
      <c r="QD41" t="s">
        <v>2936</v>
      </c>
      <c r="QE41" t="s">
        <v>5436</v>
      </c>
      <c r="QF41" t="s">
        <v>4825</v>
      </c>
      <c r="QG41" t="s">
        <v>4825</v>
      </c>
      <c r="QH41" t="s">
        <v>1568</v>
      </c>
      <c r="QI41" t="s">
        <v>3316</v>
      </c>
      <c r="QJ41" t="s">
        <v>5435</v>
      </c>
      <c r="QL41" t="s">
        <v>5434</v>
      </c>
      <c r="QO41" t="s">
        <v>3606</v>
      </c>
      <c r="QP41" t="s">
        <v>3606</v>
      </c>
      <c r="QR41" t="s">
        <v>4595</v>
      </c>
      <c r="QT41" t="s">
        <v>1955</v>
      </c>
      <c r="RO41" t="s">
        <v>5433</v>
      </c>
      <c r="RP41" t="s">
        <v>831</v>
      </c>
      <c r="RQ41" t="s">
        <v>188</v>
      </c>
      <c r="RR41" t="s">
        <v>888</v>
      </c>
      <c r="RS41" t="s">
        <v>888</v>
      </c>
      <c r="RT41" t="s">
        <v>5432</v>
      </c>
      <c r="RU41" t="s">
        <v>3313</v>
      </c>
      <c r="RV41" t="s">
        <v>3313</v>
      </c>
      <c r="RX41" t="s">
        <v>5431</v>
      </c>
      <c r="RY41" t="s">
        <v>1101</v>
      </c>
      <c r="RZ41" t="s">
        <v>1250</v>
      </c>
      <c r="SA41" t="s">
        <v>529</v>
      </c>
      <c r="SB41" t="s">
        <v>5430</v>
      </c>
      <c r="SC41" t="s">
        <v>5430</v>
      </c>
      <c r="SE41" t="s">
        <v>517</v>
      </c>
      <c r="SF41" t="s">
        <v>224</v>
      </c>
      <c r="SG41" t="s">
        <v>529</v>
      </c>
      <c r="SH41" t="s">
        <v>831</v>
      </c>
      <c r="SI41" t="s">
        <v>1568</v>
      </c>
      <c r="SJ41" t="s">
        <v>664</v>
      </c>
      <c r="SK41" t="s">
        <v>188</v>
      </c>
      <c r="SL41" t="s">
        <v>5429</v>
      </c>
      <c r="SM41" t="s">
        <v>5428</v>
      </c>
      <c r="SP41" t="s">
        <v>1481</v>
      </c>
      <c r="SQ41" t="s">
        <v>517</v>
      </c>
      <c r="SS41" t="s">
        <v>616</v>
      </c>
      <c r="ST41" t="s">
        <v>3039</v>
      </c>
      <c r="SU41" t="s">
        <v>5427</v>
      </c>
      <c r="SV41" t="s">
        <v>724</v>
      </c>
      <c r="SW41" t="s">
        <v>747</v>
      </c>
      <c r="SX41" t="s">
        <v>1149</v>
      </c>
      <c r="SY41" t="s">
        <v>1304</v>
      </c>
      <c r="SZ41" t="s">
        <v>5426</v>
      </c>
      <c r="TA41" t="s">
        <v>1873</v>
      </c>
      <c r="TB41" t="s">
        <v>3158</v>
      </c>
      <c r="TC41" t="s">
        <v>4807</v>
      </c>
      <c r="TD41" t="s">
        <v>5425</v>
      </c>
      <c r="TE41" t="s">
        <v>678</v>
      </c>
      <c r="TF41" t="s">
        <v>4813</v>
      </c>
      <c r="TG41" t="s">
        <v>5424</v>
      </c>
      <c r="TH41" t="s">
        <v>1304</v>
      </c>
      <c r="TI41" t="s">
        <v>1988</v>
      </c>
      <c r="TJ41" t="s">
        <v>4417</v>
      </c>
      <c r="TK41" t="s">
        <v>4417</v>
      </c>
      <c r="TL41" t="s">
        <v>5423</v>
      </c>
      <c r="TM41" t="s">
        <v>4417</v>
      </c>
      <c r="TN41" t="s">
        <v>2116</v>
      </c>
      <c r="TO41" t="s">
        <v>1064</v>
      </c>
      <c r="TP41" t="s">
        <v>2370</v>
      </c>
      <c r="TR41" t="s">
        <v>1871</v>
      </c>
      <c r="TS41" t="s">
        <v>3582</v>
      </c>
      <c r="TT41" t="s">
        <v>3445</v>
      </c>
      <c r="TU41" t="s">
        <v>576</v>
      </c>
      <c r="TV41" t="s">
        <v>188</v>
      </c>
      <c r="TW41" t="s">
        <v>5422</v>
      </c>
      <c r="TX41" t="s">
        <v>747</v>
      </c>
      <c r="TY41" t="s">
        <v>762</v>
      </c>
      <c r="TZ41" t="s">
        <v>2370</v>
      </c>
      <c r="UA41" t="s">
        <v>3303</v>
      </c>
      <c r="UB41" t="s">
        <v>5421</v>
      </c>
      <c r="UC41" t="s">
        <v>762</v>
      </c>
      <c r="UD41" t="s">
        <v>2370</v>
      </c>
      <c r="UE41" t="s">
        <v>3592</v>
      </c>
      <c r="UF41" t="s">
        <v>5420</v>
      </c>
      <c r="UG41" t="s">
        <v>636</v>
      </c>
      <c r="UI41" t="s">
        <v>5419</v>
      </c>
      <c r="UJ41" t="s">
        <v>3750</v>
      </c>
      <c r="UK41" t="s">
        <v>5418</v>
      </c>
      <c r="UL41" t="s">
        <v>5417</v>
      </c>
      <c r="UN41" t="s">
        <v>792</v>
      </c>
      <c r="UO41" t="s">
        <v>1481</v>
      </c>
      <c r="UQ41" t="s">
        <v>4806</v>
      </c>
      <c r="UR41" t="s">
        <v>664</v>
      </c>
      <c r="UT41" t="s">
        <v>747</v>
      </c>
      <c r="UU41" t="s">
        <v>5416</v>
      </c>
      <c r="UV41" t="s">
        <v>3157</v>
      </c>
      <c r="UW41" t="s">
        <v>596</v>
      </c>
      <c r="UX41" t="s">
        <v>5415</v>
      </c>
      <c r="UY41" t="s">
        <v>5414</v>
      </c>
      <c r="UZ41" t="s">
        <v>1704</v>
      </c>
      <c r="VB41" t="s">
        <v>826</v>
      </c>
      <c r="VF41" t="s">
        <v>1568</v>
      </c>
      <c r="VI41" t="s">
        <v>188</v>
      </c>
      <c r="VJ41" t="s">
        <v>4406</v>
      </c>
      <c r="VK41" t="s">
        <v>4803</v>
      </c>
      <c r="VL41" t="s">
        <v>188</v>
      </c>
      <c r="VM41" t="s">
        <v>188</v>
      </c>
      <c r="VN41" t="s">
        <v>1651</v>
      </c>
      <c r="VO41" t="s">
        <v>4614</v>
      </c>
      <c r="VP41" t="s">
        <v>2918</v>
      </c>
      <c r="VR41" t="s">
        <v>4802</v>
      </c>
      <c r="VS41" t="s">
        <v>5413</v>
      </c>
      <c r="VU41" t="s">
        <v>188</v>
      </c>
      <c r="VX41" t="s">
        <v>5412</v>
      </c>
      <c r="VZ41" t="s">
        <v>188</v>
      </c>
      <c r="WC41" t="s">
        <v>5411</v>
      </c>
      <c r="WG41" t="s">
        <v>5410</v>
      </c>
      <c r="WI41" t="s">
        <v>569</v>
      </c>
      <c r="WJ41" t="s">
        <v>5409</v>
      </c>
      <c r="WL41" t="s">
        <v>1760</v>
      </c>
      <c r="WM41" t="s">
        <v>5001</v>
      </c>
      <c r="WN41" t="s">
        <v>3746</v>
      </c>
      <c r="WO41" t="s">
        <v>2452</v>
      </c>
      <c r="WP41" t="s">
        <v>5408</v>
      </c>
      <c r="WR41" t="s">
        <v>5407</v>
      </c>
      <c r="WT41" t="s">
        <v>188</v>
      </c>
      <c r="WV41" t="s">
        <v>188</v>
      </c>
      <c r="WW41" t="s">
        <v>807</v>
      </c>
      <c r="WY41" t="s">
        <v>5406</v>
      </c>
      <c r="WZ41" t="s">
        <v>5405</v>
      </c>
      <c r="XA41" t="s">
        <v>5404</v>
      </c>
      <c r="XB41" t="s">
        <v>3583</v>
      </c>
      <c r="XC41" t="s">
        <v>4611</v>
      </c>
      <c r="XD41" t="s">
        <v>5403</v>
      </c>
      <c r="XF41" t="s">
        <v>5402</v>
      </c>
      <c r="XG41" t="s">
        <v>5401</v>
      </c>
      <c r="XI41" t="s">
        <v>862</v>
      </c>
      <c r="XP41" t="s">
        <v>5400</v>
      </c>
      <c r="XR41" t="s">
        <v>807</v>
      </c>
      <c r="XT41" t="s">
        <v>5399</v>
      </c>
      <c r="XV41" t="s">
        <v>496</v>
      </c>
      <c r="YF41" t="s">
        <v>563</v>
      </c>
      <c r="YJ41" t="s">
        <v>5053</v>
      </c>
      <c r="YK41" t="s">
        <v>2914</v>
      </c>
      <c r="YL41" t="s">
        <v>2673</v>
      </c>
      <c r="YM41" t="s">
        <v>2186</v>
      </c>
      <c r="YN41" t="s">
        <v>5398</v>
      </c>
      <c r="YO41" t="s">
        <v>188</v>
      </c>
      <c r="YP41" t="s">
        <v>2110</v>
      </c>
      <c r="YQ41" t="s">
        <v>188</v>
      </c>
      <c r="YR41" t="s">
        <v>5397</v>
      </c>
      <c r="YS41" t="s">
        <v>2451</v>
      </c>
      <c r="YT41" t="s">
        <v>3897</v>
      </c>
      <c r="YU41" t="s">
        <v>5396</v>
      </c>
      <c r="YV41" t="s">
        <v>3897</v>
      </c>
      <c r="YW41" t="s">
        <v>5395</v>
      </c>
      <c r="YX41" t="s">
        <v>2673</v>
      </c>
      <c r="YY41" t="s">
        <v>2673</v>
      </c>
      <c r="YZ41" t="s">
        <v>5394</v>
      </c>
      <c r="ZA41" t="s">
        <v>188</v>
      </c>
      <c r="ZC41" t="s">
        <v>3148</v>
      </c>
      <c r="ZD41" t="s">
        <v>3148</v>
      </c>
      <c r="ZE41" t="s">
        <v>3895</v>
      </c>
      <c r="ZG41" t="s">
        <v>5393</v>
      </c>
      <c r="ZM41" t="s">
        <v>2110</v>
      </c>
      <c r="ZP41" t="s">
        <v>4784</v>
      </c>
      <c r="ZQ41" t="s">
        <v>5392</v>
      </c>
      <c r="ZS41" t="s">
        <v>5391</v>
      </c>
      <c r="ZT41" t="s">
        <v>2110</v>
      </c>
      <c r="ZU41" t="s">
        <v>5390</v>
      </c>
      <c r="ZX41" t="s">
        <v>188</v>
      </c>
      <c r="ZY41" t="s">
        <v>5389</v>
      </c>
      <c r="ZZ41" t="s">
        <v>4787</v>
      </c>
      <c r="AAA41" t="s">
        <v>2277</v>
      </c>
      <c r="AAC41" t="s">
        <v>5197</v>
      </c>
      <c r="AAD41" t="s">
        <v>1353</v>
      </c>
      <c r="AAE41" t="s">
        <v>188</v>
      </c>
      <c r="AAL41" t="s">
        <v>4044</v>
      </c>
      <c r="AAM41" t="s">
        <v>188</v>
      </c>
      <c r="AAN41" t="s">
        <v>5388</v>
      </c>
      <c r="AAO41" t="s">
        <v>2186</v>
      </c>
      <c r="AAP41" t="s">
        <v>4044</v>
      </c>
      <c r="AAQ41" t="s">
        <v>603</v>
      </c>
      <c r="AAR41" t="s">
        <v>2110</v>
      </c>
      <c r="AAV41" t="s">
        <v>2186</v>
      </c>
      <c r="AAX41" t="s">
        <v>3292</v>
      </c>
      <c r="AAY41" t="s">
        <v>4045</v>
      </c>
      <c r="AAZ41" t="s">
        <v>2110</v>
      </c>
      <c r="ABA41" t="s">
        <v>2110</v>
      </c>
      <c r="ABC41" t="s">
        <v>3292</v>
      </c>
      <c r="ABJ41" t="s">
        <v>563</v>
      </c>
      <c r="ABL41" t="s">
        <v>3733</v>
      </c>
      <c r="ABM41" t="s">
        <v>5387</v>
      </c>
      <c r="ABN41" t="s">
        <v>3732</v>
      </c>
      <c r="ABO41" t="s">
        <v>520</v>
      </c>
      <c r="ABP41" t="s">
        <v>441</v>
      </c>
      <c r="ABQ41" t="s">
        <v>541</v>
      </c>
      <c r="ABR41" t="s">
        <v>496</v>
      </c>
      <c r="ABU41" t="s">
        <v>5386</v>
      </c>
      <c r="ABY41" t="s">
        <v>1988</v>
      </c>
      <c r="ABZ41" t="s">
        <v>223</v>
      </c>
      <c r="ACA41" t="s">
        <v>222</v>
      </c>
      <c r="ACB41" t="s">
        <v>5385</v>
      </c>
      <c r="ACC41" t="s">
        <v>1988</v>
      </c>
      <c r="ACM41" t="s">
        <v>3243</v>
      </c>
      <c r="ACN41" t="s">
        <v>188</v>
      </c>
      <c r="ACP41" t="s">
        <v>5067</v>
      </c>
      <c r="ACU41" t="s">
        <v>541</v>
      </c>
      <c r="ACX41" t="s">
        <v>5384</v>
      </c>
      <c r="ADD41" t="s">
        <v>4197</v>
      </c>
      <c r="ADG41" t="s">
        <v>188</v>
      </c>
      <c r="ADH41" t="s">
        <v>5383</v>
      </c>
      <c r="ADJ41" t="s">
        <v>880</v>
      </c>
      <c r="ADK41" t="s">
        <v>831</v>
      </c>
      <c r="ADL41" t="s">
        <v>5382</v>
      </c>
      <c r="ADM41" t="s">
        <v>4197</v>
      </c>
      <c r="ADN41" t="s">
        <v>3572</v>
      </c>
      <c r="ADO41" t="s">
        <v>760</v>
      </c>
      <c r="ADT41" t="s">
        <v>5381</v>
      </c>
      <c r="ADX41" t="s">
        <v>5380</v>
      </c>
      <c r="ADY41" t="s">
        <v>5379</v>
      </c>
      <c r="AEB41" t="s">
        <v>5378</v>
      </c>
      <c r="AEC41" t="s">
        <v>4778</v>
      </c>
      <c r="AED41" t="s">
        <v>4195</v>
      </c>
      <c r="AEE41" t="s">
        <v>4195</v>
      </c>
      <c r="AEH41" t="s">
        <v>4778</v>
      </c>
      <c r="AEI41" t="s">
        <v>2908</v>
      </c>
      <c r="AEJ41" t="s">
        <v>5377</v>
      </c>
      <c r="AEK41" t="s">
        <v>1696</v>
      </c>
      <c r="AEL41" t="s">
        <v>2555</v>
      </c>
      <c r="AEM41" t="s">
        <v>772</v>
      </c>
      <c r="AEN41" t="s">
        <v>1696</v>
      </c>
      <c r="AEP41" t="s">
        <v>2669</v>
      </c>
      <c r="AEQ41" t="s">
        <v>2669</v>
      </c>
      <c r="AER41" t="s">
        <v>5376</v>
      </c>
      <c r="AET41" t="s">
        <v>2908</v>
      </c>
      <c r="AEU41" t="s">
        <v>2555</v>
      </c>
      <c r="AEV41" t="s">
        <v>2555</v>
      </c>
      <c r="AEW41" t="s">
        <v>3019</v>
      </c>
      <c r="AEX41" t="s">
        <v>4782</v>
      </c>
      <c r="AEY41" t="s">
        <v>4594</v>
      </c>
      <c r="AFB41" t="s">
        <v>2908</v>
      </c>
      <c r="AFC41" t="s">
        <v>515</v>
      </c>
      <c r="AFG41" t="s">
        <v>1700</v>
      </c>
      <c r="AFH41" t="s">
        <v>5375</v>
      </c>
      <c r="AFK41" t="s">
        <v>5374</v>
      </c>
      <c r="AFL41" t="s">
        <v>1700</v>
      </c>
      <c r="AFN41" t="s">
        <v>5373</v>
      </c>
      <c r="AFP41" t="s">
        <v>1700</v>
      </c>
      <c r="AFS41" t="s">
        <v>831</v>
      </c>
      <c r="AGD41" t="s">
        <v>760</v>
      </c>
      <c r="AGH41" t="s">
        <v>2554</v>
      </c>
      <c r="AGJ41" t="s">
        <v>5372</v>
      </c>
      <c r="AGK41" t="s">
        <v>633</v>
      </c>
      <c r="AGM41" t="s">
        <v>188</v>
      </c>
      <c r="AGN41" t="s">
        <v>805</v>
      </c>
      <c r="AGO41" t="s">
        <v>651</v>
      </c>
      <c r="AGP41" t="s">
        <v>5371</v>
      </c>
      <c r="AGS41" t="s">
        <v>5370</v>
      </c>
      <c r="AGU41" t="s">
        <v>4578</v>
      </c>
      <c r="AGV41" t="s">
        <v>831</v>
      </c>
      <c r="AGW41" t="s">
        <v>760</v>
      </c>
      <c r="AGX41" t="s">
        <v>805</v>
      </c>
      <c r="AGY41" t="s">
        <v>5369</v>
      </c>
      <c r="AGZ41" t="s">
        <v>404</v>
      </c>
      <c r="AHA41" t="s">
        <v>5368</v>
      </c>
      <c r="AHB41" t="s">
        <v>3138</v>
      </c>
      <c r="AHC41" t="s">
        <v>5367</v>
      </c>
      <c r="AHD41" t="s">
        <v>5366</v>
      </c>
      <c r="AHI41" t="s">
        <v>218</v>
      </c>
      <c r="AHJ41" t="s">
        <v>1003</v>
      </c>
      <c r="AHK41" t="s">
        <v>2398</v>
      </c>
      <c r="AHM41" t="s">
        <v>188</v>
      </c>
      <c r="AHP41" t="s">
        <v>1523</v>
      </c>
      <c r="AHR41" t="s">
        <v>219</v>
      </c>
      <c r="AHV41" t="s">
        <v>188</v>
      </c>
      <c r="AHZ41" t="s">
        <v>819</v>
      </c>
      <c r="AIA41" t="s">
        <v>511</v>
      </c>
      <c r="AIB41" t="s">
        <v>511</v>
      </c>
      <c r="AIC41" t="s">
        <v>5365</v>
      </c>
      <c r="AID41" t="s">
        <v>5364</v>
      </c>
      <c r="AIE41" t="s">
        <v>5363</v>
      </c>
      <c r="AIF41" t="s">
        <v>4753</v>
      </c>
      <c r="AIG41" t="s">
        <v>520</v>
      </c>
      <c r="AIH41" t="s">
        <v>500</v>
      </c>
      <c r="AII41" t="s">
        <v>5362</v>
      </c>
      <c r="AIJ41" t="s">
        <v>5361</v>
      </c>
      <c r="AIK41" t="s">
        <v>5360</v>
      </c>
      <c r="AIL41" t="s">
        <v>808</v>
      </c>
      <c r="AIN41" t="s">
        <v>471</v>
      </c>
      <c r="AIO41" t="s">
        <v>5359</v>
      </c>
      <c r="AIP41" t="s">
        <v>5358</v>
      </c>
      <c r="AIQ41" t="s">
        <v>218</v>
      </c>
      <c r="AIR41" t="s">
        <v>4572</v>
      </c>
      <c r="AIS41" t="s">
        <v>3277</v>
      </c>
      <c r="AIT41" t="s">
        <v>5170</v>
      </c>
      <c r="AIU41" t="s">
        <v>449</v>
      </c>
      <c r="AIV41" t="s">
        <v>5357</v>
      </c>
      <c r="AIW41" t="s">
        <v>5356</v>
      </c>
      <c r="AIX41" t="s">
        <v>2657</v>
      </c>
      <c r="AIY41" t="s">
        <v>2540</v>
      </c>
      <c r="AIZ41" t="s">
        <v>454</v>
      </c>
      <c r="AJA41" t="s">
        <v>538</v>
      </c>
      <c r="AJB41" t="s">
        <v>837</v>
      </c>
      <c r="AJD41" t="s">
        <v>1040</v>
      </c>
      <c r="AJE41" t="s">
        <v>808</v>
      </c>
      <c r="AJF41" t="s">
        <v>3408</v>
      </c>
      <c r="AJG41" t="s">
        <v>4359</v>
      </c>
      <c r="AJH41" t="s">
        <v>219</v>
      </c>
      <c r="AJI41" t="s">
        <v>5355</v>
      </c>
      <c r="AJJ41" t="s">
        <v>5354</v>
      </c>
      <c r="AJK41" t="s">
        <v>5166</v>
      </c>
      <c r="AJL41" t="s">
        <v>808</v>
      </c>
      <c r="AJM41" t="s">
        <v>5353</v>
      </c>
      <c r="AJN41" t="s">
        <v>5352</v>
      </c>
      <c r="AJO41" t="s">
        <v>2087</v>
      </c>
      <c r="AJP41" t="s">
        <v>520</v>
      </c>
      <c r="AJQ41" t="s">
        <v>3866</v>
      </c>
      <c r="AJR41" t="s">
        <v>594</v>
      </c>
      <c r="AJS41" t="s">
        <v>451</v>
      </c>
      <c r="AJT41" t="s">
        <v>5351</v>
      </c>
      <c r="AJU41" t="s">
        <v>5350</v>
      </c>
      <c r="AJV41" t="s">
        <v>231</v>
      </c>
      <c r="AJW41" t="s">
        <v>188</v>
      </c>
      <c r="AJX41" t="s">
        <v>231</v>
      </c>
      <c r="AJY41" t="s">
        <v>5349</v>
      </c>
      <c r="AJZ41" t="s">
        <v>3742</v>
      </c>
      <c r="AKA41" t="s">
        <v>5348</v>
      </c>
      <c r="AKB41" t="s">
        <v>188</v>
      </c>
      <c r="AKD41" t="s">
        <v>5347</v>
      </c>
      <c r="AKE41" t="s">
        <v>1059</v>
      </c>
      <c r="AKF41" t="s">
        <v>434</v>
      </c>
      <c r="AKG41" t="s">
        <v>2770</v>
      </c>
      <c r="AKH41" t="s">
        <v>538</v>
      </c>
      <c r="AKI41" t="s">
        <v>633</v>
      </c>
      <c r="AKJ41" t="s">
        <v>5346</v>
      </c>
      <c r="AKK41" t="s">
        <v>188</v>
      </c>
      <c r="AKM41" t="s">
        <v>3259</v>
      </c>
      <c r="AKN41" t="s">
        <v>651</v>
      </c>
      <c r="AKO41" t="s">
        <v>1513</v>
      </c>
      <c r="AKS41" t="s">
        <v>5345</v>
      </c>
      <c r="AKT41" t="s">
        <v>5344</v>
      </c>
      <c r="AKU41" t="s">
        <v>640</v>
      </c>
      <c r="AKV41" t="s">
        <v>5343</v>
      </c>
      <c r="AKW41" t="s">
        <v>633</v>
      </c>
      <c r="AKX41" t="s">
        <v>5342</v>
      </c>
      <c r="AKY41" t="s">
        <v>856</v>
      </c>
      <c r="AKZ41" t="s">
        <v>4166</v>
      </c>
      <c r="ALA41" t="s">
        <v>554</v>
      </c>
      <c r="ALB41" t="s">
        <v>511</v>
      </c>
      <c r="ALC41" t="s">
        <v>603</v>
      </c>
      <c r="ALD41" t="s">
        <v>603</v>
      </c>
      <c r="ALE41" t="s">
        <v>1513</v>
      </c>
      <c r="ALG41" t="s">
        <v>188</v>
      </c>
      <c r="ALH41" t="s">
        <v>4550</v>
      </c>
      <c r="ALI41" t="s">
        <v>554</v>
      </c>
      <c r="ALJ41" t="s">
        <v>188</v>
      </c>
      <c r="ALL41" t="s">
        <v>218</v>
      </c>
    </row>
    <row r="42" spans="1:1000" x14ac:dyDescent="0.25">
      <c r="A42" t="s">
        <v>231</v>
      </c>
      <c r="B42" t="s">
        <v>1039</v>
      </c>
      <c r="C42" t="s">
        <v>5341</v>
      </c>
      <c r="F42" t="s">
        <v>4330</v>
      </c>
      <c r="G42" t="s">
        <v>2013</v>
      </c>
      <c r="H42" t="s">
        <v>4002</v>
      </c>
      <c r="K42" t="s">
        <v>5340</v>
      </c>
      <c r="L42" t="s">
        <v>5339</v>
      </c>
      <c r="N42" t="s">
        <v>5338</v>
      </c>
      <c r="P42" t="s">
        <v>4330</v>
      </c>
      <c r="R42" t="s">
        <v>191</v>
      </c>
      <c r="S42" t="s">
        <v>1720</v>
      </c>
      <c r="T42" t="s">
        <v>5337</v>
      </c>
      <c r="U42" t="s">
        <v>4158</v>
      </c>
      <c r="V42" t="s">
        <v>1226</v>
      </c>
      <c r="X42" t="s">
        <v>4330</v>
      </c>
      <c r="Y42" t="s">
        <v>1956</v>
      </c>
      <c r="Z42" t="s">
        <v>1039</v>
      </c>
      <c r="AA42" t="s">
        <v>5336</v>
      </c>
      <c r="AB42" t="s">
        <v>2642</v>
      </c>
      <c r="AC42" t="s">
        <v>5335</v>
      </c>
      <c r="AD42" t="s">
        <v>5334</v>
      </c>
      <c r="AE42" t="s">
        <v>5333</v>
      </c>
      <c r="AF42" t="s">
        <v>5332</v>
      </c>
      <c r="AG42" t="s">
        <v>5254</v>
      </c>
      <c r="AH42" t="s">
        <v>5254</v>
      </c>
      <c r="AI42" t="s">
        <v>1329</v>
      </c>
      <c r="AK42" t="s">
        <v>4539</v>
      </c>
      <c r="AL42" t="s">
        <v>229</v>
      </c>
      <c r="AM42" t="s">
        <v>5331</v>
      </c>
      <c r="AN42" t="s">
        <v>1256</v>
      </c>
      <c r="AO42" t="s">
        <v>5330</v>
      </c>
      <c r="AP42" t="s">
        <v>3380</v>
      </c>
      <c r="AQ42" t="s">
        <v>679</v>
      </c>
      <c r="AR42" t="s">
        <v>219</v>
      </c>
      <c r="AS42" t="s">
        <v>779</v>
      </c>
      <c r="AT42" t="s">
        <v>780</v>
      </c>
      <c r="AU42" t="s">
        <v>5329</v>
      </c>
      <c r="AV42" t="s">
        <v>3243</v>
      </c>
      <c r="AX42" t="s">
        <v>2157</v>
      </c>
      <c r="AY42" t="s">
        <v>1256</v>
      </c>
      <c r="AZ42" t="s">
        <v>1328</v>
      </c>
      <c r="BA42" t="s">
        <v>1504</v>
      </c>
      <c r="BB42" t="s">
        <v>3987</v>
      </c>
      <c r="BC42" t="s">
        <v>5328</v>
      </c>
      <c r="BD42" t="s">
        <v>3829</v>
      </c>
      <c r="BE42" t="s">
        <v>780</v>
      </c>
      <c r="BG42" t="s">
        <v>188</v>
      </c>
      <c r="BH42" t="s">
        <v>5327</v>
      </c>
      <c r="BK42" t="s">
        <v>2151</v>
      </c>
      <c r="BL42" t="s">
        <v>548</v>
      </c>
      <c r="BM42" t="s">
        <v>5326</v>
      </c>
      <c r="BQ42" t="s">
        <v>5325</v>
      </c>
      <c r="BR42" t="s">
        <v>945</v>
      </c>
      <c r="BS42" t="s">
        <v>5324</v>
      </c>
      <c r="BT42" t="s">
        <v>4532</v>
      </c>
      <c r="BU42" t="s">
        <v>188</v>
      </c>
      <c r="BW42" t="s">
        <v>5323</v>
      </c>
      <c r="BX42" t="s">
        <v>1322</v>
      </c>
      <c r="BZ42" t="s">
        <v>5322</v>
      </c>
      <c r="CB42" t="s">
        <v>1539</v>
      </c>
      <c r="CD42" t="s">
        <v>2518</v>
      </c>
      <c r="CF42" t="s">
        <v>5321</v>
      </c>
      <c r="CG42" t="s">
        <v>5320</v>
      </c>
      <c r="CH42" t="s">
        <v>5319</v>
      </c>
      <c r="CI42" t="s">
        <v>598</v>
      </c>
      <c r="CJ42" t="s">
        <v>5318</v>
      </c>
      <c r="CK42" t="s">
        <v>219</v>
      </c>
      <c r="CL42" t="s">
        <v>200</v>
      </c>
      <c r="CN42" t="s">
        <v>204</v>
      </c>
      <c r="CO42" t="s">
        <v>5317</v>
      </c>
      <c r="CP42" t="s">
        <v>201</v>
      </c>
      <c r="CQ42" t="s">
        <v>199</v>
      </c>
      <c r="CR42" t="s">
        <v>196</v>
      </c>
      <c r="CS42" t="s">
        <v>201</v>
      </c>
      <c r="CT42" t="s">
        <v>202</v>
      </c>
      <c r="CU42" t="s">
        <v>292</v>
      </c>
      <c r="CV42" t="s">
        <v>229</v>
      </c>
      <c r="CW42" t="s">
        <v>5316</v>
      </c>
      <c r="CX42" t="s">
        <v>440</v>
      </c>
      <c r="CY42" t="s">
        <v>949</v>
      </c>
      <c r="CZ42" t="s">
        <v>3357</v>
      </c>
      <c r="DA42" t="s">
        <v>5315</v>
      </c>
      <c r="DB42" t="s">
        <v>3512</v>
      </c>
      <c r="DC42" t="s">
        <v>1165</v>
      </c>
      <c r="DD42" t="s">
        <v>5314</v>
      </c>
      <c r="DE42" t="s">
        <v>5313</v>
      </c>
      <c r="DF42" t="s">
        <v>548</v>
      </c>
      <c r="DG42" t="s">
        <v>1160</v>
      </c>
      <c r="DH42" t="s">
        <v>912</v>
      </c>
      <c r="DI42" t="s">
        <v>890</v>
      </c>
      <c r="DJ42" t="s">
        <v>1092</v>
      </c>
      <c r="DK42" t="s">
        <v>1552</v>
      </c>
      <c r="DL42" t="s">
        <v>637</v>
      </c>
      <c r="DM42" t="s">
        <v>3226</v>
      </c>
      <c r="DN42" t="s">
        <v>779</v>
      </c>
      <c r="DO42" t="s">
        <v>3512</v>
      </c>
      <c r="DP42" t="s">
        <v>4904</v>
      </c>
      <c r="DQ42" t="s">
        <v>5312</v>
      </c>
      <c r="DR42" t="s">
        <v>5311</v>
      </c>
      <c r="DS42" t="s">
        <v>527</v>
      </c>
      <c r="DT42" t="s">
        <v>2504</v>
      </c>
      <c r="DU42" t="s">
        <v>5310</v>
      </c>
      <c r="DV42" t="s">
        <v>557</v>
      </c>
      <c r="DW42" t="s">
        <v>5309</v>
      </c>
      <c r="DX42" t="s">
        <v>4705</v>
      </c>
      <c r="DY42" t="s">
        <v>188</v>
      </c>
      <c r="DZ42" t="s">
        <v>1192</v>
      </c>
      <c r="EA42" t="s">
        <v>5308</v>
      </c>
      <c r="EB42" t="s">
        <v>548</v>
      </c>
      <c r="ED42" t="s">
        <v>578</v>
      </c>
      <c r="EE42" t="s">
        <v>544</v>
      </c>
      <c r="EF42" t="s">
        <v>1724</v>
      </c>
      <c r="EG42" t="s">
        <v>5307</v>
      </c>
      <c r="EH42" t="s">
        <v>5306</v>
      </c>
      <c r="EJ42" t="s">
        <v>5305</v>
      </c>
      <c r="EK42" t="s">
        <v>552</v>
      </c>
      <c r="EL42" t="s">
        <v>5304</v>
      </c>
      <c r="EO42" t="s">
        <v>5303</v>
      </c>
      <c r="EP42" t="s">
        <v>5302</v>
      </c>
      <c r="EQ42" t="s">
        <v>4295</v>
      </c>
      <c r="ER42" t="s">
        <v>4295</v>
      </c>
      <c r="ES42" t="s">
        <v>227</v>
      </c>
      <c r="ET42" t="s">
        <v>1280</v>
      </c>
      <c r="EV42" t="s">
        <v>5301</v>
      </c>
      <c r="EW42" t="s">
        <v>1277</v>
      </c>
      <c r="EY42" t="s">
        <v>5300</v>
      </c>
      <c r="EZ42" t="s">
        <v>552</v>
      </c>
      <c r="FA42" t="s">
        <v>5299</v>
      </c>
      <c r="FB42" t="s">
        <v>3969</v>
      </c>
      <c r="FC42" t="s">
        <v>5298</v>
      </c>
      <c r="FD42" t="s">
        <v>2611</v>
      </c>
      <c r="FE42" t="s">
        <v>5297</v>
      </c>
      <c r="FF42" t="s">
        <v>5296</v>
      </c>
      <c r="FG42" t="s">
        <v>5295</v>
      </c>
      <c r="FI42" t="s">
        <v>4889</v>
      </c>
      <c r="FJ42" t="s">
        <v>5294</v>
      </c>
      <c r="FL42" t="s">
        <v>2008</v>
      </c>
      <c r="FP42" t="s">
        <v>4285</v>
      </c>
      <c r="FQ42" t="s">
        <v>4118</v>
      </c>
      <c r="FR42" t="s">
        <v>5293</v>
      </c>
      <c r="FS42" t="s">
        <v>4489</v>
      </c>
      <c r="FT42" t="s">
        <v>4118</v>
      </c>
      <c r="FU42" t="s">
        <v>4688</v>
      </c>
      <c r="FV42" t="s">
        <v>4285</v>
      </c>
      <c r="FW42" t="s">
        <v>3212</v>
      </c>
      <c r="FX42" t="s">
        <v>3212</v>
      </c>
      <c r="FY42" t="s">
        <v>1580</v>
      </c>
      <c r="FZ42" t="s">
        <v>2500</v>
      </c>
      <c r="GA42" t="s">
        <v>5292</v>
      </c>
      <c r="GB42" t="s">
        <v>3964</v>
      </c>
      <c r="GD42" t="s">
        <v>5291</v>
      </c>
      <c r="GE42" t="s">
        <v>4279</v>
      </c>
      <c r="GF42" t="s">
        <v>2008</v>
      </c>
      <c r="GG42" t="s">
        <v>5290</v>
      </c>
      <c r="GH42" t="s">
        <v>2396</v>
      </c>
      <c r="GJ42" t="s">
        <v>3934</v>
      </c>
      <c r="GK42" t="s">
        <v>5289</v>
      </c>
      <c r="GL42" t="s">
        <v>5288</v>
      </c>
      <c r="GM42" t="s">
        <v>3212</v>
      </c>
      <c r="GN42" t="s">
        <v>3075</v>
      </c>
      <c r="GO42" t="s">
        <v>5287</v>
      </c>
      <c r="GP42" t="s">
        <v>2851</v>
      </c>
      <c r="GQ42" t="s">
        <v>3807</v>
      </c>
      <c r="GR42" t="s">
        <v>5286</v>
      </c>
      <c r="GS42" t="s">
        <v>3806</v>
      </c>
      <c r="GU42" t="s">
        <v>5285</v>
      </c>
      <c r="GV42" t="s">
        <v>4118</v>
      </c>
      <c r="GW42" t="s">
        <v>1577</v>
      </c>
      <c r="GX42" t="s">
        <v>4273</v>
      </c>
      <c r="GY42" t="s">
        <v>5284</v>
      </c>
      <c r="GZ42" t="s">
        <v>5283</v>
      </c>
      <c r="HB42" t="s">
        <v>5282</v>
      </c>
      <c r="HD42" t="s">
        <v>218</v>
      </c>
      <c r="HE42" t="s">
        <v>5281</v>
      </c>
      <c r="HG42" t="s">
        <v>4481</v>
      </c>
      <c r="HI42" t="s">
        <v>5280</v>
      </c>
      <c r="HJ42" t="s">
        <v>4273</v>
      </c>
      <c r="HK42" t="s">
        <v>5279</v>
      </c>
      <c r="HL42" t="s">
        <v>4876</v>
      </c>
      <c r="HN42" t="s">
        <v>3800</v>
      </c>
      <c r="HO42" t="s">
        <v>4273</v>
      </c>
      <c r="HP42" t="s">
        <v>2496</v>
      </c>
      <c r="HS42" t="s">
        <v>5278</v>
      </c>
      <c r="HW42" t="s">
        <v>5277</v>
      </c>
      <c r="HX42" t="s">
        <v>5277</v>
      </c>
      <c r="HY42" t="s">
        <v>497</v>
      </c>
      <c r="HZ42" t="s">
        <v>5276</v>
      </c>
      <c r="IA42" t="s">
        <v>4863</v>
      </c>
      <c r="IB42" t="s">
        <v>4672</v>
      </c>
      <c r="IC42" t="s">
        <v>441</v>
      </c>
      <c r="ID42" t="s">
        <v>441</v>
      </c>
      <c r="IE42" t="s">
        <v>5275</v>
      </c>
      <c r="IF42" t="s">
        <v>5274</v>
      </c>
      <c r="IG42" t="s">
        <v>188</v>
      </c>
      <c r="IH42" t="s">
        <v>188</v>
      </c>
      <c r="II42" t="s">
        <v>441</v>
      </c>
      <c r="IJ42" t="s">
        <v>529</v>
      </c>
      <c r="IK42" t="s">
        <v>4672</v>
      </c>
      <c r="IL42" t="s">
        <v>5273</v>
      </c>
      <c r="IM42" t="s">
        <v>5272</v>
      </c>
      <c r="IN42" t="s">
        <v>461</v>
      </c>
      <c r="IO42" t="s">
        <v>517</v>
      </c>
      <c r="IP42" t="s">
        <v>5271</v>
      </c>
      <c r="IS42" t="s">
        <v>1267</v>
      </c>
      <c r="IT42" t="s">
        <v>5270</v>
      </c>
      <c r="IU42" t="s">
        <v>4101</v>
      </c>
      <c r="IV42" t="s">
        <v>3380</v>
      </c>
      <c r="IW42" t="s">
        <v>2523</v>
      </c>
      <c r="IX42" t="s">
        <v>4101</v>
      </c>
      <c r="IY42" t="s">
        <v>4264</v>
      </c>
      <c r="IZ42" t="s">
        <v>4152</v>
      </c>
      <c r="JA42" t="s">
        <v>5269</v>
      </c>
      <c r="JC42" t="s">
        <v>4532</v>
      </c>
      <c r="JD42" t="s">
        <v>3477</v>
      </c>
      <c r="JE42" t="s">
        <v>552</v>
      </c>
      <c r="JF42" t="s">
        <v>5268</v>
      </c>
      <c r="JG42" t="s">
        <v>552</v>
      </c>
      <c r="JH42" t="s">
        <v>5267</v>
      </c>
      <c r="JI42" t="s">
        <v>4101</v>
      </c>
      <c r="JJ42" t="s">
        <v>1632</v>
      </c>
      <c r="JK42" t="s">
        <v>3792</v>
      </c>
      <c r="JL42" t="s">
        <v>5266</v>
      </c>
      <c r="JM42" t="s">
        <v>4930</v>
      </c>
      <c r="JN42" t="s">
        <v>5265</v>
      </c>
      <c r="JO42" t="s">
        <v>4980</v>
      </c>
      <c r="JP42" t="s">
        <v>5264</v>
      </c>
      <c r="JQ42" t="s">
        <v>2213</v>
      </c>
      <c r="JR42" t="s">
        <v>762</v>
      </c>
      <c r="JS42" t="s">
        <v>4152</v>
      </c>
      <c r="JT42" t="s">
        <v>4730</v>
      </c>
      <c r="JU42" t="s">
        <v>2421</v>
      </c>
      <c r="KC42" t="s">
        <v>5263</v>
      </c>
      <c r="KD42" t="s">
        <v>2523</v>
      </c>
      <c r="KF42" t="s">
        <v>1720</v>
      </c>
      <c r="KG42" t="s">
        <v>5262</v>
      </c>
      <c r="KI42" t="s">
        <v>5261</v>
      </c>
      <c r="KJ42" t="s">
        <v>5260</v>
      </c>
      <c r="KK42" t="s">
        <v>5259</v>
      </c>
      <c r="KN42" t="s">
        <v>5258</v>
      </c>
      <c r="KO42" t="s">
        <v>5257</v>
      </c>
      <c r="KT42" t="s">
        <v>2597</v>
      </c>
      <c r="KU42" t="s">
        <v>5256</v>
      </c>
      <c r="KX42" t="s">
        <v>5254</v>
      </c>
      <c r="KY42" t="s">
        <v>5255</v>
      </c>
      <c r="LA42" t="s">
        <v>5254</v>
      </c>
      <c r="LD42" t="s">
        <v>4255</v>
      </c>
      <c r="LE42" t="s">
        <v>4255</v>
      </c>
      <c r="LF42" t="s">
        <v>1406</v>
      </c>
      <c r="LI42" t="s">
        <v>5253</v>
      </c>
      <c r="LJ42" t="s">
        <v>5252</v>
      </c>
      <c r="LN42" t="s">
        <v>3330</v>
      </c>
      <c r="LP42" t="s">
        <v>5251</v>
      </c>
      <c r="LR42" t="s">
        <v>5250</v>
      </c>
      <c r="LS42" t="s">
        <v>1386</v>
      </c>
      <c r="LV42" t="s">
        <v>5249</v>
      </c>
      <c r="LX42" t="s">
        <v>3328</v>
      </c>
      <c r="LY42" t="s">
        <v>1957</v>
      </c>
      <c r="LZ42" t="s">
        <v>5248</v>
      </c>
      <c r="MA42" t="s">
        <v>573</v>
      </c>
      <c r="MB42" t="s">
        <v>2948</v>
      </c>
      <c r="MC42" t="s">
        <v>1277</v>
      </c>
      <c r="MD42" t="s">
        <v>5247</v>
      </c>
      <c r="ME42" t="s">
        <v>1775</v>
      </c>
      <c r="MF42" t="s">
        <v>2059</v>
      </c>
      <c r="MG42" t="s">
        <v>4585</v>
      </c>
      <c r="MH42" t="s">
        <v>4454</v>
      </c>
      <c r="MI42" t="s">
        <v>772</v>
      </c>
      <c r="MN42" t="s">
        <v>3621</v>
      </c>
      <c r="MO42" t="s">
        <v>1244</v>
      </c>
      <c r="MP42" t="s">
        <v>5246</v>
      </c>
      <c r="MT42" t="s">
        <v>2590</v>
      </c>
      <c r="MU42" t="s">
        <v>5245</v>
      </c>
      <c r="MV42" t="s">
        <v>5050</v>
      </c>
      <c r="MW42" t="s">
        <v>5244</v>
      </c>
      <c r="MX42" t="s">
        <v>5243</v>
      </c>
      <c r="MY42" t="s">
        <v>3617</v>
      </c>
      <c r="NB42" t="s">
        <v>1347</v>
      </c>
      <c r="NC42" t="s">
        <v>5242</v>
      </c>
      <c r="ND42" t="s">
        <v>5241</v>
      </c>
      <c r="NE42" t="s">
        <v>517</v>
      </c>
      <c r="NH42" t="s">
        <v>5240</v>
      </c>
      <c r="NI42" t="s">
        <v>730</v>
      </c>
      <c r="NJ42" t="s">
        <v>1029</v>
      </c>
      <c r="NK42" t="s">
        <v>1131</v>
      </c>
      <c r="NL42" t="s">
        <v>1029</v>
      </c>
      <c r="NM42" t="s">
        <v>669</v>
      </c>
      <c r="NT42" t="s">
        <v>636</v>
      </c>
      <c r="NV42" t="s">
        <v>4646</v>
      </c>
      <c r="NW42" t="s">
        <v>4646</v>
      </c>
      <c r="NX42" t="s">
        <v>1244</v>
      </c>
      <c r="OA42" t="s">
        <v>2205</v>
      </c>
      <c r="OD42" t="s">
        <v>1214</v>
      </c>
      <c r="OE42" t="s">
        <v>2121</v>
      </c>
      <c r="OF42" t="s">
        <v>1107</v>
      </c>
      <c r="OG42" t="s">
        <v>4081</v>
      </c>
      <c r="OH42" t="s">
        <v>5239</v>
      </c>
      <c r="ON42" t="s">
        <v>1088</v>
      </c>
      <c r="OR42" t="s">
        <v>5238</v>
      </c>
      <c r="OS42" t="s">
        <v>1214</v>
      </c>
      <c r="OT42" t="s">
        <v>188</v>
      </c>
      <c r="OU42" t="s">
        <v>654</v>
      </c>
      <c r="OW42" t="s">
        <v>2819</v>
      </c>
      <c r="OX42" t="s">
        <v>4075</v>
      </c>
      <c r="OY42" t="s">
        <v>4238</v>
      </c>
      <c r="PA42" t="s">
        <v>1720</v>
      </c>
      <c r="PB42" t="s">
        <v>1421</v>
      </c>
      <c r="PC42" t="s">
        <v>3754</v>
      </c>
      <c r="PD42" t="s">
        <v>2939</v>
      </c>
      <c r="PE42" t="s">
        <v>2202</v>
      </c>
      <c r="PF42" t="s">
        <v>5237</v>
      </c>
      <c r="PG42" t="s">
        <v>5236</v>
      </c>
      <c r="PH42" t="s">
        <v>4078</v>
      </c>
      <c r="PI42" t="s">
        <v>1955</v>
      </c>
      <c r="PK42" t="s">
        <v>1386</v>
      </c>
      <c r="PL42" t="s">
        <v>4837</v>
      </c>
      <c r="PM42" t="s">
        <v>4642</v>
      </c>
      <c r="PN42" t="s">
        <v>2370</v>
      </c>
      <c r="PO42" t="s">
        <v>4075</v>
      </c>
      <c r="PP42" t="s">
        <v>5235</v>
      </c>
      <c r="PQ42" t="s">
        <v>1452</v>
      </c>
      <c r="PS42" t="s">
        <v>2121</v>
      </c>
      <c r="PT42" t="s">
        <v>5234</v>
      </c>
      <c r="QC42" t="s">
        <v>5233</v>
      </c>
      <c r="QD42" t="s">
        <v>2819</v>
      </c>
      <c r="QE42" t="s">
        <v>5232</v>
      </c>
      <c r="QG42" t="s">
        <v>2936</v>
      </c>
      <c r="QH42" t="s">
        <v>664</v>
      </c>
      <c r="QI42" t="s">
        <v>3175</v>
      </c>
      <c r="QJ42" t="s">
        <v>5231</v>
      </c>
      <c r="QL42" t="s">
        <v>3606</v>
      </c>
      <c r="QO42" t="s">
        <v>3771</v>
      </c>
      <c r="QP42" t="s">
        <v>3771</v>
      </c>
      <c r="QR42" t="s">
        <v>5230</v>
      </c>
      <c r="QT42" t="s">
        <v>1720</v>
      </c>
      <c r="RO42" t="s">
        <v>520</v>
      </c>
      <c r="RP42" t="s">
        <v>3313</v>
      </c>
      <c r="RR42" t="s">
        <v>3545</v>
      </c>
      <c r="RS42" t="s">
        <v>3545</v>
      </c>
      <c r="RT42" t="s">
        <v>5229</v>
      </c>
      <c r="RU42" t="s">
        <v>188</v>
      </c>
      <c r="RV42" t="s">
        <v>188</v>
      </c>
      <c r="RX42" t="s">
        <v>554</v>
      </c>
      <c r="RY42" t="s">
        <v>837</v>
      </c>
      <c r="RZ42" t="s">
        <v>1217</v>
      </c>
      <c r="SA42" t="s">
        <v>188</v>
      </c>
      <c r="SB42" t="s">
        <v>511</v>
      </c>
      <c r="SC42" t="s">
        <v>511</v>
      </c>
      <c r="SE42" t="s">
        <v>5228</v>
      </c>
      <c r="SF42" t="s">
        <v>5227</v>
      </c>
      <c r="SG42" t="s">
        <v>188</v>
      </c>
      <c r="SH42" t="s">
        <v>1696</v>
      </c>
      <c r="SI42" t="s">
        <v>664</v>
      </c>
      <c r="SJ42" t="s">
        <v>1481</v>
      </c>
      <c r="SL42" t="s">
        <v>5226</v>
      </c>
      <c r="SM42" t="s">
        <v>654</v>
      </c>
      <c r="SN42" t="s">
        <v>5225</v>
      </c>
      <c r="SP42" t="s">
        <v>2190</v>
      </c>
      <c r="SQ42" t="s">
        <v>5224</v>
      </c>
      <c r="SS42" t="s">
        <v>609</v>
      </c>
      <c r="ST42" t="s">
        <v>5195</v>
      </c>
      <c r="SV42" t="s">
        <v>1238</v>
      </c>
      <c r="SW42" t="s">
        <v>735</v>
      </c>
      <c r="SX42" t="s">
        <v>4226</v>
      </c>
      <c r="SY42" t="s">
        <v>761</v>
      </c>
      <c r="SZ42" t="s">
        <v>2196</v>
      </c>
      <c r="TA42" t="s">
        <v>762</v>
      </c>
      <c r="TB42" t="s">
        <v>1568</v>
      </c>
      <c r="TC42" t="s">
        <v>3907</v>
      </c>
      <c r="TD42" t="s">
        <v>5223</v>
      </c>
      <c r="TE42" t="s">
        <v>665</v>
      </c>
      <c r="TF42" t="s">
        <v>4985</v>
      </c>
      <c r="TG42" t="s">
        <v>5222</v>
      </c>
      <c r="TH42" t="s">
        <v>761</v>
      </c>
      <c r="TI42" t="s">
        <v>1929</v>
      </c>
      <c r="TJ42" t="s">
        <v>2374</v>
      </c>
      <c r="TK42" t="s">
        <v>2374</v>
      </c>
      <c r="TL42" t="s">
        <v>5221</v>
      </c>
      <c r="TM42" t="s">
        <v>3166</v>
      </c>
      <c r="TN42" t="s">
        <v>5220</v>
      </c>
      <c r="TO42" t="s">
        <v>563</v>
      </c>
      <c r="TP42" t="s">
        <v>4811</v>
      </c>
      <c r="TR42" t="s">
        <v>1823</v>
      </c>
      <c r="TS42" t="s">
        <v>222</v>
      </c>
      <c r="TT42" t="s">
        <v>4221</v>
      </c>
      <c r="TU42" t="s">
        <v>1308</v>
      </c>
      <c r="TV42" t="s">
        <v>5219</v>
      </c>
      <c r="TW42" t="s">
        <v>5218</v>
      </c>
      <c r="TX42" t="s">
        <v>735</v>
      </c>
      <c r="TY42" t="s">
        <v>747</v>
      </c>
      <c r="TZ42" t="s">
        <v>5217</v>
      </c>
      <c r="UB42" t="s">
        <v>5216</v>
      </c>
      <c r="UC42" t="s">
        <v>747</v>
      </c>
      <c r="UD42" t="s">
        <v>2000</v>
      </c>
      <c r="UE42" t="s">
        <v>616</v>
      </c>
      <c r="UF42" t="s">
        <v>5215</v>
      </c>
      <c r="UG42" t="s">
        <v>520</v>
      </c>
      <c r="UI42" t="s">
        <v>762</v>
      </c>
      <c r="UJ42" t="s">
        <v>3591</v>
      </c>
      <c r="UK42" t="s">
        <v>188</v>
      </c>
      <c r="UL42" t="s">
        <v>5214</v>
      </c>
      <c r="UN42" t="s">
        <v>1304</v>
      </c>
      <c r="UO42" t="s">
        <v>4779</v>
      </c>
      <c r="UQ42" t="s">
        <v>2187</v>
      </c>
      <c r="UR42" t="s">
        <v>1481</v>
      </c>
      <c r="UT42" t="s">
        <v>2921</v>
      </c>
      <c r="UU42" t="s">
        <v>1238</v>
      </c>
      <c r="UV42" t="s">
        <v>5213</v>
      </c>
      <c r="UW42" t="s">
        <v>1085</v>
      </c>
      <c r="UX42" t="s">
        <v>1651</v>
      </c>
      <c r="UZ42" t="s">
        <v>584</v>
      </c>
      <c r="VB42" t="s">
        <v>808</v>
      </c>
      <c r="VF42" t="s">
        <v>664</v>
      </c>
      <c r="VH42" t="s">
        <v>5053</v>
      </c>
      <c r="VI42" t="s">
        <v>2919</v>
      </c>
      <c r="VJ42" t="s">
        <v>188</v>
      </c>
      <c r="VK42" t="s">
        <v>1525</v>
      </c>
      <c r="VN42" t="s">
        <v>188</v>
      </c>
      <c r="VO42" t="s">
        <v>4601</v>
      </c>
      <c r="VP42" t="s">
        <v>2795</v>
      </c>
      <c r="VR42" t="s">
        <v>4613</v>
      </c>
      <c r="VU42" t="s">
        <v>5212</v>
      </c>
      <c r="VX42" t="s">
        <v>584</v>
      </c>
      <c r="WC42" t="s">
        <v>3746</v>
      </c>
      <c r="WG42" t="s">
        <v>5211</v>
      </c>
      <c r="WI42" t="s">
        <v>5210</v>
      </c>
      <c r="WJ42" t="s">
        <v>188</v>
      </c>
      <c r="WL42" t="s">
        <v>2557</v>
      </c>
      <c r="WM42" t="s">
        <v>4798</v>
      </c>
      <c r="WN42" t="s">
        <v>3588</v>
      </c>
      <c r="WO42" t="s">
        <v>2455</v>
      </c>
      <c r="WP42" t="s">
        <v>5209</v>
      </c>
      <c r="WR42" t="s">
        <v>762</v>
      </c>
      <c r="WW42" t="s">
        <v>1824</v>
      </c>
      <c r="WY42" t="s">
        <v>1270</v>
      </c>
      <c r="WZ42" t="s">
        <v>609</v>
      </c>
      <c r="XA42" t="s">
        <v>5208</v>
      </c>
      <c r="XB42" t="s">
        <v>3436</v>
      </c>
      <c r="XC42" t="s">
        <v>5207</v>
      </c>
      <c r="XF42" t="s">
        <v>222</v>
      </c>
      <c r="XG42" t="s">
        <v>5206</v>
      </c>
      <c r="XI42" t="s">
        <v>840</v>
      </c>
      <c r="XN42" t="s">
        <v>5205</v>
      </c>
      <c r="XP42" t="s">
        <v>5204</v>
      </c>
      <c r="XR42" t="s">
        <v>1064</v>
      </c>
      <c r="XT42" t="s">
        <v>5203</v>
      </c>
      <c r="XV42" t="s">
        <v>188</v>
      </c>
      <c r="YF42" t="s">
        <v>584</v>
      </c>
      <c r="YJ42" t="s">
        <v>2795</v>
      </c>
      <c r="YK42" t="s">
        <v>2793</v>
      </c>
      <c r="YL42" t="s">
        <v>2557</v>
      </c>
      <c r="YM42" t="s">
        <v>2110</v>
      </c>
      <c r="YN42" t="s">
        <v>2277</v>
      </c>
      <c r="YO42" t="s">
        <v>4391</v>
      </c>
      <c r="YP42" t="s">
        <v>188</v>
      </c>
      <c r="YQ42" t="s">
        <v>5202</v>
      </c>
      <c r="YR42" t="s">
        <v>1929</v>
      </c>
      <c r="YS42" t="s">
        <v>2277</v>
      </c>
      <c r="YT42" t="s">
        <v>2277</v>
      </c>
      <c r="YU42" t="s">
        <v>5201</v>
      </c>
      <c r="YV42" t="s">
        <v>2277</v>
      </c>
      <c r="YW42" t="s">
        <v>2452</v>
      </c>
      <c r="YX42" t="s">
        <v>3580</v>
      </c>
      <c r="YY42" t="s">
        <v>2557</v>
      </c>
      <c r="YZ42" t="s">
        <v>5200</v>
      </c>
      <c r="ZA42" t="s">
        <v>4596</v>
      </c>
      <c r="ZG42" t="s">
        <v>2277</v>
      </c>
      <c r="ZM42" t="s">
        <v>188</v>
      </c>
      <c r="ZQ42" t="s">
        <v>2277</v>
      </c>
      <c r="ZS42" t="s">
        <v>5199</v>
      </c>
      <c r="ZT42" t="s">
        <v>188</v>
      </c>
      <c r="ZU42" t="s">
        <v>3892</v>
      </c>
      <c r="ZX42" t="s">
        <v>2452</v>
      </c>
      <c r="ZY42" t="s">
        <v>5198</v>
      </c>
      <c r="ZZ42" t="s">
        <v>4598</v>
      </c>
      <c r="AAA42" t="s">
        <v>2186</v>
      </c>
      <c r="AAC42" t="s">
        <v>4990</v>
      </c>
      <c r="AAD42" t="s">
        <v>5197</v>
      </c>
      <c r="AAL42" t="s">
        <v>3893</v>
      </c>
      <c r="AAN42" t="s">
        <v>5196</v>
      </c>
      <c r="AAO42" t="s">
        <v>2110</v>
      </c>
      <c r="AAP42" t="s">
        <v>3893</v>
      </c>
      <c r="AAQ42" t="s">
        <v>4044</v>
      </c>
      <c r="AAR42" t="s">
        <v>4988</v>
      </c>
      <c r="AAV42" t="s">
        <v>2110</v>
      </c>
      <c r="AAX42" t="s">
        <v>3579</v>
      </c>
      <c r="AAY42" t="s">
        <v>3894</v>
      </c>
      <c r="AAZ42" t="s">
        <v>3292</v>
      </c>
      <c r="ABA42" t="s">
        <v>3292</v>
      </c>
      <c r="ABC42" t="s">
        <v>3147</v>
      </c>
      <c r="ABJ42" t="s">
        <v>584</v>
      </c>
      <c r="ABL42" t="s">
        <v>5195</v>
      </c>
      <c r="ABM42" t="s">
        <v>679</v>
      </c>
      <c r="ABN42" t="s">
        <v>2908</v>
      </c>
      <c r="ABO42" t="s">
        <v>441</v>
      </c>
      <c r="ABP42" t="s">
        <v>517</v>
      </c>
      <c r="ABQ42" t="s">
        <v>496</v>
      </c>
      <c r="ABR42" t="s">
        <v>5194</v>
      </c>
      <c r="ABU42" t="s">
        <v>1988</v>
      </c>
      <c r="ABY42" t="s">
        <v>1929</v>
      </c>
      <c r="ABZ42" t="s">
        <v>733</v>
      </c>
      <c r="ACA42" t="s">
        <v>223</v>
      </c>
      <c r="ACB42" t="s">
        <v>5193</v>
      </c>
      <c r="ACC42" t="s">
        <v>1929</v>
      </c>
      <c r="ACM42" t="s">
        <v>3101</v>
      </c>
      <c r="ACP42" t="s">
        <v>2213</v>
      </c>
      <c r="ACU42" t="s">
        <v>880</v>
      </c>
      <c r="ACX42" t="s">
        <v>5192</v>
      </c>
      <c r="ADG42" t="s">
        <v>4976</v>
      </c>
      <c r="ADH42" t="s">
        <v>5191</v>
      </c>
      <c r="ADJ42" t="s">
        <v>3285</v>
      </c>
      <c r="ADK42" t="s">
        <v>4589</v>
      </c>
      <c r="ADL42" t="s">
        <v>5190</v>
      </c>
      <c r="ADN42" t="s">
        <v>541</v>
      </c>
      <c r="ADO42" t="s">
        <v>831</v>
      </c>
      <c r="ADX42" t="s">
        <v>4195</v>
      </c>
      <c r="ADY42" t="s">
        <v>4590</v>
      </c>
      <c r="AEB42" t="s">
        <v>5189</v>
      </c>
      <c r="AEC42" t="s">
        <v>4195</v>
      </c>
      <c r="AED42" t="s">
        <v>4035</v>
      </c>
      <c r="AEE42" t="s">
        <v>4035</v>
      </c>
      <c r="AEH42" t="s">
        <v>4195</v>
      </c>
      <c r="AEI42" t="s">
        <v>2787</v>
      </c>
      <c r="AEJ42" t="s">
        <v>4778</v>
      </c>
      <c r="AEK42" t="s">
        <v>633</v>
      </c>
      <c r="AEL42" t="s">
        <v>2448</v>
      </c>
      <c r="AEM42" t="s">
        <v>760</v>
      </c>
      <c r="AEN42" t="s">
        <v>633</v>
      </c>
      <c r="AEP42" t="s">
        <v>2555</v>
      </c>
      <c r="AEQ42" t="s">
        <v>2555</v>
      </c>
      <c r="AER42" t="s">
        <v>3019</v>
      </c>
      <c r="AET42" t="s">
        <v>2787</v>
      </c>
      <c r="AEU42" t="s">
        <v>2448</v>
      </c>
      <c r="AEV42" t="s">
        <v>2448</v>
      </c>
      <c r="AEW42" t="s">
        <v>2908</v>
      </c>
      <c r="AEX42" t="s">
        <v>4594</v>
      </c>
      <c r="AEY42" t="s">
        <v>4384</v>
      </c>
      <c r="AFB42" t="s">
        <v>2787</v>
      </c>
      <c r="AFC42" t="s">
        <v>5188</v>
      </c>
      <c r="AFH42" t="s">
        <v>5187</v>
      </c>
      <c r="AFK42" t="s">
        <v>5186</v>
      </c>
      <c r="AFN42" t="s">
        <v>1700</v>
      </c>
      <c r="AFS42" t="s">
        <v>633</v>
      </c>
      <c r="AFZ42" t="s">
        <v>5185</v>
      </c>
      <c r="AGD42" t="s">
        <v>831</v>
      </c>
      <c r="AGH42" t="s">
        <v>5184</v>
      </c>
      <c r="AGJ42" t="s">
        <v>554</v>
      </c>
      <c r="AGK42" t="s">
        <v>5183</v>
      </c>
      <c r="AGM42" t="s">
        <v>5182</v>
      </c>
      <c r="AGN42" t="s">
        <v>2340</v>
      </c>
      <c r="AGO42" t="s">
        <v>188</v>
      </c>
      <c r="AGP42" t="s">
        <v>554</v>
      </c>
      <c r="AGS42" t="s">
        <v>5181</v>
      </c>
      <c r="AGU42" t="s">
        <v>5180</v>
      </c>
      <c r="AGV42" t="s">
        <v>554</v>
      </c>
      <c r="AGW42" t="s">
        <v>831</v>
      </c>
      <c r="AGX42" t="s">
        <v>2340</v>
      </c>
      <c r="AGY42" t="s">
        <v>5179</v>
      </c>
      <c r="AGZ42" t="s">
        <v>405</v>
      </c>
      <c r="AHA42" t="s">
        <v>5178</v>
      </c>
      <c r="AHB42" t="s">
        <v>554</v>
      </c>
      <c r="AHC42" t="s">
        <v>496</v>
      </c>
      <c r="AHD42" t="s">
        <v>5177</v>
      </c>
      <c r="AHI42" t="s">
        <v>219</v>
      </c>
      <c r="AHJ42" t="s">
        <v>808</v>
      </c>
      <c r="AHK42" t="s">
        <v>5176</v>
      </c>
      <c r="AHM42" t="s">
        <v>5175</v>
      </c>
      <c r="AHP42" t="s">
        <v>476</v>
      </c>
      <c r="AHR42" t="s">
        <v>640</v>
      </c>
      <c r="AHZ42" t="s">
        <v>217</v>
      </c>
      <c r="AIA42" t="s">
        <v>520</v>
      </c>
      <c r="AIB42" t="s">
        <v>520</v>
      </c>
      <c r="AIC42" t="s">
        <v>511</v>
      </c>
      <c r="AID42" t="s">
        <v>5174</v>
      </c>
      <c r="AIE42" t="s">
        <v>217</v>
      </c>
      <c r="AIF42" t="s">
        <v>808</v>
      </c>
      <c r="AIG42" t="s">
        <v>441</v>
      </c>
      <c r="AIH42" t="s">
        <v>496</v>
      </c>
      <c r="AII42" t="s">
        <v>5173</v>
      </c>
      <c r="AIJ42" t="s">
        <v>5172</v>
      </c>
      <c r="AIK42" t="s">
        <v>3138</v>
      </c>
      <c r="AIL42" t="s">
        <v>791</v>
      </c>
      <c r="AIM42" t="s">
        <v>4973</v>
      </c>
      <c r="AIN42" t="s">
        <v>5171</v>
      </c>
      <c r="AIO42" t="s">
        <v>5170</v>
      </c>
      <c r="AIP42" t="s">
        <v>1687</v>
      </c>
      <c r="AIQ42" t="s">
        <v>219</v>
      </c>
      <c r="AIS42" t="s">
        <v>633</v>
      </c>
      <c r="AIT42" t="s">
        <v>554</v>
      </c>
      <c r="AIU42" t="s">
        <v>5169</v>
      </c>
      <c r="AIV42" t="s">
        <v>5168</v>
      </c>
      <c r="AIW42" t="s">
        <v>1263</v>
      </c>
      <c r="AIX42" t="s">
        <v>2654</v>
      </c>
      <c r="AIY42" t="s">
        <v>5167</v>
      </c>
      <c r="AIZ42" t="s">
        <v>471</v>
      </c>
      <c r="AJA42" t="s">
        <v>2171</v>
      </c>
      <c r="AJB42" t="s">
        <v>554</v>
      </c>
      <c r="AJD42" t="s">
        <v>5166</v>
      </c>
      <c r="AJE42" t="s">
        <v>791</v>
      </c>
      <c r="AJF42" t="s">
        <v>5166</v>
      </c>
      <c r="AJG42" t="s">
        <v>5165</v>
      </c>
      <c r="AJH42" t="s">
        <v>854</v>
      </c>
      <c r="AJI42" t="s">
        <v>511</v>
      </c>
      <c r="AJJ42" t="s">
        <v>5164</v>
      </c>
      <c r="AJL42" t="s">
        <v>791</v>
      </c>
      <c r="AJM42" t="s">
        <v>672</v>
      </c>
      <c r="AJN42" t="s">
        <v>5163</v>
      </c>
      <c r="AJO42" t="s">
        <v>5162</v>
      </c>
      <c r="AJP42" t="s">
        <v>441</v>
      </c>
      <c r="AJQ42" t="s">
        <v>5161</v>
      </c>
      <c r="AJR42" t="s">
        <v>1166</v>
      </c>
      <c r="AJS42" t="s">
        <v>449</v>
      </c>
      <c r="AJT42" t="s">
        <v>4973</v>
      </c>
      <c r="AJU42" t="s">
        <v>5160</v>
      </c>
      <c r="AJV42" t="s">
        <v>188</v>
      </c>
      <c r="AJX42" t="s">
        <v>188</v>
      </c>
      <c r="AJY42" t="s">
        <v>517</v>
      </c>
      <c r="AJZ42" t="s">
        <v>733</v>
      </c>
      <c r="AKA42" t="s">
        <v>5159</v>
      </c>
      <c r="AKC42" t="s">
        <v>2054</v>
      </c>
      <c r="AKD42" t="s">
        <v>5158</v>
      </c>
      <c r="AKE42" t="s">
        <v>5157</v>
      </c>
      <c r="AKF42" t="s">
        <v>433</v>
      </c>
      <c r="AKG42" t="s">
        <v>188</v>
      </c>
      <c r="AKH42" t="s">
        <v>496</v>
      </c>
      <c r="AKI42" t="s">
        <v>5156</v>
      </c>
      <c r="AKJ42" t="s">
        <v>5155</v>
      </c>
      <c r="AKK42" t="s">
        <v>4551</v>
      </c>
      <c r="AKN42" t="s">
        <v>188</v>
      </c>
      <c r="AKO42" t="s">
        <v>188</v>
      </c>
      <c r="AKR42" t="s">
        <v>2579</v>
      </c>
      <c r="AKU42" t="s">
        <v>633</v>
      </c>
      <c r="AKW42" t="s">
        <v>5154</v>
      </c>
      <c r="AKX42" t="s">
        <v>5153</v>
      </c>
      <c r="AKY42" t="s">
        <v>805</v>
      </c>
      <c r="AKZ42" t="s">
        <v>4010</v>
      </c>
      <c r="ALA42" t="s">
        <v>1078</v>
      </c>
      <c r="ALB42" t="s">
        <v>520</v>
      </c>
      <c r="ALC42" t="s">
        <v>877</v>
      </c>
      <c r="ALD42" t="s">
        <v>877</v>
      </c>
      <c r="ALE42" t="s">
        <v>5152</v>
      </c>
      <c r="ALF42" t="s">
        <v>5151</v>
      </c>
      <c r="ALG42" t="s">
        <v>4944</v>
      </c>
      <c r="ALI42" t="s">
        <v>651</v>
      </c>
      <c r="ALL42" t="s">
        <v>219</v>
      </c>
    </row>
    <row r="43" spans="1:1000" x14ac:dyDescent="0.25">
      <c r="A43" t="s">
        <v>188</v>
      </c>
      <c r="B43" t="s">
        <v>5150</v>
      </c>
      <c r="C43" t="s">
        <v>5149</v>
      </c>
      <c r="D43" t="s">
        <v>5148</v>
      </c>
      <c r="E43" t="s">
        <v>3692</v>
      </c>
      <c r="F43" t="s">
        <v>4158</v>
      </c>
      <c r="G43" t="s">
        <v>1956</v>
      </c>
      <c r="J43" t="s">
        <v>1039</v>
      </c>
      <c r="K43" t="s">
        <v>5147</v>
      </c>
      <c r="L43" t="s">
        <v>689</v>
      </c>
      <c r="M43" t="s">
        <v>1039</v>
      </c>
      <c r="N43" t="s">
        <v>569</v>
      </c>
      <c r="O43" t="s">
        <v>1039</v>
      </c>
      <c r="P43" t="s">
        <v>4158</v>
      </c>
      <c r="S43" t="s">
        <v>1549</v>
      </c>
      <c r="T43" t="s">
        <v>5146</v>
      </c>
      <c r="U43" t="s">
        <v>4002</v>
      </c>
      <c r="V43" t="s">
        <v>974</v>
      </c>
      <c r="X43" t="s">
        <v>4158</v>
      </c>
      <c r="Y43" t="s">
        <v>1165</v>
      </c>
      <c r="Z43" t="s">
        <v>3254</v>
      </c>
      <c r="AA43" t="s">
        <v>3115</v>
      </c>
      <c r="AB43" t="s">
        <v>5145</v>
      </c>
      <c r="AC43" t="s">
        <v>3109</v>
      </c>
      <c r="AD43" t="s">
        <v>1112</v>
      </c>
      <c r="AE43" t="s">
        <v>5144</v>
      </c>
      <c r="AF43" t="s">
        <v>5143</v>
      </c>
      <c r="AG43" t="s">
        <v>5060</v>
      </c>
      <c r="AH43" t="s">
        <v>5060</v>
      </c>
      <c r="AI43" t="s">
        <v>3379</v>
      </c>
      <c r="AK43" t="s">
        <v>5142</v>
      </c>
      <c r="AL43" t="s">
        <v>334</v>
      </c>
      <c r="AM43" t="s">
        <v>5141</v>
      </c>
      <c r="AN43" t="s">
        <v>5140</v>
      </c>
      <c r="AO43" t="s">
        <v>3685</v>
      </c>
      <c r="AP43" t="s">
        <v>5071</v>
      </c>
      <c r="AQ43" t="s">
        <v>2216</v>
      </c>
      <c r="AR43" t="s">
        <v>1898</v>
      </c>
      <c r="AS43" t="s">
        <v>5139</v>
      </c>
      <c r="AV43" t="s">
        <v>188</v>
      </c>
      <c r="AX43" t="s">
        <v>1355</v>
      </c>
      <c r="AY43" t="s">
        <v>2635</v>
      </c>
      <c r="AZ43" t="s">
        <v>1288</v>
      </c>
      <c r="BA43" t="s">
        <v>2747</v>
      </c>
      <c r="BB43" t="s">
        <v>3829</v>
      </c>
      <c r="BC43" t="s">
        <v>5138</v>
      </c>
      <c r="BD43" t="s">
        <v>780</v>
      </c>
      <c r="BE43" t="s">
        <v>1584</v>
      </c>
      <c r="BG43" t="s">
        <v>5137</v>
      </c>
      <c r="BH43" t="s">
        <v>5136</v>
      </c>
      <c r="BK43" t="s">
        <v>1328</v>
      </c>
      <c r="BL43" t="s">
        <v>5135</v>
      </c>
      <c r="BM43" t="s">
        <v>5134</v>
      </c>
      <c r="BQ43" t="s">
        <v>188</v>
      </c>
      <c r="BR43" t="s">
        <v>5133</v>
      </c>
      <c r="BS43" t="s">
        <v>2145</v>
      </c>
      <c r="BT43" t="s">
        <v>4319</v>
      </c>
      <c r="BU43" t="s">
        <v>5132</v>
      </c>
      <c r="BW43" t="s">
        <v>5131</v>
      </c>
      <c r="BX43" t="s">
        <v>5130</v>
      </c>
      <c r="BZ43" t="s">
        <v>5129</v>
      </c>
      <c r="CD43" t="s">
        <v>5128</v>
      </c>
      <c r="CF43" t="s">
        <v>5127</v>
      </c>
      <c r="CG43" t="s">
        <v>5126</v>
      </c>
      <c r="CH43" t="s">
        <v>5125</v>
      </c>
      <c r="CI43" t="s">
        <v>1580</v>
      </c>
      <c r="CJ43" t="s">
        <v>5124</v>
      </c>
      <c r="CK43" t="s">
        <v>5123</v>
      </c>
      <c r="CL43" t="s">
        <v>201</v>
      </c>
      <c r="CM43" t="s">
        <v>5122</v>
      </c>
      <c r="CN43" t="s">
        <v>205</v>
      </c>
      <c r="CO43" t="s">
        <v>5121</v>
      </c>
      <c r="CP43" t="s">
        <v>202</v>
      </c>
      <c r="CQ43" t="s">
        <v>200</v>
      </c>
      <c r="CR43" t="s">
        <v>197</v>
      </c>
      <c r="CS43" t="s">
        <v>202</v>
      </c>
      <c r="CT43" t="s">
        <v>203</v>
      </c>
      <c r="CU43" t="s">
        <v>293</v>
      </c>
      <c r="CV43" t="s">
        <v>334</v>
      </c>
      <c r="CW43" t="s">
        <v>5120</v>
      </c>
      <c r="CX43" t="s">
        <v>1188</v>
      </c>
      <c r="CY43" t="s">
        <v>933</v>
      </c>
      <c r="CZ43" t="s">
        <v>5119</v>
      </c>
      <c r="DA43" t="s">
        <v>5118</v>
      </c>
      <c r="DB43" t="s">
        <v>1289</v>
      </c>
      <c r="DC43" t="s">
        <v>4934</v>
      </c>
      <c r="DD43" t="s">
        <v>5117</v>
      </c>
      <c r="DE43" t="s">
        <v>5116</v>
      </c>
      <c r="DF43" t="s">
        <v>544</v>
      </c>
      <c r="DG43" t="s">
        <v>1136</v>
      </c>
      <c r="DH43" t="s">
        <v>890</v>
      </c>
      <c r="DI43" t="s">
        <v>847</v>
      </c>
      <c r="DJ43" t="s">
        <v>188</v>
      </c>
      <c r="DK43" t="s">
        <v>789</v>
      </c>
      <c r="DL43" t="s">
        <v>598</v>
      </c>
      <c r="DM43" t="s">
        <v>541</v>
      </c>
      <c r="DN43" t="s">
        <v>932</v>
      </c>
      <c r="DO43" t="s">
        <v>3514</v>
      </c>
      <c r="DP43" t="s">
        <v>4707</v>
      </c>
      <c r="DQ43" t="s">
        <v>5115</v>
      </c>
      <c r="DR43" t="s">
        <v>5114</v>
      </c>
      <c r="DS43" t="s">
        <v>2074</v>
      </c>
      <c r="DT43" t="s">
        <v>2401</v>
      </c>
      <c r="DU43" t="s">
        <v>2615</v>
      </c>
      <c r="DV43" t="s">
        <v>551</v>
      </c>
      <c r="DW43" t="s">
        <v>5113</v>
      </c>
      <c r="DX43" t="s">
        <v>4509</v>
      </c>
      <c r="DZ43" t="s">
        <v>1160</v>
      </c>
      <c r="EA43" t="s">
        <v>5112</v>
      </c>
      <c r="EB43" t="s">
        <v>544</v>
      </c>
      <c r="EC43" t="s">
        <v>5111</v>
      </c>
      <c r="ED43" t="s">
        <v>5110</v>
      </c>
      <c r="EE43" t="s">
        <v>2858</v>
      </c>
      <c r="EF43" t="s">
        <v>552</v>
      </c>
      <c r="EG43" t="s">
        <v>5109</v>
      </c>
      <c r="EH43" t="s">
        <v>5108</v>
      </c>
      <c r="EJ43" t="s">
        <v>5107</v>
      </c>
      <c r="EK43" t="s">
        <v>548</v>
      </c>
      <c r="EL43" t="s">
        <v>224</v>
      </c>
      <c r="EO43" t="s">
        <v>5106</v>
      </c>
      <c r="EP43" t="s">
        <v>5105</v>
      </c>
      <c r="EQ43" t="s">
        <v>4129</v>
      </c>
      <c r="ER43" t="s">
        <v>4129</v>
      </c>
      <c r="ES43" t="s">
        <v>5104</v>
      </c>
      <c r="ET43" t="s">
        <v>1248</v>
      </c>
      <c r="EU43" t="s">
        <v>5103</v>
      </c>
      <c r="EV43" t="s">
        <v>5102</v>
      </c>
      <c r="EW43" t="s">
        <v>5101</v>
      </c>
      <c r="EX43" t="s">
        <v>5100</v>
      </c>
      <c r="EY43" t="s">
        <v>1937</v>
      </c>
      <c r="EZ43" t="s">
        <v>548</v>
      </c>
      <c r="FA43" t="s">
        <v>3356</v>
      </c>
      <c r="FB43" t="s">
        <v>552</v>
      </c>
      <c r="FC43" t="s">
        <v>3077</v>
      </c>
      <c r="FD43" t="s">
        <v>552</v>
      </c>
      <c r="FE43" t="s">
        <v>548</v>
      </c>
      <c r="FF43" t="s">
        <v>5099</v>
      </c>
      <c r="FG43" t="s">
        <v>5098</v>
      </c>
      <c r="FI43" t="s">
        <v>4691</v>
      </c>
      <c r="FJ43" t="s">
        <v>5097</v>
      </c>
      <c r="FK43" t="s">
        <v>5096</v>
      </c>
      <c r="FL43" t="s">
        <v>5095</v>
      </c>
      <c r="FP43" t="s">
        <v>4118</v>
      </c>
      <c r="FQ43" t="s">
        <v>3964</v>
      </c>
      <c r="FR43" t="s">
        <v>5094</v>
      </c>
      <c r="FS43" t="s">
        <v>5093</v>
      </c>
      <c r="FT43" t="s">
        <v>3964</v>
      </c>
      <c r="FU43" t="s">
        <v>5092</v>
      </c>
      <c r="FV43" t="s">
        <v>4118</v>
      </c>
      <c r="FW43" t="s">
        <v>3075</v>
      </c>
      <c r="FX43" t="s">
        <v>3075</v>
      </c>
      <c r="FY43" t="s">
        <v>5091</v>
      </c>
      <c r="FZ43" t="s">
        <v>2396</v>
      </c>
      <c r="GA43" t="s">
        <v>5090</v>
      </c>
      <c r="GB43" t="s">
        <v>3807</v>
      </c>
      <c r="GD43" t="s">
        <v>4886</v>
      </c>
      <c r="GE43" t="s">
        <v>4114</v>
      </c>
      <c r="GF43" t="s">
        <v>5089</v>
      </c>
      <c r="GG43" t="s">
        <v>5088</v>
      </c>
      <c r="GH43" t="s">
        <v>2305</v>
      </c>
      <c r="GJ43" t="s">
        <v>5087</v>
      </c>
      <c r="GK43" t="s">
        <v>780</v>
      </c>
      <c r="GL43" t="s">
        <v>3349</v>
      </c>
      <c r="GM43" t="s">
        <v>3075</v>
      </c>
      <c r="GN43" t="s">
        <v>5086</v>
      </c>
      <c r="GO43" t="s">
        <v>2847</v>
      </c>
      <c r="GP43" t="s">
        <v>2396</v>
      </c>
      <c r="GQ43" t="s">
        <v>3649</v>
      </c>
      <c r="GR43" t="s">
        <v>5085</v>
      </c>
      <c r="GS43" t="s">
        <v>598</v>
      </c>
      <c r="GU43" t="s">
        <v>5084</v>
      </c>
      <c r="GV43" t="s">
        <v>3964</v>
      </c>
      <c r="GW43" t="s">
        <v>557</v>
      </c>
      <c r="GX43" t="s">
        <v>5083</v>
      </c>
      <c r="GY43" t="s">
        <v>3957</v>
      </c>
      <c r="GZ43" t="s">
        <v>4273</v>
      </c>
      <c r="HB43" t="s">
        <v>5082</v>
      </c>
      <c r="HD43" t="s">
        <v>219</v>
      </c>
      <c r="HE43" t="s">
        <v>679</v>
      </c>
      <c r="HG43" t="s">
        <v>3800</v>
      </c>
      <c r="HI43" t="s">
        <v>5081</v>
      </c>
      <c r="HJ43" t="s">
        <v>4109</v>
      </c>
      <c r="HK43" t="s">
        <v>683</v>
      </c>
      <c r="HL43" t="s">
        <v>5080</v>
      </c>
      <c r="HN43" t="s">
        <v>2496</v>
      </c>
      <c r="HO43" t="s">
        <v>5079</v>
      </c>
      <c r="HS43" t="s">
        <v>5078</v>
      </c>
      <c r="HW43" t="s">
        <v>5077</v>
      </c>
      <c r="HX43" t="s">
        <v>5077</v>
      </c>
      <c r="HY43" t="s">
        <v>880</v>
      </c>
      <c r="HZ43" t="s">
        <v>598</v>
      </c>
      <c r="IA43" t="s">
        <v>4672</v>
      </c>
      <c r="IB43" t="s">
        <v>4472</v>
      </c>
      <c r="IC43" t="s">
        <v>517</v>
      </c>
      <c r="ID43" t="s">
        <v>517</v>
      </c>
      <c r="IE43" t="s">
        <v>5076</v>
      </c>
      <c r="IF43" t="s">
        <v>5075</v>
      </c>
      <c r="IG43" t="s">
        <v>2751</v>
      </c>
      <c r="IH43" t="s">
        <v>4107</v>
      </c>
      <c r="II43" t="s">
        <v>517</v>
      </c>
      <c r="IJ43" t="s">
        <v>188</v>
      </c>
      <c r="IK43" t="s">
        <v>4472</v>
      </c>
      <c r="IL43" t="s">
        <v>5074</v>
      </c>
      <c r="IM43" t="s">
        <v>1993</v>
      </c>
      <c r="IN43" t="s">
        <v>188</v>
      </c>
      <c r="IO43" t="s">
        <v>188</v>
      </c>
      <c r="IP43" t="s">
        <v>5073</v>
      </c>
      <c r="IR43" t="s">
        <v>5072</v>
      </c>
      <c r="IS43" t="s">
        <v>1933</v>
      </c>
      <c r="IT43" t="s">
        <v>3952</v>
      </c>
      <c r="IU43" t="s">
        <v>1952</v>
      </c>
      <c r="IV43" t="s">
        <v>5071</v>
      </c>
      <c r="IW43" t="s">
        <v>4152</v>
      </c>
      <c r="IX43" t="s">
        <v>1952</v>
      </c>
      <c r="IY43" t="s">
        <v>4101</v>
      </c>
      <c r="IZ43" t="s">
        <v>2421</v>
      </c>
      <c r="JA43" t="s">
        <v>5070</v>
      </c>
      <c r="JB43" t="s">
        <v>3526</v>
      </c>
      <c r="JC43" t="s">
        <v>4319</v>
      </c>
      <c r="JD43" t="s">
        <v>3337</v>
      </c>
      <c r="JE43" t="s">
        <v>548</v>
      </c>
      <c r="JF43" t="s">
        <v>3356</v>
      </c>
      <c r="JG43" t="s">
        <v>548</v>
      </c>
      <c r="JH43" t="s">
        <v>5069</v>
      </c>
      <c r="JI43" t="s">
        <v>1952</v>
      </c>
      <c r="JJ43" t="s">
        <v>5068</v>
      </c>
      <c r="JK43" t="s">
        <v>3631</v>
      </c>
      <c r="JL43" t="s">
        <v>5067</v>
      </c>
      <c r="JM43" t="s">
        <v>4730</v>
      </c>
      <c r="JN43" t="s">
        <v>231</v>
      </c>
      <c r="JO43" t="s">
        <v>3526</v>
      </c>
      <c r="JP43" t="s">
        <v>5066</v>
      </c>
      <c r="JQ43" t="s">
        <v>2244</v>
      </c>
      <c r="JR43" t="s">
        <v>5065</v>
      </c>
      <c r="JS43" t="s">
        <v>2421</v>
      </c>
      <c r="JT43" t="s">
        <v>3620</v>
      </c>
      <c r="JU43" t="s">
        <v>3380</v>
      </c>
      <c r="KC43" t="s">
        <v>2636</v>
      </c>
      <c r="KD43" t="s">
        <v>2421</v>
      </c>
      <c r="KF43" t="s">
        <v>1953</v>
      </c>
      <c r="KG43" t="s">
        <v>5064</v>
      </c>
      <c r="KI43" t="s">
        <v>5063</v>
      </c>
      <c r="KJ43" t="s">
        <v>2954</v>
      </c>
      <c r="KK43" t="s">
        <v>5062</v>
      </c>
      <c r="KO43" t="s">
        <v>2954</v>
      </c>
      <c r="KT43" t="s">
        <v>5061</v>
      </c>
      <c r="KX43" t="s">
        <v>5060</v>
      </c>
      <c r="KY43" t="s">
        <v>3942</v>
      </c>
      <c r="LA43" t="s">
        <v>5060</v>
      </c>
      <c r="LC43" t="s">
        <v>1039</v>
      </c>
      <c r="LD43" t="s">
        <v>5059</v>
      </c>
      <c r="LF43" t="s">
        <v>740</v>
      </c>
      <c r="LI43" t="s">
        <v>5058</v>
      </c>
      <c r="LJ43" t="s">
        <v>3330</v>
      </c>
      <c r="LN43" t="s">
        <v>5057</v>
      </c>
      <c r="LR43" t="s">
        <v>5056</v>
      </c>
      <c r="LS43" t="s">
        <v>5055</v>
      </c>
      <c r="LV43" t="s">
        <v>4571</v>
      </c>
      <c r="LX43" t="s">
        <v>3190</v>
      </c>
      <c r="LY43" t="s">
        <v>3328</v>
      </c>
      <c r="LZ43" t="s">
        <v>3090</v>
      </c>
      <c r="MA43" t="s">
        <v>5054</v>
      </c>
      <c r="MB43" t="s">
        <v>740</v>
      </c>
      <c r="MC43" t="s">
        <v>1244</v>
      </c>
      <c r="MD43" t="s">
        <v>789</v>
      </c>
      <c r="ME43" t="s">
        <v>188</v>
      </c>
      <c r="MG43" t="s">
        <v>3056</v>
      </c>
      <c r="MH43" t="s">
        <v>762</v>
      </c>
      <c r="MI43" t="s">
        <v>760</v>
      </c>
      <c r="MJ43" t="s">
        <v>5053</v>
      </c>
      <c r="MN43" t="s">
        <v>3466</v>
      </c>
      <c r="MO43" t="s">
        <v>4847</v>
      </c>
      <c r="MP43" t="s">
        <v>5052</v>
      </c>
      <c r="MU43" t="s">
        <v>2831</v>
      </c>
      <c r="MV43" t="s">
        <v>4844</v>
      </c>
      <c r="MW43" t="s">
        <v>5051</v>
      </c>
      <c r="MX43" t="s">
        <v>5050</v>
      </c>
      <c r="MY43" t="s">
        <v>3618</v>
      </c>
      <c r="NB43" t="s">
        <v>5049</v>
      </c>
      <c r="NC43" t="s">
        <v>5048</v>
      </c>
      <c r="ND43" t="s">
        <v>5047</v>
      </c>
      <c r="NE43" t="s">
        <v>188</v>
      </c>
      <c r="NI43" t="s">
        <v>5046</v>
      </c>
      <c r="NJ43" t="s">
        <v>1070</v>
      </c>
      <c r="NK43" t="s">
        <v>4447</v>
      </c>
      <c r="NL43" t="s">
        <v>1070</v>
      </c>
      <c r="NM43" t="s">
        <v>3138</v>
      </c>
      <c r="NS43" t="s">
        <v>2272</v>
      </c>
      <c r="NT43" t="s">
        <v>1489</v>
      </c>
      <c r="NU43" t="s">
        <v>5045</v>
      </c>
      <c r="NV43" t="s">
        <v>1214</v>
      </c>
      <c r="NW43" t="s">
        <v>1214</v>
      </c>
      <c r="NX43" t="s">
        <v>5044</v>
      </c>
      <c r="OA43" t="s">
        <v>2125</v>
      </c>
      <c r="OD43" t="s">
        <v>5043</v>
      </c>
      <c r="OE43" t="s">
        <v>5042</v>
      </c>
      <c r="OF43" t="s">
        <v>1088</v>
      </c>
      <c r="OH43" t="s">
        <v>5041</v>
      </c>
      <c r="OI43" t="s">
        <v>5040</v>
      </c>
      <c r="OJ43" t="s">
        <v>5040</v>
      </c>
      <c r="ON43" t="s">
        <v>1069</v>
      </c>
      <c r="OR43" t="s">
        <v>5039</v>
      </c>
      <c r="OS43" t="s">
        <v>2121</v>
      </c>
      <c r="OT43" t="s">
        <v>3457</v>
      </c>
      <c r="OU43" t="s">
        <v>3180</v>
      </c>
      <c r="OW43" t="s">
        <v>609</v>
      </c>
      <c r="OX43" t="s">
        <v>1452</v>
      </c>
      <c r="OY43" t="s">
        <v>4078</v>
      </c>
      <c r="OZ43" t="s">
        <v>5038</v>
      </c>
      <c r="PA43" t="s">
        <v>2121</v>
      </c>
      <c r="PB43" t="s">
        <v>1386</v>
      </c>
      <c r="PC43" t="s">
        <v>4439</v>
      </c>
      <c r="PD43" t="s">
        <v>5037</v>
      </c>
      <c r="PE43" t="s">
        <v>1773</v>
      </c>
      <c r="PF43" t="s">
        <v>1632</v>
      </c>
      <c r="PG43" t="s">
        <v>5036</v>
      </c>
      <c r="PH43" t="s">
        <v>3926</v>
      </c>
      <c r="PI43" t="s">
        <v>1720</v>
      </c>
      <c r="PK43" t="s">
        <v>5035</v>
      </c>
      <c r="PL43" t="s">
        <v>5034</v>
      </c>
      <c r="PM43" t="s">
        <v>5033</v>
      </c>
      <c r="PN43" t="s">
        <v>4435</v>
      </c>
      <c r="PO43" t="s">
        <v>1452</v>
      </c>
      <c r="PP43" t="s">
        <v>2475</v>
      </c>
      <c r="PQ43" t="s">
        <v>1421</v>
      </c>
      <c r="PS43" t="s">
        <v>2051</v>
      </c>
      <c r="PT43" t="s">
        <v>5032</v>
      </c>
      <c r="QD43" t="s">
        <v>3177</v>
      </c>
      <c r="QE43" t="s">
        <v>2936</v>
      </c>
      <c r="QG43" t="s">
        <v>4828</v>
      </c>
      <c r="QH43" t="s">
        <v>1481</v>
      </c>
      <c r="QI43" t="s">
        <v>5031</v>
      </c>
      <c r="QJ43" t="s">
        <v>5030</v>
      </c>
      <c r="QL43" t="s">
        <v>5029</v>
      </c>
      <c r="QO43" t="s">
        <v>5028</v>
      </c>
      <c r="QP43" t="s">
        <v>4595</v>
      </c>
      <c r="QT43" t="s">
        <v>4077</v>
      </c>
      <c r="RO43" t="s">
        <v>441</v>
      </c>
      <c r="RP43" t="s">
        <v>5027</v>
      </c>
      <c r="RR43" t="s">
        <v>772</v>
      </c>
      <c r="RS43" t="s">
        <v>772</v>
      </c>
      <c r="RT43" t="s">
        <v>888</v>
      </c>
      <c r="RU43" t="s">
        <v>5026</v>
      </c>
      <c r="RV43" t="s">
        <v>5025</v>
      </c>
      <c r="RX43" t="s">
        <v>5024</v>
      </c>
      <c r="RY43" t="s">
        <v>541</v>
      </c>
      <c r="RZ43" t="s">
        <v>1189</v>
      </c>
      <c r="SA43" t="s">
        <v>5023</v>
      </c>
      <c r="SB43" t="s">
        <v>218</v>
      </c>
      <c r="SC43" t="s">
        <v>520</v>
      </c>
      <c r="SE43" t="s">
        <v>3949</v>
      </c>
      <c r="SF43" t="s">
        <v>5022</v>
      </c>
      <c r="SG43" t="s">
        <v>5021</v>
      </c>
      <c r="SH43" t="s">
        <v>633</v>
      </c>
      <c r="SI43" t="s">
        <v>1481</v>
      </c>
      <c r="SJ43" t="s">
        <v>4218</v>
      </c>
      <c r="SL43" t="s">
        <v>1149</v>
      </c>
      <c r="SM43" t="s">
        <v>5020</v>
      </c>
      <c r="SN43" t="s">
        <v>2920</v>
      </c>
      <c r="SP43" t="s">
        <v>3449</v>
      </c>
      <c r="SQ43" t="s">
        <v>188</v>
      </c>
      <c r="ST43" t="s">
        <v>654</v>
      </c>
      <c r="SV43" t="s">
        <v>906</v>
      </c>
      <c r="SW43" t="s">
        <v>724</v>
      </c>
      <c r="SX43" t="s">
        <v>5019</v>
      </c>
      <c r="SY43" t="s">
        <v>4814</v>
      </c>
      <c r="SZ43" t="s">
        <v>1568</v>
      </c>
      <c r="TA43" t="s">
        <v>1029</v>
      </c>
      <c r="TB43" t="s">
        <v>664</v>
      </c>
      <c r="TC43" t="s">
        <v>3750</v>
      </c>
      <c r="TD43" t="s">
        <v>3750</v>
      </c>
      <c r="TE43" t="s">
        <v>1268</v>
      </c>
      <c r="TF43" t="s">
        <v>3306</v>
      </c>
      <c r="TG43" t="s">
        <v>5018</v>
      </c>
      <c r="TH43" t="s">
        <v>746</v>
      </c>
      <c r="TI43" t="s">
        <v>3151</v>
      </c>
      <c r="TJ43" t="s">
        <v>4812</v>
      </c>
      <c r="TK43" t="s">
        <v>1103</v>
      </c>
      <c r="TL43" t="s">
        <v>5017</v>
      </c>
      <c r="TM43" t="s">
        <v>3305</v>
      </c>
      <c r="TN43" t="s">
        <v>5016</v>
      </c>
      <c r="TO43" t="s">
        <v>584</v>
      </c>
      <c r="TP43" t="s">
        <v>762</v>
      </c>
      <c r="TR43" t="s">
        <v>5015</v>
      </c>
      <c r="TS43" t="s">
        <v>223</v>
      </c>
      <c r="TT43" t="s">
        <v>563</v>
      </c>
      <c r="TU43" t="s">
        <v>5014</v>
      </c>
      <c r="TV43" t="s">
        <v>5013</v>
      </c>
      <c r="TW43" t="s">
        <v>5012</v>
      </c>
      <c r="TX43" t="s">
        <v>724</v>
      </c>
      <c r="TY43" t="s">
        <v>735</v>
      </c>
      <c r="TZ43" t="s">
        <v>5011</v>
      </c>
      <c r="UB43" t="s">
        <v>664</v>
      </c>
      <c r="UC43" t="s">
        <v>735</v>
      </c>
      <c r="UD43" t="s">
        <v>4808</v>
      </c>
      <c r="UE43" t="s">
        <v>5010</v>
      </c>
      <c r="UF43" t="s">
        <v>5009</v>
      </c>
      <c r="UG43" t="s">
        <v>441</v>
      </c>
      <c r="UI43" t="s">
        <v>747</v>
      </c>
      <c r="UJ43" t="s">
        <v>880</v>
      </c>
      <c r="UL43" t="s">
        <v>5008</v>
      </c>
      <c r="UN43" t="s">
        <v>761</v>
      </c>
      <c r="UO43" t="s">
        <v>4806</v>
      </c>
      <c r="UQ43" t="s">
        <v>880</v>
      </c>
      <c r="UR43" t="s">
        <v>4779</v>
      </c>
      <c r="UT43" t="s">
        <v>2798</v>
      </c>
      <c r="UU43" t="s">
        <v>906</v>
      </c>
      <c r="UV43" t="s">
        <v>5007</v>
      </c>
      <c r="UW43" t="s">
        <v>1066</v>
      </c>
      <c r="UX43" t="s">
        <v>1608</v>
      </c>
      <c r="UZ43" t="s">
        <v>1479</v>
      </c>
      <c r="VB43" t="s">
        <v>791</v>
      </c>
      <c r="VF43" t="s">
        <v>1481</v>
      </c>
      <c r="VH43" t="s">
        <v>2918</v>
      </c>
      <c r="VJ43" t="s">
        <v>5006</v>
      </c>
      <c r="VK43" t="s">
        <v>2918</v>
      </c>
      <c r="VN43" t="s">
        <v>5005</v>
      </c>
      <c r="VO43" t="s">
        <v>188</v>
      </c>
      <c r="VP43" t="s">
        <v>188</v>
      </c>
      <c r="VR43" t="s">
        <v>5004</v>
      </c>
      <c r="VU43" t="s">
        <v>5003</v>
      </c>
      <c r="VX43" t="s">
        <v>597</v>
      </c>
      <c r="VZ43" t="s">
        <v>5002</v>
      </c>
      <c r="WC43" t="s">
        <v>3588</v>
      </c>
      <c r="WG43" t="s">
        <v>959</v>
      </c>
      <c r="WI43" t="s">
        <v>4611</v>
      </c>
      <c r="WJ43" t="s">
        <v>4399</v>
      </c>
      <c r="WL43" t="s">
        <v>188</v>
      </c>
      <c r="WM43" t="s">
        <v>3441</v>
      </c>
      <c r="WN43" t="s">
        <v>188</v>
      </c>
      <c r="WO43" t="s">
        <v>2364</v>
      </c>
      <c r="WP43" t="s">
        <v>5001</v>
      </c>
      <c r="WR43" t="s">
        <v>3577</v>
      </c>
      <c r="WT43" t="s">
        <v>5000</v>
      </c>
      <c r="WV43" t="s">
        <v>1773</v>
      </c>
      <c r="WW43" t="s">
        <v>563</v>
      </c>
      <c r="WY43" t="s">
        <v>222</v>
      </c>
      <c r="XA43" t="s">
        <v>4999</v>
      </c>
      <c r="XB43" t="s">
        <v>3294</v>
      </c>
      <c r="XC43" t="s">
        <v>4998</v>
      </c>
      <c r="XD43" t="s">
        <v>4997</v>
      </c>
      <c r="XF43" t="s">
        <v>223</v>
      </c>
      <c r="XI43" t="s">
        <v>4996</v>
      </c>
      <c r="XR43" t="s">
        <v>563</v>
      </c>
      <c r="XT43" t="s">
        <v>4995</v>
      </c>
      <c r="XV43" t="s">
        <v>4994</v>
      </c>
      <c r="YF43" t="s">
        <v>807</v>
      </c>
      <c r="YJ43" t="s">
        <v>2918</v>
      </c>
      <c r="YK43" t="s">
        <v>2673</v>
      </c>
      <c r="YL43" t="s">
        <v>4993</v>
      </c>
      <c r="YM43" t="s">
        <v>188</v>
      </c>
      <c r="YN43" t="s">
        <v>2186</v>
      </c>
      <c r="YO43" t="s">
        <v>2277</v>
      </c>
      <c r="YQ43" t="s">
        <v>4389</v>
      </c>
      <c r="YR43" t="s">
        <v>3151</v>
      </c>
      <c r="YS43" t="s">
        <v>2186</v>
      </c>
      <c r="YT43" t="s">
        <v>2186</v>
      </c>
      <c r="YU43" t="s">
        <v>3739</v>
      </c>
      <c r="YV43" t="s">
        <v>2186</v>
      </c>
      <c r="YW43" t="s">
        <v>774</v>
      </c>
      <c r="YX43" t="s">
        <v>3148</v>
      </c>
      <c r="YY43" t="s">
        <v>4993</v>
      </c>
      <c r="YZ43" t="s">
        <v>188</v>
      </c>
      <c r="ZA43" t="s">
        <v>4992</v>
      </c>
      <c r="ZG43" t="s">
        <v>2110</v>
      </c>
      <c r="ZM43" t="s">
        <v>2452</v>
      </c>
      <c r="ZQ43" t="s">
        <v>2186</v>
      </c>
      <c r="ZS43" t="s">
        <v>2277</v>
      </c>
      <c r="ZT43" t="s">
        <v>3895</v>
      </c>
      <c r="ZU43" t="s">
        <v>3734</v>
      </c>
      <c r="ZX43" t="s">
        <v>3895</v>
      </c>
      <c r="ZY43" t="s">
        <v>4991</v>
      </c>
      <c r="ZZ43" t="s">
        <v>4387</v>
      </c>
      <c r="AAA43" t="s">
        <v>2110</v>
      </c>
      <c r="AAC43" t="s">
        <v>4786</v>
      </c>
      <c r="AAD43" t="s">
        <v>4990</v>
      </c>
      <c r="AAL43" t="s">
        <v>3735</v>
      </c>
      <c r="AAN43" t="s">
        <v>4989</v>
      </c>
      <c r="AAO43" t="s">
        <v>4988</v>
      </c>
      <c r="AAP43" t="s">
        <v>3735</v>
      </c>
      <c r="AAQ43" t="s">
        <v>3893</v>
      </c>
      <c r="AAR43" t="s">
        <v>4987</v>
      </c>
      <c r="AAV43" t="s">
        <v>3292</v>
      </c>
      <c r="AAX43" t="s">
        <v>4986</v>
      </c>
      <c r="AAY43" t="s">
        <v>2277</v>
      </c>
      <c r="AAZ43" t="s">
        <v>3147</v>
      </c>
      <c r="ABA43" t="s">
        <v>3147</v>
      </c>
      <c r="ABC43" t="s">
        <v>2792</v>
      </c>
      <c r="ABJ43" t="s">
        <v>807</v>
      </c>
      <c r="ABL43" t="s">
        <v>4985</v>
      </c>
      <c r="ABM43" t="s">
        <v>4984</v>
      </c>
      <c r="ABN43" t="s">
        <v>2787</v>
      </c>
      <c r="ABO43" t="s">
        <v>517</v>
      </c>
      <c r="ABP43" t="s">
        <v>538</v>
      </c>
      <c r="ABQ43" t="s">
        <v>3573</v>
      </c>
      <c r="ABR43" t="s">
        <v>4983</v>
      </c>
      <c r="ABU43" t="s">
        <v>1929</v>
      </c>
      <c r="ABY43" t="s">
        <v>622</v>
      </c>
      <c r="ABZ43" t="s">
        <v>4982</v>
      </c>
      <c r="ACA43" t="s">
        <v>733</v>
      </c>
      <c r="ACB43" t="s">
        <v>1988</v>
      </c>
      <c r="ACC43" t="s">
        <v>622</v>
      </c>
      <c r="ACM43" t="s">
        <v>4981</v>
      </c>
      <c r="ACP43" t="s">
        <v>2244</v>
      </c>
      <c r="ACQ43" t="s">
        <v>4980</v>
      </c>
      <c r="ACU43" t="s">
        <v>4979</v>
      </c>
      <c r="ACX43" t="s">
        <v>4978</v>
      </c>
      <c r="ADG43" t="s">
        <v>4780</v>
      </c>
      <c r="ADK43" t="s">
        <v>4977</v>
      </c>
      <c r="ADL43" t="s">
        <v>4976</v>
      </c>
      <c r="ADN43" t="s">
        <v>3285</v>
      </c>
      <c r="ADO43" t="s">
        <v>1696</v>
      </c>
      <c r="ADX43" t="s">
        <v>4035</v>
      </c>
      <c r="ADY43" t="s">
        <v>4377</v>
      </c>
      <c r="AEB43" t="s">
        <v>679</v>
      </c>
      <c r="AEC43" t="s">
        <v>4035</v>
      </c>
      <c r="AED43" t="s">
        <v>3884</v>
      </c>
      <c r="AEE43" t="s">
        <v>3884</v>
      </c>
      <c r="AEH43" t="s">
        <v>4035</v>
      </c>
      <c r="AEI43" t="s">
        <v>2669</v>
      </c>
      <c r="AEJ43" t="s">
        <v>4195</v>
      </c>
      <c r="AEK43" t="s">
        <v>4975</v>
      </c>
      <c r="AEM43" t="s">
        <v>831</v>
      </c>
      <c r="AEN43" t="s">
        <v>4589</v>
      </c>
      <c r="AEP43" t="s">
        <v>2448</v>
      </c>
      <c r="AEQ43" t="s">
        <v>2448</v>
      </c>
      <c r="AER43" t="s">
        <v>2908</v>
      </c>
      <c r="AET43" t="s">
        <v>2669</v>
      </c>
      <c r="AEW43" t="s">
        <v>2787</v>
      </c>
      <c r="AEX43" t="s">
        <v>4384</v>
      </c>
      <c r="AEY43" t="s">
        <v>4202</v>
      </c>
      <c r="AFB43" t="s">
        <v>2669</v>
      </c>
      <c r="AFC43" t="s">
        <v>4974</v>
      </c>
      <c r="AFH43" t="s">
        <v>1700</v>
      </c>
      <c r="AFK43" t="s">
        <v>188</v>
      </c>
      <c r="AFS43" t="s">
        <v>1261</v>
      </c>
      <c r="AFZ43" t="s">
        <v>4973</v>
      </c>
      <c r="AGD43" t="s">
        <v>4972</v>
      </c>
      <c r="AGH43" t="s">
        <v>1416</v>
      </c>
      <c r="AGJ43" t="s">
        <v>1696</v>
      </c>
      <c r="AGK43" t="s">
        <v>4971</v>
      </c>
      <c r="AGM43" t="s">
        <v>4970</v>
      </c>
      <c r="AGN43" t="s">
        <v>188</v>
      </c>
      <c r="AGO43" t="s">
        <v>4969</v>
      </c>
      <c r="AGP43" t="s">
        <v>651</v>
      </c>
      <c r="AGS43" t="s">
        <v>4968</v>
      </c>
      <c r="AGV43" t="s">
        <v>4366</v>
      </c>
      <c r="AGW43" t="s">
        <v>554</v>
      </c>
      <c r="AGX43" t="s">
        <v>188</v>
      </c>
      <c r="AGY43" t="s">
        <v>4767</v>
      </c>
      <c r="AGZ43" t="s">
        <v>4967</v>
      </c>
      <c r="AHA43" t="s">
        <v>4966</v>
      </c>
      <c r="AHB43" t="s">
        <v>188</v>
      </c>
      <c r="AHC43" t="s">
        <v>2358</v>
      </c>
      <c r="AHD43" t="s">
        <v>4965</v>
      </c>
      <c r="AHI43" t="s">
        <v>4964</v>
      </c>
      <c r="AHJ43" t="s">
        <v>791</v>
      </c>
      <c r="AHK43" t="s">
        <v>188</v>
      </c>
      <c r="AHM43" t="s">
        <v>452</v>
      </c>
      <c r="AHP43" t="s">
        <v>454</v>
      </c>
      <c r="AHR43" t="s">
        <v>541</v>
      </c>
      <c r="AHZ43" t="s">
        <v>218</v>
      </c>
      <c r="AIA43" t="s">
        <v>441</v>
      </c>
      <c r="AIB43" t="s">
        <v>441</v>
      </c>
      <c r="AIC43" t="s">
        <v>536</v>
      </c>
      <c r="AID43" t="s">
        <v>4963</v>
      </c>
      <c r="AIE43" t="s">
        <v>218</v>
      </c>
      <c r="AIF43" t="s">
        <v>791</v>
      </c>
      <c r="AIG43" t="s">
        <v>517</v>
      </c>
      <c r="AIH43" t="s">
        <v>4962</v>
      </c>
      <c r="AII43" t="s">
        <v>476</v>
      </c>
      <c r="AIJ43" t="s">
        <v>4961</v>
      </c>
      <c r="AIK43" t="s">
        <v>4960</v>
      </c>
      <c r="AIL43" t="s">
        <v>3561</v>
      </c>
      <c r="AIN43" t="s">
        <v>1753</v>
      </c>
      <c r="AIO43" t="s">
        <v>554</v>
      </c>
      <c r="AIP43" t="s">
        <v>2541</v>
      </c>
      <c r="AIQ43" t="s">
        <v>640</v>
      </c>
      <c r="AIR43" t="s">
        <v>4959</v>
      </c>
      <c r="AIS43" t="s">
        <v>4958</v>
      </c>
      <c r="AIT43" t="s">
        <v>3138</v>
      </c>
      <c r="AIU43" t="s">
        <v>4957</v>
      </c>
      <c r="AIV43" t="s">
        <v>4956</v>
      </c>
      <c r="AIW43" t="s">
        <v>1232</v>
      </c>
      <c r="AIX43" t="s">
        <v>2540</v>
      </c>
      <c r="AIY43" t="s">
        <v>4955</v>
      </c>
      <c r="AIZ43" t="s">
        <v>1813</v>
      </c>
      <c r="AJA43" t="s">
        <v>4954</v>
      </c>
      <c r="AJB43" t="s">
        <v>3866</v>
      </c>
      <c r="AJD43" t="s">
        <v>4953</v>
      </c>
      <c r="AJE43" t="s">
        <v>2654</v>
      </c>
      <c r="AJF43" t="s">
        <v>4753</v>
      </c>
      <c r="AJG43" t="s">
        <v>609</v>
      </c>
      <c r="AJH43" t="s">
        <v>640</v>
      </c>
      <c r="AJI43" t="s">
        <v>520</v>
      </c>
      <c r="AJJ43" t="s">
        <v>4753</v>
      </c>
      <c r="AJL43" t="s">
        <v>805</v>
      </c>
      <c r="AJM43" t="s">
        <v>520</v>
      </c>
      <c r="AJN43" t="s">
        <v>880</v>
      </c>
      <c r="AJO43" t="s">
        <v>4952</v>
      </c>
      <c r="AJP43" t="s">
        <v>517</v>
      </c>
      <c r="AJQ43" t="s">
        <v>4951</v>
      </c>
      <c r="AJR43" t="s">
        <v>1142</v>
      </c>
      <c r="AJS43" t="s">
        <v>4950</v>
      </c>
      <c r="AJU43" t="s">
        <v>4949</v>
      </c>
      <c r="AJW43" t="s">
        <v>4746</v>
      </c>
      <c r="AJY43" t="s">
        <v>4948</v>
      </c>
      <c r="AJZ43" t="s">
        <v>188</v>
      </c>
      <c r="AKA43" t="s">
        <v>223</v>
      </c>
      <c r="AKC43" t="s">
        <v>222</v>
      </c>
      <c r="AKD43" t="s">
        <v>4947</v>
      </c>
      <c r="AKF43" t="s">
        <v>1933</v>
      </c>
      <c r="AKG43" t="s">
        <v>609</v>
      </c>
      <c r="AKH43" t="s">
        <v>515</v>
      </c>
      <c r="AKI43" t="s">
        <v>651</v>
      </c>
      <c r="AKJ43" t="s">
        <v>877</v>
      </c>
      <c r="AKK43" t="s">
        <v>4946</v>
      </c>
      <c r="AKN43" t="s">
        <v>4945</v>
      </c>
      <c r="AKR43" t="s">
        <v>217</v>
      </c>
      <c r="AKS43" t="s">
        <v>609</v>
      </c>
      <c r="AKT43" t="s">
        <v>4944</v>
      </c>
      <c r="AKU43" t="s">
        <v>515</v>
      </c>
      <c r="AKV43" t="s">
        <v>1042</v>
      </c>
      <c r="AKX43" t="s">
        <v>4943</v>
      </c>
      <c r="AKY43" t="s">
        <v>2340</v>
      </c>
      <c r="AKZ43" t="s">
        <v>554</v>
      </c>
      <c r="ALA43" t="s">
        <v>4942</v>
      </c>
      <c r="ALB43" t="s">
        <v>517</v>
      </c>
      <c r="ALC43" t="s">
        <v>856</v>
      </c>
      <c r="ALD43" t="s">
        <v>856</v>
      </c>
      <c r="ALF43" t="s">
        <v>877</v>
      </c>
      <c r="ALH43" t="s">
        <v>511</v>
      </c>
      <c r="ALI43" t="s">
        <v>4941</v>
      </c>
      <c r="ALL43" t="s">
        <v>4940</v>
      </c>
    </row>
    <row r="44" spans="1:1000" x14ac:dyDescent="0.25">
      <c r="B44" t="s">
        <v>4939</v>
      </c>
      <c r="C44" t="s">
        <v>4938</v>
      </c>
      <c r="D44" t="s">
        <v>4735</v>
      </c>
      <c r="F44" t="s">
        <v>4002</v>
      </c>
      <c r="G44" t="s">
        <v>1112</v>
      </c>
      <c r="H44" t="s">
        <v>4937</v>
      </c>
      <c r="J44" t="s">
        <v>2015</v>
      </c>
      <c r="L44" t="s">
        <v>189</v>
      </c>
      <c r="M44" t="s">
        <v>4936</v>
      </c>
      <c r="N44" t="s">
        <v>461</v>
      </c>
      <c r="O44" t="s">
        <v>3254</v>
      </c>
      <c r="P44" t="s">
        <v>4002</v>
      </c>
      <c r="R44" t="s">
        <v>1329</v>
      </c>
      <c r="S44" t="s">
        <v>4935</v>
      </c>
      <c r="V44" t="s">
        <v>535</v>
      </c>
      <c r="X44" t="s">
        <v>4002</v>
      </c>
      <c r="Y44" t="s">
        <v>4934</v>
      </c>
      <c r="Z44" t="s">
        <v>4933</v>
      </c>
      <c r="AA44" t="s">
        <v>2998</v>
      </c>
      <c r="AB44" t="s">
        <v>2996</v>
      </c>
      <c r="AC44" t="s">
        <v>4155</v>
      </c>
      <c r="AD44" t="s">
        <v>4002</v>
      </c>
      <c r="AE44" t="s">
        <v>4932</v>
      </c>
      <c r="AF44" t="s">
        <v>4931</v>
      </c>
      <c r="AG44" t="s">
        <v>4851</v>
      </c>
      <c r="AH44" t="s">
        <v>4851</v>
      </c>
      <c r="AI44" t="s">
        <v>3245</v>
      </c>
      <c r="AK44" t="s">
        <v>4930</v>
      </c>
      <c r="AL44" t="s">
        <v>231</v>
      </c>
      <c r="AM44" t="s">
        <v>4929</v>
      </c>
      <c r="AN44" t="s">
        <v>4928</v>
      </c>
      <c r="AO44" t="s">
        <v>3527</v>
      </c>
      <c r="AP44" t="s">
        <v>3478</v>
      </c>
      <c r="AQ44" t="s">
        <v>2132</v>
      </c>
      <c r="AR44" t="s">
        <v>779</v>
      </c>
      <c r="AS44" t="s">
        <v>4927</v>
      </c>
      <c r="AU44" t="s">
        <v>4926</v>
      </c>
      <c r="AV44" t="s">
        <v>2984</v>
      </c>
      <c r="AX44" t="s">
        <v>4925</v>
      </c>
      <c r="AY44" t="s">
        <v>3376</v>
      </c>
      <c r="AZ44" t="s">
        <v>1256</v>
      </c>
      <c r="BA44" t="s">
        <v>2632</v>
      </c>
      <c r="BB44" t="s">
        <v>780</v>
      </c>
      <c r="BC44" t="s">
        <v>1081</v>
      </c>
      <c r="BD44" t="s">
        <v>1584</v>
      </c>
      <c r="BE44" t="s">
        <v>3371</v>
      </c>
      <c r="BG44" t="s">
        <v>4924</v>
      </c>
      <c r="BH44" t="s">
        <v>3356</v>
      </c>
      <c r="BK44" t="s">
        <v>1288</v>
      </c>
      <c r="BL44" t="s">
        <v>4923</v>
      </c>
      <c r="BM44" t="s">
        <v>4922</v>
      </c>
      <c r="BR44" t="s">
        <v>4921</v>
      </c>
      <c r="BS44" t="s">
        <v>2075</v>
      </c>
      <c r="BT44" t="s">
        <v>4920</v>
      </c>
      <c r="BU44" t="s">
        <v>4919</v>
      </c>
      <c r="BW44" t="s">
        <v>266</v>
      </c>
      <c r="BX44" t="s">
        <v>780</v>
      </c>
      <c r="BZ44" t="s">
        <v>218</v>
      </c>
      <c r="CD44" t="s">
        <v>4918</v>
      </c>
      <c r="CF44" t="s">
        <v>4917</v>
      </c>
      <c r="CG44" t="s">
        <v>4916</v>
      </c>
      <c r="CH44" t="s">
        <v>4915</v>
      </c>
      <c r="CJ44" t="s">
        <v>4312</v>
      </c>
      <c r="CK44" t="s">
        <v>4914</v>
      </c>
      <c r="CL44" t="s">
        <v>202</v>
      </c>
      <c r="CM44" t="s">
        <v>4913</v>
      </c>
      <c r="CN44" t="s">
        <v>206</v>
      </c>
      <c r="CO44" t="s">
        <v>4912</v>
      </c>
      <c r="CP44" t="s">
        <v>203</v>
      </c>
      <c r="CQ44" t="s">
        <v>201</v>
      </c>
      <c r="CR44" t="s">
        <v>198</v>
      </c>
      <c r="CS44" t="s">
        <v>203</v>
      </c>
      <c r="CT44" t="s">
        <v>204</v>
      </c>
      <c r="CU44" t="s">
        <v>294</v>
      </c>
      <c r="CV44" t="s">
        <v>231</v>
      </c>
      <c r="CW44" t="s">
        <v>4911</v>
      </c>
      <c r="CX44" t="s">
        <v>4910</v>
      </c>
      <c r="CY44" t="s">
        <v>998</v>
      </c>
      <c r="CZ44" t="s">
        <v>4909</v>
      </c>
      <c r="DA44" t="s">
        <v>827</v>
      </c>
      <c r="DB44" t="s">
        <v>4908</v>
      </c>
      <c r="DC44" t="s">
        <v>1356</v>
      </c>
      <c r="DD44" t="s">
        <v>740</v>
      </c>
      <c r="DE44" t="s">
        <v>4907</v>
      </c>
      <c r="DF44" t="s">
        <v>1165</v>
      </c>
      <c r="DG44" t="s">
        <v>4906</v>
      </c>
      <c r="DH44" t="s">
        <v>847</v>
      </c>
      <c r="DI44" t="s">
        <v>832</v>
      </c>
      <c r="DK44" t="s">
        <v>4905</v>
      </c>
      <c r="DL44" t="s">
        <v>3510</v>
      </c>
      <c r="DM44" t="s">
        <v>188</v>
      </c>
      <c r="DN44" t="s">
        <v>911</v>
      </c>
      <c r="DO44" t="s">
        <v>1464</v>
      </c>
      <c r="DP44" t="s">
        <v>265</v>
      </c>
      <c r="DQ44" t="s">
        <v>4904</v>
      </c>
      <c r="DR44" t="s">
        <v>446</v>
      </c>
      <c r="DS44" t="s">
        <v>1393</v>
      </c>
      <c r="DT44" t="s">
        <v>4512</v>
      </c>
      <c r="DU44" t="s">
        <v>2504</v>
      </c>
      <c r="DV44" t="s">
        <v>646</v>
      </c>
      <c r="DW44" t="s">
        <v>4903</v>
      </c>
      <c r="DX44" t="s">
        <v>4299</v>
      </c>
      <c r="DY44" t="s">
        <v>4902</v>
      </c>
      <c r="DZ44" t="s">
        <v>4901</v>
      </c>
      <c r="EA44" t="s">
        <v>2067</v>
      </c>
      <c r="EB44" t="s">
        <v>3361</v>
      </c>
      <c r="EC44" t="s">
        <v>4900</v>
      </c>
      <c r="ED44" t="s">
        <v>4899</v>
      </c>
      <c r="EE44" t="s">
        <v>2728</v>
      </c>
      <c r="EF44" t="s">
        <v>544</v>
      </c>
      <c r="EG44" t="s">
        <v>4898</v>
      </c>
      <c r="EJ44" t="s">
        <v>4897</v>
      </c>
      <c r="EK44" t="s">
        <v>4896</v>
      </c>
      <c r="EL44" t="s">
        <v>4895</v>
      </c>
      <c r="EO44" t="s">
        <v>2613</v>
      </c>
      <c r="EP44" t="s">
        <v>4894</v>
      </c>
      <c r="EQ44" t="s">
        <v>4893</v>
      </c>
      <c r="ER44" t="s">
        <v>4294</v>
      </c>
      <c r="ES44" t="s">
        <v>2613</v>
      </c>
      <c r="ET44" t="s">
        <v>1216</v>
      </c>
      <c r="EU44" t="s">
        <v>1277</v>
      </c>
      <c r="EV44" t="s">
        <v>2067</v>
      </c>
      <c r="EW44" t="s">
        <v>1214</v>
      </c>
      <c r="EX44" t="s">
        <v>4892</v>
      </c>
      <c r="EY44" t="s">
        <v>4891</v>
      </c>
      <c r="EZ44" t="s">
        <v>544</v>
      </c>
      <c r="FA44" t="s">
        <v>2726</v>
      </c>
      <c r="FB44" t="s">
        <v>548</v>
      </c>
      <c r="FC44" t="s">
        <v>2967</v>
      </c>
      <c r="FD44" t="s">
        <v>548</v>
      </c>
      <c r="FE44" t="s">
        <v>544</v>
      </c>
      <c r="FF44" t="s">
        <v>4890</v>
      </c>
      <c r="FG44" t="s">
        <v>2970</v>
      </c>
      <c r="FI44" t="s">
        <v>4491</v>
      </c>
      <c r="FJ44" t="s">
        <v>4889</v>
      </c>
      <c r="FK44" t="s">
        <v>4888</v>
      </c>
      <c r="FL44" t="s">
        <v>4887</v>
      </c>
      <c r="FP44" t="s">
        <v>3964</v>
      </c>
      <c r="FQ44" t="s">
        <v>3807</v>
      </c>
      <c r="FR44" t="s">
        <v>3650</v>
      </c>
      <c r="FT44" t="s">
        <v>3807</v>
      </c>
      <c r="FU44" t="s">
        <v>4886</v>
      </c>
      <c r="FV44" t="s">
        <v>3964</v>
      </c>
      <c r="FW44" t="s">
        <v>2723</v>
      </c>
      <c r="FX44" t="s">
        <v>2965</v>
      </c>
      <c r="FZ44" t="s">
        <v>2305</v>
      </c>
      <c r="GA44" t="s">
        <v>4885</v>
      </c>
      <c r="GB44" t="s">
        <v>4884</v>
      </c>
      <c r="GD44" t="s">
        <v>2078</v>
      </c>
      <c r="GE44" t="s">
        <v>3961</v>
      </c>
      <c r="GF44" t="s">
        <v>4883</v>
      </c>
      <c r="GG44" t="s">
        <v>4882</v>
      </c>
      <c r="GJ44" t="s">
        <v>4881</v>
      </c>
      <c r="GL44" t="s">
        <v>3212</v>
      </c>
      <c r="GM44" t="s">
        <v>2723</v>
      </c>
      <c r="GN44" t="s">
        <v>2852</v>
      </c>
      <c r="GO44" t="s">
        <v>4880</v>
      </c>
      <c r="GP44" t="s">
        <v>4879</v>
      </c>
      <c r="GQ44" t="s">
        <v>3494</v>
      </c>
      <c r="GR44" t="s">
        <v>2723</v>
      </c>
      <c r="GS44" t="s">
        <v>4878</v>
      </c>
      <c r="GU44" t="s">
        <v>4877</v>
      </c>
      <c r="GV44" t="s">
        <v>3807</v>
      </c>
      <c r="GW44" t="s">
        <v>551</v>
      </c>
      <c r="GX44" t="s">
        <v>3957</v>
      </c>
      <c r="GY44" t="s">
        <v>4482</v>
      </c>
      <c r="GZ44" t="s">
        <v>4876</v>
      </c>
      <c r="HB44" t="s">
        <v>4875</v>
      </c>
      <c r="HD44" t="s">
        <v>4274</v>
      </c>
      <c r="HE44" t="s">
        <v>217</v>
      </c>
      <c r="HG44" t="s">
        <v>2496</v>
      </c>
      <c r="HI44" t="s">
        <v>4874</v>
      </c>
      <c r="HJ44" t="s">
        <v>3957</v>
      </c>
      <c r="HK44" t="s">
        <v>669</v>
      </c>
      <c r="HL44" t="s">
        <v>3344</v>
      </c>
      <c r="HO44" t="s">
        <v>4873</v>
      </c>
      <c r="HS44" t="s">
        <v>4872</v>
      </c>
      <c r="HX44" t="s">
        <v>4871</v>
      </c>
      <c r="HY44" t="s">
        <v>4870</v>
      </c>
      <c r="HZ44" t="s">
        <v>4869</v>
      </c>
      <c r="IA44" t="s">
        <v>4472</v>
      </c>
      <c r="IB44" t="s">
        <v>4868</v>
      </c>
      <c r="IC44" t="s">
        <v>529</v>
      </c>
      <c r="ID44" t="s">
        <v>529</v>
      </c>
      <c r="IE44" t="s">
        <v>4867</v>
      </c>
      <c r="IF44" t="s">
        <v>2218</v>
      </c>
      <c r="IG44" t="s">
        <v>4866</v>
      </c>
      <c r="IH44" t="s">
        <v>4865</v>
      </c>
      <c r="II44" t="s">
        <v>529</v>
      </c>
      <c r="IK44" t="s">
        <v>4864</v>
      </c>
      <c r="IL44" t="s">
        <v>4863</v>
      </c>
      <c r="IM44" t="s">
        <v>441</v>
      </c>
      <c r="IN44" t="s">
        <v>4862</v>
      </c>
      <c r="IP44" t="s">
        <v>1993</v>
      </c>
      <c r="IR44" t="s">
        <v>4861</v>
      </c>
      <c r="IS44" t="s">
        <v>4860</v>
      </c>
      <c r="IT44" t="s">
        <v>4859</v>
      </c>
      <c r="IU44" t="s">
        <v>3201</v>
      </c>
      <c r="IV44" t="s">
        <v>3478</v>
      </c>
      <c r="IW44" t="s">
        <v>2421</v>
      </c>
      <c r="IX44" t="s">
        <v>3201</v>
      </c>
      <c r="IY44" t="s">
        <v>1952</v>
      </c>
      <c r="IZ44" t="s">
        <v>3380</v>
      </c>
      <c r="JA44" t="s">
        <v>3335</v>
      </c>
      <c r="JB44" t="s">
        <v>2636</v>
      </c>
      <c r="JC44" t="s">
        <v>4148</v>
      </c>
      <c r="JD44" t="s">
        <v>188</v>
      </c>
      <c r="JE44" t="s">
        <v>544</v>
      </c>
      <c r="JF44" t="s">
        <v>552</v>
      </c>
      <c r="JG44" t="s">
        <v>544</v>
      </c>
      <c r="JH44" t="s">
        <v>4858</v>
      </c>
      <c r="JI44" t="s">
        <v>3201</v>
      </c>
      <c r="JJ44" t="s">
        <v>4857</v>
      </c>
      <c r="JL44" t="s">
        <v>2213</v>
      </c>
      <c r="JM44" t="s">
        <v>2422</v>
      </c>
      <c r="JN44" t="s">
        <v>188</v>
      </c>
      <c r="JO44" t="s">
        <v>2636</v>
      </c>
      <c r="JP44" t="s">
        <v>3790</v>
      </c>
      <c r="JQ44" t="s">
        <v>1632</v>
      </c>
      <c r="JR44" t="s">
        <v>2953</v>
      </c>
      <c r="JS44" t="s">
        <v>3380</v>
      </c>
      <c r="JT44" t="s">
        <v>4856</v>
      </c>
      <c r="JU44" t="s">
        <v>3125</v>
      </c>
      <c r="KC44" t="s">
        <v>2523</v>
      </c>
      <c r="KD44" t="s">
        <v>3529</v>
      </c>
      <c r="KF44" t="s">
        <v>2714</v>
      </c>
      <c r="KG44" t="s">
        <v>4855</v>
      </c>
      <c r="KI44" t="s">
        <v>4854</v>
      </c>
      <c r="KO44" t="s">
        <v>4853</v>
      </c>
      <c r="KT44" t="s">
        <v>4852</v>
      </c>
      <c r="KX44" t="s">
        <v>4851</v>
      </c>
      <c r="KY44" t="s">
        <v>3471</v>
      </c>
      <c r="LA44" t="s">
        <v>4851</v>
      </c>
      <c r="LC44" t="s">
        <v>4850</v>
      </c>
      <c r="LD44" t="s">
        <v>4849</v>
      </c>
      <c r="LF44" t="s">
        <v>730</v>
      </c>
      <c r="LJ44" t="s">
        <v>4848</v>
      </c>
      <c r="LR44" t="s">
        <v>4499</v>
      </c>
      <c r="LS44" t="s">
        <v>3180</v>
      </c>
      <c r="LV44" t="s">
        <v>1836</v>
      </c>
      <c r="LX44" t="s">
        <v>3059</v>
      </c>
      <c r="LY44" t="s">
        <v>3190</v>
      </c>
      <c r="LZ44" t="s">
        <v>3190</v>
      </c>
      <c r="MA44" t="s">
        <v>888</v>
      </c>
      <c r="MB44" t="s">
        <v>1552</v>
      </c>
      <c r="MC44" t="s">
        <v>4847</v>
      </c>
      <c r="MD44" t="s">
        <v>4846</v>
      </c>
      <c r="ME44" t="s">
        <v>2485</v>
      </c>
      <c r="MG44" t="s">
        <v>2945</v>
      </c>
      <c r="MH44" t="s">
        <v>747</v>
      </c>
      <c r="MI44" t="s">
        <v>831</v>
      </c>
      <c r="MJ44" t="s">
        <v>567</v>
      </c>
      <c r="MN44" t="s">
        <v>3327</v>
      </c>
      <c r="MO44" t="s">
        <v>4654</v>
      </c>
      <c r="MP44" t="s">
        <v>4845</v>
      </c>
      <c r="MU44" t="s">
        <v>2705</v>
      </c>
      <c r="MV44" t="s">
        <v>4650</v>
      </c>
      <c r="MW44" t="s">
        <v>4449</v>
      </c>
      <c r="MX44" t="s">
        <v>4844</v>
      </c>
      <c r="MY44" t="s">
        <v>3186</v>
      </c>
      <c r="NB44" t="s">
        <v>188</v>
      </c>
      <c r="NC44" t="s">
        <v>4843</v>
      </c>
      <c r="NH44" t="s">
        <v>4842</v>
      </c>
      <c r="NJ44" t="s">
        <v>563</v>
      </c>
      <c r="NK44" t="s">
        <v>4841</v>
      </c>
      <c r="NL44" t="s">
        <v>727</v>
      </c>
      <c r="NM44" t="s">
        <v>4840</v>
      </c>
      <c r="NS44" t="s">
        <v>1277</v>
      </c>
      <c r="NT44" t="s">
        <v>1453</v>
      </c>
      <c r="NU44" t="s">
        <v>2700</v>
      </c>
      <c r="NV44" t="s">
        <v>4240</v>
      </c>
      <c r="NW44" t="s">
        <v>4240</v>
      </c>
      <c r="OE44" t="s">
        <v>1107</v>
      </c>
      <c r="OF44" t="s">
        <v>1069</v>
      </c>
      <c r="OH44" t="s">
        <v>4839</v>
      </c>
      <c r="OI44" t="s">
        <v>1988</v>
      </c>
      <c r="OJ44" t="s">
        <v>1988</v>
      </c>
      <c r="ON44" t="s">
        <v>1049</v>
      </c>
      <c r="OR44" t="s">
        <v>4838</v>
      </c>
      <c r="OS44" t="s">
        <v>3624</v>
      </c>
      <c r="OT44" t="s">
        <v>2756</v>
      </c>
      <c r="OU44" t="s">
        <v>3318</v>
      </c>
      <c r="OW44" t="s">
        <v>2475</v>
      </c>
      <c r="OX44" t="s">
        <v>1421</v>
      </c>
      <c r="OY44" t="s">
        <v>3926</v>
      </c>
      <c r="OZ44" t="s">
        <v>4837</v>
      </c>
      <c r="PA44" t="s">
        <v>2476</v>
      </c>
      <c r="PB44" t="s">
        <v>4836</v>
      </c>
      <c r="PC44" t="s">
        <v>4238</v>
      </c>
      <c r="PD44" t="s">
        <v>2385</v>
      </c>
      <c r="PE44" t="s">
        <v>4835</v>
      </c>
      <c r="PF44" t="s">
        <v>1955</v>
      </c>
      <c r="PG44" t="s">
        <v>4834</v>
      </c>
      <c r="PH44" t="s">
        <v>3775</v>
      </c>
      <c r="PI44" t="s">
        <v>4833</v>
      </c>
      <c r="PK44" t="s">
        <v>4832</v>
      </c>
      <c r="PL44" t="s">
        <v>4831</v>
      </c>
      <c r="PM44" t="s">
        <v>3609</v>
      </c>
      <c r="PN44" t="s">
        <v>4075</v>
      </c>
      <c r="PO44" t="s">
        <v>1386</v>
      </c>
      <c r="PP44" t="s">
        <v>4830</v>
      </c>
      <c r="PQ44" t="s">
        <v>1386</v>
      </c>
      <c r="PT44" t="s">
        <v>4829</v>
      </c>
      <c r="QD44" t="s">
        <v>609</v>
      </c>
      <c r="QE44" t="s">
        <v>4828</v>
      </c>
      <c r="QG44" t="s">
        <v>4827</v>
      </c>
      <c r="QH44" t="s">
        <v>4826</v>
      </c>
      <c r="QI44" t="s">
        <v>4825</v>
      </c>
      <c r="QJ44" t="s">
        <v>3591</v>
      </c>
      <c r="QL44" t="s">
        <v>1053</v>
      </c>
      <c r="QO44" t="s">
        <v>4595</v>
      </c>
      <c r="QP44" t="s">
        <v>4824</v>
      </c>
      <c r="RO44" t="s">
        <v>224</v>
      </c>
      <c r="RP44" t="s">
        <v>188</v>
      </c>
      <c r="RR44" t="s">
        <v>760</v>
      </c>
      <c r="RS44" t="s">
        <v>760</v>
      </c>
      <c r="RT44" t="s">
        <v>3545</v>
      </c>
      <c r="RU44" t="s">
        <v>3767</v>
      </c>
      <c r="RV44" t="s">
        <v>217</v>
      </c>
      <c r="RX44" t="s">
        <v>1696</v>
      </c>
      <c r="RY44" t="s">
        <v>622</v>
      </c>
      <c r="RZ44" t="s">
        <v>224</v>
      </c>
      <c r="SA44" t="s">
        <v>4823</v>
      </c>
      <c r="SB44" t="s">
        <v>659</v>
      </c>
      <c r="SC44" t="s">
        <v>517</v>
      </c>
      <c r="SE44" t="s">
        <v>217</v>
      </c>
      <c r="SF44" t="s">
        <v>4822</v>
      </c>
      <c r="SG44" t="s">
        <v>4821</v>
      </c>
      <c r="SH44" t="s">
        <v>554</v>
      </c>
      <c r="SI44" t="s">
        <v>4820</v>
      </c>
      <c r="SJ44" t="s">
        <v>2194</v>
      </c>
      <c r="SL44" t="s">
        <v>3759</v>
      </c>
      <c r="SM44" t="s">
        <v>3158</v>
      </c>
      <c r="SN44" t="s">
        <v>2796</v>
      </c>
      <c r="SP44" t="s">
        <v>1416</v>
      </c>
      <c r="ST44" t="s">
        <v>4819</v>
      </c>
      <c r="SV44" t="s">
        <v>563</v>
      </c>
      <c r="SW44" t="s">
        <v>1238</v>
      </c>
      <c r="SX44" t="s">
        <v>4818</v>
      </c>
      <c r="SY44" t="s">
        <v>4042</v>
      </c>
      <c r="SZ44" t="s">
        <v>664</v>
      </c>
      <c r="TA44" t="s">
        <v>4817</v>
      </c>
      <c r="TB44" t="s">
        <v>1481</v>
      </c>
      <c r="TC44" t="s">
        <v>3591</v>
      </c>
      <c r="TD44" t="s">
        <v>3591</v>
      </c>
      <c r="TE44" t="s">
        <v>4816</v>
      </c>
      <c r="TF44" t="s">
        <v>1304</v>
      </c>
      <c r="TG44" t="s">
        <v>4815</v>
      </c>
      <c r="TH44" t="s">
        <v>4814</v>
      </c>
      <c r="TI44" t="s">
        <v>4813</v>
      </c>
      <c r="TJ44" t="s">
        <v>2370</v>
      </c>
      <c r="TK44" t="s">
        <v>4812</v>
      </c>
      <c r="TL44" t="s">
        <v>4811</v>
      </c>
      <c r="TM44" t="s">
        <v>4223</v>
      </c>
      <c r="TN44" t="s">
        <v>3598</v>
      </c>
      <c r="TO44" t="s">
        <v>661</v>
      </c>
      <c r="TP44" t="s">
        <v>747</v>
      </c>
      <c r="TR44" t="s">
        <v>3596</v>
      </c>
      <c r="TS44" t="s">
        <v>733</v>
      </c>
      <c r="TT44" t="s">
        <v>188</v>
      </c>
      <c r="TU44" t="s">
        <v>4810</v>
      </c>
      <c r="TV44" t="s">
        <v>762</v>
      </c>
      <c r="TW44" t="s">
        <v>762</v>
      </c>
      <c r="TX44" t="s">
        <v>1311</v>
      </c>
      <c r="TY44" t="s">
        <v>724</v>
      </c>
      <c r="TZ44" t="s">
        <v>4809</v>
      </c>
      <c r="UB44" t="s">
        <v>1481</v>
      </c>
      <c r="UC44" t="s">
        <v>2799</v>
      </c>
      <c r="UD44" t="s">
        <v>4616</v>
      </c>
      <c r="UE44" t="s">
        <v>4808</v>
      </c>
      <c r="UF44" t="s">
        <v>1568</v>
      </c>
      <c r="UG44" t="s">
        <v>517</v>
      </c>
      <c r="UI44" t="s">
        <v>865</v>
      </c>
      <c r="UJ44" t="s">
        <v>3302</v>
      </c>
      <c r="UL44" t="s">
        <v>4807</v>
      </c>
      <c r="UN44" t="s">
        <v>746</v>
      </c>
      <c r="UO44" t="s">
        <v>2187</v>
      </c>
      <c r="UQ44" t="s">
        <v>4218</v>
      </c>
      <c r="UR44" t="s">
        <v>4806</v>
      </c>
      <c r="UT44" t="s">
        <v>4805</v>
      </c>
      <c r="UU44" t="s">
        <v>563</v>
      </c>
      <c r="UV44" t="s">
        <v>4804</v>
      </c>
      <c r="UW44" t="s">
        <v>576</v>
      </c>
      <c r="UX44" t="s">
        <v>188</v>
      </c>
      <c r="UZ44" t="s">
        <v>1064</v>
      </c>
      <c r="VB44" t="s">
        <v>1081</v>
      </c>
      <c r="VE44" t="s">
        <v>2819</v>
      </c>
      <c r="VF44" t="s">
        <v>3606</v>
      </c>
      <c r="VH44" t="s">
        <v>2795</v>
      </c>
      <c r="VJ44" t="s">
        <v>4803</v>
      </c>
      <c r="VK44" t="s">
        <v>2795</v>
      </c>
      <c r="VN44" t="s">
        <v>4802</v>
      </c>
      <c r="VO44" t="s">
        <v>3747</v>
      </c>
      <c r="VP44" t="s">
        <v>2915</v>
      </c>
      <c r="VU44" t="s">
        <v>3588</v>
      </c>
      <c r="VX44" t="s">
        <v>2456</v>
      </c>
      <c r="WC44" t="s">
        <v>4801</v>
      </c>
      <c r="WG44" t="s">
        <v>1820</v>
      </c>
      <c r="WI44" t="s">
        <v>4400</v>
      </c>
      <c r="WJ44" t="s">
        <v>4211</v>
      </c>
      <c r="WL44" t="s">
        <v>4800</v>
      </c>
      <c r="WM44" t="s">
        <v>1480</v>
      </c>
      <c r="WN44" t="s">
        <v>4799</v>
      </c>
      <c r="WO44" t="s">
        <v>3902</v>
      </c>
      <c r="WP44" t="s">
        <v>4798</v>
      </c>
      <c r="WR44" t="s">
        <v>4797</v>
      </c>
      <c r="WT44" t="s">
        <v>4796</v>
      </c>
      <c r="WV44" t="s">
        <v>4795</v>
      </c>
      <c r="WW44" t="s">
        <v>584</v>
      </c>
      <c r="WY44" t="s">
        <v>223</v>
      </c>
      <c r="XB44" t="s">
        <v>4208</v>
      </c>
      <c r="XC44" t="s">
        <v>4794</v>
      </c>
      <c r="XD44" t="s">
        <v>4793</v>
      </c>
      <c r="XF44" t="s">
        <v>4792</v>
      </c>
      <c r="XI44" t="s">
        <v>808</v>
      </c>
      <c r="XR44" t="s">
        <v>584</v>
      </c>
      <c r="XT44" t="s">
        <v>4791</v>
      </c>
      <c r="XV44" t="s">
        <v>4790</v>
      </c>
      <c r="YF44" t="s">
        <v>2453</v>
      </c>
      <c r="YJ44" t="s">
        <v>4614</v>
      </c>
      <c r="YK44" t="s">
        <v>3580</v>
      </c>
      <c r="YL44" t="s">
        <v>2451</v>
      </c>
      <c r="YN44" t="s">
        <v>188</v>
      </c>
      <c r="YO44" t="s">
        <v>2186</v>
      </c>
      <c r="YQ44" t="s">
        <v>3892</v>
      </c>
      <c r="YR44" t="s">
        <v>4789</v>
      </c>
      <c r="YS44" t="s">
        <v>2110</v>
      </c>
      <c r="YT44" t="s">
        <v>188</v>
      </c>
      <c r="YU44" t="s">
        <v>2277</v>
      </c>
      <c r="YV44" t="s">
        <v>188</v>
      </c>
      <c r="YW44" t="s">
        <v>2277</v>
      </c>
      <c r="YX44" t="s">
        <v>2451</v>
      </c>
      <c r="YY44" t="s">
        <v>2451</v>
      </c>
      <c r="YZ44" t="s">
        <v>4596</v>
      </c>
      <c r="ZA44" t="s">
        <v>4788</v>
      </c>
      <c r="ZG44" t="s">
        <v>188</v>
      </c>
      <c r="ZM44" t="s">
        <v>3895</v>
      </c>
      <c r="ZQ44" t="s">
        <v>2110</v>
      </c>
      <c r="ZS44" t="s">
        <v>2186</v>
      </c>
      <c r="ZU44" t="s">
        <v>188</v>
      </c>
      <c r="ZY44" t="s">
        <v>4787</v>
      </c>
      <c r="ZZ44" t="s">
        <v>4205</v>
      </c>
      <c r="AAA44" t="s">
        <v>3292</v>
      </c>
      <c r="AAC44" t="s">
        <v>188</v>
      </c>
      <c r="AAD44" t="s">
        <v>4786</v>
      </c>
      <c r="AAL44" t="s">
        <v>188</v>
      </c>
      <c r="AAN44" t="s">
        <v>4785</v>
      </c>
      <c r="AAO44" t="s">
        <v>2792</v>
      </c>
      <c r="AAP44" t="s">
        <v>188</v>
      </c>
      <c r="AAQ44" t="s">
        <v>188</v>
      </c>
      <c r="AAR44" t="s">
        <v>2792</v>
      </c>
      <c r="AAV44" t="s">
        <v>3147</v>
      </c>
      <c r="AAX44" t="s">
        <v>4784</v>
      </c>
      <c r="AAY44" t="s">
        <v>2186</v>
      </c>
      <c r="AAZ44" t="s">
        <v>2792</v>
      </c>
      <c r="ABA44" t="s">
        <v>4783</v>
      </c>
      <c r="ABJ44" t="s">
        <v>1064</v>
      </c>
      <c r="ABL44" t="s">
        <v>3306</v>
      </c>
      <c r="ABM44" t="s">
        <v>4782</v>
      </c>
      <c r="ABN44" t="s">
        <v>2669</v>
      </c>
      <c r="ABO44" t="s">
        <v>538</v>
      </c>
      <c r="ABP44" t="s">
        <v>622</v>
      </c>
      <c r="ABQ44" t="s">
        <v>188</v>
      </c>
      <c r="ABR44" t="s">
        <v>954</v>
      </c>
      <c r="ABU44" t="s">
        <v>3151</v>
      </c>
      <c r="ABY44" t="s">
        <v>2911</v>
      </c>
      <c r="ABZ44" t="s">
        <v>3573</v>
      </c>
      <c r="ACA44" t="s">
        <v>3573</v>
      </c>
      <c r="ACB44" t="s">
        <v>1929</v>
      </c>
      <c r="ACC44" t="s">
        <v>2911</v>
      </c>
      <c r="ACM44" t="s">
        <v>2984</v>
      </c>
      <c r="ACP44" t="s">
        <v>1632</v>
      </c>
      <c r="ACQ44" t="s">
        <v>3526</v>
      </c>
      <c r="ACX44" t="s">
        <v>4781</v>
      </c>
      <c r="ADG44" t="s">
        <v>4590</v>
      </c>
      <c r="ADK44" t="s">
        <v>3022</v>
      </c>
      <c r="ADL44" t="s">
        <v>4780</v>
      </c>
      <c r="ADO44" t="s">
        <v>633</v>
      </c>
      <c r="ADX44" t="s">
        <v>3884</v>
      </c>
      <c r="ADY44" t="s">
        <v>4197</v>
      </c>
      <c r="AEB44" t="s">
        <v>4779</v>
      </c>
      <c r="AEC44" t="s">
        <v>3884</v>
      </c>
      <c r="AEH44" t="s">
        <v>3884</v>
      </c>
      <c r="AEI44" t="s">
        <v>2555</v>
      </c>
      <c r="AEJ44" t="s">
        <v>3019</v>
      </c>
      <c r="AEK44" t="s">
        <v>4778</v>
      </c>
      <c r="AEM44" t="s">
        <v>1059</v>
      </c>
      <c r="AEN44" t="s">
        <v>4777</v>
      </c>
      <c r="AER44" t="s">
        <v>2787</v>
      </c>
      <c r="AET44" t="s">
        <v>2555</v>
      </c>
      <c r="AEW44" t="s">
        <v>2669</v>
      </c>
      <c r="AEX44" t="s">
        <v>4202</v>
      </c>
      <c r="AEY44" t="s">
        <v>4041</v>
      </c>
      <c r="AFB44" t="s">
        <v>541</v>
      </c>
      <c r="AFC44" t="s">
        <v>888</v>
      </c>
      <c r="AFS44" t="s">
        <v>4776</v>
      </c>
      <c r="AGD44" t="s">
        <v>1696</v>
      </c>
      <c r="AGH44" t="s">
        <v>877</v>
      </c>
      <c r="AGJ44" t="s">
        <v>4775</v>
      </c>
      <c r="AGK44" t="s">
        <v>4774</v>
      </c>
      <c r="AGM44" t="s">
        <v>609</v>
      </c>
      <c r="AGN44" t="s">
        <v>4773</v>
      </c>
      <c r="AGO44" t="s">
        <v>877</v>
      </c>
      <c r="AGP44" t="s">
        <v>188</v>
      </c>
      <c r="AGS44" t="s">
        <v>4772</v>
      </c>
      <c r="AGV44" t="s">
        <v>4771</v>
      </c>
      <c r="AGW44" t="s">
        <v>1696</v>
      </c>
      <c r="AGX44" t="s">
        <v>4770</v>
      </c>
      <c r="AGY44" t="s">
        <v>4769</v>
      </c>
      <c r="AGZ44" t="s">
        <v>4768</v>
      </c>
      <c r="AHA44" t="s">
        <v>4767</v>
      </c>
      <c r="AHB44" t="s">
        <v>4766</v>
      </c>
      <c r="AHC44" t="s">
        <v>805</v>
      </c>
      <c r="AHD44" t="s">
        <v>696</v>
      </c>
      <c r="AHI44" t="s">
        <v>633</v>
      </c>
      <c r="AHJ44" t="s">
        <v>4765</v>
      </c>
      <c r="AHK44" t="s">
        <v>1972</v>
      </c>
      <c r="AHM44" t="s">
        <v>451</v>
      </c>
      <c r="AHP44" t="s">
        <v>471</v>
      </c>
      <c r="AHR44" t="s">
        <v>4764</v>
      </c>
      <c r="AHZ44" t="s">
        <v>219</v>
      </c>
      <c r="AIA44" t="s">
        <v>517</v>
      </c>
      <c r="AIB44" t="s">
        <v>538</v>
      </c>
      <c r="AIC44" t="s">
        <v>520</v>
      </c>
      <c r="AID44" t="s">
        <v>2691</v>
      </c>
      <c r="AIE44" t="s">
        <v>219</v>
      </c>
      <c r="AIF44" t="s">
        <v>854</v>
      </c>
      <c r="AIG44" t="s">
        <v>224</v>
      </c>
      <c r="AIH44" t="s">
        <v>4763</v>
      </c>
      <c r="AII44" t="s">
        <v>454</v>
      </c>
      <c r="AIJ44" t="s">
        <v>4762</v>
      </c>
      <c r="AIK44" t="s">
        <v>4761</v>
      </c>
      <c r="AIL44" t="s">
        <v>2340</v>
      </c>
      <c r="AIN44" t="s">
        <v>1694</v>
      </c>
      <c r="AIO44" t="s">
        <v>3138</v>
      </c>
      <c r="AIP44" t="s">
        <v>4760</v>
      </c>
      <c r="AIQ44" t="s">
        <v>4759</v>
      </c>
      <c r="AIR44" t="s">
        <v>772</v>
      </c>
      <c r="AIS44" t="s">
        <v>4758</v>
      </c>
      <c r="AIT44" t="s">
        <v>2058</v>
      </c>
      <c r="AIU44" t="s">
        <v>4757</v>
      </c>
      <c r="AIV44" t="s">
        <v>4756</v>
      </c>
      <c r="AIW44" t="s">
        <v>1002</v>
      </c>
      <c r="AIX44" t="s">
        <v>554</v>
      </c>
      <c r="AIY44" t="s">
        <v>2030</v>
      </c>
      <c r="AIZ44" t="s">
        <v>500</v>
      </c>
      <c r="AJA44" t="s">
        <v>4755</v>
      </c>
      <c r="AJB44" t="s">
        <v>4754</v>
      </c>
      <c r="AJD44" t="s">
        <v>4753</v>
      </c>
      <c r="AJE44" t="s">
        <v>805</v>
      </c>
      <c r="AJF44" t="s">
        <v>4752</v>
      </c>
      <c r="AJG44" t="s">
        <v>1756</v>
      </c>
      <c r="AJH44" t="s">
        <v>633</v>
      </c>
      <c r="AJI44" t="s">
        <v>441</v>
      </c>
      <c r="AJJ44" t="s">
        <v>1693</v>
      </c>
      <c r="AJL44" t="s">
        <v>4751</v>
      </c>
      <c r="AJM44" t="s">
        <v>441</v>
      </c>
      <c r="AJN44" t="s">
        <v>1015</v>
      </c>
      <c r="AJO44" t="s">
        <v>1558</v>
      </c>
      <c r="AJP44" t="s">
        <v>4750</v>
      </c>
      <c r="AJQ44" t="s">
        <v>2580</v>
      </c>
      <c r="AJR44" t="s">
        <v>1118</v>
      </c>
      <c r="AJS44" t="s">
        <v>4749</v>
      </c>
      <c r="AJT44" t="s">
        <v>4748</v>
      </c>
      <c r="AJU44" t="s">
        <v>4747</v>
      </c>
      <c r="AJW44" t="s">
        <v>476</v>
      </c>
      <c r="AJX44" t="s">
        <v>4746</v>
      </c>
      <c r="AJY44" t="s">
        <v>478</v>
      </c>
      <c r="AJZ44" t="s">
        <v>4745</v>
      </c>
      <c r="AKA44" t="s">
        <v>733</v>
      </c>
      <c r="AKB44" t="s">
        <v>4525</v>
      </c>
      <c r="AKC44" t="s">
        <v>223</v>
      </c>
      <c r="AKD44" t="s">
        <v>1197</v>
      </c>
      <c r="AKE44" t="s">
        <v>4170</v>
      </c>
      <c r="AKF44" t="s">
        <v>2487</v>
      </c>
      <c r="AKG44" t="s">
        <v>4744</v>
      </c>
      <c r="AKH44" t="s">
        <v>4743</v>
      </c>
      <c r="AKI44" t="s">
        <v>4742</v>
      </c>
      <c r="AKJ44" t="s">
        <v>856</v>
      </c>
      <c r="AKK44" t="s">
        <v>4741</v>
      </c>
      <c r="AKN44" t="s">
        <v>3568</v>
      </c>
      <c r="AKR44" t="s">
        <v>218</v>
      </c>
      <c r="AKU44" t="s">
        <v>4740</v>
      </c>
      <c r="AKV44" t="s">
        <v>837</v>
      </c>
      <c r="AKW44" t="s">
        <v>4739</v>
      </c>
      <c r="AKX44" t="s">
        <v>4738</v>
      </c>
      <c r="AKY44" t="s">
        <v>188</v>
      </c>
      <c r="AKZ44" t="s">
        <v>1639</v>
      </c>
      <c r="ALA44" t="s">
        <v>4737</v>
      </c>
      <c r="ALB44" t="s">
        <v>224</v>
      </c>
      <c r="ALC44" t="s">
        <v>805</v>
      </c>
      <c r="ALD44" t="s">
        <v>805</v>
      </c>
      <c r="ALE44" t="s">
        <v>4550</v>
      </c>
      <c r="ALF44" t="s">
        <v>856</v>
      </c>
      <c r="ALG44" t="s">
        <v>631</v>
      </c>
      <c r="ALH44" t="s">
        <v>520</v>
      </c>
      <c r="ALL44" t="s">
        <v>640</v>
      </c>
    </row>
    <row r="45" spans="1:1000" x14ac:dyDescent="0.25">
      <c r="B45" t="s">
        <v>3115</v>
      </c>
      <c r="C45" t="s">
        <v>4736</v>
      </c>
      <c r="D45" t="s">
        <v>4548</v>
      </c>
      <c r="E45" t="s">
        <v>1329</v>
      </c>
      <c r="G45" t="s">
        <v>4002</v>
      </c>
      <c r="H45" t="s">
        <v>4735</v>
      </c>
      <c r="J45" t="s">
        <v>4734</v>
      </c>
      <c r="L45" t="s">
        <v>789</v>
      </c>
      <c r="M45" t="s">
        <v>4733</v>
      </c>
      <c r="N45" t="s">
        <v>188</v>
      </c>
      <c r="O45" t="s">
        <v>4732</v>
      </c>
      <c r="Q45" t="s">
        <v>4330</v>
      </c>
      <c r="R45" t="s">
        <v>1887</v>
      </c>
      <c r="S45" t="s">
        <v>2332</v>
      </c>
      <c r="U45" t="s">
        <v>3692</v>
      </c>
      <c r="V45" t="s">
        <v>4731</v>
      </c>
      <c r="Y45" t="s">
        <v>1116</v>
      </c>
      <c r="Z45" t="s">
        <v>966</v>
      </c>
      <c r="AA45" t="s">
        <v>2528</v>
      </c>
      <c r="AB45" t="s">
        <v>3848</v>
      </c>
      <c r="AC45" t="s">
        <v>2880</v>
      </c>
      <c r="AE45" t="s">
        <v>3384</v>
      </c>
      <c r="AF45" t="s">
        <v>1676</v>
      </c>
      <c r="AG45" t="s">
        <v>4657</v>
      </c>
      <c r="AH45" t="s">
        <v>4657</v>
      </c>
      <c r="AI45" t="s">
        <v>3103</v>
      </c>
      <c r="AJ45" t="s">
        <v>3105</v>
      </c>
      <c r="AK45" t="s">
        <v>4730</v>
      </c>
      <c r="AL45" t="s">
        <v>188</v>
      </c>
      <c r="AM45" t="s">
        <v>2422</v>
      </c>
      <c r="AN45" t="s">
        <v>1328</v>
      </c>
      <c r="AO45" t="s">
        <v>3377</v>
      </c>
      <c r="AP45" t="s">
        <v>4729</v>
      </c>
      <c r="AQ45" t="s">
        <v>1256</v>
      </c>
      <c r="AR45" t="s">
        <v>4728</v>
      </c>
      <c r="AS45" t="s">
        <v>224</v>
      </c>
      <c r="AU45" t="s">
        <v>4727</v>
      </c>
      <c r="AV45" t="s">
        <v>1328</v>
      </c>
      <c r="AX45" t="s">
        <v>2984</v>
      </c>
      <c r="AY45" t="s">
        <v>4726</v>
      </c>
      <c r="AZ45" t="s">
        <v>2635</v>
      </c>
      <c r="BA45" t="s">
        <v>1361</v>
      </c>
      <c r="BB45" t="s">
        <v>1584</v>
      </c>
      <c r="BC45" t="s">
        <v>4725</v>
      </c>
      <c r="BD45" t="s">
        <v>3371</v>
      </c>
      <c r="BE45" t="s">
        <v>3235</v>
      </c>
      <c r="BG45" t="s">
        <v>780</v>
      </c>
      <c r="BH45" t="s">
        <v>4724</v>
      </c>
      <c r="BK45" t="s">
        <v>1256</v>
      </c>
      <c r="BL45" t="s">
        <v>4723</v>
      </c>
      <c r="BM45" t="s">
        <v>4722</v>
      </c>
      <c r="BR45" t="s">
        <v>497</v>
      </c>
      <c r="BS45" t="s">
        <v>224</v>
      </c>
      <c r="BT45" t="s">
        <v>265</v>
      </c>
      <c r="BU45" t="s">
        <v>4721</v>
      </c>
      <c r="BW45" t="s">
        <v>4720</v>
      </c>
      <c r="BX45" t="s">
        <v>4719</v>
      </c>
      <c r="BZ45" t="s">
        <v>217</v>
      </c>
      <c r="CD45" t="s">
        <v>4718</v>
      </c>
      <c r="CF45" t="s">
        <v>4717</v>
      </c>
      <c r="CG45" t="s">
        <v>4716</v>
      </c>
      <c r="CH45" t="s">
        <v>4715</v>
      </c>
      <c r="CJ45" t="s">
        <v>4142</v>
      </c>
      <c r="CK45" t="s">
        <v>4714</v>
      </c>
      <c r="CL45" t="s">
        <v>203</v>
      </c>
      <c r="CM45" t="s">
        <v>4713</v>
      </c>
      <c r="CN45" t="s">
        <v>207</v>
      </c>
      <c r="CO45" t="s">
        <v>4712</v>
      </c>
      <c r="CP45" t="s">
        <v>204</v>
      </c>
      <c r="CQ45" t="s">
        <v>202</v>
      </c>
      <c r="CR45" t="s">
        <v>199</v>
      </c>
      <c r="CS45" t="s">
        <v>204</v>
      </c>
      <c r="CT45" t="s">
        <v>205</v>
      </c>
      <c r="CU45" t="s">
        <v>295</v>
      </c>
      <c r="CV45" t="s">
        <v>188</v>
      </c>
      <c r="CW45" t="s">
        <v>4711</v>
      </c>
      <c r="CX45" t="s">
        <v>780</v>
      </c>
      <c r="CY45" t="s">
        <v>914</v>
      </c>
      <c r="CZ45" t="s">
        <v>4710</v>
      </c>
      <c r="DA45" t="s">
        <v>552</v>
      </c>
      <c r="DB45" t="s">
        <v>4709</v>
      </c>
      <c r="DC45" t="s">
        <v>1323</v>
      </c>
      <c r="DD45" t="s">
        <v>730</v>
      </c>
      <c r="DE45" t="s">
        <v>890</v>
      </c>
      <c r="DF45" t="s">
        <v>1139</v>
      </c>
      <c r="DH45" t="s">
        <v>832</v>
      </c>
      <c r="DI45" t="s">
        <v>816</v>
      </c>
      <c r="DJ45" t="s">
        <v>4708</v>
      </c>
      <c r="DK45" t="s">
        <v>1393</v>
      </c>
      <c r="DL45" t="s">
        <v>1844</v>
      </c>
      <c r="DM45" t="s">
        <v>2229</v>
      </c>
      <c r="DN45" t="s">
        <v>224</v>
      </c>
      <c r="DO45" t="s">
        <v>1552</v>
      </c>
      <c r="DP45" t="s">
        <v>2506</v>
      </c>
      <c r="DQ45" t="s">
        <v>4707</v>
      </c>
      <c r="DR45" t="s">
        <v>646</v>
      </c>
      <c r="DS45" t="s">
        <v>557</v>
      </c>
      <c r="DT45" t="s">
        <v>4301</v>
      </c>
      <c r="DU45" t="s">
        <v>2401</v>
      </c>
      <c r="DV45" t="s">
        <v>3664</v>
      </c>
      <c r="DW45" t="s">
        <v>4706</v>
      </c>
      <c r="DX45" t="s">
        <v>188</v>
      </c>
      <c r="DY45" t="s">
        <v>4705</v>
      </c>
      <c r="DZ45" t="s">
        <v>4704</v>
      </c>
      <c r="EA45" t="s">
        <v>552</v>
      </c>
      <c r="EB45" t="s">
        <v>188</v>
      </c>
      <c r="EC45" t="s">
        <v>780</v>
      </c>
      <c r="ED45" t="s">
        <v>4703</v>
      </c>
      <c r="EE45" t="s">
        <v>4702</v>
      </c>
      <c r="EF45" t="s">
        <v>224</v>
      </c>
      <c r="EG45" t="s">
        <v>4701</v>
      </c>
      <c r="EJ45" t="s">
        <v>4700</v>
      </c>
      <c r="EK45" t="s">
        <v>4699</v>
      </c>
      <c r="EO45" t="s">
        <v>4698</v>
      </c>
      <c r="EP45" t="s">
        <v>1167</v>
      </c>
      <c r="EQ45" t="s">
        <v>4697</v>
      </c>
      <c r="ER45" t="s">
        <v>4696</v>
      </c>
      <c r="ES45" t="s">
        <v>4295</v>
      </c>
      <c r="ET45" t="s">
        <v>1187</v>
      </c>
      <c r="EU45" t="s">
        <v>1244</v>
      </c>
      <c r="EV45" t="s">
        <v>552</v>
      </c>
      <c r="EW45" t="s">
        <v>4695</v>
      </c>
      <c r="EX45" t="s">
        <v>4694</v>
      </c>
      <c r="EY45" t="s">
        <v>548</v>
      </c>
      <c r="EZ45" t="s">
        <v>1214</v>
      </c>
      <c r="FA45" t="s">
        <v>2609</v>
      </c>
      <c r="FB45" t="s">
        <v>544</v>
      </c>
      <c r="FC45" t="s">
        <v>3078</v>
      </c>
      <c r="FD45" t="s">
        <v>544</v>
      </c>
      <c r="FE45" t="s">
        <v>1538</v>
      </c>
      <c r="FF45" t="s">
        <v>4693</v>
      </c>
      <c r="FG45" t="s">
        <v>4692</v>
      </c>
      <c r="FI45" t="s">
        <v>1580</v>
      </c>
      <c r="FJ45" t="s">
        <v>4691</v>
      </c>
      <c r="FK45" t="s">
        <v>4690</v>
      </c>
      <c r="FL45" t="s">
        <v>4488</v>
      </c>
      <c r="FP45" t="s">
        <v>4689</v>
      </c>
      <c r="FQ45" t="s">
        <v>637</v>
      </c>
      <c r="FR45" t="s">
        <v>4688</v>
      </c>
      <c r="FS45" t="s">
        <v>4285</v>
      </c>
      <c r="FT45" t="s">
        <v>3649</v>
      </c>
      <c r="FU45" t="s">
        <v>4489</v>
      </c>
      <c r="FV45" t="s">
        <v>3807</v>
      </c>
      <c r="FW45" t="s">
        <v>2851</v>
      </c>
      <c r="FX45" t="s">
        <v>3488</v>
      </c>
      <c r="GA45" t="s">
        <v>3212</v>
      </c>
      <c r="GB45" t="s">
        <v>637</v>
      </c>
      <c r="GD45" t="s">
        <v>2008</v>
      </c>
      <c r="GE45" t="s">
        <v>3805</v>
      </c>
      <c r="GF45" t="s">
        <v>2723</v>
      </c>
      <c r="GG45" t="s">
        <v>4687</v>
      </c>
      <c r="GJ45" t="s">
        <v>2723</v>
      </c>
      <c r="GL45" t="s">
        <v>3075</v>
      </c>
      <c r="GM45" t="s">
        <v>4686</v>
      </c>
      <c r="GN45" t="s">
        <v>2723</v>
      </c>
      <c r="GO45" t="s">
        <v>4685</v>
      </c>
      <c r="GP45" t="s">
        <v>2498</v>
      </c>
      <c r="GQ45" t="s">
        <v>3648</v>
      </c>
      <c r="GR45" t="s">
        <v>2851</v>
      </c>
      <c r="GS45" t="s">
        <v>4684</v>
      </c>
      <c r="GU45" t="s">
        <v>4683</v>
      </c>
      <c r="GV45" t="s">
        <v>3649</v>
      </c>
      <c r="GW45" t="s">
        <v>472</v>
      </c>
      <c r="GX45" t="s">
        <v>4682</v>
      </c>
      <c r="GY45" t="s">
        <v>2496</v>
      </c>
      <c r="GZ45" t="s">
        <v>4481</v>
      </c>
      <c r="HB45" t="s">
        <v>4109</v>
      </c>
      <c r="HD45" t="s">
        <v>4111</v>
      </c>
      <c r="HE45" t="s">
        <v>218</v>
      </c>
      <c r="HI45" t="s">
        <v>4681</v>
      </c>
      <c r="HJ45" t="s">
        <v>4680</v>
      </c>
      <c r="HK45" t="s">
        <v>240</v>
      </c>
      <c r="HL45" t="s">
        <v>2496</v>
      </c>
      <c r="HO45" t="s">
        <v>4679</v>
      </c>
      <c r="HX45" t="s">
        <v>4678</v>
      </c>
      <c r="HY45" t="s">
        <v>4677</v>
      </c>
      <c r="HZ45" t="s">
        <v>2218</v>
      </c>
      <c r="IA45" t="s">
        <v>4676</v>
      </c>
      <c r="IB45" t="s">
        <v>535</v>
      </c>
      <c r="IC45" t="s">
        <v>188</v>
      </c>
      <c r="ID45" t="s">
        <v>188</v>
      </c>
      <c r="IE45" t="s">
        <v>4271</v>
      </c>
      <c r="IF45" t="s">
        <v>1993</v>
      </c>
      <c r="IG45" t="s">
        <v>4675</v>
      </c>
      <c r="IH45" t="s">
        <v>4674</v>
      </c>
      <c r="II45" t="s">
        <v>188</v>
      </c>
      <c r="IK45" t="s">
        <v>4673</v>
      </c>
      <c r="IL45" t="s">
        <v>4672</v>
      </c>
      <c r="IM45" t="s">
        <v>517</v>
      </c>
      <c r="IN45" t="s">
        <v>4671</v>
      </c>
      <c r="IP45" t="s">
        <v>441</v>
      </c>
      <c r="IR45" t="s">
        <v>4670</v>
      </c>
      <c r="IT45" t="s">
        <v>4669</v>
      </c>
      <c r="IU45" t="s">
        <v>4668</v>
      </c>
      <c r="IV45" t="s">
        <v>4264</v>
      </c>
      <c r="IW45" t="s">
        <v>3380</v>
      </c>
      <c r="IX45" t="s">
        <v>4667</v>
      </c>
      <c r="IY45" t="s">
        <v>3201</v>
      </c>
      <c r="IZ45" t="s">
        <v>2522</v>
      </c>
      <c r="JA45" t="s">
        <v>4666</v>
      </c>
      <c r="JB45" t="s">
        <v>2523</v>
      </c>
      <c r="JC45" t="s">
        <v>4665</v>
      </c>
      <c r="JD45" t="s">
        <v>2982</v>
      </c>
      <c r="JE45" t="s">
        <v>2715</v>
      </c>
      <c r="JF45" t="s">
        <v>548</v>
      </c>
      <c r="JG45" t="s">
        <v>2715</v>
      </c>
      <c r="JH45" t="s">
        <v>4664</v>
      </c>
      <c r="JI45" t="s">
        <v>1735</v>
      </c>
      <c r="JL45" t="s">
        <v>2244</v>
      </c>
      <c r="JM45" t="s">
        <v>1855</v>
      </c>
      <c r="JO45" t="s">
        <v>2421</v>
      </c>
      <c r="JP45" t="s">
        <v>1632</v>
      </c>
      <c r="JQ45" t="s">
        <v>1955</v>
      </c>
      <c r="JR45" t="s">
        <v>4663</v>
      </c>
      <c r="JS45" t="s">
        <v>4662</v>
      </c>
      <c r="JT45" t="s">
        <v>3526</v>
      </c>
      <c r="JU45" t="s">
        <v>1959</v>
      </c>
      <c r="KC45" t="s">
        <v>2421</v>
      </c>
      <c r="KD45" t="s">
        <v>3628</v>
      </c>
      <c r="KF45" t="s">
        <v>2297</v>
      </c>
      <c r="KG45" t="s">
        <v>4661</v>
      </c>
      <c r="KI45" t="s">
        <v>4660</v>
      </c>
      <c r="KO45" t="s">
        <v>4659</v>
      </c>
      <c r="KT45" t="s">
        <v>4658</v>
      </c>
      <c r="KX45" t="s">
        <v>4657</v>
      </c>
      <c r="KY45" t="s">
        <v>3199</v>
      </c>
      <c r="LA45" t="s">
        <v>4657</v>
      </c>
      <c r="LC45" t="s">
        <v>4656</v>
      </c>
      <c r="LF45" t="s">
        <v>330</v>
      </c>
      <c r="LJ45" t="s">
        <v>4655</v>
      </c>
      <c r="LR45" t="s">
        <v>1999</v>
      </c>
      <c r="LS45" t="s">
        <v>3318</v>
      </c>
      <c r="LV45" t="s">
        <v>1775</v>
      </c>
      <c r="LX45" t="s">
        <v>188</v>
      </c>
      <c r="LY45" t="s">
        <v>3059</v>
      </c>
      <c r="LZ45" t="s">
        <v>3328</v>
      </c>
      <c r="MA45" t="s">
        <v>760</v>
      </c>
      <c r="MB45" t="s">
        <v>2489</v>
      </c>
      <c r="MC45" t="s">
        <v>4654</v>
      </c>
      <c r="ME45" t="s">
        <v>4653</v>
      </c>
      <c r="MG45" t="s">
        <v>2832</v>
      </c>
      <c r="MH45" t="s">
        <v>4221</v>
      </c>
      <c r="MI45" t="s">
        <v>3313</v>
      </c>
      <c r="MJ45" t="s">
        <v>4652</v>
      </c>
      <c r="MO45" t="s">
        <v>4455</v>
      </c>
      <c r="MP45" t="s">
        <v>4651</v>
      </c>
      <c r="MU45" t="s">
        <v>2591</v>
      </c>
      <c r="MV45" t="s">
        <v>4449</v>
      </c>
      <c r="MW45" t="s">
        <v>4247</v>
      </c>
      <c r="MX45" t="s">
        <v>4650</v>
      </c>
      <c r="MY45" t="s">
        <v>3185</v>
      </c>
      <c r="NB45" t="s">
        <v>888</v>
      </c>
      <c r="NC45" t="s">
        <v>4649</v>
      </c>
      <c r="NH45" t="s">
        <v>1154</v>
      </c>
      <c r="NI45" t="s">
        <v>4648</v>
      </c>
      <c r="NJ45" t="s">
        <v>718</v>
      </c>
      <c r="NL45" t="s">
        <v>718</v>
      </c>
      <c r="NM45" t="s">
        <v>4647</v>
      </c>
      <c r="NS45" t="s">
        <v>1244</v>
      </c>
      <c r="NT45" t="s">
        <v>1422</v>
      </c>
      <c r="NU45" t="s">
        <v>2587</v>
      </c>
      <c r="NX45" t="s">
        <v>4646</v>
      </c>
      <c r="OA45" t="s">
        <v>1833</v>
      </c>
      <c r="OE45" t="s">
        <v>1088</v>
      </c>
      <c r="OF45" t="s">
        <v>1049</v>
      </c>
      <c r="OI45" t="s">
        <v>1929</v>
      </c>
      <c r="OJ45" t="s">
        <v>1929</v>
      </c>
      <c r="ON45" t="s">
        <v>4081</v>
      </c>
      <c r="OR45" t="s">
        <v>1538</v>
      </c>
      <c r="OS45" t="s">
        <v>2696</v>
      </c>
      <c r="OT45" t="s">
        <v>1277</v>
      </c>
      <c r="OU45" t="s">
        <v>3457</v>
      </c>
      <c r="OW45" t="s">
        <v>2382</v>
      </c>
      <c r="OX45" t="s">
        <v>1386</v>
      </c>
      <c r="OY45" t="s">
        <v>188</v>
      </c>
      <c r="OZ45" t="s">
        <v>3754</v>
      </c>
      <c r="PA45" t="s">
        <v>698</v>
      </c>
      <c r="PC45" t="s">
        <v>4078</v>
      </c>
      <c r="PD45" t="s">
        <v>4645</v>
      </c>
      <c r="PE45" t="s">
        <v>4644</v>
      </c>
      <c r="PF45" t="s">
        <v>1720</v>
      </c>
      <c r="PG45" t="s">
        <v>1632</v>
      </c>
      <c r="PH45" t="s">
        <v>4643</v>
      </c>
      <c r="PK45" t="s">
        <v>3319</v>
      </c>
      <c r="PL45" t="s">
        <v>4642</v>
      </c>
      <c r="PM45" t="s">
        <v>4641</v>
      </c>
      <c r="PN45" t="s">
        <v>1452</v>
      </c>
      <c r="PO45" t="s">
        <v>1421</v>
      </c>
      <c r="PP45" t="s">
        <v>4640</v>
      </c>
      <c r="PQ45" t="s">
        <v>3180</v>
      </c>
      <c r="PT45" t="s">
        <v>4639</v>
      </c>
      <c r="QD45" t="s">
        <v>1167</v>
      </c>
      <c r="QE45" t="s">
        <v>4638</v>
      </c>
      <c r="QF45" t="s">
        <v>2936</v>
      </c>
      <c r="QG45" t="s">
        <v>4432</v>
      </c>
      <c r="QH45" t="s">
        <v>3454</v>
      </c>
      <c r="QJ45" t="s">
        <v>4637</v>
      </c>
      <c r="QL45" t="s">
        <v>4636</v>
      </c>
      <c r="QO45" t="s">
        <v>4635</v>
      </c>
      <c r="RO45" t="s">
        <v>4634</v>
      </c>
      <c r="RP45" t="s">
        <v>4633</v>
      </c>
      <c r="RR45" t="s">
        <v>831</v>
      </c>
      <c r="RS45" t="s">
        <v>831</v>
      </c>
      <c r="RT45" t="s">
        <v>772</v>
      </c>
      <c r="RU45" t="s">
        <v>3604</v>
      </c>
      <c r="RV45" t="s">
        <v>218</v>
      </c>
      <c r="RX45" t="s">
        <v>633</v>
      </c>
      <c r="RY45" t="s">
        <v>4632</v>
      </c>
      <c r="RZ45" t="s">
        <v>4631</v>
      </c>
      <c r="SB45" t="s">
        <v>4630</v>
      </c>
      <c r="SC45" t="s">
        <v>224</v>
      </c>
      <c r="SE45" t="s">
        <v>218</v>
      </c>
      <c r="SF45" t="s">
        <v>217</v>
      </c>
      <c r="SH45" t="s">
        <v>4629</v>
      </c>
      <c r="SI45" t="s">
        <v>2936</v>
      </c>
      <c r="SJ45" t="s">
        <v>4628</v>
      </c>
      <c r="SL45" t="s">
        <v>4627</v>
      </c>
      <c r="SM45" t="s">
        <v>1568</v>
      </c>
      <c r="SN45" t="s">
        <v>1659</v>
      </c>
      <c r="SP45" t="s">
        <v>1304</v>
      </c>
      <c r="ST45" t="s">
        <v>4626</v>
      </c>
      <c r="SV45" t="s">
        <v>1208</v>
      </c>
      <c r="SW45" t="s">
        <v>906</v>
      </c>
      <c r="SX45" t="s">
        <v>616</v>
      </c>
      <c r="SY45" t="s">
        <v>4625</v>
      </c>
      <c r="SZ45" t="s">
        <v>1149</v>
      </c>
      <c r="TA45" t="s">
        <v>4624</v>
      </c>
      <c r="TB45" t="s">
        <v>2190</v>
      </c>
      <c r="TC45" t="s">
        <v>880</v>
      </c>
      <c r="TD45" t="s">
        <v>880</v>
      </c>
      <c r="TE45" t="s">
        <v>1304</v>
      </c>
      <c r="TF45" t="s">
        <v>761</v>
      </c>
      <c r="TG45" t="s">
        <v>4623</v>
      </c>
      <c r="TI45" t="s">
        <v>2374</v>
      </c>
      <c r="TJ45" t="s">
        <v>1190</v>
      </c>
      <c r="TK45" t="s">
        <v>2370</v>
      </c>
      <c r="TL45" t="s">
        <v>3166</v>
      </c>
      <c r="TM45" t="s">
        <v>4571</v>
      </c>
      <c r="TN45" t="s">
        <v>1823</v>
      </c>
      <c r="TO45" t="s">
        <v>1064</v>
      </c>
      <c r="TP45" t="s">
        <v>4622</v>
      </c>
      <c r="TR45" t="s">
        <v>3166</v>
      </c>
      <c r="TS45" t="s">
        <v>1871</v>
      </c>
      <c r="TT45" t="s">
        <v>4621</v>
      </c>
      <c r="TU45" t="s">
        <v>1179</v>
      </c>
      <c r="TV45" t="s">
        <v>747</v>
      </c>
      <c r="TW45" t="s">
        <v>747</v>
      </c>
      <c r="TX45" t="s">
        <v>1273</v>
      </c>
      <c r="TY45" t="s">
        <v>1238</v>
      </c>
      <c r="TZ45" t="s">
        <v>4620</v>
      </c>
      <c r="UB45" t="s">
        <v>4619</v>
      </c>
      <c r="UC45" t="s">
        <v>4618</v>
      </c>
      <c r="UD45" t="s">
        <v>4617</v>
      </c>
      <c r="UE45" t="s">
        <v>4616</v>
      </c>
      <c r="UF45" t="s">
        <v>1481</v>
      </c>
      <c r="UG45" t="s">
        <v>188</v>
      </c>
      <c r="UI45" t="s">
        <v>2799</v>
      </c>
      <c r="UJ45" t="s">
        <v>3158</v>
      </c>
      <c r="UL45" t="s">
        <v>3907</v>
      </c>
      <c r="UN45" t="s">
        <v>576</v>
      </c>
      <c r="UO45" t="s">
        <v>880</v>
      </c>
      <c r="UQ45" t="s">
        <v>990</v>
      </c>
      <c r="UR45" t="s">
        <v>2187</v>
      </c>
      <c r="UT45" t="s">
        <v>563</v>
      </c>
      <c r="UU45" t="s">
        <v>864</v>
      </c>
      <c r="UV45" t="s">
        <v>3949</v>
      </c>
      <c r="UW45" t="s">
        <v>1308</v>
      </c>
      <c r="UX45" t="s">
        <v>4615</v>
      </c>
      <c r="UZ45" t="s">
        <v>563</v>
      </c>
      <c r="VB45" t="s">
        <v>188</v>
      </c>
      <c r="VE45" t="s">
        <v>3177</v>
      </c>
      <c r="VF45" t="s">
        <v>3454</v>
      </c>
      <c r="VH45" t="s">
        <v>4614</v>
      </c>
      <c r="VJ45" t="s">
        <v>1525</v>
      </c>
      <c r="VK45" t="s">
        <v>188</v>
      </c>
      <c r="VN45" t="s">
        <v>4613</v>
      </c>
      <c r="VO45" t="s">
        <v>4046</v>
      </c>
      <c r="VP45" t="s">
        <v>1608</v>
      </c>
      <c r="VU45" t="s">
        <v>188</v>
      </c>
      <c r="VX45" t="s">
        <v>563</v>
      </c>
      <c r="VZ45" t="s">
        <v>2565</v>
      </c>
      <c r="WC45" t="s">
        <v>4612</v>
      </c>
      <c r="WG45" t="s">
        <v>1760</v>
      </c>
      <c r="WI45" t="s">
        <v>4212</v>
      </c>
      <c r="WL45" t="s">
        <v>4611</v>
      </c>
      <c r="WM45" t="s">
        <v>4610</v>
      </c>
      <c r="WN45" t="s">
        <v>4609</v>
      </c>
      <c r="WO45" t="s">
        <v>1820</v>
      </c>
      <c r="WP45" t="s">
        <v>4608</v>
      </c>
      <c r="WR45" t="s">
        <v>4607</v>
      </c>
      <c r="WT45" t="s">
        <v>4606</v>
      </c>
      <c r="WV45" t="s">
        <v>4605</v>
      </c>
      <c r="WW45" t="s">
        <v>661</v>
      </c>
      <c r="WY45" t="s">
        <v>733</v>
      </c>
      <c r="XB45" t="s">
        <v>4604</v>
      </c>
      <c r="XC45" t="s">
        <v>4603</v>
      </c>
      <c r="XD45" t="s">
        <v>4602</v>
      </c>
      <c r="XF45" t="s">
        <v>1018</v>
      </c>
      <c r="XI45" t="s">
        <v>791</v>
      </c>
      <c r="XR45" t="s">
        <v>809</v>
      </c>
      <c r="XT45" t="s">
        <v>188</v>
      </c>
      <c r="XV45" t="s">
        <v>1704</v>
      </c>
      <c r="YF45" t="s">
        <v>563</v>
      </c>
      <c r="YJ45" t="s">
        <v>4601</v>
      </c>
      <c r="YK45" t="s">
        <v>2451</v>
      </c>
      <c r="YL45" t="s">
        <v>2277</v>
      </c>
      <c r="YN45" t="s">
        <v>3024</v>
      </c>
      <c r="YO45" t="s">
        <v>188</v>
      </c>
      <c r="YQ45" t="s">
        <v>188</v>
      </c>
      <c r="YS45" t="s">
        <v>188</v>
      </c>
      <c r="YT45" t="s">
        <v>4600</v>
      </c>
      <c r="YU45" t="s">
        <v>2186</v>
      </c>
      <c r="YV45" t="s">
        <v>2452</v>
      </c>
      <c r="YW45" t="s">
        <v>2186</v>
      </c>
      <c r="YX45" t="s">
        <v>2277</v>
      </c>
      <c r="YY45" t="s">
        <v>2277</v>
      </c>
      <c r="YZ45" t="s">
        <v>4599</v>
      </c>
      <c r="ZA45" t="s">
        <v>4599</v>
      </c>
      <c r="ZG45" t="s">
        <v>3125</v>
      </c>
      <c r="ZM45" t="s">
        <v>3899</v>
      </c>
      <c r="ZQ45" t="s">
        <v>188</v>
      </c>
      <c r="ZS45" t="s">
        <v>2110</v>
      </c>
      <c r="ZU45" t="s">
        <v>4391</v>
      </c>
      <c r="ZY45" t="s">
        <v>4598</v>
      </c>
      <c r="ZZ45" t="s">
        <v>4045</v>
      </c>
      <c r="AAA45" t="s">
        <v>4597</v>
      </c>
      <c r="AAC45" t="s">
        <v>4596</v>
      </c>
      <c r="AAD45" t="s">
        <v>188</v>
      </c>
      <c r="AAL45" t="s">
        <v>2562</v>
      </c>
      <c r="AAN45" t="s">
        <v>4595</v>
      </c>
      <c r="AAP45" t="s">
        <v>2579</v>
      </c>
      <c r="AAQ45" t="s">
        <v>2579</v>
      </c>
      <c r="AAV45" t="s">
        <v>2792</v>
      </c>
      <c r="AAY45" t="s">
        <v>2110</v>
      </c>
      <c r="ABJ45" t="s">
        <v>563</v>
      </c>
      <c r="ABL45" t="s">
        <v>1304</v>
      </c>
      <c r="ABM45" t="s">
        <v>4594</v>
      </c>
      <c r="ABN45" t="s">
        <v>541</v>
      </c>
      <c r="ABO45" t="s">
        <v>622</v>
      </c>
      <c r="ABP45" t="s">
        <v>4383</v>
      </c>
      <c r="ABQ45" t="s">
        <v>4593</v>
      </c>
      <c r="ABR45" t="s">
        <v>217</v>
      </c>
      <c r="ABU45" t="s">
        <v>224</v>
      </c>
      <c r="ABY45" t="s">
        <v>4592</v>
      </c>
      <c r="ABZ45" t="s">
        <v>496</v>
      </c>
      <c r="ACA45" t="s">
        <v>496</v>
      </c>
      <c r="ACB45" t="s">
        <v>622</v>
      </c>
      <c r="ACC45" t="s">
        <v>633</v>
      </c>
      <c r="ACM45" t="s">
        <v>1328</v>
      </c>
      <c r="ACP45" t="s">
        <v>1955</v>
      </c>
      <c r="ACQ45" t="s">
        <v>2636</v>
      </c>
      <c r="ACX45" t="s">
        <v>4591</v>
      </c>
      <c r="ADG45" t="s">
        <v>4377</v>
      </c>
      <c r="ADK45" t="s">
        <v>1696</v>
      </c>
      <c r="ADL45" t="s">
        <v>4590</v>
      </c>
      <c r="ADO45" t="s">
        <v>4589</v>
      </c>
      <c r="ADX45" t="s">
        <v>3728</v>
      </c>
      <c r="AEB45" t="s">
        <v>760</v>
      </c>
      <c r="AEC45" t="s">
        <v>4588</v>
      </c>
      <c r="AEH45" t="s">
        <v>4587</v>
      </c>
      <c r="AEI45" t="s">
        <v>2448</v>
      </c>
      <c r="AEJ45" t="s">
        <v>2908</v>
      </c>
      <c r="AEK45" t="s">
        <v>4195</v>
      </c>
      <c r="AEM45" t="s">
        <v>1696</v>
      </c>
      <c r="AEN45" t="s">
        <v>4586</v>
      </c>
      <c r="AER45" t="s">
        <v>2669</v>
      </c>
      <c r="AET45" t="s">
        <v>2448</v>
      </c>
      <c r="AEW45" t="s">
        <v>2555</v>
      </c>
      <c r="AEX45" t="s">
        <v>4041</v>
      </c>
      <c r="AEY45" t="s">
        <v>3890</v>
      </c>
      <c r="AFB45" t="s">
        <v>3020</v>
      </c>
      <c r="AFC45" t="s">
        <v>3545</v>
      </c>
      <c r="AFS45" t="s">
        <v>4585</v>
      </c>
      <c r="AFZ45" t="s">
        <v>4584</v>
      </c>
      <c r="AGD45" t="s">
        <v>633</v>
      </c>
      <c r="AGH45" t="s">
        <v>856</v>
      </c>
      <c r="AGJ45" t="s">
        <v>1059</v>
      </c>
      <c r="AGK45" t="s">
        <v>4583</v>
      </c>
      <c r="AGM45" t="s">
        <v>4582</v>
      </c>
      <c r="AGN45" t="s">
        <v>4581</v>
      </c>
      <c r="AGO45" t="s">
        <v>856</v>
      </c>
      <c r="AGP45" t="s">
        <v>3860</v>
      </c>
      <c r="AGS45" t="s">
        <v>4191</v>
      </c>
      <c r="AGV45" t="s">
        <v>4580</v>
      </c>
      <c r="AGW45" t="s">
        <v>633</v>
      </c>
      <c r="AGX45" t="s">
        <v>4579</v>
      </c>
      <c r="AGY45" t="s">
        <v>4578</v>
      </c>
      <c r="AGZ45" t="s">
        <v>4577</v>
      </c>
      <c r="AHA45" t="s">
        <v>554</v>
      </c>
      <c r="AHB45" t="s">
        <v>1699</v>
      </c>
      <c r="AHC45" t="s">
        <v>188</v>
      </c>
      <c r="AHD45" t="s">
        <v>808</v>
      </c>
      <c r="AHI45" t="s">
        <v>640</v>
      </c>
      <c r="AHJ45" t="s">
        <v>2340</v>
      </c>
      <c r="AHK45" t="s">
        <v>4576</v>
      </c>
      <c r="AHM45" t="s">
        <v>449</v>
      </c>
      <c r="AHP45" t="s">
        <v>224</v>
      </c>
      <c r="AHR45" t="s">
        <v>1523</v>
      </c>
      <c r="AHZ45" t="s">
        <v>640</v>
      </c>
      <c r="AIA45" t="s">
        <v>224</v>
      </c>
      <c r="AIB45" t="s">
        <v>535</v>
      </c>
      <c r="AIC45" t="s">
        <v>441</v>
      </c>
      <c r="AID45" t="s">
        <v>511</v>
      </c>
      <c r="AIE45" t="s">
        <v>4575</v>
      </c>
      <c r="AIF45" t="s">
        <v>805</v>
      </c>
      <c r="AIG45" t="s">
        <v>2101</v>
      </c>
      <c r="AIH45" t="s">
        <v>2546</v>
      </c>
      <c r="AII45" t="s">
        <v>471</v>
      </c>
      <c r="AIJ45" t="s">
        <v>4574</v>
      </c>
      <c r="AIK45" t="s">
        <v>217</v>
      </c>
      <c r="AIL45" t="s">
        <v>4573</v>
      </c>
      <c r="AIM45" t="s">
        <v>4572</v>
      </c>
      <c r="AIN45" t="s">
        <v>1644</v>
      </c>
      <c r="AIO45" t="s">
        <v>2058</v>
      </c>
      <c r="AIP45" t="s">
        <v>1562</v>
      </c>
      <c r="AIQ45" t="s">
        <v>554</v>
      </c>
      <c r="AIR45" t="s">
        <v>760</v>
      </c>
      <c r="AIS45" t="s">
        <v>4571</v>
      </c>
      <c r="AIT45" t="s">
        <v>433</v>
      </c>
      <c r="AIU45" t="s">
        <v>4570</v>
      </c>
      <c r="AIV45" t="s">
        <v>4569</v>
      </c>
      <c r="AIW45" t="s">
        <v>500</v>
      </c>
      <c r="AIX45" t="s">
        <v>4568</v>
      </c>
      <c r="AIY45" t="s">
        <v>476</v>
      </c>
      <c r="AIZ45" t="s">
        <v>496</v>
      </c>
      <c r="AJA45" t="s">
        <v>1002</v>
      </c>
      <c r="AJB45" t="s">
        <v>496</v>
      </c>
      <c r="AJD45" t="s">
        <v>808</v>
      </c>
      <c r="AJE45" t="s">
        <v>4018</v>
      </c>
      <c r="AJF45" t="s">
        <v>3713</v>
      </c>
      <c r="AJG45" t="s">
        <v>476</v>
      </c>
      <c r="AJH45" t="s">
        <v>4567</v>
      </c>
      <c r="AJI45" t="s">
        <v>517</v>
      </c>
      <c r="AJJ45" t="s">
        <v>1642</v>
      </c>
      <c r="AJK45" t="s">
        <v>4566</v>
      </c>
      <c r="AJL45" t="s">
        <v>3870</v>
      </c>
      <c r="AJM45" t="s">
        <v>517</v>
      </c>
      <c r="AJN45" t="s">
        <v>1101</v>
      </c>
      <c r="AJO45" t="s">
        <v>476</v>
      </c>
      <c r="AJP45" t="s">
        <v>535</v>
      </c>
      <c r="AJQ45" t="s">
        <v>4565</v>
      </c>
      <c r="AJR45" t="s">
        <v>4564</v>
      </c>
      <c r="AJS45" t="s">
        <v>2611</v>
      </c>
      <c r="AJT45" t="s">
        <v>1551</v>
      </c>
      <c r="AJU45" t="s">
        <v>222</v>
      </c>
      <c r="AJV45" t="s">
        <v>771</v>
      </c>
      <c r="AJW45" t="s">
        <v>454</v>
      </c>
      <c r="AJX45" t="s">
        <v>476</v>
      </c>
      <c r="AJY45" t="s">
        <v>4563</v>
      </c>
      <c r="AJZ45" t="s">
        <v>4562</v>
      </c>
      <c r="AKA45" t="s">
        <v>3701</v>
      </c>
      <c r="AKB45" t="s">
        <v>520</v>
      </c>
      <c r="AKC45" t="s">
        <v>733</v>
      </c>
      <c r="AKD45" t="s">
        <v>4561</v>
      </c>
      <c r="AKE45" t="s">
        <v>971</v>
      </c>
      <c r="AKF45" t="s">
        <v>4560</v>
      </c>
      <c r="AKG45" t="s">
        <v>4559</v>
      </c>
      <c r="AKH45" t="s">
        <v>4558</v>
      </c>
      <c r="AKJ45" t="s">
        <v>4557</v>
      </c>
      <c r="AKK45" t="s">
        <v>4556</v>
      </c>
      <c r="AKN45" t="s">
        <v>4555</v>
      </c>
      <c r="AKR45" t="s">
        <v>219</v>
      </c>
      <c r="AKS45" t="s">
        <v>522</v>
      </c>
      <c r="AKT45" t="s">
        <v>4554</v>
      </c>
      <c r="AKU45" t="s">
        <v>4553</v>
      </c>
      <c r="AKV45" t="s">
        <v>4552</v>
      </c>
      <c r="AKW45" t="s">
        <v>409</v>
      </c>
      <c r="AKY45" t="s">
        <v>4551</v>
      </c>
      <c r="AKZ45" t="s">
        <v>188</v>
      </c>
      <c r="ALB45" t="s">
        <v>3544</v>
      </c>
      <c r="ALC45" t="s">
        <v>786</v>
      </c>
      <c r="ALD45" t="s">
        <v>786</v>
      </c>
      <c r="ALF45" t="s">
        <v>805</v>
      </c>
      <c r="ALG45" t="s">
        <v>217</v>
      </c>
      <c r="ALH45" t="s">
        <v>517</v>
      </c>
      <c r="ALI45" t="s">
        <v>4550</v>
      </c>
      <c r="ALL45" t="s">
        <v>633</v>
      </c>
    </row>
    <row r="46" spans="1:1000" x14ac:dyDescent="0.25">
      <c r="A46" t="s">
        <v>4330</v>
      </c>
      <c r="B46" t="s">
        <v>2998</v>
      </c>
      <c r="C46" t="s">
        <v>4549</v>
      </c>
      <c r="D46" t="s">
        <v>4334</v>
      </c>
      <c r="E46" t="s">
        <v>1887</v>
      </c>
      <c r="F46" t="s">
        <v>3692</v>
      </c>
      <c r="H46" t="s">
        <v>4548</v>
      </c>
      <c r="J46" t="s">
        <v>2017</v>
      </c>
      <c r="L46" t="s">
        <v>4547</v>
      </c>
      <c r="M46" t="s">
        <v>4546</v>
      </c>
      <c r="N46" t="s">
        <v>4545</v>
      </c>
      <c r="O46" t="s">
        <v>3388</v>
      </c>
      <c r="P46" t="s">
        <v>3692</v>
      </c>
      <c r="Q46" t="s">
        <v>4158</v>
      </c>
      <c r="V46" t="s">
        <v>4544</v>
      </c>
      <c r="W46" t="s">
        <v>4330</v>
      </c>
      <c r="X46" t="s">
        <v>3692</v>
      </c>
      <c r="Y46" t="s">
        <v>1097</v>
      </c>
      <c r="Z46" t="s">
        <v>4543</v>
      </c>
      <c r="AA46" t="s">
        <v>4542</v>
      </c>
      <c r="AB46" t="s">
        <v>4541</v>
      </c>
      <c r="AC46" t="s">
        <v>1632</v>
      </c>
      <c r="AD46" t="s">
        <v>3692</v>
      </c>
      <c r="AE46" t="s">
        <v>4540</v>
      </c>
      <c r="AF46" t="s">
        <v>1632</v>
      </c>
      <c r="AG46" t="s">
        <v>4461</v>
      </c>
      <c r="AH46" t="s">
        <v>4461</v>
      </c>
      <c r="AI46" t="s">
        <v>2986</v>
      </c>
      <c r="AJ46" t="s">
        <v>4539</v>
      </c>
      <c r="AK46" t="s">
        <v>2422</v>
      </c>
      <c r="AM46" t="s">
        <v>535</v>
      </c>
      <c r="AN46" t="s">
        <v>1288</v>
      </c>
      <c r="AO46" t="s">
        <v>3243</v>
      </c>
      <c r="AP46" t="s">
        <v>4101</v>
      </c>
      <c r="AQ46" t="s">
        <v>1858</v>
      </c>
      <c r="AR46" t="s">
        <v>4538</v>
      </c>
      <c r="AS46" t="s">
        <v>4537</v>
      </c>
      <c r="AU46" t="s">
        <v>4536</v>
      </c>
      <c r="AV46" t="s">
        <v>1288</v>
      </c>
      <c r="AX46" t="s">
        <v>1328</v>
      </c>
      <c r="AY46" t="s">
        <v>4535</v>
      </c>
      <c r="AZ46" t="s">
        <v>3376</v>
      </c>
      <c r="BA46" t="s">
        <v>4534</v>
      </c>
      <c r="BB46" t="s">
        <v>3371</v>
      </c>
      <c r="BC46" t="s">
        <v>780</v>
      </c>
      <c r="BD46" t="s">
        <v>3235</v>
      </c>
      <c r="BE46" t="s">
        <v>3098</v>
      </c>
      <c r="BG46" t="s">
        <v>4533</v>
      </c>
      <c r="BH46" t="s">
        <v>4532</v>
      </c>
      <c r="BK46" t="s">
        <v>1853</v>
      </c>
      <c r="BL46" t="s">
        <v>780</v>
      </c>
      <c r="BM46" t="s">
        <v>4531</v>
      </c>
      <c r="BR46" t="s">
        <v>4530</v>
      </c>
      <c r="BS46" t="s">
        <v>4529</v>
      </c>
      <c r="BT46" t="s">
        <v>4528</v>
      </c>
      <c r="BU46" t="s">
        <v>4527</v>
      </c>
      <c r="BW46" t="s">
        <v>4526</v>
      </c>
      <c r="BX46" t="s">
        <v>2231</v>
      </c>
      <c r="BZ46" t="s">
        <v>219</v>
      </c>
      <c r="CD46" t="s">
        <v>1328</v>
      </c>
      <c r="CF46" t="s">
        <v>2979</v>
      </c>
      <c r="CG46" t="s">
        <v>1844</v>
      </c>
      <c r="CH46" t="s">
        <v>4525</v>
      </c>
      <c r="CJ46" t="s">
        <v>4524</v>
      </c>
      <c r="CK46" t="s">
        <v>4523</v>
      </c>
      <c r="CL46" t="s">
        <v>204</v>
      </c>
      <c r="CM46" t="s">
        <v>4522</v>
      </c>
      <c r="CN46" t="s">
        <v>208</v>
      </c>
      <c r="CO46" t="s">
        <v>4521</v>
      </c>
      <c r="CP46" t="s">
        <v>1791</v>
      </c>
      <c r="CQ46" t="s">
        <v>203</v>
      </c>
      <c r="CR46" t="s">
        <v>200</v>
      </c>
      <c r="CS46" t="s">
        <v>205</v>
      </c>
      <c r="CT46" t="s">
        <v>206</v>
      </c>
      <c r="CU46" t="s">
        <v>296</v>
      </c>
      <c r="CW46" t="s">
        <v>4520</v>
      </c>
      <c r="CX46" t="s">
        <v>779</v>
      </c>
      <c r="CY46" t="s">
        <v>1193</v>
      </c>
      <c r="CZ46" t="s">
        <v>4519</v>
      </c>
      <c r="DA46" t="s">
        <v>548</v>
      </c>
      <c r="DB46" t="s">
        <v>4518</v>
      </c>
      <c r="DC46" t="s">
        <v>4517</v>
      </c>
      <c r="DD46" t="s">
        <v>660</v>
      </c>
      <c r="DE46" t="s">
        <v>847</v>
      </c>
      <c r="DF46" t="s">
        <v>4516</v>
      </c>
      <c r="DG46" t="s">
        <v>1393</v>
      </c>
      <c r="DH46" t="s">
        <v>624</v>
      </c>
      <c r="DI46" t="s">
        <v>779</v>
      </c>
      <c r="DJ46" t="s">
        <v>4515</v>
      </c>
      <c r="DK46" t="s">
        <v>4514</v>
      </c>
      <c r="DL46" t="s">
        <v>217</v>
      </c>
      <c r="DM46" t="s">
        <v>1843</v>
      </c>
      <c r="DN46" t="s">
        <v>4513</v>
      </c>
      <c r="DO46" t="s">
        <v>789</v>
      </c>
      <c r="DP46" t="s">
        <v>947</v>
      </c>
      <c r="DQ46" t="s">
        <v>265</v>
      </c>
      <c r="DR46" t="s">
        <v>444</v>
      </c>
      <c r="DS46" t="s">
        <v>551</v>
      </c>
      <c r="DT46" t="s">
        <v>557</v>
      </c>
      <c r="DU46" t="s">
        <v>4512</v>
      </c>
      <c r="DV46" t="s">
        <v>3509</v>
      </c>
      <c r="DW46" t="s">
        <v>4511</v>
      </c>
      <c r="DX46" t="s">
        <v>4510</v>
      </c>
      <c r="DY46" t="s">
        <v>4509</v>
      </c>
      <c r="EA46" t="s">
        <v>548</v>
      </c>
      <c r="EB46" t="s">
        <v>4508</v>
      </c>
      <c r="ED46" t="s">
        <v>4507</v>
      </c>
      <c r="EE46" t="s">
        <v>4506</v>
      </c>
      <c r="EF46" t="s">
        <v>1539</v>
      </c>
      <c r="EG46" t="s">
        <v>890</v>
      </c>
      <c r="EJ46" t="s">
        <v>4505</v>
      </c>
      <c r="EK46" t="s">
        <v>4504</v>
      </c>
      <c r="EL46" t="s">
        <v>4503</v>
      </c>
      <c r="EO46" t="s">
        <v>4502</v>
      </c>
      <c r="EP46" t="s">
        <v>4501</v>
      </c>
      <c r="EQ46" t="s">
        <v>4500</v>
      </c>
      <c r="ER46" t="s">
        <v>4499</v>
      </c>
      <c r="ES46" t="s">
        <v>4129</v>
      </c>
      <c r="EU46" t="s">
        <v>1214</v>
      </c>
      <c r="EV46" t="s">
        <v>544</v>
      </c>
      <c r="EW46" t="s">
        <v>4498</v>
      </c>
      <c r="EX46" t="s">
        <v>4497</v>
      </c>
      <c r="EY46" t="s">
        <v>544</v>
      </c>
      <c r="EZ46" t="s">
        <v>4496</v>
      </c>
      <c r="FA46" t="s">
        <v>544</v>
      </c>
      <c r="FB46" t="s">
        <v>3499</v>
      </c>
      <c r="FC46" t="s">
        <v>4495</v>
      </c>
      <c r="FD46" t="s">
        <v>1538</v>
      </c>
      <c r="FE46" t="s">
        <v>1779</v>
      </c>
      <c r="FF46" t="s">
        <v>4494</v>
      </c>
      <c r="FG46" t="s">
        <v>4493</v>
      </c>
      <c r="FI46" t="s">
        <v>4492</v>
      </c>
      <c r="FJ46" t="s">
        <v>4491</v>
      </c>
      <c r="FK46" t="s">
        <v>4490</v>
      </c>
      <c r="FL46" t="s">
        <v>2724</v>
      </c>
      <c r="FP46" t="s">
        <v>637</v>
      </c>
      <c r="FQ46" t="s">
        <v>3649</v>
      </c>
      <c r="FR46" t="s">
        <v>4489</v>
      </c>
      <c r="FS46" t="s">
        <v>4118</v>
      </c>
      <c r="FT46" t="s">
        <v>3494</v>
      </c>
      <c r="FU46" t="s">
        <v>4285</v>
      </c>
      <c r="FV46" t="s">
        <v>3649</v>
      </c>
      <c r="FW46" t="s">
        <v>2396</v>
      </c>
      <c r="FX46" t="s">
        <v>4488</v>
      </c>
      <c r="GA46" t="s">
        <v>3075</v>
      </c>
      <c r="GB46" t="s">
        <v>3649</v>
      </c>
      <c r="GD46" t="s">
        <v>4487</v>
      </c>
      <c r="GE46" t="s">
        <v>780</v>
      </c>
      <c r="GF46" t="s">
        <v>2851</v>
      </c>
      <c r="GG46" t="s">
        <v>4486</v>
      </c>
      <c r="GJ46" t="s">
        <v>2851</v>
      </c>
      <c r="GL46" t="s">
        <v>4485</v>
      </c>
      <c r="GM46" t="s">
        <v>2721</v>
      </c>
      <c r="GN46" t="s">
        <v>2851</v>
      </c>
      <c r="GO46" t="s">
        <v>4484</v>
      </c>
      <c r="GQ46" t="s">
        <v>4483</v>
      </c>
      <c r="GR46" t="s">
        <v>2396</v>
      </c>
      <c r="GS46" t="s">
        <v>2723</v>
      </c>
      <c r="GU46" t="s">
        <v>569</v>
      </c>
      <c r="GV46" t="s">
        <v>3494</v>
      </c>
      <c r="GW46" t="s">
        <v>720</v>
      </c>
      <c r="GX46" t="s">
        <v>2496</v>
      </c>
      <c r="GZ46" t="s">
        <v>4482</v>
      </c>
      <c r="HB46" t="s">
        <v>4481</v>
      </c>
      <c r="HD46" t="s">
        <v>4480</v>
      </c>
      <c r="HE46" t="s">
        <v>219</v>
      </c>
      <c r="HI46" t="s">
        <v>4479</v>
      </c>
      <c r="HJ46" t="s">
        <v>2496</v>
      </c>
      <c r="HK46" t="s">
        <v>4478</v>
      </c>
      <c r="HO46" t="s">
        <v>2496</v>
      </c>
      <c r="HY46" t="s">
        <v>4477</v>
      </c>
      <c r="HZ46" t="s">
        <v>4476</v>
      </c>
      <c r="IA46" t="s">
        <v>4475</v>
      </c>
      <c r="IB46" t="s">
        <v>2086</v>
      </c>
      <c r="IE46" t="s">
        <v>4474</v>
      </c>
      <c r="IF46" t="s">
        <v>441</v>
      </c>
      <c r="IG46" t="s">
        <v>529</v>
      </c>
      <c r="IH46" t="s">
        <v>4473</v>
      </c>
      <c r="IK46" t="s">
        <v>2218</v>
      </c>
      <c r="IL46" t="s">
        <v>4472</v>
      </c>
      <c r="IM46" t="s">
        <v>529</v>
      </c>
      <c r="IN46" t="s">
        <v>4471</v>
      </c>
      <c r="IP46" t="s">
        <v>517</v>
      </c>
      <c r="IR46" t="s">
        <v>4470</v>
      </c>
      <c r="IT46" t="s">
        <v>4469</v>
      </c>
      <c r="IU46" t="s">
        <v>3790</v>
      </c>
      <c r="IV46" t="s">
        <v>4101</v>
      </c>
      <c r="IW46" t="s">
        <v>3634</v>
      </c>
      <c r="IX46" t="s">
        <v>1288</v>
      </c>
      <c r="IY46" t="s">
        <v>4468</v>
      </c>
      <c r="IZ46" t="s">
        <v>3478</v>
      </c>
      <c r="JA46" t="s">
        <v>2712</v>
      </c>
      <c r="JB46" t="s">
        <v>4152</v>
      </c>
      <c r="JD46" t="s">
        <v>552</v>
      </c>
      <c r="JE46" t="s">
        <v>4099</v>
      </c>
      <c r="JF46" t="s">
        <v>544</v>
      </c>
      <c r="JG46" t="s">
        <v>3992</v>
      </c>
      <c r="JH46" t="s">
        <v>4467</v>
      </c>
      <c r="JI46" t="s">
        <v>1675</v>
      </c>
      <c r="JL46" t="s">
        <v>1632</v>
      </c>
      <c r="JM46" t="s">
        <v>4466</v>
      </c>
      <c r="JN46" t="s">
        <v>4465</v>
      </c>
      <c r="JO46" t="s">
        <v>3380</v>
      </c>
      <c r="JP46" t="s">
        <v>1955</v>
      </c>
      <c r="JQ46" t="s">
        <v>1720</v>
      </c>
      <c r="JR46" t="s">
        <v>2712</v>
      </c>
      <c r="JS46" t="s">
        <v>1900</v>
      </c>
      <c r="JT46" t="s">
        <v>2636</v>
      </c>
      <c r="JU46" t="s">
        <v>762</v>
      </c>
      <c r="KC46" t="s">
        <v>2052</v>
      </c>
      <c r="KD46" t="s">
        <v>4464</v>
      </c>
      <c r="KF46" t="s">
        <v>2213</v>
      </c>
      <c r="KG46" t="s">
        <v>4463</v>
      </c>
      <c r="KI46" t="s">
        <v>4462</v>
      </c>
      <c r="KX46" t="s">
        <v>4461</v>
      </c>
      <c r="KY46" t="s">
        <v>3331</v>
      </c>
      <c r="LA46" t="s">
        <v>4461</v>
      </c>
      <c r="LC46" t="s">
        <v>1587</v>
      </c>
      <c r="LF46" t="s">
        <v>4460</v>
      </c>
      <c r="LJ46" t="s">
        <v>1723</v>
      </c>
      <c r="LR46" t="s">
        <v>4459</v>
      </c>
      <c r="LS46" t="s">
        <v>4438</v>
      </c>
      <c r="LV46" t="s">
        <v>529</v>
      </c>
      <c r="LX46" t="s">
        <v>4458</v>
      </c>
      <c r="LY46" t="s">
        <v>4457</v>
      </c>
      <c r="LZ46" t="s">
        <v>3059</v>
      </c>
      <c r="MA46" t="s">
        <v>772</v>
      </c>
      <c r="MB46" t="s">
        <v>4456</v>
      </c>
      <c r="MC46" t="s">
        <v>4455</v>
      </c>
      <c r="MD46" t="s">
        <v>4454</v>
      </c>
      <c r="ME46" t="s">
        <v>4453</v>
      </c>
      <c r="MG46" t="s">
        <v>1588</v>
      </c>
      <c r="MH46" t="s">
        <v>4452</v>
      </c>
      <c r="MI46" t="s">
        <v>4451</v>
      </c>
      <c r="MO46" t="s">
        <v>4252</v>
      </c>
      <c r="MP46" t="s">
        <v>4450</v>
      </c>
      <c r="MV46" t="s">
        <v>4247</v>
      </c>
      <c r="MW46" t="s">
        <v>4086</v>
      </c>
      <c r="MX46" t="s">
        <v>4449</v>
      </c>
      <c r="MY46" t="s">
        <v>3054</v>
      </c>
      <c r="NB46" t="s">
        <v>760</v>
      </c>
      <c r="NC46" t="s">
        <v>4448</v>
      </c>
      <c r="NH46" t="s">
        <v>4447</v>
      </c>
      <c r="NI46" t="s">
        <v>497</v>
      </c>
      <c r="NJ46" t="s">
        <v>4446</v>
      </c>
      <c r="NK46" t="s">
        <v>4445</v>
      </c>
      <c r="NL46" t="s">
        <v>3052</v>
      </c>
      <c r="NM46" t="s">
        <v>4444</v>
      </c>
      <c r="NS46" t="s">
        <v>4443</v>
      </c>
      <c r="NT46" t="s">
        <v>3051</v>
      </c>
      <c r="NU46" t="s">
        <v>4442</v>
      </c>
      <c r="NV46" t="s">
        <v>3929</v>
      </c>
      <c r="NW46" t="s">
        <v>3929</v>
      </c>
      <c r="NX46" t="s">
        <v>1214</v>
      </c>
      <c r="OA46" t="s">
        <v>1770</v>
      </c>
      <c r="OE46" t="s">
        <v>1069</v>
      </c>
      <c r="OF46" t="s">
        <v>4081</v>
      </c>
      <c r="OI46" t="s">
        <v>4441</v>
      </c>
      <c r="OJ46" t="s">
        <v>4441</v>
      </c>
      <c r="OR46" t="s">
        <v>188</v>
      </c>
      <c r="OS46" t="s">
        <v>2585</v>
      </c>
      <c r="OT46" t="s">
        <v>1214</v>
      </c>
      <c r="OU46" t="s">
        <v>2756</v>
      </c>
      <c r="OW46" t="s">
        <v>2291</v>
      </c>
      <c r="OX46" t="s">
        <v>3180</v>
      </c>
      <c r="OY46" t="s">
        <v>4440</v>
      </c>
      <c r="OZ46" t="s">
        <v>4439</v>
      </c>
      <c r="PA46" t="s">
        <v>1452</v>
      </c>
      <c r="PB46" t="s">
        <v>4438</v>
      </c>
      <c r="PC46" t="s">
        <v>3926</v>
      </c>
      <c r="PD46" t="s">
        <v>2202</v>
      </c>
      <c r="PE46" t="s">
        <v>4437</v>
      </c>
      <c r="PF46" t="s">
        <v>4077</v>
      </c>
      <c r="PG46" t="s">
        <v>1955</v>
      </c>
      <c r="PH46" t="s">
        <v>4436</v>
      </c>
      <c r="PK46" t="s">
        <v>2819</v>
      </c>
      <c r="PL46" t="s">
        <v>4435</v>
      </c>
      <c r="PM46" t="s">
        <v>4434</v>
      </c>
      <c r="PN46" t="s">
        <v>1421</v>
      </c>
      <c r="PO46" t="s">
        <v>4433</v>
      </c>
      <c r="PQ46" t="s">
        <v>3928</v>
      </c>
      <c r="PT46" t="s">
        <v>2819</v>
      </c>
      <c r="QD46" t="s">
        <v>1659</v>
      </c>
      <c r="QE46" t="s">
        <v>4432</v>
      </c>
      <c r="QF46" t="s">
        <v>2819</v>
      </c>
      <c r="QG46" t="s">
        <v>4235</v>
      </c>
      <c r="QH46" t="s">
        <v>3316</v>
      </c>
      <c r="QJ46" t="s">
        <v>4431</v>
      </c>
      <c r="QL46" t="s">
        <v>4430</v>
      </c>
      <c r="QO46" t="s">
        <v>4429</v>
      </c>
      <c r="RO46" t="s">
        <v>4428</v>
      </c>
      <c r="RP46" t="s">
        <v>4427</v>
      </c>
      <c r="RR46" t="s">
        <v>3313</v>
      </c>
      <c r="RS46" t="s">
        <v>3313</v>
      </c>
      <c r="RT46" t="s">
        <v>760</v>
      </c>
      <c r="RU46" t="s">
        <v>856</v>
      </c>
      <c r="RV46" t="s">
        <v>219</v>
      </c>
      <c r="RX46" t="s">
        <v>1347</v>
      </c>
      <c r="RY46" t="s">
        <v>4426</v>
      </c>
      <c r="RZ46" t="s">
        <v>4425</v>
      </c>
      <c r="SB46" t="s">
        <v>4424</v>
      </c>
      <c r="SC46" t="s">
        <v>659</v>
      </c>
      <c r="SE46" t="s">
        <v>219</v>
      </c>
      <c r="SF46" t="s">
        <v>218</v>
      </c>
      <c r="SH46" t="s">
        <v>1347</v>
      </c>
      <c r="SI46" t="s">
        <v>596</v>
      </c>
      <c r="SJ46" t="s">
        <v>4423</v>
      </c>
      <c r="SL46" t="s">
        <v>664</v>
      </c>
      <c r="SM46" t="s">
        <v>664</v>
      </c>
      <c r="SN46" t="s">
        <v>1617</v>
      </c>
      <c r="SP46" t="s">
        <v>761</v>
      </c>
      <c r="ST46" t="s">
        <v>250</v>
      </c>
      <c r="SV46" t="s">
        <v>3761</v>
      </c>
      <c r="SW46" t="s">
        <v>563</v>
      </c>
      <c r="SX46" t="s">
        <v>609</v>
      </c>
      <c r="SY46" t="s">
        <v>4422</v>
      </c>
      <c r="SZ46" t="s">
        <v>1984</v>
      </c>
      <c r="TA46" t="s">
        <v>4421</v>
      </c>
      <c r="TB46" t="s">
        <v>3449</v>
      </c>
      <c r="TC46" t="s">
        <v>3302</v>
      </c>
      <c r="TD46" t="s">
        <v>3302</v>
      </c>
      <c r="TE46" t="s">
        <v>761</v>
      </c>
      <c r="TF46" t="s">
        <v>4203</v>
      </c>
      <c r="TG46" t="s">
        <v>4420</v>
      </c>
      <c r="TH46" t="s">
        <v>1239</v>
      </c>
      <c r="TI46" t="s">
        <v>4419</v>
      </c>
      <c r="TJ46" t="s">
        <v>811</v>
      </c>
      <c r="TK46" t="s">
        <v>4418</v>
      </c>
      <c r="TL46" t="s">
        <v>4417</v>
      </c>
      <c r="TM46" t="s">
        <v>1207</v>
      </c>
      <c r="TN46" t="s">
        <v>1143</v>
      </c>
      <c r="TO46" t="s">
        <v>563</v>
      </c>
      <c r="TP46" t="s">
        <v>4416</v>
      </c>
      <c r="TR46" t="s">
        <v>3305</v>
      </c>
      <c r="TS46" t="s">
        <v>1704</v>
      </c>
      <c r="TT46" t="s">
        <v>2116</v>
      </c>
      <c r="TU46" t="s">
        <v>1151</v>
      </c>
      <c r="TV46" t="s">
        <v>1070</v>
      </c>
      <c r="TW46" t="s">
        <v>4415</v>
      </c>
      <c r="TX46" t="s">
        <v>563</v>
      </c>
      <c r="TY46" t="s">
        <v>906</v>
      </c>
      <c r="TZ46" t="s">
        <v>4414</v>
      </c>
      <c r="UB46" t="s">
        <v>4413</v>
      </c>
      <c r="UC46" t="s">
        <v>563</v>
      </c>
      <c r="UD46" t="s">
        <v>4412</v>
      </c>
      <c r="UE46" t="s">
        <v>188</v>
      </c>
      <c r="UF46" t="s">
        <v>4411</v>
      </c>
      <c r="UG46" t="s">
        <v>3282</v>
      </c>
      <c r="UI46" t="s">
        <v>4410</v>
      </c>
      <c r="UJ46" t="s">
        <v>1568</v>
      </c>
      <c r="UL46" t="s">
        <v>3158</v>
      </c>
      <c r="UN46" t="s">
        <v>188</v>
      </c>
      <c r="UO46" t="s">
        <v>4218</v>
      </c>
      <c r="UQ46" t="s">
        <v>762</v>
      </c>
      <c r="UR46" t="s">
        <v>880</v>
      </c>
      <c r="UT46" t="s">
        <v>4409</v>
      </c>
      <c r="UU46" t="s">
        <v>2054</v>
      </c>
      <c r="UV46" t="s">
        <v>1568</v>
      </c>
      <c r="UW46" t="s">
        <v>1529</v>
      </c>
      <c r="UZ46" t="s">
        <v>584</v>
      </c>
      <c r="VB46" t="s">
        <v>4408</v>
      </c>
      <c r="VE46" t="s">
        <v>609</v>
      </c>
      <c r="VF46" t="s">
        <v>4407</v>
      </c>
      <c r="VH46" t="s">
        <v>4406</v>
      </c>
      <c r="VJ46" t="s">
        <v>2918</v>
      </c>
      <c r="VK46" t="s">
        <v>2915</v>
      </c>
      <c r="VN46" t="s">
        <v>4405</v>
      </c>
      <c r="VO46" t="s">
        <v>1651</v>
      </c>
      <c r="VP46" t="s">
        <v>1651</v>
      </c>
      <c r="VX46" t="s">
        <v>584</v>
      </c>
      <c r="VZ46" t="s">
        <v>4404</v>
      </c>
      <c r="WC46" t="s">
        <v>4403</v>
      </c>
      <c r="WG46" t="s">
        <v>4402</v>
      </c>
      <c r="WI46" t="s">
        <v>4401</v>
      </c>
      <c r="WL46" t="s">
        <v>4400</v>
      </c>
      <c r="WM46" t="s">
        <v>4399</v>
      </c>
      <c r="WO46" t="s">
        <v>1760</v>
      </c>
      <c r="WR46" t="s">
        <v>679</v>
      </c>
      <c r="WT46" t="s">
        <v>4398</v>
      </c>
      <c r="WV46" t="s">
        <v>4397</v>
      </c>
      <c r="WW46" t="s">
        <v>1824</v>
      </c>
      <c r="WY46" t="s">
        <v>4396</v>
      </c>
      <c r="XB46" t="s">
        <v>3900</v>
      </c>
      <c r="XC46" t="s">
        <v>4395</v>
      </c>
      <c r="XD46" t="s">
        <v>4394</v>
      </c>
      <c r="XF46" t="s">
        <v>4393</v>
      </c>
      <c r="XI46" t="s">
        <v>4392</v>
      </c>
      <c r="XR46" t="s">
        <v>1064</v>
      </c>
      <c r="XV46" t="s">
        <v>584</v>
      </c>
      <c r="YF46" t="s">
        <v>584</v>
      </c>
      <c r="YJ46" t="s">
        <v>188</v>
      </c>
      <c r="YK46" t="s">
        <v>2277</v>
      </c>
      <c r="YL46" t="s">
        <v>2186</v>
      </c>
      <c r="YN46" t="s">
        <v>2914</v>
      </c>
      <c r="YO46" t="s">
        <v>3739</v>
      </c>
      <c r="YQ46" t="s">
        <v>4391</v>
      </c>
      <c r="YT46" t="s">
        <v>3148</v>
      </c>
      <c r="YU46" t="s">
        <v>2110</v>
      </c>
      <c r="YV46" t="s">
        <v>4390</v>
      </c>
      <c r="YW46" t="s">
        <v>188</v>
      </c>
      <c r="YX46" t="s">
        <v>2186</v>
      </c>
      <c r="YY46" t="s">
        <v>2186</v>
      </c>
      <c r="YZ46" t="s">
        <v>2277</v>
      </c>
      <c r="ZA46" t="s">
        <v>2277</v>
      </c>
      <c r="ZG46" t="s">
        <v>4389</v>
      </c>
      <c r="ZM46" t="s">
        <v>4388</v>
      </c>
      <c r="ZS46" t="s">
        <v>188</v>
      </c>
      <c r="ZU46" t="s">
        <v>2277</v>
      </c>
      <c r="ZY46" t="s">
        <v>4387</v>
      </c>
      <c r="ZZ46" t="s">
        <v>3894</v>
      </c>
      <c r="AAA46" t="s">
        <v>4386</v>
      </c>
      <c r="AAC46" t="s">
        <v>596</v>
      </c>
      <c r="AAD46" t="s">
        <v>596</v>
      </c>
      <c r="AAL46" t="s">
        <v>2277</v>
      </c>
      <c r="AAN46" t="s">
        <v>4385</v>
      </c>
      <c r="AAP46" t="s">
        <v>2277</v>
      </c>
      <c r="AAQ46" t="s">
        <v>2277</v>
      </c>
      <c r="AAY46" t="s">
        <v>3292</v>
      </c>
      <c r="ABJ46" t="s">
        <v>188</v>
      </c>
      <c r="ABL46" t="s">
        <v>761</v>
      </c>
      <c r="ABM46" t="s">
        <v>4384</v>
      </c>
      <c r="ABN46" t="s">
        <v>3020</v>
      </c>
      <c r="ABO46" t="s">
        <v>4383</v>
      </c>
      <c r="ABQ46" t="s">
        <v>4382</v>
      </c>
      <c r="ABR46" t="s">
        <v>218</v>
      </c>
      <c r="ABU46" t="s">
        <v>2911</v>
      </c>
      <c r="ABZ46" t="s">
        <v>4381</v>
      </c>
      <c r="ACA46" t="s">
        <v>4380</v>
      </c>
      <c r="ACB46" t="s">
        <v>2911</v>
      </c>
      <c r="ACC46" t="s">
        <v>4379</v>
      </c>
      <c r="ACM46" t="s">
        <v>1288</v>
      </c>
      <c r="ACP46" t="s">
        <v>1720</v>
      </c>
      <c r="ACQ46" t="s">
        <v>2421</v>
      </c>
      <c r="ACX46" t="s">
        <v>4036</v>
      </c>
      <c r="ADG46" t="s">
        <v>4378</v>
      </c>
      <c r="ADK46" t="s">
        <v>633</v>
      </c>
      <c r="ADL46" t="s">
        <v>4377</v>
      </c>
      <c r="ADO46" t="s">
        <v>4196</v>
      </c>
      <c r="ADX46" t="s">
        <v>3571</v>
      </c>
      <c r="AEB46" t="s">
        <v>4376</v>
      </c>
      <c r="AEC46" t="s">
        <v>4375</v>
      </c>
      <c r="AEH46" t="s">
        <v>4374</v>
      </c>
      <c r="AEJ46" t="s">
        <v>2787</v>
      </c>
      <c r="AEK46" t="s">
        <v>3019</v>
      </c>
      <c r="AEM46" t="s">
        <v>633</v>
      </c>
      <c r="AEN46" t="s">
        <v>3732</v>
      </c>
      <c r="AER46" t="s">
        <v>2555</v>
      </c>
      <c r="AEW46" t="s">
        <v>2448</v>
      </c>
      <c r="AEX46" t="s">
        <v>3890</v>
      </c>
      <c r="AEY46" t="s">
        <v>3732</v>
      </c>
      <c r="AFC46" t="s">
        <v>772</v>
      </c>
      <c r="AFS46" t="s">
        <v>4373</v>
      </c>
      <c r="AGD46" t="s">
        <v>4372</v>
      </c>
      <c r="AGH46" t="s">
        <v>4371</v>
      </c>
      <c r="AGJ46" t="s">
        <v>4370</v>
      </c>
      <c r="AGK46" t="s">
        <v>4369</v>
      </c>
      <c r="AGM46" t="s">
        <v>4368</v>
      </c>
      <c r="AGO46" t="s">
        <v>4367</v>
      </c>
      <c r="AGP46" t="s">
        <v>536</v>
      </c>
      <c r="AGS46" t="s">
        <v>2270</v>
      </c>
      <c r="AGV46" t="s">
        <v>2905</v>
      </c>
      <c r="AGW46" t="s">
        <v>4366</v>
      </c>
      <c r="AGX46" t="s">
        <v>631</v>
      </c>
      <c r="AGY46" t="s">
        <v>4365</v>
      </c>
      <c r="AGZ46" t="s">
        <v>4364</v>
      </c>
      <c r="AHA46" t="s">
        <v>4363</v>
      </c>
      <c r="AHB46" t="s">
        <v>4362</v>
      </c>
      <c r="AHC46" t="s">
        <v>4361</v>
      </c>
      <c r="AHD46" t="s">
        <v>791</v>
      </c>
      <c r="AHI46" t="s">
        <v>1347</v>
      </c>
      <c r="AHJ46" t="s">
        <v>2437</v>
      </c>
      <c r="AHK46" t="s">
        <v>188</v>
      </c>
      <c r="AHM46" t="s">
        <v>4360</v>
      </c>
      <c r="AHP46" t="s">
        <v>500</v>
      </c>
      <c r="AHR46" t="s">
        <v>476</v>
      </c>
      <c r="AHZ46" t="s">
        <v>633</v>
      </c>
      <c r="AIA46" t="s">
        <v>538</v>
      </c>
      <c r="AIB46" t="s">
        <v>1697</v>
      </c>
      <c r="AIC46" t="s">
        <v>517</v>
      </c>
      <c r="AID46" t="s">
        <v>520</v>
      </c>
      <c r="AIE46" t="s">
        <v>854</v>
      </c>
      <c r="AIF46" t="s">
        <v>4359</v>
      </c>
      <c r="AIG46" t="s">
        <v>1865</v>
      </c>
      <c r="AIH46" t="s">
        <v>4358</v>
      </c>
      <c r="AII46" t="s">
        <v>4357</v>
      </c>
      <c r="AIJ46" t="s">
        <v>476</v>
      </c>
      <c r="AIK46" t="s">
        <v>218</v>
      </c>
      <c r="AIL46" t="s">
        <v>188</v>
      </c>
      <c r="AIM46" t="s">
        <v>4024</v>
      </c>
      <c r="AIN46" t="s">
        <v>4356</v>
      </c>
      <c r="AIO46" t="s">
        <v>433</v>
      </c>
      <c r="AIP46" t="s">
        <v>462</v>
      </c>
      <c r="AIQ46" t="s">
        <v>4355</v>
      </c>
      <c r="AIR46" t="s">
        <v>633</v>
      </c>
      <c r="AIS46" t="s">
        <v>4354</v>
      </c>
      <c r="AIT46" t="s">
        <v>285</v>
      </c>
      <c r="AIU46" t="s">
        <v>4353</v>
      </c>
      <c r="AIV46" t="s">
        <v>4025</v>
      </c>
      <c r="AIW46" t="s">
        <v>971</v>
      </c>
      <c r="AIX46" t="s">
        <v>4352</v>
      </c>
      <c r="AIY46" t="s">
        <v>454</v>
      </c>
      <c r="AIZ46" t="s">
        <v>4351</v>
      </c>
      <c r="AJA46" t="s">
        <v>500</v>
      </c>
      <c r="AJB46" t="s">
        <v>4350</v>
      </c>
      <c r="AJD46" t="s">
        <v>791</v>
      </c>
      <c r="AJE46" t="s">
        <v>3870</v>
      </c>
      <c r="AJF46" t="s">
        <v>805</v>
      </c>
      <c r="AJG46" t="s">
        <v>454</v>
      </c>
      <c r="AJH46" t="s">
        <v>609</v>
      </c>
      <c r="AJI46" t="s">
        <v>538</v>
      </c>
      <c r="AJJ46" t="s">
        <v>854</v>
      </c>
      <c r="AJK46" t="s">
        <v>609</v>
      </c>
      <c r="AJL46" t="s">
        <v>609</v>
      </c>
      <c r="AJM46" t="s">
        <v>529</v>
      </c>
      <c r="AJN46" t="s">
        <v>837</v>
      </c>
      <c r="AJO46" t="s">
        <v>454</v>
      </c>
      <c r="AJP46" t="s">
        <v>4349</v>
      </c>
      <c r="AJQ46" t="s">
        <v>2058</v>
      </c>
      <c r="AJR46" t="s">
        <v>4348</v>
      </c>
      <c r="AJS46" t="s">
        <v>520</v>
      </c>
      <c r="AJT46" t="s">
        <v>2013</v>
      </c>
      <c r="AJU46" t="s">
        <v>223</v>
      </c>
      <c r="AJV46" t="s">
        <v>476</v>
      </c>
      <c r="AJW46" t="s">
        <v>471</v>
      </c>
      <c r="AJX46" t="s">
        <v>454</v>
      </c>
      <c r="AJY46" t="s">
        <v>4347</v>
      </c>
      <c r="AJZ46" t="s">
        <v>4346</v>
      </c>
      <c r="AKA46" t="s">
        <v>3573</v>
      </c>
      <c r="AKB46" t="s">
        <v>441</v>
      </c>
      <c r="AKC46" t="s">
        <v>3573</v>
      </c>
      <c r="AKD46" t="s">
        <v>188</v>
      </c>
      <c r="AKE46" t="s">
        <v>4345</v>
      </c>
      <c r="AKF46" t="s">
        <v>4170</v>
      </c>
      <c r="AKG46" t="s">
        <v>2029</v>
      </c>
      <c r="AKH46" t="s">
        <v>4344</v>
      </c>
      <c r="AKI46" t="s">
        <v>4343</v>
      </c>
      <c r="AKJ46" t="s">
        <v>4342</v>
      </c>
      <c r="AKK46" t="s">
        <v>554</v>
      </c>
      <c r="AKR46" t="s">
        <v>554</v>
      </c>
      <c r="AKS46" t="s">
        <v>520</v>
      </c>
      <c r="AKT46" t="s">
        <v>877</v>
      </c>
      <c r="AKW46" t="s">
        <v>408</v>
      </c>
      <c r="AKX46" t="s">
        <v>4341</v>
      </c>
      <c r="AKY46" t="s">
        <v>4340</v>
      </c>
      <c r="AKZ46" t="s">
        <v>4339</v>
      </c>
      <c r="ALA46" t="s">
        <v>4338</v>
      </c>
      <c r="ALC46" t="s">
        <v>4337</v>
      </c>
      <c r="ALD46" t="s">
        <v>4337</v>
      </c>
      <c r="ALE46" t="s">
        <v>511</v>
      </c>
      <c r="ALF46" t="s">
        <v>4336</v>
      </c>
      <c r="ALG46" t="s">
        <v>218</v>
      </c>
      <c r="ALH46" t="s">
        <v>224</v>
      </c>
      <c r="ALL46" t="s">
        <v>4335</v>
      </c>
    </row>
    <row r="47" spans="1:1000" x14ac:dyDescent="0.25">
      <c r="A47" t="s">
        <v>4158</v>
      </c>
      <c r="B47" t="s">
        <v>2528</v>
      </c>
      <c r="C47" t="s">
        <v>2015</v>
      </c>
      <c r="D47" t="s">
        <v>4162</v>
      </c>
      <c r="G47" t="s">
        <v>3692</v>
      </c>
      <c r="H47" t="s">
        <v>4334</v>
      </c>
      <c r="J47" t="s">
        <v>2160</v>
      </c>
      <c r="M47" t="s">
        <v>4333</v>
      </c>
      <c r="N47" t="s">
        <v>4332</v>
      </c>
      <c r="O47" t="s">
        <v>4331</v>
      </c>
      <c r="Q47" t="s">
        <v>4002</v>
      </c>
      <c r="R47" t="s">
        <v>1039</v>
      </c>
      <c r="T47" t="s">
        <v>4330</v>
      </c>
      <c r="U47" t="s">
        <v>1329</v>
      </c>
      <c r="V47" t="s">
        <v>1587</v>
      </c>
      <c r="W47" t="s">
        <v>4158</v>
      </c>
      <c r="Y47" t="s">
        <v>1549</v>
      </c>
      <c r="Z47" t="s">
        <v>4329</v>
      </c>
      <c r="AA47" t="s">
        <v>2015</v>
      </c>
      <c r="AB47" t="s">
        <v>4328</v>
      </c>
      <c r="AC47" t="s">
        <v>1720</v>
      </c>
      <c r="AE47" t="s">
        <v>3109</v>
      </c>
      <c r="AF47" t="s">
        <v>4327</v>
      </c>
      <c r="AG47" t="s">
        <v>4256</v>
      </c>
      <c r="AH47" t="s">
        <v>4256</v>
      </c>
      <c r="AI47" t="s">
        <v>188</v>
      </c>
      <c r="AJ47" t="s">
        <v>1551</v>
      </c>
      <c r="AK47" t="s">
        <v>4326</v>
      </c>
      <c r="AM47" t="s">
        <v>4325</v>
      </c>
      <c r="AN47" t="s">
        <v>1858</v>
      </c>
      <c r="AO47" t="s">
        <v>3101</v>
      </c>
      <c r="AP47" t="s">
        <v>4324</v>
      </c>
      <c r="AQ47" t="s">
        <v>4323</v>
      </c>
      <c r="AR47" t="s">
        <v>224</v>
      </c>
      <c r="AU47" t="s">
        <v>4322</v>
      </c>
      <c r="AV47" t="s">
        <v>1256</v>
      </c>
      <c r="AX47" t="s">
        <v>1288</v>
      </c>
      <c r="AY47" t="s">
        <v>780</v>
      </c>
      <c r="AZ47" t="s">
        <v>4321</v>
      </c>
      <c r="BB47" t="s">
        <v>3235</v>
      </c>
      <c r="BC47" t="s">
        <v>4320</v>
      </c>
      <c r="BD47" t="s">
        <v>3098</v>
      </c>
      <c r="BE47" t="s">
        <v>1434</v>
      </c>
      <c r="BG47" t="s">
        <v>1328</v>
      </c>
      <c r="BH47" t="s">
        <v>4319</v>
      </c>
      <c r="BM47" t="s">
        <v>4318</v>
      </c>
      <c r="BR47" t="s">
        <v>4317</v>
      </c>
      <c r="BS47" t="s">
        <v>780</v>
      </c>
      <c r="BT47" t="s">
        <v>4316</v>
      </c>
      <c r="BU47" t="s">
        <v>563</v>
      </c>
      <c r="BW47" t="s">
        <v>2065</v>
      </c>
      <c r="BX47" t="s">
        <v>2145</v>
      </c>
      <c r="BZ47" t="s">
        <v>4315</v>
      </c>
      <c r="CD47" t="s">
        <v>1288</v>
      </c>
      <c r="CF47" t="s">
        <v>1901</v>
      </c>
      <c r="CG47" t="s">
        <v>217</v>
      </c>
      <c r="CH47" t="s">
        <v>4314</v>
      </c>
      <c r="CJ47" t="s">
        <v>3825</v>
      </c>
      <c r="CK47" t="s">
        <v>4313</v>
      </c>
      <c r="CL47" t="s">
        <v>205</v>
      </c>
      <c r="CM47" t="s">
        <v>4312</v>
      </c>
      <c r="CN47" t="s">
        <v>209</v>
      </c>
      <c r="CO47" t="s">
        <v>217</v>
      </c>
      <c r="CP47" t="s">
        <v>206</v>
      </c>
      <c r="CQ47" t="s">
        <v>204</v>
      </c>
      <c r="CR47" t="s">
        <v>201</v>
      </c>
      <c r="CS47" t="s">
        <v>206</v>
      </c>
      <c r="CT47" t="s">
        <v>207</v>
      </c>
      <c r="CU47" t="s">
        <v>297</v>
      </c>
      <c r="CV47" t="s">
        <v>335</v>
      </c>
      <c r="CW47" t="s">
        <v>4311</v>
      </c>
      <c r="CX47" t="s">
        <v>1320</v>
      </c>
      <c r="CY47" t="s">
        <v>4310</v>
      </c>
      <c r="CZ47" t="s">
        <v>2860</v>
      </c>
      <c r="DA47" t="s">
        <v>544</v>
      </c>
      <c r="DB47" t="s">
        <v>188</v>
      </c>
      <c r="DC47" t="s">
        <v>4309</v>
      </c>
      <c r="DD47" t="s">
        <v>4308</v>
      </c>
      <c r="DE47" t="s">
        <v>832</v>
      </c>
      <c r="DF47" t="s">
        <v>4307</v>
      </c>
      <c r="DG47" t="s">
        <v>4306</v>
      </c>
      <c r="DH47" t="s">
        <v>816</v>
      </c>
      <c r="DI47" t="s">
        <v>932</v>
      </c>
      <c r="DJ47" t="s">
        <v>4305</v>
      </c>
      <c r="DK47" t="s">
        <v>4304</v>
      </c>
      <c r="DL47" t="s">
        <v>218</v>
      </c>
      <c r="DM47" t="s">
        <v>1219</v>
      </c>
      <c r="DO47" t="s">
        <v>4303</v>
      </c>
      <c r="DP47" t="s">
        <v>2312</v>
      </c>
      <c r="DR47" t="s">
        <v>4302</v>
      </c>
      <c r="DS47" t="s">
        <v>1842</v>
      </c>
      <c r="DT47" t="s">
        <v>551</v>
      </c>
      <c r="DU47" t="s">
        <v>4301</v>
      </c>
      <c r="DV47" t="s">
        <v>1842</v>
      </c>
      <c r="DW47" t="s">
        <v>4300</v>
      </c>
      <c r="DX47" t="s">
        <v>552</v>
      </c>
      <c r="DY47" t="s">
        <v>4299</v>
      </c>
      <c r="DZ47" t="s">
        <v>1325</v>
      </c>
      <c r="EA47" t="s">
        <v>544</v>
      </c>
      <c r="EB47" t="s">
        <v>4298</v>
      </c>
      <c r="ED47" t="s">
        <v>1106</v>
      </c>
      <c r="EE47" t="s">
        <v>4297</v>
      </c>
      <c r="EG47" t="s">
        <v>847</v>
      </c>
      <c r="EJ47" t="s">
        <v>4296</v>
      </c>
      <c r="EK47" t="s">
        <v>1277</v>
      </c>
      <c r="EL47" t="s">
        <v>218</v>
      </c>
      <c r="EO47" t="s">
        <v>4295</v>
      </c>
      <c r="EP47" t="s">
        <v>188</v>
      </c>
      <c r="EQ47" t="s">
        <v>1999</v>
      </c>
      <c r="ER47" t="s">
        <v>1999</v>
      </c>
      <c r="ES47" t="s">
        <v>4294</v>
      </c>
      <c r="EU47" t="s">
        <v>4293</v>
      </c>
      <c r="EV47" t="s">
        <v>1538</v>
      </c>
      <c r="EW47" t="s">
        <v>2728</v>
      </c>
      <c r="EY47" t="s">
        <v>1538</v>
      </c>
      <c r="EZ47" t="s">
        <v>4292</v>
      </c>
      <c r="FA47" t="s">
        <v>4291</v>
      </c>
      <c r="FB47" t="s">
        <v>3354</v>
      </c>
      <c r="FC47" t="s">
        <v>4290</v>
      </c>
      <c r="FD47" t="s">
        <v>4289</v>
      </c>
      <c r="FE47" t="s">
        <v>4288</v>
      </c>
      <c r="FF47" t="s">
        <v>3125</v>
      </c>
      <c r="FI47" t="s">
        <v>4287</v>
      </c>
      <c r="FK47" t="s">
        <v>4286</v>
      </c>
      <c r="FL47" t="s">
        <v>598</v>
      </c>
      <c r="FP47" t="s">
        <v>3649</v>
      </c>
      <c r="FQ47" t="s">
        <v>3494</v>
      </c>
      <c r="FR47" t="s">
        <v>4285</v>
      </c>
      <c r="FS47" t="s">
        <v>3964</v>
      </c>
      <c r="FT47" t="s">
        <v>4284</v>
      </c>
      <c r="FU47" t="s">
        <v>4118</v>
      </c>
      <c r="FV47" t="s">
        <v>3494</v>
      </c>
      <c r="FW47" t="s">
        <v>4283</v>
      </c>
      <c r="FX47" t="s">
        <v>4282</v>
      </c>
      <c r="GA47" t="s">
        <v>4281</v>
      </c>
      <c r="GB47" t="s">
        <v>3494</v>
      </c>
      <c r="GD47" t="s">
        <v>4280</v>
      </c>
      <c r="GF47" t="s">
        <v>2396</v>
      </c>
      <c r="GG47" t="s">
        <v>4279</v>
      </c>
      <c r="GJ47" t="s">
        <v>2396</v>
      </c>
      <c r="GL47" t="s">
        <v>4278</v>
      </c>
      <c r="GM47" t="s">
        <v>2396</v>
      </c>
      <c r="GN47" t="s">
        <v>2396</v>
      </c>
      <c r="GQ47" t="s">
        <v>3349</v>
      </c>
      <c r="GR47" t="s">
        <v>2305</v>
      </c>
      <c r="GS47" t="s">
        <v>2851</v>
      </c>
      <c r="GU47" t="s">
        <v>461</v>
      </c>
      <c r="GV47" t="s">
        <v>3349</v>
      </c>
      <c r="GW47" t="s">
        <v>4277</v>
      </c>
      <c r="GZ47" t="s">
        <v>2496</v>
      </c>
      <c r="HB47" t="s">
        <v>4276</v>
      </c>
      <c r="HD47" t="s">
        <v>4275</v>
      </c>
      <c r="HE47" t="s">
        <v>4274</v>
      </c>
      <c r="HI47" t="s">
        <v>4273</v>
      </c>
      <c r="HK47" t="s">
        <v>4273</v>
      </c>
      <c r="HY47" t="s">
        <v>4272</v>
      </c>
      <c r="HZ47" t="s">
        <v>672</v>
      </c>
      <c r="IA47" t="s">
        <v>4271</v>
      </c>
      <c r="IB47" t="s">
        <v>188</v>
      </c>
      <c r="IE47" t="s">
        <v>4270</v>
      </c>
      <c r="IF47" t="s">
        <v>517</v>
      </c>
      <c r="IG47" t="s">
        <v>188</v>
      </c>
      <c r="IH47" t="s">
        <v>3638</v>
      </c>
      <c r="IK47" t="s">
        <v>1993</v>
      </c>
      <c r="IL47" t="s">
        <v>4269</v>
      </c>
      <c r="IM47" t="s">
        <v>188</v>
      </c>
      <c r="IN47" t="s">
        <v>740</v>
      </c>
      <c r="IP47" t="s">
        <v>188</v>
      </c>
      <c r="IR47" t="s">
        <v>4268</v>
      </c>
      <c r="IT47" t="s">
        <v>4267</v>
      </c>
      <c r="IU47" t="s">
        <v>1288</v>
      </c>
      <c r="IV47" t="s">
        <v>4266</v>
      </c>
      <c r="IW47" t="s">
        <v>3478</v>
      </c>
      <c r="IX47" t="s">
        <v>1328</v>
      </c>
      <c r="IY47" t="s">
        <v>1584</v>
      </c>
      <c r="IZ47" t="s">
        <v>4265</v>
      </c>
      <c r="JA47" t="s">
        <v>4264</v>
      </c>
      <c r="JB47" t="s">
        <v>2421</v>
      </c>
      <c r="JC47" t="s">
        <v>4263</v>
      </c>
      <c r="JD47" t="s">
        <v>548</v>
      </c>
      <c r="JE47" t="s">
        <v>3793</v>
      </c>
      <c r="JF47" t="s">
        <v>2715</v>
      </c>
      <c r="JG47" t="s">
        <v>3793</v>
      </c>
      <c r="JH47" t="s">
        <v>4262</v>
      </c>
      <c r="JI47" t="s">
        <v>2244</v>
      </c>
      <c r="JL47" t="s">
        <v>1955</v>
      </c>
      <c r="JM47" t="s">
        <v>3526</v>
      </c>
      <c r="JN47" t="s">
        <v>1835</v>
      </c>
      <c r="JO47" t="s">
        <v>4037</v>
      </c>
      <c r="JP47" t="s">
        <v>1720</v>
      </c>
      <c r="JQ47" t="s">
        <v>1904</v>
      </c>
      <c r="JR47" t="s">
        <v>4261</v>
      </c>
      <c r="JS47" t="s">
        <v>4260</v>
      </c>
      <c r="JT47" t="s">
        <v>2523</v>
      </c>
      <c r="JU47" t="s">
        <v>2953</v>
      </c>
      <c r="KC47" t="s">
        <v>3529</v>
      </c>
      <c r="KD47" t="s">
        <v>3197</v>
      </c>
      <c r="KF47" t="s">
        <v>4259</v>
      </c>
      <c r="KG47" t="s">
        <v>3471</v>
      </c>
      <c r="KI47" t="s">
        <v>4258</v>
      </c>
      <c r="KX47" t="s">
        <v>4256</v>
      </c>
      <c r="KY47" t="s">
        <v>4257</v>
      </c>
      <c r="LA47" t="s">
        <v>4256</v>
      </c>
      <c r="LC47" t="s">
        <v>1551</v>
      </c>
      <c r="LF47" t="s">
        <v>2574</v>
      </c>
      <c r="LJ47" t="s">
        <v>4255</v>
      </c>
      <c r="LR47" t="s">
        <v>4254</v>
      </c>
      <c r="LS47" t="s">
        <v>1277</v>
      </c>
      <c r="LV47" t="s">
        <v>880</v>
      </c>
      <c r="LX47" t="s">
        <v>4253</v>
      </c>
      <c r="LY47" t="s">
        <v>2363</v>
      </c>
      <c r="LZ47" t="s">
        <v>3143</v>
      </c>
      <c r="MA47" t="s">
        <v>831</v>
      </c>
      <c r="MC47" t="s">
        <v>4252</v>
      </c>
      <c r="MD47" t="s">
        <v>760</v>
      </c>
      <c r="ME47" t="s">
        <v>4251</v>
      </c>
      <c r="MG47" t="s">
        <v>189</v>
      </c>
      <c r="MH47" t="s">
        <v>4250</v>
      </c>
      <c r="MJ47" t="s">
        <v>4249</v>
      </c>
      <c r="MO47" t="s">
        <v>4089</v>
      </c>
      <c r="MP47" t="s">
        <v>4248</v>
      </c>
      <c r="MV47" t="s">
        <v>4086</v>
      </c>
      <c r="MW47" t="s">
        <v>3934</v>
      </c>
      <c r="MX47" t="s">
        <v>4247</v>
      </c>
      <c r="MY47" t="s">
        <v>2831</v>
      </c>
      <c r="NB47" t="s">
        <v>772</v>
      </c>
      <c r="NC47" t="s">
        <v>4246</v>
      </c>
      <c r="NH47" t="s">
        <v>4245</v>
      </c>
      <c r="NI47" t="s">
        <v>4244</v>
      </c>
      <c r="NK47" t="s">
        <v>4243</v>
      </c>
      <c r="NM47" t="s">
        <v>4242</v>
      </c>
      <c r="NU47" t="s">
        <v>4241</v>
      </c>
      <c r="NV47" t="s">
        <v>2586</v>
      </c>
      <c r="NW47" t="s">
        <v>2586</v>
      </c>
      <c r="NX47" t="s">
        <v>4240</v>
      </c>
      <c r="OE47" t="s">
        <v>1049</v>
      </c>
      <c r="OR47" t="s">
        <v>4239</v>
      </c>
      <c r="OT47" t="s">
        <v>2121</v>
      </c>
      <c r="OU47" t="s">
        <v>1277</v>
      </c>
      <c r="OX47" t="s">
        <v>3318</v>
      </c>
      <c r="OY47" t="s">
        <v>1452</v>
      </c>
      <c r="OZ47" t="s">
        <v>4238</v>
      </c>
      <c r="PA47" t="s">
        <v>1421</v>
      </c>
      <c r="PB47" t="s">
        <v>1277</v>
      </c>
      <c r="PC47" t="s">
        <v>3775</v>
      </c>
      <c r="PD47" t="s">
        <v>1928</v>
      </c>
      <c r="PE47" t="s">
        <v>2121</v>
      </c>
      <c r="PG47" t="s">
        <v>1720</v>
      </c>
      <c r="PH47" t="s">
        <v>4237</v>
      </c>
      <c r="PK47" t="s">
        <v>609</v>
      </c>
      <c r="PL47" t="s">
        <v>4075</v>
      </c>
      <c r="PM47" t="s">
        <v>188</v>
      </c>
      <c r="PN47" t="s">
        <v>1386</v>
      </c>
      <c r="PO47" t="s">
        <v>4236</v>
      </c>
      <c r="PQ47" t="s">
        <v>3318</v>
      </c>
      <c r="PT47" t="s">
        <v>609</v>
      </c>
      <c r="QD47" t="s">
        <v>1617</v>
      </c>
      <c r="QE47" t="s">
        <v>4235</v>
      </c>
      <c r="QF47" t="s">
        <v>3177</v>
      </c>
      <c r="QG47" t="s">
        <v>4074</v>
      </c>
      <c r="QH47" t="s">
        <v>3175</v>
      </c>
      <c r="QJ47" t="s">
        <v>3158</v>
      </c>
      <c r="QL47" t="s">
        <v>4234</v>
      </c>
      <c r="QO47" t="s">
        <v>4233</v>
      </c>
      <c r="RO47" t="s">
        <v>217</v>
      </c>
      <c r="RP47" t="s">
        <v>4232</v>
      </c>
      <c r="RR47" t="s">
        <v>188</v>
      </c>
      <c r="RS47" t="s">
        <v>188</v>
      </c>
      <c r="RT47" t="s">
        <v>831</v>
      </c>
      <c r="RU47" t="s">
        <v>541</v>
      </c>
      <c r="RV47" t="s">
        <v>4231</v>
      </c>
      <c r="RX47" t="s">
        <v>188</v>
      </c>
      <c r="RY47" t="s">
        <v>672</v>
      </c>
      <c r="RZ47" t="s">
        <v>217</v>
      </c>
      <c r="SB47" t="s">
        <v>4230</v>
      </c>
      <c r="SE47" t="s">
        <v>4229</v>
      </c>
      <c r="SF47" t="s">
        <v>219</v>
      </c>
      <c r="SH47" t="s">
        <v>4228</v>
      </c>
      <c r="SI47" t="s">
        <v>4227</v>
      </c>
      <c r="SJ47" t="s">
        <v>576</v>
      </c>
      <c r="SL47" t="s">
        <v>1568</v>
      </c>
      <c r="SM47" t="s">
        <v>1481</v>
      </c>
      <c r="SN47" t="s">
        <v>2199</v>
      </c>
      <c r="SP47" t="s">
        <v>746</v>
      </c>
      <c r="ST47" t="s">
        <v>1568</v>
      </c>
      <c r="SV47" t="s">
        <v>1021</v>
      </c>
      <c r="SW47" t="s">
        <v>1208</v>
      </c>
      <c r="SY47" t="s">
        <v>4226</v>
      </c>
      <c r="SZ47" t="s">
        <v>1924</v>
      </c>
      <c r="TA47" t="s">
        <v>1449</v>
      </c>
      <c r="TB47" t="s">
        <v>1416</v>
      </c>
      <c r="TC47" t="s">
        <v>3158</v>
      </c>
      <c r="TD47" t="s">
        <v>3158</v>
      </c>
      <c r="TE47" t="s">
        <v>746</v>
      </c>
      <c r="TF47" t="s">
        <v>4042</v>
      </c>
      <c r="TG47" t="s">
        <v>2191</v>
      </c>
      <c r="TH47" t="s">
        <v>2571</v>
      </c>
      <c r="TI47" t="s">
        <v>4225</v>
      </c>
      <c r="TJ47" t="s">
        <v>795</v>
      </c>
      <c r="TK47" t="s">
        <v>2280</v>
      </c>
      <c r="TL47" t="s">
        <v>4224</v>
      </c>
      <c r="TM47" t="s">
        <v>1179</v>
      </c>
      <c r="TN47" t="s">
        <v>1207</v>
      </c>
      <c r="TO47" t="s">
        <v>188</v>
      </c>
      <c r="TP47" t="s">
        <v>563</v>
      </c>
      <c r="TR47" t="s">
        <v>4223</v>
      </c>
      <c r="TS47" t="s">
        <v>584</v>
      </c>
      <c r="TT47" t="s">
        <v>4222</v>
      </c>
      <c r="TU47" t="s">
        <v>1825</v>
      </c>
      <c r="TV47" t="s">
        <v>563</v>
      </c>
      <c r="TW47" t="s">
        <v>4221</v>
      </c>
      <c r="TX47" t="s">
        <v>1707</v>
      </c>
      <c r="TY47" t="s">
        <v>563</v>
      </c>
      <c r="TZ47" t="s">
        <v>4220</v>
      </c>
      <c r="UB47" t="s">
        <v>1873</v>
      </c>
      <c r="UC47" t="s">
        <v>188</v>
      </c>
      <c r="UD47" t="s">
        <v>4219</v>
      </c>
      <c r="UE47" t="s">
        <v>609</v>
      </c>
      <c r="UF47" t="s">
        <v>990</v>
      </c>
      <c r="UG47" t="s">
        <v>1379</v>
      </c>
      <c r="UI47" t="s">
        <v>563</v>
      </c>
      <c r="UJ47" t="s">
        <v>664</v>
      </c>
      <c r="UL47" t="s">
        <v>1304</v>
      </c>
      <c r="UN47" t="s">
        <v>1529</v>
      </c>
      <c r="UO47" t="s">
        <v>990</v>
      </c>
      <c r="UQ47" t="s">
        <v>747</v>
      </c>
      <c r="UR47" t="s">
        <v>4218</v>
      </c>
      <c r="UT47" t="s">
        <v>4217</v>
      </c>
      <c r="UU47" t="s">
        <v>664</v>
      </c>
      <c r="UV47" t="s">
        <v>664</v>
      </c>
      <c r="UW47" t="s">
        <v>811</v>
      </c>
      <c r="UZ47" t="s">
        <v>807</v>
      </c>
      <c r="VB47" t="s">
        <v>1257</v>
      </c>
      <c r="VF47" t="s">
        <v>2819</v>
      </c>
      <c r="VH47" t="s">
        <v>4216</v>
      </c>
      <c r="VJ47" t="s">
        <v>2795</v>
      </c>
      <c r="VK47" t="s">
        <v>1608</v>
      </c>
      <c r="VO47" t="s">
        <v>1608</v>
      </c>
      <c r="VP47" t="s">
        <v>188</v>
      </c>
      <c r="VX47" t="s">
        <v>807</v>
      </c>
      <c r="VZ47" t="s">
        <v>4215</v>
      </c>
      <c r="WC47" t="s">
        <v>4214</v>
      </c>
      <c r="WG47" t="s">
        <v>4213</v>
      </c>
      <c r="WI47" t="s">
        <v>188</v>
      </c>
      <c r="WL47" t="s">
        <v>4212</v>
      </c>
      <c r="WM47" t="s">
        <v>4211</v>
      </c>
      <c r="WO47" t="s">
        <v>4210</v>
      </c>
      <c r="WR47" t="s">
        <v>1820</v>
      </c>
      <c r="WT47" t="s">
        <v>188</v>
      </c>
      <c r="WV47" t="s">
        <v>4051</v>
      </c>
      <c r="WW47" t="s">
        <v>563</v>
      </c>
      <c r="WY47" t="s">
        <v>188</v>
      </c>
      <c r="XB47" t="s">
        <v>4209</v>
      </c>
      <c r="XC47" t="s">
        <v>222</v>
      </c>
      <c r="XD47" t="s">
        <v>4208</v>
      </c>
      <c r="XF47" t="s">
        <v>733</v>
      </c>
      <c r="XI47" t="s">
        <v>4207</v>
      </c>
      <c r="XR47" t="s">
        <v>563</v>
      </c>
      <c r="XT47" t="s">
        <v>3767</v>
      </c>
      <c r="XV47" t="s">
        <v>807</v>
      </c>
      <c r="YF47" t="s">
        <v>706</v>
      </c>
      <c r="YJ47" t="s">
        <v>3747</v>
      </c>
      <c r="YK47" t="s">
        <v>2186</v>
      </c>
      <c r="YL47" t="s">
        <v>2110</v>
      </c>
      <c r="YN47" t="s">
        <v>2793</v>
      </c>
      <c r="YO47" t="s">
        <v>2277</v>
      </c>
      <c r="YQ47" t="s">
        <v>2277</v>
      </c>
      <c r="YU47" t="s">
        <v>3149</v>
      </c>
      <c r="YV47" t="s">
        <v>3895</v>
      </c>
      <c r="YW47" t="s">
        <v>3024</v>
      </c>
      <c r="YX47" t="s">
        <v>2110</v>
      </c>
      <c r="YY47" t="s">
        <v>2110</v>
      </c>
      <c r="YZ47" t="s">
        <v>2186</v>
      </c>
      <c r="ZA47" t="s">
        <v>2186</v>
      </c>
      <c r="ZG47" t="s">
        <v>3892</v>
      </c>
      <c r="ZM47" t="s">
        <v>4206</v>
      </c>
      <c r="ZS47" t="s">
        <v>3895</v>
      </c>
      <c r="ZU47" t="s">
        <v>2186</v>
      </c>
      <c r="ZY47" t="s">
        <v>4205</v>
      </c>
      <c r="ZZ47" t="s">
        <v>2277</v>
      </c>
      <c r="AAA47" t="s">
        <v>2792</v>
      </c>
      <c r="AAC47" t="s">
        <v>2277</v>
      </c>
      <c r="AAD47" t="s">
        <v>2277</v>
      </c>
      <c r="AAL47" t="s">
        <v>2186</v>
      </c>
      <c r="AAN47" t="s">
        <v>1557</v>
      </c>
      <c r="AAP47" t="s">
        <v>2186</v>
      </c>
      <c r="AAQ47" t="s">
        <v>2186</v>
      </c>
      <c r="AAY47" t="s">
        <v>3147</v>
      </c>
      <c r="ABJ47" t="s">
        <v>4204</v>
      </c>
      <c r="ABL47" t="s">
        <v>4203</v>
      </c>
      <c r="ABM47" t="s">
        <v>4202</v>
      </c>
      <c r="ABQ47" t="s">
        <v>4201</v>
      </c>
      <c r="ABR47" t="s">
        <v>219</v>
      </c>
      <c r="ABU47" t="s">
        <v>4200</v>
      </c>
      <c r="ABZ47" t="s">
        <v>4199</v>
      </c>
      <c r="ACA47" t="s">
        <v>4199</v>
      </c>
      <c r="ACB47" t="s">
        <v>633</v>
      </c>
      <c r="ACM47" t="s">
        <v>2635</v>
      </c>
      <c r="ACP47" t="s">
        <v>3947</v>
      </c>
      <c r="ACQ47" t="s">
        <v>3380</v>
      </c>
      <c r="ACX47" t="s">
        <v>679</v>
      </c>
      <c r="ADK47" t="s">
        <v>4198</v>
      </c>
      <c r="ADL47" t="s">
        <v>4197</v>
      </c>
      <c r="ADX47" t="s">
        <v>4196</v>
      </c>
      <c r="AEB47" t="s">
        <v>4195</v>
      </c>
      <c r="AEJ47" t="s">
        <v>2669</v>
      </c>
      <c r="AEK47" t="s">
        <v>2908</v>
      </c>
      <c r="AEM47" t="s">
        <v>4194</v>
      </c>
      <c r="AEN47" t="s">
        <v>2908</v>
      </c>
      <c r="AER47" t="s">
        <v>2448</v>
      </c>
      <c r="AEX47" t="s">
        <v>3732</v>
      </c>
      <c r="AEY47" t="s">
        <v>2908</v>
      </c>
      <c r="AFC47" t="s">
        <v>760</v>
      </c>
      <c r="AFS47" t="s">
        <v>1696</v>
      </c>
      <c r="AFZ47" t="s">
        <v>4193</v>
      </c>
      <c r="AGD47" t="s">
        <v>4192</v>
      </c>
      <c r="AGH47" t="s">
        <v>805</v>
      </c>
      <c r="AGJ47" t="s">
        <v>4191</v>
      </c>
      <c r="AGK47" t="s">
        <v>4190</v>
      </c>
      <c r="AGM47" t="s">
        <v>1632</v>
      </c>
      <c r="AGN47" t="s">
        <v>4189</v>
      </c>
      <c r="AGO47" t="s">
        <v>805</v>
      </c>
      <c r="AGP47" t="s">
        <v>3545</v>
      </c>
      <c r="AGS47" t="s">
        <v>2902</v>
      </c>
      <c r="AGV47" t="s">
        <v>2782</v>
      </c>
      <c r="AGW47" t="s">
        <v>4188</v>
      </c>
      <c r="AGX47" t="s">
        <v>772</v>
      </c>
      <c r="AGY47" t="s">
        <v>4187</v>
      </c>
      <c r="AGZ47" t="s">
        <v>4186</v>
      </c>
      <c r="AHA47" t="s">
        <v>4185</v>
      </c>
      <c r="AHB47" t="s">
        <v>4184</v>
      </c>
      <c r="AHC47" t="s">
        <v>554</v>
      </c>
      <c r="AHD47" t="s">
        <v>541</v>
      </c>
      <c r="AHI47" t="s">
        <v>554</v>
      </c>
      <c r="AHJ47" t="s">
        <v>822</v>
      </c>
      <c r="AHK47" t="s">
        <v>702</v>
      </c>
      <c r="AHM47" t="s">
        <v>4183</v>
      </c>
      <c r="AHP47" t="s">
        <v>535</v>
      </c>
      <c r="AHR47" t="s">
        <v>454</v>
      </c>
      <c r="AHZ47" t="s">
        <v>554</v>
      </c>
      <c r="AIA47" t="s">
        <v>535</v>
      </c>
      <c r="AIB47" t="s">
        <v>1751</v>
      </c>
      <c r="AIC47" t="s">
        <v>224</v>
      </c>
      <c r="AID47" t="s">
        <v>441</v>
      </c>
      <c r="AIE47" t="s">
        <v>633</v>
      </c>
      <c r="AIF47" t="s">
        <v>3870</v>
      </c>
      <c r="AIG47" t="s">
        <v>2439</v>
      </c>
      <c r="AIH47" t="s">
        <v>4182</v>
      </c>
      <c r="AII47" t="s">
        <v>1753</v>
      </c>
      <c r="AIJ47" t="s">
        <v>454</v>
      </c>
      <c r="AIK47" t="s">
        <v>219</v>
      </c>
      <c r="AIL47" t="s">
        <v>4181</v>
      </c>
      <c r="AIM47" t="s">
        <v>4180</v>
      </c>
      <c r="AIO47" t="s">
        <v>285</v>
      </c>
      <c r="AIP47" t="s">
        <v>831</v>
      </c>
      <c r="AIQ47" t="s">
        <v>1347</v>
      </c>
      <c r="AIR47" t="s">
        <v>4179</v>
      </c>
      <c r="AIS47" t="s">
        <v>4178</v>
      </c>
      <c r="AIT47" t="s">
        <v>4023</v>
      </c>
      <c r="AIU47" t="s">
        <v>4177</v>
      </c>
      <c r="AIV47" t="s">
        <v>880</v>
      </c>
      <c r="AIW47" t="s">
        <v>902</v>
      </c>
      <c r="AIX47" t="s">
        <v>476</v>
      </c>
      <c r="AIY47" t="s">
        <v>471</v>
      </c>
      <c r="AIZ47" t="s">
        <v>4176</v>
      </c>
      <c r="AJA47" t="s">
        <v>971</v>
      </c>
      <c r="AJB47" t="s">
        <v>4175</v>
      </c>
      <c r="AJD47" t="s">
        <v>805</v>
      </c>
      <c r="AJE47" t="s">
        <v>609</v>
      </c>
      <c r="AJF47" t="s">
        <v>4174</v>
      </c>
      <c r="AJG47" t="s">
        <v>500</v>
      </c>
      <c r="AJH47" t="s">
        <v>511</v>
      </c>
      <c r="AJI47" t="s">
        <v>535</v>
      </c>
      <c r="AJJ47" t="s">
        <v>805</v>
      </c>
      <c r="AJL47" t="s">
        <v>1167</v>
      </c>
      <c r="AJM47" t="s">
        <v>191</v>
      </c>
      <c r="AJN47" t="s">
        <v>554</v>
      </c>
      <c r="AJO47" t="s">
        <v>471</v>
      </c>
      <c r="AJP47" t="s">
        <v>4173</v>
      </c>
      <c r="AJQ47" t="s">
        <v>433</v>
      </c>
      <c r="AJR47" t="s">
        <v>4172</v>
      </c>
      <c r="AJS47" t="s">
        <v>441</v>
      </c>
      <c r="AJT47" t="s">
        <v>1956</v>
      </c>
      <c r="AJU47" t="s">
        <v>733</v>
      </c>
      <c r="AJV47" t="s">
        <v>454</v>
      </c>
      <c r="AJW47" t="s">
        <v>854</v>
      </c>
      <c r="AJX47" t="s">
        <v>471</v>
      </c>
      <c r="AJY47" t="s">
        <v>4171</v>
      </c>
      <c r="AJZ47" t="s">
        <v>1551</v>
      </c>
      <c r="AKA47" t="s">
        <v>496</v>
      </c>
      <c r="AKB47" t="s">
        <v>517</v>
      </c>
      <c r="AKC47" t="s">
        <v>496</v>
      </c>
      <c r="AKD47" t="s">
        <v>4170</v>
      </c>
      <c r="AKE47" t="s">
        <v>3703</v>
      </c>
      <c r="AKF47" t="s">
        <v>971</v>
      </c>
      <c r="AKG47" t="s">
        <v>520</v>
      </c>
      <c r="AKH47" t="s">
        <v>672</v>
      </c>
      <c r="AKI47" t="s">
        <v>427</v>
      </c>
      <c r="AKJ47" t="s">
        <v>822</v>
      </c>
      <c r="AKK47" t="s">
        <v>651</v>
      </c>
      <c r="AKN47" t="s">
        <v>4169</v>
      </c>
      <c r="AKR47" t="s">
        <v>640</v>
      </c>
      <c r="AKS47" t="s">
        <v>441</v>
      </c>
      <c r="AKT47" t="s">
        <v>856</v>
      </c>
      <c r="AKU47" t="s">
        <v>4168</v>
      </c>
      <c r="AKV47" t="s">
        <v>4167</v>
      </c>
      <c r="AKW47" t="s">
        <v>407</v>
      </c>
      <c r="AKX47" t="s">
        <v>673</v>
      </c>
      <c r="AKY47" t="s">
        <v>4166</v>
      </c>
      <c r="ALA47" t="s">
        <v>217</v>
      </c>
      <c r="ALE47" t="s">
        <v>520</v>
      </c>
      <c r="ALF47" t="s">
        <v>4165</v>
      </c>
      <c r="ALG47" t="s">
        <v>219</v>
      </c>
      <c r="ALH47" t="s">
        <v>4164</v>
      </c>
      <c r="ALI47" t="s">
        <v>511</v>
      </c>
      <c r="ALL47" t="s">
        <v>603</v>
      </c>
    </row>
    <row r="48" spans="1:1000" x14ac:dyDescent="0.25">
      <c r="A48" t="s">
        <v>4002</v>
      </c>
      <c r="B48" t="s">
        <v>2760</v>
      </c>
      <c r="C48" t="s">
        <v>3848</v>
      </c>
      <c r="D48" t="s">
        <v>4163</v>
      </c>
      <c r="E48" t="s">
        <v>1039</v>
      </c>
      <c r="F48" t="s">
        <v>1329</v>
      </c>
      <c r="H48" t="s">
        <v>4162</v>
      </c>
      <c r="J48" t="s">
        <v>4161</v>
      </c>
      <c r="L48" t="s">
        <v>1329</v>
      </c>
      <c r="M48" t="s">
        <v>4160</v>
      </c>
      <c r="N48" t="s">
        <v>3214</v>
      </c>
      <c r="O48" t="s">
        <v>548</v>
      </c>
      <c r="P48" t="s">
        <v>1329</v>
      </c>
      <c r="R48" t="s">
        <v>4159</v>
      </c>
      <c r="T48" t="s">
        <v>4158</v>
      </c>
      <c r="U48" t="s">
        <v>1887</v>
      </c>
      <c r="V48" t="s">
        <v>1551</v>
      </c>
      <c r="W48" t="s">
        <v>4002</v>
      </c>
      <c r="X48" t="s">
        <v>1329</v>
      </c>
      <c r="Y48" t="s">
        <v>1077</v>
      </c>
      <c r="Z48" t="s">
        <v>4157</v>
      </c>
      <c r="AA48" t="s">
        <v>4156</v>
      </c>
      <c r="AB48" t="s">
        <v>3384</v>
      </c>
      <c r="AC48" t="s">
        <v>1549</v>
      </c>
      <c r="AD48" t="s">
        <v>1393</v>
      </c>
      <c r="AE48" t="s">
        <v>4155</v>
      </c>
      <c r="AF48" t="s">
        <v>1506</v>
      </c>
      <c r="AG48" t="s">
        <v>3471</v>
      </c>
      <c r="AH48" t="s">
        <v>4154</v>
      </c>
      <c r="AI48" t="s">
        <v>2751</v>
      </c>
      <c r="AJ48" t="s">
        <v>2013</v>
      </c>
      <c r="AK48" t="s">
        <v>3526</v>
      </c>
      <c r="AM48" t="s">
        <v>4153</v>
      </c>
      <c r="AN48" t="s">
        <v>4152</v>
      </c>
      <c r="AO48" t="s">
        <v>3125</v>
      </c>
      <c r="AQ48" t="s">
        <v>4151</v>
      </c>
      <c r="AR48" t="s">
        <v>4150</v>
      </c>
      <c r="AU48" t="s">
        <v>1551</v>
      </c>
      <c r="AV48" t="s">
        <v>2635</v>
      </c>
      <c r="AX48" t="s">
        <v>1256</v>
      </c>
      <c r="AZ48" t="s">
        <v>4149</v>
      </c>
      <c r="BB48" t="s">
        <v>3098</v>
      </c>
      <c r="BC48" t="s">
        <v>218</v>
      </c>
      <c r="BD48" t="s">
        <v>1434</v>
      </c>
      <c r="BE48" t="s">
        <v>2872</v>
      </c>
      <c r="BG48" t="s">
        <v>1288</v>
      </c>
      <c r="BH48" t="s">
        <v>4148</v>
      </c>
      <c r="BM48" t="s">
        <v>4147</v>
      </c>
      <c r="BR48" t="s">
        <v>4146</v>
      </c>
      <c r="BT48" t="s">
        <v>995</v>
      </c>
      <c r="BU48" t="s">
        <v>188</v>
      </c>
      <c r="BW48" t="s">
        <v>4145</v>
      </c>
      <c r="BX48" t="s">
        <v>2075</v>
      </c>
      <c r="BZ48" t="s">
        <v>780</v>
      </c>
      <c r="CD48" t="s">
        <v>1256</v>
      </c>
      <c r="CF48" t="s">
        <v>1851</v>
      </c>
      <c r="CG48" t="s">
        <v>219</v>
      </c>
      <c r="CH48" t="s">
        <v>4144</v>
      </c>
      <c r="CJ48" t="s">
        <v>4143</v>
      </c>
      <c r="CK48" t="s">
        <v>224</v>
      </c>
      <c r="CL48" t="s">
        <v>206</v>
      </c>
      <c r="CM48" t="s">
        <v>4142</v>
      </c>
      <c r="CN48" t="s">
        <v>211</v>
      </c>
      <c r="CO48" t="s">
        <v>218</v>
      </c>
      <c r="CP48" t="s">
        <v>207</v>
      </c>
      <c r="CQ48" t="s">
        <v>205</v>
      </c>
      <c r="CR48" t="s">
        <v>202</v>
      </c>
      <c r="CS48" t="s">
        <v>207</v>
      </c>
      <c r="CT48" t="s">
        <v>208</v>
      </c>
      <c r="CU48" t="s">
        <v>298</v>
      </c>
      <c r="CW48" t="s">
        <v>2619</v>
      </c>
      <c r="CX48" t="s">
        <v>1281</v>
      </c>
      <c r="CY48" t="s">
        <v>949</v>
      </c>
      <c r="CZ48" t="s">
        <v>1845</v>
      </c>
      <c r="DA48" t="s">
        <v>188</v>
      </c>
      <c r="DB48" t="s">
        <v>1139</v>
      </c>
      <c r="DC48" t="s">
        <v>1077</v>
      </c>
      <c r="DD48" t="s">
        <v>4141</v>
      </c>
      <c r="DE48" t="s">
        <v>1223</v>
      </c>
      <c r="DF48" t="s">
        <v>624</v>
      </c>
      <c r="DG48" t="s">
        <v>4140</v>
      </c>
      <c r="DH48" t="s">
        <v>780</v>
      </c>
      <c r="DI48" t="s">
        <v>911</v>
      </c>
      <c r="DJ48" t="s">
        <v>4139</v>
      </c>
      <c r="DK48" t="s">
        <v>4138</v>
      </c>
      <c r="DL48" t="s">
        <v>219</v>
      </c>
      <c r="DM48" t="s">
        <v>2001</v>
      </c>
      <c r="DO48" t="s">
        <v>4137</v>
      </c>
      <c r="DP48" t="s">
        <v>2227</v>
      </c>
      <c r="DQ48" t="s">
        <v>4136</v>
      </c>
      <c r="DR48" t="s">
        <v>4135</v>
      </c>
      <c r="DS48" t="s">
        <v>188</v>
      </c>
      <c r="DT48" t="s">
        <v>646</v>
      </c>
      <c r="DU48" t="s">
        <v>557</v>
      </c>
      <c r="DV48" t="s">
        <v>3223</v>
      </c>
      <c r="DW48" t="s">
        <v>4134</v>
      </c>
      <c r="DX48" t="s">
        <v>548</v>
      </c>
      <c r="DY48" t="s">
        <v>624</v>
      </c>
      <c r="DZ48" t="s">
        <v>949</v>
      </c>
      <c r="EA48" t="s">
        <v>1538</v>
      </c>
      <c r="EB48" t="s">
        <v>4133</v>
      </c>
      <c r="ED48" t="s">
        <v>4132</v>
      </c>
      <c r="EG48" t="s">
        <v>4131</v>
      </c>
      <c r="EJ48" t="s">
        <v>4130</v>
      </c>
      <c r="EK48" t="s">
        <v>1244</v>
      </c>
      <c r="EL48" t="s">
        <v>219</v>
      </c>
      <c r="EO48" t="s">
        <v>4129</v>
      </c>
      <c r="EQ48" t="s">
        <v>2970</v>
      </c>
      <c r="ER48" t="s">
        <v>4128</v>
      </c>
      <c r="ES48" t="s">
        <v>4127</v>
      </c>
      <c r="EU48" t="s">
        <v>3224</v>
      </c>
      <c r="EV48" t="s">
        <v>188</v>
      </c>
      <c r="EW48" t="s">
        <v>4126</v>
      </c>
      <c r="EX48" t="s">
        <v>4125</v>
      </c>
      <c r="EY48" t="s">
        <v>4124</v>
      </c>
      <c r="EZ48" t="s">
        <v>4123</v>
      </c>
      <c r="FA48" t="s">
        <v>4122</v>
      </c>
      <c r="FB48" t="s">
        <v>3217</v>
      </c>
      <c r="FC48" t="s">
        <v>1277</v>
      </c>
      <c r="FD48" t="s">
        <v>4121</v>
      </c>
      <c r="FE48" t="s">
        <v>2967</v>
      </c>
      <c r="FF48" t="s">
        <v>2726</v>
      </c>
      <c r="FI48" t="s">
        <v>4120</v>
      </c>
      <c r="FK48" t="s">
        <v>4119</v>
      </c>
      <c r="FL48" t="s">
        <v>1580</v>
      </c>
      <c r="FP48" t="s">
        <v>3494</v>
      </c>
      <c r="FQ48" t="s">
        <v>3648</v>
      </c>
      <c r="FR48" t="s">
        <v>4118</v>
      </c>
      <c r="FS48" t="s">
        <v>3807</v>
      </c>
      <c r="FT48" t="s">
        <v>3349</v>
      </c>
      <c r="FU48" t="s">
        <v>3964</v>
      </c>
      <c r="FV48" t="s">
        <v>3349</v>
      </c>
      <c r="FW48" t="s">
        <v>2498</v>
      </c>
      <c r="FX48" t="s">
        <v>2723</v>
      </c>
      <c r="GA48" t="s">
        <v>4117</v>
      </c>
      <c r="GB48" t="s">
        <v>4116</v>
      </c>
      <c r="GD48" t="s">
        <v>4115</v>
      </c>
      <c r="GF48" t="s">
        <v>2305</v>
      </c>
      <c r="GG48" t="s">
        <v>4114</v>
      </c>
      <c r="GJ48" t="s">
        <v>2305</v>
      </c>
      <c r="GL48" t="s">
        <v>2723</v>
      </c>
      <c r="GM48" t="s">
        <v>4113</v>
      </c>
      <c r="GN48" t="s">
        <v>2305</v>
      </c>
      <c r="GQ48" t="s">
        <v>3212</v>
      </c>
      <c r="GR48" t="s">
        <v>2065</v>
      </c>
      <c r="GS48" t="s">
        <v>2396</v>
      </c>
      <c r="GU48" t="s">
        <v>188</v>
      </c>
      <c r="GV48" t="s">
        <v>3212</v>
      </c>
      <c r="GW48" t="s">
        <v>1353</v>
      </c>
      <c r="HB48" t="s">
        <v>2496</v>
      </c>
      <c r="HD48" t="s">
        <v>4112</v>
      </c>
      <c r="HE48" t="s">
        <v>4111</v>
      </c>
      <c r="HI48" t="s">
        <v>4110</v>
      </c>
      <c r="HK48" t="s">
        <v>4109</v>
      </c>
      <c r="HY48" t="s">
        <v>1993</v>
      </c>
      <c r="HZ48" t="s">
        <v>520</v>
      </c>
      <c r="IA48" t="s">
        <v>2218</v>
      </c>
      <c r="IB48" t="s">
        <v>4108</v>
      </c>
      <c r="IE48" t="s">
        <v>2218</v>
      </c>
      <c r="IF48" t="s">
        <v>529</v>
      </c>
      <c r="IG48" t="s">
        <v>4107</v>
      </c>
      <c r="IH48" t="s">
        <v>4106</v>
      </c>
      <c r="IK48" t="s">
        <v>441</v>
      </c>
      <c r="IL48" t="s">
        <v>4105</v>
      </c>
      <c r="IN48" t="s">
        <v>730</v>
      </c>
      <c r="IR48" t="s">
        <v>1993</v>
      </c>
      <c r="IT48" t="s">
        <v>4104</v>
      </c>
      <c r="IU48" t="s">
        <v>1328</v>
      </c>
      <c r="IV48" t="s">
        <v>3635</v>
      </c>
      <c r="IW48" t="s">
        <v>4103</v>
      </c>
      <c r="IX48" t="s">
        <v>1256</v>
      </c>
      <c r="IY48" t="s">
        <v>2216</v>
      </c>
      <c r="IZ48" t="s">
        <v>4102</v>
      </c>
      <c r="JA48" t="s">
        <v>4101</v>
      </c>
      <c r="JB48" t="s">
        <v>3380</v>
      </c>
      <c r="JC48" t="s">
        <v>2955</v>
      </c>
      <c r="JD48" t="s">
        <v>4100</v>
      </c>
      <c r="JE48" t="s">
        <v>3633</v>
      </c>
      <c r="JF48" t="s">
        <v>4099</v>
      </c>
      <c r="JG48" t="s">
        <v>3633</v>
      </c>
      <c r="JI48" t="s">
        <v>1328</v>
      </c>
      <c r="JL48" t="s">
        <v>1720</v>
      </c>
      <c r="JM48" t="s">
        <v>2636</v>
      </c>
      <c r="JN48" t="s">
        <v>569</v>
      </c>
      <c r="JO48" t="s">
        <v>3886</v>
      </c>
      <c r="JP48" t="s">
        <v>4098</v>
      </c>
      <c r="JR48" t="s">
        <v>4097</v>
      </c>
      <c r="JS48" t="s">
        <v>4096</v>
      </c>
      <c r="JT48" t="s">
        <v>2421</v>
      </c>
      <c r="JU48" t="s">
        <v>4095</v>
      </c>
      <c r="KC48" t="s">
        <v>4094</v>
      </c>
      <c r="KD48" t="s">
        <v>762</v>
      </c>
      <c r="KF48" t="s">
        <v>2598</v>
      </c>
      <c r="KG48" t="s">
        <v>4093</v>
      </c>
      <c r="KI48" t="s">
        <v>4092</v>
      </c>
      <c r="KX48" t="s">
        <v>4091</v>
      </c>
      <c r="LA48" t="s">
        <v>3471</v>
      </c>
      <c r="LC48" t="s">
        <v>1959</v>
      </c>
      <c r="LF48" t="s">
        <v>3141</v>
      </c>
      <c r="LR48" t="s">
        <v>3330</v>
      </c>
      <c r="LS48" t="s">
        <v>1244</v>
      </c>
      <c r="LV48" t="s">
        <v>4090</v>
      </c>
      <c r="LY48" t="s">
        <v>772</v>
      </c>
      <c r="LZ48" t="s">
        <v>740</v>
      </c>
      <c r="MA48" t="s">
        <v>815</v>
      </c>
      <c r="MC48" t="s">
        <v>4089</v>
      </c>
      <c r="MD48" t="s">
        <v>772</v>
      </c>
      <c r="ME48" t="s">
        <v>4088</v>
      </c>
      <c r="MG48" t="s">
        <v>330</v>
      </c>
      <c r="MH48" t="s">
        <v>563</v>
      </c>
      <c r="MI48" t="s">
        <v>4069</v>
      </c>
      <c r="MJ48" t="s">
        <v>1836</v>
      </c>
      <c r="MO48" t="s">
        <v>3939</v>
      </c>
      <c r="MP48" t="s">
        <v>4087</v>
      </c>
      <c r="MV48" t="s">
        <v>3934</v>
      </c>
      <c r="MW48" t="s">
        <v>3781</v>
      </c>
      <c r="MX48" t="s">
        <v>4086</v>
      </c>
      <c r="MY48" t="s">
        <v>2705</v>
      </c>
      <c r="NB48" t="s">
        <v>831</v>
      </c>
      <c r="NC48" t="s">
        <v>4085</v>
      </c>
      <c r="NJ48" t="s">
        <v>4084</v>
      </c>
      <c r="NK48" t="s">
        <v>4083</v>
      </c>
      <c r="NL48" t="s">
        <v>1662</v>
      </c>
      <c r="NM48" t="s">
        <v>642</v>
      </c>
      <c r="NT48" t="s">
        <v>4082</v>
      </c>
      <c r="NV48" t="s">
        <v>3612</v>
      </c>
      <c r="NW48" t="s">
        <v>3612</v>
      </c>
      <c r="OA48" t="s">
        <v>2764</v>
      </c>
      <c r="OE48" t="s">
        <v>4081</v>
      </c>
      <c r="OI48" t="s">
        <v>4080</v>
      </c>
      <c r="OJ48" t="s">
        <v>4080</v>
      </c>
      <c r="OR48" t="s">
        <v>1013</v>
      </c>
      <c r="OT48" t="s">
        <v>2825</v>
      </c>
      <c r="OU48" t="s">
        <v>1214</v>
      </c>
      <c r="OX48" t="s">
        <v>4079</v>
      </c>
      <c r="OY48" t="s">
        <v>1421</v>
      </c>
      <c r="OZ48" t="s">
        <v>4078</v>
      </c>
      <c r="PA48" t="s">
        <v>1386</v>
      </c>
      <c r="PB48" t="s">
        <v>1244</v>
      </c>
      <c r="PD48" t="s">
        <v>1879</v>
      </c>
      <c r="PE48" t="s">
        <v>654</v>
      </c>
      <c r="PG48" t="s">
        <v>4077</v>
      </c>
      <c r="PH48" t="s">
        <v>3609</v>
      </c>
      <c r="PK48" t="s">
        <v>4076</v>
      </c>
      <c r="PL48" t="s">
        <v>1452</v>
      </c>
      <c r="PM48" t="s">
        <v>4075</v>
      </c>
      <c r="PN48" t="s">
        <v>3180</v>
      </c>
      <c r="PO48" t="s">
        <v>3319</v>
      </c>
      <c r="PQ48" t="s">
        <v>3319</v>
      </c>
      <c r="PT48" t="s">
        <v>2475</v>
      </c>
      <c r="QD48" t="s">
        <v>2199</v>
      </c>
      <c r="QE48" t="s">
        <v>4074</v>
      </c>
      <c r="QF48" t="s">
        <v>609</v>
      </c>
      <c r="QG48" t="s">
        <v>3922</v>
      </c>
      <c r="QH48" t="s">
        <v>4073</v>
      </c>
      <c r="QI48" t="s">
        <v>2936</v>
      </c>
      <c r="QJ48" t="s">
        <v>1568</v>
      </c>
      <c r="QL48" t="s">
        <v>4072</v>
      </c>
      <c r="QO48" t="s">
        <v>4071</v>
      </c>
      <c r="RO48" t="s">
        <v>218</v>
      </c>
      <c r="RP48" t="s">
        <v>3768</v>
      </c>
      <c r="RR48" t="s">
        <v>4070</v>
      </c>
      <c r="RS48" t="s">
        <v>4069</v>
      </c>
      <c r="RT48" t="s">
        <v>3313</v>
      </c>
      <c r="RU48" t="s">
        <v>3174</v>
      </c>
      <c r="RV48" t="s">
        <v>1950</v>
      </c>
      <c r="RX48" t="s">
        <v>888</v>
      </c>
      <c r="RY48" t="s">
        <v>536</v>
      </c>
      <c r="RZ48" t="s">
        <v>218</v>
      </c>
      <c r="SB48" t="s">
        <v>4068</v>
      </c>
      <c r="SE48" t="s">
        <v>4067</v>
      </c>
      <c r="SF48" t="s">
        <v>462</v>
      </c>
      <c r="SH48" t="s">
        <v>4066</v>
      </c>
      <c r="SI48" t="s">
        <v>4065</v>
      </c>
      <c r="SJ48" t="s">
        <v>188</v>
      </c>
      <c r="SL48" t="s">
        <v>1481</v>
      </c>
      <c r="SM48" t="s">
        <v>2190</v>
      </c>
      <c r="SN48" t="s">
        <v>576</v>
      </c>
      <c r="SP48" t="s">
        <v>3040</v>
      </c>
      <c r="ST48" t="s">
        <v>1481</v>
      </c>
      <c r="SV48" t="s">
        <v>762</v>
      </c>
      <c r="SW48" t="s">
        <v>4064</v>
      </c>
      <c r="SY48" t="s">
        <v>616</v>
      </c>
      <c r="SZ48" t="s">
        <v>4063</v>
      </c>
      <c r="TA48" t="s">
        <v>727</v>
      </c>
      <c r="TB48" t="s">
        <v>1304</v>
      </c>
      <c r="TC48" t="s">
        <v>1568</v>
      </c>
      <c r="TD48" t="s">
        <v>1568</v>
      </c>
      <c r="TE48" t="s">
        <v>569</v>
      </c>
      <c r="TF48" t="s">
        <v>3891</v>
      </c>
      <c r="TG48" t="s">
        <v>762</v>
      </c>
      <c r="TH48" t="s">
        <v>2466</v>
      </c>
      <c r="TI48" t="s">
        <v>2280</v>
      </c>
      <c r="TJ48" t="s">
        <v>4062</v>
      </c>
      <c r="TK48" t="s">
        <v>2681</v>
      </c>
      <c r="TL48" t="s">
        <v>4061</v>
      </c>
      <c r="TM48" t="s">
        <v>4060</v>
      </c>
      <c r="TN48" t="s">
        <v>1179</v>
      </c>
      <c r="TO48" t="s">
        <v>4059</v>
      </c>
      <c r="TP48" t="s">
        <v>188</v>
      </c>
      <c r="TR48" t="s">
        <v>2807</v>
      </c>
      <c r="TS48" t="s">
        <v>1380</v>
      </c>
      <c r="TT48" t="s">
        <v>4058</v>
      </c>
      <c r="TU48" t="s">
        <v>188</v>
      </c>
      <c r="TV48" t="s">
        <v>4057</v>
      </c>
      <c r="TW48" t="s">
        <v>563</v>
      </c>
      <c r="TX48" t="s">
        <v>1181</v>
      </c>
      <c r="TY48" t="s">
        <v>1208</v>
      </c>
      <c r="TZ48" t="s">
        <v>4056</v>
      </c>
      <c r="UB48" t="s">
        <v>762</v>
      </c>
      <c r="UC48" t="s">
        <v>4055</v>
      </c>
      <c r="UD48" t="s">
        <v>1568</v>
      </c>
      <c r="UE48" t="s">
        <v>1167</v>
      </c>
      <c r="UF48" t="s">
        <v>762</v>
      </c>
      <c r="UG48" t="s">
        <v>1342</v>
      </c>
      <c r="UI48" t="s">
        <v>4054</v>
      </c>
      <c r="UJ48" t="s">
        <v>1481</v>
      </c>
      <c r="UL48" t="s">
        <v>746</v>
      </c>
      <c r="UN48" t="s">
        <v>520</v>
      </c>
      <c r="UO48" t="s">
        <v>762</v>
      </c>
      <c r="UQ48" t="s">
        <v>735</v>
      </c>
      <c r="UR48" t="s">
        <v>990</v>
      </c>
      <c r="UT48" t="s">
        <v>4053</v>
      </c>
      <c r="UU48" t="s">
        <v>654</v>
      </c>
      <c r="UV48" t="s">
        <v>1481</v>
      </c>
      <c r="UW48" t="s">
        <v>795</v>
      </c>
      <c r="UZ48" t="s">
        <v>1064</v>
      </c>
      <c r="VB48" t="s">
        <v>1226</v>
      </c>
      <c r="VE48" t="s">
        <v>2796</v>
      </c>
      <c r="VF48" t="s">
        <v>4052</v>
      </c>
      <c r="VH48" t="s">
        <v>188</v>
      </c>
      <c r="VJ48" t="s">
        <v>188</v>
      </c>
      <c r="VK48" t="s">
        <v>1651</v>
      </c>
      <c r="VO48" t="s">
        <v>188</v>
      </c>
      <c r="VP48" t="s">
        <v>1976</v>
      </c>
      <c r="VX48" t="s">
        <v>2456</v>
      </c>
      <c r="VZ48" t="s">
        <v>4051</v>
      </c>
      <c r="WC48" t="s">
        <v>188</v>
      </c>
      <c r="WG48" t="s">
        <v>4050</v>
      </c>
      <c r="WI48" t="s">
        <v>4049</v>
      </c>
      <c r="WL48" t="s">
        <v>188</v>
      </c>
      <c r="WO48" t="s">
        <v>3441</v>
      </c>
      <c r="WR48" t="s">
        <v>1760</v>
      </c>
      <c r="WV48" t="s">
        <v>188</v>
      </c>
      <c r="WW48" t="s">
        <v>584</v>
      </c>
      <c r="XB48" t="s">
        <v>4048</v>
      </c>
      <c r="XC48" t="s">
        <v>223</v>
      </c>
      <c r="XD48" t="s">
        <v>4047</v>
      </c>
      <c r="XF48" t="s">
        <v>1704</v>
      </c>
      <c r="XI48" t="s">
        <v>3315</v>
      </c>
      <c r="XR48" t="s">
        <v>2676</v>
      </c>
      <c r="XT48" t="s">
        <v>772</v>
      </c>
      <c r="XV48" t="s">
        <v>1064</v>
      </c>
      <c r="YF48" t="s">
        <v>2453</v>
      </c>
      <c r="YJ48" t="s">
        <v>4046</v>
      </c>
      <c r="YK48" t="s">
        <v>2110</v>
      </c>
      <c r="YL48" t="s">
        <v>188</v>
      </c>
      <c r="YN48" t="s">
        <v>2673</v>
      </c>
      <c r="YO48" t="s">
        <v>2186</v>
      </c>
      <c r="YQ48" t="s">
        <v>2186</v>
      </c>
      <c r="YU48" t="s">
        <v>3895</v>
      </c>
      <c r="YV48" t="s">
        <v>3899</v>
      </c>
      <c r="YW48" t="s">
        <v>2914</v>
      </c>
      <c r="YX48" t="s">
        <v>188</v>
      </c>
      <c r="YY48" t="s">
        <v>188</v>
      </c>
      <c r="YZ48" t="s">
        <v>2110</v>
      </c>
      <c r="ZA48" t="s">
        <v>2110</v>
      </c>
      <c r="ZG48" t="s">
        <v>188</v>
      </c>
      <c r="ZM48" t="s">
        <v>1618</v>
      </c>
      <c r="ZU48" t="s">
        <v>188</v>
      </c>
      <c r="ZY48" t="s">
        <v>4045</v>
      </c>
      <c r="ZZ48" t="s">
        <v>2186</v>
      </c>
      <c r="AAC48" t="s">
        <v>2186</v>
      </c>
      <c r="AAD48" t="s">
        <v>2186</v>
      </c>
      <c r="AAL48" t="s">
        <v>2110</v>
      </c>
      <c r="AAN48" t="s">
        <v>4044</v>
      </c>
      <c r="AAP48" t="s">
        <v>2110</v>
      </c>
      <c r="AAQ48" t="s">
        <v>2110</v>
      </c>
      <c r="AAY48" t="s">
        <v>2792</v>
      </c>
      <c r="ABJ48" t="s">
        <v>4043</v>
      </c>
      <c r="ABL48" t="s">
        <v>4042</v>
      </c>
      <c r="ABM48" t="s">
        <v>4041</v>
      </c>
      <c r="ABQ48" t="s">
        <v>3505</v>
      </c>
      <c r="ABR48" t="s">
        <v>622</v>
      </c>
      <c r="ABU48" t="s">
        <v>4040</v>
      </c>
      <c r="ABZ48" t="s">
        <v>4039</v>
      </c>
      <c r="ACA48" t="s">
        <v>4039</v>
      </c>
      <c r="ACB48" t="s">
        <v>4038</v>
      </c>
      <c r="ACM48" t="s">
        <v>2420</v>
      </c>
      <c r="ACP48" t="s">
        <v>3792</v>
      </c>
      <c r="ACQ48" t="s">
        <v>4037</v>
      </c>
      <c r="ACX48" t="s">
        <v>3885</v>
      </c>
      <c r="ADK48" t="s">
        <v>4036</v>
      </c>
      <c r="AEB48" t="s">
        <v>4035</v>
      </c>
      <c r="AEJ48" t="s">
        <v>2555</v>
      </c>
      <c r="AEK48" t="s">
        <v>2787</v>
      </c>
      <c r="AEM48" t="s">
        <v>3732</v>
      </c>
      <c r="AEN48" t="s">
        <v>2787</v>
      </c>
      <c r="AEX48" t="s">
        <v>2908</v>
      </c>
      <c r="AEY48" t="s">
        <v>2787</v>
      </c>
      <c r="AFC48" t="s">
        <v>831</v>
      </c>
      <c r="AFS48" t="s">
        <v>4034</v>
      </c>
      <c r="AFZ48" t="s">
        <v>772</v>
      </c>
      <c r="AGD48" t="s">
        <v>2574</v>
      </c>
      <c r="AGH48" t="s">
        <v>4033</v>
      </c>
      <c r="AGJ48" t="s">
        <v>2270</v>
      </c>
      <c r="AGK48" t="s">
        <v>4032</v>
      </c>
      <c r="AGM48" t="s">
        <v>1955</v>
      </c>
      <c r="AGO48" t="s">
        <v>2340</v>
      </c>
      <c r="AGP48" t="s">
        <v>3396</v>
      </c>
      <c r="AGS48" t="s">
        <v>760</v>
      </c>
      <c r="AGV48" t="s">
        <v>2667</v>
      </c>
      <c r="AGW48" t="s">
        <v>3281</v>
      </c>
      <c r="AGX48" t="s">
        <v>760</v>
      </c>
      <c r="AGZ48" t="s">
        <v>4031</v>
      </c>
      <c r="AHB48" t="s">
        <v>476</v>
      </c>
      <c r="AHC48" t="s">
        <v>188</v>
      </c>
      <c r="AHD48" t="s">
        <v>4030</v>
      </c>
      <c r="AHI48" t="s">
        <v>4029</v>
      </c>
      <c r="AHJ48" t="s">
        <v>4028</v>
      </c>
      <c r="AHK48" t="s">
        <v>476</v>
      </c>
      <c r="AHM48" t="s">
        <v>4027</v>
      </c>
      <c r="AHP48" t="s">
        <v>1698</v>
      </c>
      <c r="AHR48" t="s">
        <v>471</v>
      </c>
      <c r="AHZ48" t="s">
        <v>4026</v>
      </c>
      <c r="AIA48" t="s">
        <v>1697</v>
      </c>
      <c r="AIB48" t="s">
        <v>3415</v>
      </c>
      <c r="AIC48" t="s">
        <v>538</v>
      </c>
      <c r="AID48" t="s">
        <v>517</v>
      </c>
      <c r="AIE48" t="s">
        <v>640</v>
      </c>
      <c r="AIF48" t="s">
        <v>4025</v>
      </c>
      <c r="AIG48" t="s">
        <v>1751</v>
      </c>
      <c r="AII48" t="s">
        <v>1694</v>
      </c>
      <c r="AIJ48" t="s">
        <v>471</v>
      </c>
      <c r="AIK48" t="s">
        <v>554</v>
      </c>
      <c r="AIL48" t="s">
        <v>4024</v>
      </c>
      <c r="AIM48" t="s">
        <v>772</v>
      </c>
      <c r="AIO48" t="s">
        <v>4023</v>
      </c>
      <c r="AIP48" t="s">
        <v>4022</v>
      </c>
      <c r="AIQ48" t="s">
        <v>4021</v>
      </c>
      <c r="AIR48" t="s">
        <v>4020</v>
      </c>
      <c r="AIS48" t="s">
        <v>4019</v>
      </c>
      <c r="AIT48" t="s">
        <v>702</v>
      </c>
      <c r="AIU48" t="s">
        <v>2574</v>
      </c>
      <c r="AIV48" t="s">
        <v>2058</v>
      </c>
      <c r="AIW48" t="s">
        <v>478</v>
      </c>
      <c r="AIX48" t="s">
        <v>454</v>
      </c>
      <c r="AIY48" t="s">
        <v>1813</v>
      </c>
      <c r="AJA48" t="s">
        <v>902</v>
      </c>
      <c r="AJB48" t="s">
        <v>672</v>
      </c>
      <c r="AJD48" t="s">
        <v>4018</v>
      </c>
      <c r="AJE48" t="s">
        <v>2894</v>
      </c>
      <c r="AJF48" t="s">
        <v>609</v>
      </c>
      <c r="AJG48" t="s">
        <v>554</v>
      </c>
      <c r="AJH48" t="s">
        <v>520</v>
      </c>
      <c r="AJI48" t="s">
        <v>224</v>
      </c>
      <c r="AJJ48" t="s">
        <v>4017</v>
      </c>
      <c r="AJK48" t="s">
        <v>2894</v>
      </c>
      <c r="AJL48" t="s">
        <v>1692</v>
      </c>
      <c r="AJM48" t="s">
        <v>2750</v>
      </c>
      <c r="AJN48" t="s">
        <v>2171</v>
      </c>
      <c r="AJO48" t="s">
        <v>500</v>
      </c>
      <c r="AJP48" t="s">
        <v>554</v>
      </c>
      <c r="AJQ48" t="s">
        <v>285</v>
      </c>
      <c r="AJR48" t="s">
        <v>4016</v>
      </c>
      <c r="AJS48" t="s">
        <v>517</v>
      </c>
      <c r="AJT48" t="s">
        <v>3707</v>
      </c>
      <c r="AJU48" t="s">
        <v>1549</v>
      </c>
      <c r="AJV48" t="s">
        <v>471</v>
      </c>
      <c r="AJW48" t="s">
        <v>4015</v>
      </c>
      <c r="AJX48" t="s">
        <v>854</v>
      </c>
      <c r="AJY48" t="s">
        <v>4014</v>
      </c>
      <c r="AJZ48" t="s">
        <v>2013</v>
      </c>
      <c r="AKA48" t="s">
        <v>1513</v>
      </c>
      <c r="AKB48" t="s">
        <v>854</v>
      </c>
      <c r="AKC48" t="s">
        <v>554</v>
      </c>
      <c r="AKD48" t="s">
        <v>971</v>
      </c>
      <c r="AKE48" t="s">
        <v>3546</v>
      </c>
      <c r="AKF48" t="s">
        <v>4013</v>
      </c>
      <c r="AKG48" t="s">
        <v>441</v>
      </c>
      <c r="AKH48" t="s">
        <v>536</v>
      </c>
      <c r="AKI48" t="s">
        <v>426</v>
      </c>
      <c r="AKJ48" t="s">
        <v>805</v>
      </c>
      <c r="AKK48" t="s">
        <v>188</v>
      </c>
      <c r="AKR48" t="s">
        <v>633</v>
      </c>
      <c r="AKS48" t="s">
        <v>517</v>
      </c>
      <c r="AKT48" t="s">
        <v>1761</v>
      </c>
      <c r="AKV48" t="s">
        <v>4012</v>
      </c>
      <c r="AKW48" t="s">
        <v>4011</v>
      </c>
      <c r="AKX48" t="s">
        <v>217</v>
      </c>
      <c r="AKY48" t="s">
        <v>4010</v>
      </c>
      <c r="AKZ48" t="s">
        <v>4009</v>
      </c>
      <c r="ALA48" t="s">
        <v>218</v>
      </c>
      <c r="ALC48" t="s">
        <v>4008</v>
      </c>
      <c r="ALD48" t="s">
        <v>4007</v>
      </c>
      <c r="ALE48" t="s">
        <v>517</v>
      </c>
      <c r="ALF48" t="s">
        <v>822</v>
      </c>
      <c r="ALG48" t="s">
        <v>554</v>
      </c>
      <c r="ALH48" t="s">
        <v>3544</v>
      </c>
      <c r="ALI48" t="s">
        <v>520</v>
      </c>
      <c r="ALL48" t="s">
        <v>1101</v>
      </c>
    </row>
    <row r="49" spans="1:1000" x14ac:dyDescent="0.25">
      <c r="B49" t="s">
        <v>2336</v>
      </c>
      <c r="C49" t="s">
        <v>4006</v>
      </c>
      <c r="E49" t="s">
        <v>2331</v>
      </c>
      <c r="F49" t="s">
        <v>1887</v>
      </c>
      <c r="G49" t="s">
        <v>1393</v>
      </c>
      <c r="H49" t="s">
        <v>3391</v>
      </c>
      <c r="J49" t="s">
        <v>4005</v>
      </c>
      <c r="L49" t="s">
        <v>1887</v>
      </c>
      <c r="M49" t="s">
        <v>4004</v>
      </c>
      <c r="N49" t="s">
        <v>742</v>
      </c>
      <c r="O49" t="s">
        <v>188</v>
      </c>
      <c r="P49" t="s">
        <v>1887</v>
      </c>
      <c r="Q49" t="s">
        <v>3850</v>
      </c>
      <c r="R49" t="s">
        <v>4003</v>
      </c>
      <c r="T49" t="s">
        <v>4002</v>
      </c>
      <c r="V49" t="s">
        <v>4001</v>
      </c>
      <c r="X49" t="s">
        <v>1887</v>
      </c>
      <c r="Z49" t="s">
        <v>4000</v>
      </c>
      <c r="AA49" t="s">
        <v>3999</v>
      </c>
      <c r="AB49" t="s">
        <v>3998</v>
      </c>
      <c r="AC49" t="s">
        <v>3997</v>
      </c>
      <c r="AD49" t="s">
        <v>3996</v>
      </c>
      <c r="AE49" t="s">
        <v>2880</v>
      </c>
      <c r="AG49" t="s">
        <v>3199</v>
      </c>
      <c r="AH49" t="s">
        <v>3471</v>
      </c>
      <c r="AI49" t="s">
        <v>3995</v>
      </c>
      <c r="AJ49" t="s">
        <v>1956</v>
      </c>
      <c r="AK49" t="s">
        <v>2636</v>
      </c>
      <c r="AM49" t="s">
        <v>3994</v>
      </c>
      <c r="AN49" t="s">
        <v>535</v>
      </c>
      <c r="AO49" t="s">
        <v>569</v>
      </c>
      <c r="AQ49" t="s">
        <v>3993</v>
      </c>
      <c r="AU49" t="s">
        <v>2013</v>
      </c>
      <c r="AV49" t="s">
        <v>188</v>
      </c>
      <c r="AX49" t="s">
        <v>2635</v>
      </c>
      <c r="AZ49" t="s">
        <v>780</v>
      </c>
      <c r="BB49" t="s">
        <v>1434</v>
      </c>
      <c r="BC49" t="s">
        <v>219</v>
      </c>
      <c r="BD49" t="s">
        <v>2872</v>
      </c>
      <c r="BE49" t="s">
        <v>1504</v>
      </c>
      <c r="BG49" t="s">
        <v>1256</v>
      </c>
      <c r="BH49" t="s">
        <v>3992</v>
      </c>
      <c r="BM49" t="s">
        <v>3991</v>
      </c>
      <c r="BR49" t="s">
        <v>3990</v>
      </c>
      <c r="BT49" t="s">
        <v>2232</v>
      </c>
      <c r="BU49" t="s">
        <v>3989</v>
      </c>
      <c r="BW49" t="s">
        <v>3988</v>
      </c>
      <c r="BX49" t="s">
        <v>624</v>
      </c>
      <c r="BZ49" t="s">
        <v>3751</v>
      </c>
      <c r="CD49" t="s">
        <v>3987</v>
      </c>
      <c r="CF49" t="s">
        <v>2628</v>
      </c>
      <c r="CG49" t="s">
        <v>3986</v>
      </c>
      <c r="CH49" t="s">
        <v>3985</v>
      </c>
      <c r="CJ49" t="s">
        <v>3984</v>
      </c>
      <c r="CK49" t="s">
        <v>3983</v>
      </c>
      <c r="CL49" t="s">
        <v>207</v>
      </c>
      <c r="CM49" t="s">
        <v>3982</v>
      </c>
      <c r="CN49" t="s">
        <v>205</v>
      </c>
      <c r="CO49" t="s">
        <v>219</v>
      </c>
      <c r="CP49" t="s">
        <v>208</v>
      </c>
      <c r="CQ49" t="s">
        <v>206</v>
      </c>
      <c r="CR49" t="s">
        <v>203</v>
      </c>
      <c r="CS49" t="s">
        <v>208</v>
      </c>
      <c r="CT49" t="s">
        <v>209</v>
      </c>
      <c r="CU49" t="s">
        <v>299</v>
      </c>
      <c r="CV49" t="s">
        <v>336</v>
      </c>
      <c r="CW49" t="s">
        <v>3981</v>
      </c>
      <c r="CX49" t="s">
        <v>224</v>
      </c>
      <c r="CY49" t="s">
        <v>933</v>
      </c>
      <c r="CZ49" t="s">
        <v>3980</v>
      </c>
      <c r="DA49" t="s">
        <v>3979</v>
      </c>
      <c r="DB49" t="s">
        <v>2232</v>
      </c>
      <c r="DD49" t="s">
        <v>683</v>
      </c>
      <c r="DE49" t="s">
        <v>780</v>
      </c>
      <c r="DF49" t="s">
        <v>1077</v>
      </c>
      <c r="DG49" t="s">
        <v>3978</v>
      </c>
      <c r="DH49" t="s">
        <v>779</v>
      </c>
      <c r="DI49" t="s">
        <v>729</v>
      </c>
      <c r="DJ49" t="s">
        <v>265</v>
      </c>
      <c r="DK49" t="s">
        <v>1942</v>
      </c>
      <c r="DL49" t="s">
        <v>1624</v>
      </c>
      <c r="DM49" t="s">
        <v>1942</v>
      </c>
      <c r="DO49" t="s">
        <v>3977</v>
      </c>
      <c r="DP49" t="s">
        <v>527</v>
      </c>
      <c r="DQ49" t="s">
        <v>740</v>
      </c>
      <c r="DR49" t="s">
        <v>1284</v>
      </c>
      <c r="DS49" t="s">
        <v>1221</v>
      </c>
      <c r="DT49" t="s">
        <v>3664</v>
      </c>
      <c r="DU49" t="s">
        <v>551</v>
      </c>
      <c r="DV49" t="s">
        <v>3087</v>
      </c>
      <c r="DW49" t="s">
        <v>3216</v>
      </c>
      <c r="DX49" t="s">
        <v>544</v>
      </c>
      <c r="DY49" t="s">
        <v>188</v>
      </c>
      <c r="DZ49" t="s">
        <v>933</v>
      </c>
      <c r="EA49" t="s">
        <v>3976</v>
      </c>
      <c r="EB49" t="s">
        <v>1841</v>
      </c>
      <c r="ED49" t="s">
        <v>2301</v>
      </c>
      <c r="EG49" t="s">
        <v>696</v>
      </c>
      <c r="EJ49" t="s">
        <v>3975</v>
      </c>
      <c r="EK49" t="s">
        <v>188</v>
      </c>
      <c r="EL49" t="s">
        <v>3974</v>
      </c>
      <c r="EO49" t="s">
        <v>3973</v>
      </c>
      <c r="ER49" t="s">
        <v>3972</v>
      </c>
      <c r="ES49" t="s">
        <v>2310</v>
      </c>
      <c r="EU49" t="s">
        <v>2157</v>
      </c>
      <c r="EW49" t="s">
        <v>3971</v>
      </c>
      <c r="EY49" t="s">
        <v>3970</v>
      </c>
      <c r="EZ49" t="s">
        <v>2726</v>
      </c>
      <c r="FA49" t="s">
        <v>3969</v>
      </c>
      <c r="FB49" t="s">
        <v>3968</v>
      </c>
      <c r="FC49" t="s">
        <v>1244</v>
      </c>
      <c r="FD49" t="s">
        <v>3497</v>
      </c>
      <c r="FE49" t="s">
        <v>624</v>
      </c>
      <c r="FF49" t="s">
        <v>2609</v>
      </c>
      <c r="FI49" t="s">
        <v>3967</v>
      </c>
      <c r="FK49" t="s">
        <v>3966</v>
      </c>
      <c r="FL49" t="s">
        <v>3965</v>
      </c>
      <c r="FP49" t="s">
        <v>3349</v>
      </c>
      <c r="FQ49" t="s">
        <v>3493</v>
      </c>
      <c r="FR49" t="s">
        <v>3964</v>
      </c>
      <c r="FS49" t="s">
        <v>3649</v>
      </c>
      <c r="FT49" t="s">
        <v>3212</v>
      </c>
      <c r="FU49" t="s">
        <v>3807</v>
      </c>
      <c r="FV49" t="s">
        <v>3212</v>
      </c>
      <c r="FW49" t="s">
        <v>2065</v>
      </c>
      <c r="FX49" t="s">
        <v>2849</v>
      </c>
      <c r="GA49" t="s">
        <v>2965</v>
      </c>
      <c r="GB49" t="s">
        <v>3963</v>
      </c>
      <c r="GD49" t="s">
        <v>2723</v>
      </c>
      <c r="GF49" t="s">
        <v>3962</v>
      </c>
      <c r="GG49" t="s">
        <v>3961</v>
      </c>
      <c r="GJ49" t="s">
        <v>3210</v>
      </c>
      <c r="GL49" t="s">
        <v>2851</v>
      </c>
      <c r="GM49" t="s">
        <v>3074</v>
      </c>
      <c r="GN49" t="s">
        <v>2065</v>
      </c>
      <c r="GQ49" t="s">
        <v>3075</v>
      </c>
      <c r="GR49" t="s">
        <v>1994</v>
      </c>
      <c r="GS49" t="s">
        <v>2305</v>
      </c>
      <c r="GU49" t="s">
        <v>2078</v>
      </c>
      <c r="GV49" t="s">
        <v>3075</v>
      </c>
      <c r="GW49" t="s">
        <v>1320</v>
      </c>
      <c r="HD49" t="s">
        <v>3960</v>
      </c>
      <c r="HE49" t="s">
        <v>3959</v>
      </c>
      <c r="HI49" t="s">
        <v>3958</v>
      </c>
      <c r="HK49" t="s">
        <v>3957</v>
      </c>
      <c r="HY49" t="s">
        <v>441</v>
      </c>
      <c r="HZ49" t="s">
        <v>441</v>
      </c>
      <c r="IA49" t="s">
        <v>3956</v>
      </c>
      <c r="IB49" t="s">
        <v>3955</v>
      </c>
      <c r="IE49" t="s">
        <v>672</v>
      </c>
      <c r="IF49" t="s">
        <v>188</v>
      </c>
      <c r="IG49" t="s">
        <v>3954</v>
      </c>
      <c r="IH49" t="s">
        <v>3342</v>
      </c>
      <c r="IK49" t="s">
        <v>517</v>
      </c>
      <c r="IL49" t="s">
        <v>3953</v>
      </c>
      <c r="IN49" t="s">
        <v>330</v>
      </c>
      <c r="IR49" t="s">
        <v>441</v>
      </c>
      <c r="IT49" t="s">
        <v>2494</v>
      </c>
      <c r="IU49" t="s">
        <v>1256</v>
      </c>
      <c r="IV49" t="s">
        <v>1584</v>
      </c>
      <c r="IW49" t="s">
        <v>3952</v>
      </c>
      <c r="IX49" t="s">
        <v>3796</v>
      </c>
      <c r="IY49" t="s">
        <v>2132</v>
      </c>
      <c r="IZ49" t="s">
        <v>3951</v>
      </c>
      <c r="JA49" t="s">
        <v>3886</v>
      </c>
      <c r="JB49" t="s">
        <v>3950</v>
      </c>
      <c r="JC49" t="s">
        <v>3949</v>
      </c>
      <c r="JD49" t="s">
        <v>2715</v>
      </c>
      <c r="JE49" t="s">
        <v>3477</v>
      </c>
      <c r="JF49" t="s">
        <v>3948</v>
      </c>
      <c r="JG49" t="s">
        <v>3477</v>
      </c>
      <c r="JI49" t="s">
        <v>1288</v>
      </c>
      <c r="JL49" t="s">
        <v>3947</v>
      </c>
      <c r="JM49" t="s">
        <v>2523</v>
      </c>
      <c r="JN49" t="s">
        <v>461</v>
      </c>
      <c r="JO49" t="s">
        <v>1720</v>
      </c>
      <c r="JP49" t="s">
        <v>2297</v>
      </c>
      <c r="JR49" t="s">
        <v>3946</v>
      </c>
      <c r="JS49" t="s">
        <v>3945</v>
      </c>
      <c r="JT49" t="s">
        <v>3529</v>
      </c>
      <c r="JU49" t="s">
        <v>2712</v>
      </c>
      <c r="KC49" t="s">
        <v>3125</v>
      </c>
      <c r="KD49" t="s">
        <v>2953</v>
      </c>
      <c r="KG49" t="s">
        <v>3944</v>
      </c>
      <c r="KI49" t="s">
        <v>3943</v>
      </c>
      <c r="KX49" t="s">
        <v>3942</v>
      </c>
      <c r="LA49" t="s">
        <v>3199</v>
      </c>
      <c r="LC49" t="s">
        <v>762</v>
      </c>
      <c r="LF49" t="s">
        <v>3941</v>
      </c>
      <c r="LS49" t="s">
        <v>1214</v>
      </c>
      <c r="LY49" t="s">
        <v>760</v>
      </c>
      <c r="LZ49" t="s">
        <v>730</v>
      </c>
      <c r="MA49" t="s">
        <v>3940</v>
      </c>
      <c r="MC49" t="s">
        <v>3939</v>
      </c>
      <c r="MD49" t="s">
        <v>831</v>
      </c>
      <c r="ME49" t="s">
        <v>3938</v>
      </c>
      <c r="MG49" t="s">
        <v>3937</v>
      </c>
      <c r="MH49" t="s">
        <v>188</v>
      </c>
      <c r="MI49" t="s">
        <v>3056</v>
      </c>
      <c r="MJ49" t="s">
        <v>1775</v>
      </c>
      <c r="MO49" t="s">
        <v>3784</v>
      </c>
      <c r="MP49" t="s">
        <v>3936</v>
      </c>
      <c r="MV49" t="s">
        <v>3781</v>
      </c>
      <c r="MW49" t="s">
        <v>3935</v>
      </c>
      <c r="MX49" t="s">
        <v>3934</v>
      </c>
      <c r="MY49" t="s">
        <v>2591</v>
      </c>
      <c r="NB49" t="s">
        <v>3933</v>
      </c>
      <c r="NC49" t="s">
        <v>3932</v>
      </c>
      <c r="NH49" t="s">
        <v>3931</v>
      </c>
      <c r="NI49" t="s">
        <v>1662</v>
      </c>
      <c r="NJ49" t="s">
        <v>679</v>
      </c>
      <c r="NL49" t="s">
        <v>679</v>
      </c>
      <c r="NM49" t="s">
        <v>1607</v>
      </c>
      <c r="NT49" t="s">
        <v>2700</v>
      </c>
      <c r="NU49" t="s">
        <v>3930</v>
      </c>
      <c r="NX49" t="s">
        <v>3929</v>
      </c>
      <c r="OA49" t="s">
        <v>3928</v>
      </c>
      <c r="OI49" t="s">
        <v>1277</v>
      </c>
      <c r="OJ49" t="s">
        <v>1277</v>
      </c>
      <c r="OR49" t="s">
        <v>1277</v>
      </c>
      <c r="OT49" t="s">
        <v>2696</v>
      </c>
      <c r="OU49" t="s">
        <v>2121</v>
      </c>
      <c r="OX49" t="s">
        <v>3927</v>
      </c>
      <c r="OY49" t="s">
        <v>1386</v>
      </c>
      <c r="OZ49" t="s">
        <v>3926</v>
      </c>
      <c r="PA49" t="s">
        <v>2052</v>
      </c>
      <c r="PB49" t="s">
        <v>1214</v>
      </c>
      <c r="PC49" t="s">
        <v>3609</v>
      </c>
      <c r="PD49" t="s">
        <v>1831</v>
      </c>
      <c r="PE49" t="s">
        <v>3925</v>
      </c>
      <c r="PH49" t="s">
        <v>1452</v>
      </c>
      <c r="PK49" t="s">
        <v>3772</v>
      </c>
      <c r="PL49" t="s">
        <v>1421</v>
      </c>
      <c r="PM49" t="s">
        <v>1452</v>
      </c>
      <c r="PN49" t="s">
        <v>3318</v>
      </c>
      <c r="PO49" t="s">
        <v>3924</v>
      </c>
      <c r="PQ49" t="s">
        <v>3923</v>
      </c>
      <c r="PT49" t="s">
        <v>2382</v>
      </c>
      <c r="QD49" t="s">
        <v>2121</v>
      </c>
      <c r="QE49" t="s">
        <v>3922</v>
      </c>
      <c r="QI49" t="s">
        <v>2819</v>
      </c>
      <c r="QJ49" t="s">
        <v>664</v>
      </c>
      <c r="QL49" t="s">
        <v>3921</v>
      </c>
      <c r="QO49" t="s">
        <v>3920</v>
      </c>
      <c r="RO49" t="s">
        <v>219</v>
      </c>
      <c r="RP49" t="s">
        <v>3919</v>
      </c>
      <c r="RR49" t="s">
        <v>3918</v>
      </c>
      <c r="RS49" t="s">
        <v>877</v>
      </c>
      <c r="RT49" t="s">
        <v>188</v>
      </c>
      <c r="RU49" t="s">
        <v>805</v>
      </c>
      <c r="RV49" t="s">
        <v>772</v>
      </c>
      <c r="RX49" t="s">
        <v>3545</v>
      </c>
      <c r="RY49" t="s">
        <v>520</v>
      </c>
      <c r="RZ49" t="s">
        <v>219</v>
      </c>
      <c r="SB49" t="s">
        <v>3917</v>
      </c>
      <c r="SE49" t="s">
        <v>520</v>
      </c>
      <c r="SF49" t="s">
        <v>633</v>
      </c>
      <c r="SH49" t="s">
        <v>640</v>
      </c>
      <c r="SI49" t="s">
        <v>576</v>
      </c>
      <c r="SL49" t="s">
        <v>3916</v>
      </c>
      <c r="SM49" t="s">
        <v>3606</v>
      </c>
      <c r="SN49" t="s">
        <v>2051</v>
      </c>
      <c r="SP49" t="s">
        <v>1239</v>
      </c>
      <c r="ST49" t="s">
        <v>1261</v>
      </c>
      <c r="SV49" t="s">
        <v>747</v>
      </c>
      <c r="SW49" t="s">
        <v>664</v>
      </c>
      <c r="SY49" t="s">
        <v>609</v>
      </c>
      <c r="SZ49" t="s">
        <v>664</v>
      </c>
      <c r="TA49" t="s">
        <v>1208</v>
      </c>
      <c r="TB49" t="s">
        <v>761</v>
      </c>
      <c r="TC49" t="s">
        <v>664</v>
      </c>
      <c r="TD49" t="s">
        <v>664</v>
      </c>
      <c r="TE49" t="s">
        <v>461</v>
      </c>
      <c r="TF49" t="s">
        <v>3733</v>
      </c>
      <c r="TG49" t="s">
        <v>3915</v>
      </c>
      <c r="TH49" t="s">
        <v>1149</v>
      </c>
      <c r="TI49" t="s">
        <v>3914</v>
      </c>
      <c r="TJ49" t="s">
        <v>188</v>
      </c>
      <c r="TK49" t="s">
        <v>3913</v>
      </c>
      <c r="TL49" t="s">
        <v>3912</v>
      </c>
      <c r="TN49" t="s">
        <v>3911</v>
      </c>
      <c r="TO49" t="s">
        <v>1179</v>
      </c>
      <c r="TP49" t="s">
        <v>1282</v>
      </c>
      <c r="TR49" t="s">
        <v>2681</v>
      </c>
      <c r="TS49" t="s">
        <v>1064</v>
      </c>
      <c r="TT49" t="s">
        <v>1823</v>
      </c>
      <c r="TU49" t="s">
        <v>1107</v>
      </c>
      <c r="TV49" t="s">
        <v>3910</v>
      </c>
      <c r="TW49" t="s">
        <v>3909</v>
      </c>
      <c r="TX49" t="s">
        <v>664</v>
      </c>
      <c r="TY49" t="s">
        <v>2923</v>
      </c>
      <c r="TZ49" t="s">
        <v>596</v>
      </c>
      <c r="UB49" t="s">
        <v>747</v>
      </c>
      <c r="UC49" t="s">
        <v>2370</v>
      </c>
      <c r="UD49" t="s">
        <v>1481</v>
      </c>
      <c r="UE49" t="s">
        <v>1379</v>
      </c>
      <c r="UF49" t="s">
        <v>747</v>
      </c>
      <c r="UG49" t="s">
        <v>3908</v>
      </c>
      <c r="UI49" t="s">
        <v>3907</v>
      </c>
      <c r="UJ49" t="s">
        <v>2190</v>
      </c>
      <c r="UL49" t="s">
        <v>762</v>
      </c>
      <c r="UN49" t="s">
        <v>441</v>
      </c>
      <c r="UO49" t="s">
        <v>747</v>
      </c>
      <c r="UQ49" t="s">
        <v>724</v>
      </c>
      <c r="UR49" t="s">
        <v>762</v>
      </c>
      <c r="UT49" t="s">
        <v>3906</v>
      </c>
      <c r="UU49" t="s">
        <v>2042</v>
      </c>
      <c r="UV49" t="s">
        <v>3905</v>
      </c>
      <c r="UW49" t="s">
        <v>1825</v>
      </c>
      <c r="UZ49" t="s">
        <v>563</v>
      </c>
      <c r="VB49" t="s">
        <v>974</v>
      </c>
      <c r="VE49" t="s">
        <v>1659</v>
      </c>
      <c r="VJ49" t="s">
        <v>2915</v>
      </c>
      <c r="VK49" t="s">
        <v>188</v>
      </c>
      <c r="VO49" t="s">
        <v>1525</v>
      </c>
      <c r="VP49" t="s">
        <v>1916</v>
      </c>
      <c r="VX49" t="s">
        <v>563</v>
      </c>
      <c r="VZ49" t="s">
        <v>188</v>
      </c>
      <c r="WC49" t="s">
        <v>3904</v>
      </c>
      <c r="WG49" t="s">
        <v>880</v>
      </c>
      <c r="WI49" t="s">
        <v>3903</v>
      </c>
      <c r="WL49" t="s">
        <v>3902</v>
      </c>
      <c r="WO49" t="s">
        <v>188</v>
      </c>
      <c r="WR49" t="s">
        <v>2557</v>
      </c>
      <c r="WW49" t="s">
        <v>809</v>
      </c>
      <c r="XB49" t="s">
        <v>3901</v>
      </c>
      <c r="XC49" t="s">
        <v>733</v>
      </c>
      <c r="XD49" t="s">
        <v>3900</v>
      </c>
      <c r="XF49" t="s">
        <v>584</v>
      </c>
      <c r="XI49" t="s">
        <v>2340</v>
      </c>
      <c r="XT49" t="s">
        <v>760</v>
      </c>
      <c r="XV49" t="s">
        <v>563</v>
      </c>
      <c r="YF49" t="s">
        <v>563</v>
      </c>
      <c r="YJ49" t="s">
        <v>1651</v>
      </c>
      <c r="YK49" t="s">
        <v>188</v>
      </c>
      <c r="YN49" t="s">
        <v>2558</v>
      </c>
      <c r="YO49" t="s">
        <v>2110</v>
      </c>
      <c r="YQ49" t="s">
        <v>188</v>
      </c>
      <c r="YU49" t="s">
        <v>3899</v>
      </c>
      <c r="YV49" t="s">
        <v>3738</v>
      </c>
      <c r="YW49" t="s">
        <v>2793</v>
      </c>
      <c r="YZ49" t="s">
        <v>3898</v>
      </c>
      <c r="ZA49" t="s">
        <v>3898</v>
      </c>
      <c r="ZG49" t="s">
        <v>3897</v>
      </c>
      <c r="ZM49" t="s">
        <v>3896</v>
      </c>
      <c r="ZU49" t="s">
        <v>3895</v>
      </c>
      <c r="ZY49" t="s">
        <v>3894</v>
      </c>
      <c r="ZZ49" t="s">
        <v>2110</v>
      </c>
      <c r="AAC49" t="s">
        <v>2110</v>
      </c>
      <c r="AAD49" t="s">
        <v>2110</v>
      </c>
      <c r="AAL49" t="s">
        <v>188</v>
      </c>
      <c r="AAN49" t="s">
        <v>3893</v>
      </c>
      <c r="AAP49" t="s">
        <v>2913</v>
      </c>
      <c r="AAQ49" t="s">
        <v>2913</v>
      </c>
      <c r="ABJ49" t="s">
        <v>3892</v>
      </c>
      <c r="ABL49" t="s">
        <v>3891</v>
      </c>
      <c r="ABM49" t="s">
        <v>3890</v>
      </c>
      <c r="ABQ49" t="s">
        <v>3889</v>
      </c>
      <c r="ABR49" t="s">
        <v>640</v>
      </c>
      <c r="ABU49" t="s">
        <v>3888</v>
      </c>
      <c r="ABZ49" t="s">
        <v>1988</v>
      </c>
      <c r="ACA49" t="s">
        <v>1988</v>
      </c>
      <c r="ACB49" t="s">
        <v>3887</v>
      </c>
      <c r="ACM49" t="s">
        <v>2242</v>
      </c>
      <c r="ACP49" t="s">
        <v>3631</v>
      </c>
      <c r="ACQ49" t="s">
        <v>3886</v>
      </c>
      <c r="ACX49" t="s">
        <v>3729</v>
      </c>
      <c r="ADK49" t="s">
        <v>3885</v>
      </c>
      <c r="AEB49" t="s">
        <v>3884</v>
      </c>
      <c r="AEJ49" t="s">
        <v>2448</v>
      </c>
      <c r="AEK49" t="s">
        <v>2669</v>
      </c>
      <c r="AEM49" t="s">
        <v>2908</v>
      </c>
      <c r="AEN49" t="s">
        <v>2669</v>
      </c>
      <c r="AEX49" t="s">
        <v>2787</v>
      </c>
      <c r="AEY49" t="s">
        <v>2669</v>
      </c>
      <c r="AFC49" t="s">
        <v>3313</v>
      </c>
      <c r="AFS49" t="s">
        <v>1700</v>
      </c>
      <c r="AFZ49" t="s">
        <v>760</v>
      </c>
      <c r="AGD49" t="s">
        <v>3883</v>
      </c>
      <c r="AGH49" t="s">
        <v>3315</v>
      </c>
      <c r="AGJ49" t="s">
        <v>2902</v>
      </c>
      <c r="AGK49" t="s">
        <v>2181</v>
      </c>
      <c r="AGM49" t="s">
        <v>1720</v>
      </c>
      <c r="AGO49" t="s">
        <v>188</v>
      </c>
      <c r="AGP49" t="s">
        <v>3259</v>
      </c>
      <c r="AGS49" t="s">
        <v>3569</v>
      </c>
      <c r="AGV49" t="s">
        <v>3882</v>
      </c>
      <c r="AGW49" t="s">
        <v>3140</v>
      </c>
      <c r="AGX49" t="s">
        <v>831</v>
      </c>
      <c r="AGZ49" t="s">
        <v>3881</v>
      </c>
      <c r="AHB49" t="s">
        <v>454</v>
      </c>
      <c r="AHC49" t="s">
        <v>3880</v>
      </c>
      <c r="AHD49" t="s">
        <v>822</v>
      </c>
      <c r="AHI49" t="s">
        <v>3879</v>
      </c>
      <c r="AHJ49" t="s">
        <v>3878</v>
      </c>
      <c r="AHK49" t="s">
        <v>454</v>
      </c>
      <c r="AHM49" t="s">
        <v>476</v>
      </c>
      <c r="AHR49" t="s">
        <v>224</v>
      </c>
      <c r="AHZ49" t="s">
        <v>511</v>
      </c>
      <c r="AIA49" t="s">
        <v>1751</v>
      </c>
      <c r="AIB49" t="s">
        <v>3275</v>
      </c>
      <c r="AIC49" t="s">
        <v>535</v>
      </c>
      <c r="AID49" t="s">
        <v>224</v>
      </c>
      <c r="AIE49" t="s">
        <v>3877</v>
      </c>
      <c r="AIF49" t="s">
        <v>217</v>
      </c>
      <c r="AIG49" t="s">
        <v>679</v>
      </c>
      <c r="AII49" t="s">
        <v>1644</v>
      </c>
      <c r="AIJ49" t="s">
        <v>3876</v>
      </c>
      <c r="AIK49" t="s">
        <v>3138</v>
      </c>
      <c r="AIM49" t="s">
        <v>760</v>
      </c>
      <c r="AIO49" t="s">
        <v>702</v>
      </c>
      <c r="AIP49" t="s">
        <v>704</v>
      </c>
      <c r="AIQ49" t="s">
        <v>3875</v>
      </c>
      <c r="AIR49" t="s">
        <v>3874</v>
      </c>
      <c r="AIS49" t="s">
        <v>541</v>
      </c>
      <c r="AIT49" t="s">
        <v>3716</v>
      </c>
      <c r="AIU49" t="s">
        <v>3873</v>
      </c>
      <c r="AIV49" t="s">
        <v>433</v>
      </c>
      <c r="AIW49" t="s">
        <v>476</v>
      </c>
      <c r="AIX49" t="s">
        <v>471</v>
      </c>
      <c r="AIY49" t="s">
        <v>1753</v>
      </c>
      <c r="AJA49" t="s">
        <v>478</v>
      </c>
      <c r="AJB49" t="s">
        <v>536</v>
      </c>
      <c r="AJD49" t="s">
        <v>3870</v>
      </c>
      <c r="AJE49" t="s">
        <v>2352</v>
      </c>
      <c r="AJF49" t="s">
        <v>3872</v>
      </c>
      <c r="AJG49" t="s">
        <v>497</v>
      </c>
      <c r="AJH49" t="s">
        <v>441</v>
      </c>
      <c r="AJI49" t="s">
        <v>3871</v>
      </c>
      <c r="AJJ49" t="s">
        <v>3870</v>
      </c>
      <c r="AJK49" t="s">
        <v>1637</v>
      </c>
      <c r="AJL49" t="s">
        <v>1641</v>
      </c>
      <c r="AJM49" t="s">
        <v>3869</v>
      </c>
      <c r="AJN49" t="s">
        <v>3866</v>
      </c>
      <c r="AJO49" t="s">
        <v>496</v>
      </c>
      <c r="AJP49" t="s">
        <v>188</v>
      </c>
      <c r="AJQ49" t="s">
        <v>188</v>
      </c>
      <c r="AJR49" t="s">
        <v>3868</v>
      </c>
      <c r="AJS49" t="s">
        <v>3867</v>
      </c>
      <c r="AJT49" t="s">
        <v>3866</v>
      </c>
      <c r="AJU49" t="s">
        <v>1808</v>
      </c>
      <c r="AJV49" t="s">
        <v>854</v>
      </c>
      <c r="AJW49" t="s">
        <v>3865</v>
      </c>
      <c r="AJX49" t="s">
        <v>3864</v>
      </c>
      <c r="AJY49" t="s">
        <v>476</v>
      </c>
      <c r="AJZ49" t="s">
        <v>1956</v>
      </c>
      <c r="AKA49" t="s">
        <v>3863</v>
      </c>
      <c r="AKB49" t="s">
        <v>3862</v>
      </c>
      <c r="AKC49" t="s">
        <v>1513</v>
      </c>
      <c r="AKD49" t="s">
        <v>3861</v>
      </c>
      <c r="AKE49" t="s">
        <v>945</v>
      </c>
      <c r="AKF49" t="s">
        <v>3703</v>
      </c>
      <c r="AKG49" t="s">
        <v>517</v>
      </c>
      <c r="AKH49" t="s">
        <v>520</v>
      </c>
      <c r="AKI49" t="s">
        <v>425</v>
      </c>
      <c r="AKJ49" t="s">
        <v>541</v>
      </c>
      <c r="AKK49" t="s">
        <v>3860</v>
      </c>
      <c r="AKR49" t="s">
        <v>3859</v>
      </c>
      <c r="AKS49" t="s">
        <v>3858</v>
      </c>
      <c r="AKT49" t="s">
        <v>838</v>
      </c>
      <c r="AKU49" t="s">
        <v>511</v>
      </c>
      <c r="AKW49" t="s">
        <v>2088</v>
      </c>
      <c r="AKX49" t="s">
        <v>218</v>
      </c>
      <c r="AKY49" t="s">
        <v>554</v>
      </c>
      <c r="ALA49" t="s">
        <v>219</v>
      </c>
      <c r="ALC49" t="s">
        <v>217</v>
      </c>
      <c r="ALD49" t="s">
        <v>217</v>
      </c>
      <c r="ALE49" t="s">
        <v>224</v>
      </c>
      <c r="ALF49" t="s">
        <v>2340</v>
      </c>
      <c r="ALG49" t="s">
        <v>640</v>
      </c>
      <c r="ALI49" t="s">
        <v>517</v>
      </c>
      <c r="ALL49" t="s">
        <v>538</v>
      </c>
    </row>
    <row r="50" spans="1:1000" x14ac:dyDescent="0.25">
      <c r="A50" t="s">
        <v>3857</v>
      </c>
      <c r="B50" t="s">
        <v>2015</v>
      </c>
      <c r="C50" t="s">
        <v>3856</v>
      </c>
      <c r="D50" t="s">
        <v>1329</v>
      </c>
      <c r="E50" t="s">
        <v>2247</v>
      </c>
      <c r="G50" t="s">
        <v>3855</v>
      </c>
      <c r="J50" t="s">
        <v>3854</v>
      </c>
      <c r="M50" t="s">
        <v>3853</v>
      </c>
      <c r="N50" t="s">
        <v>1856</v>
      </c>
      <c r="O50" t="s">
        <v>3852</v>
      </c>
      <c r="Q50" t="s">
        <v>689</v>
      </c>
      <c r="R50" t="s">
        <v>3851</v>
      </c>
      <c r="U50" t="s">
        <v>1039</v>
      </c>
      <c r="V50" t="s">
        <v>762</v>
      </c>
      <c r="W50" t="s">
        <v>3850</v>
      </c>
      <c r="Y50" t="s">
        <v>3849</v>
      </c>
      <c r="AA50" t="s">
        <v>3848</v>
      </c>
      <c r="AB50" t="s">
        <v>3109</v>
      </c>
      <c r="AC50" t="s">
        <v>2332</v>
      </c>
      <c r="AD50" t="s">
        <v>3847</v>
      </c>
      <c r="AE50" t="s">
        <v>1632</v>
      </c>
      <c r="AG50" t="s">
        <v>3846</v>
      </c>
      <c r="AH50" t="s">
        <v>3199</v>
      </c>
      <c r="AI50" t="s">
        <v>3845</v>
      </c>
      <c r="AJ50" t="s">
        <v>2422</v>
      </c>
      <c r="AK50" t="s">
        <v>2523</v>
      </c>
      <c r="AL50" t="s">
        <v>3844</v>
      </c>
      <c r="AM50" t="s">
        <v>3843</v>
      </c>
      <c r="AN50" t="s">
        <v>3842</v>
      </c>
      <c r="AO50" t="s">
        <v>1856</v>
      </c>
      <c r="AQ50" t="s">
        <v>3841</v>
      </c>
      <c r="AU50" t="s">
        <v>1956</v>
      </c>
      <c r="AV50" t="s">
        <v>780</v>
      </c>
      <c r="AX50" t="s">
        <v>812</v>
      </c>
      <c r="AZ50" t="s">
        <v>3840</v>
      </c>
      <c r="BB50" t="s">
        <v>2872</v>
      </c>
      <c r="BC50" t="s">
        <v>3839</v>
      </c>
      <c r="BD50" t="s">
        <v>3838</v>
      </c>
      <c r="BE50" t="s">
        <v>3837</v>
      </c>
      <c r="BG50" t="s">
        <v>1902</v>
      </c>
      <c r="BH50" t="s">
        <v>3836</v>
      </c>
      <c r="BM50" t="s">
        <v>3835</v>
      </c>
      <c r="BR50" t="s">
        <v>3834</v>
      </c>
      <c r="BT50" t="s">
        <v>1113</v>
      </c>
      <c r="BU50" t="s">
        <v>3833</v>
      </c>
      <c r="BW50" t="s">
        <v>3832</v>
      </c>
      <c r="BX50" t="s">
        <v>3831</v>
      </c>
      <c r="BZ50" t="s">
        <v>3830</v>
      </c>
      <c r="CD50" t="s">
        <v>3829</v>
      </c>
      <c r="CF50" t="s">
        <v>224</v>
      </c>
      <c r="CG50" t="s">
        <v>780</v>
      </c>
      <c r="CH50" t="s">
        <v>3828</v>
      </c>
      <c r="CJ50" t="s">
        <v>3827</v>
      </c>
      <c r="CK50" t="s">
        <v>3826</v>
      </c>
      <c r="CL50" t="s">
        <v>208</v>
      </c>
      <c r="CM50" t="s">
        <v>3825</v>
      </c>
      <c r="CN50" t="s">
        <v>3824</v>
      </c>
      <c r="CO50" t="s">
        <v>891</v>
      </c>
      <c r="CP50" t="s">
        <v>209</v>
      </c>
      <c r="CQ50" t="s">
        <v>207</v>
      </c>
      <c r="CR50" t="s">
        <v>204</v>
      </c>
      <c r="CS50" t="s">
        <v>209</v>
      </c>
      <c r="CT50" t="s">
        <v>211</v>
      </c>
      <c r="CU50" t="s">
        <v>300</v>
      </c>
      <c r="CV50" t="s">
        <v>337</v>
      </c>
      <c r="CW50" t="s">
        <v>217</v>
      </c>
      <c r="CX50" t="s">
        <v>722</v>
      </c>
      <c r="CY50" t="s">
        <v>998</v>
      </c>
      <c r="CZ50" t="s">
        <v>3823</v>
      </c>
      <c r="DA50" t="s">
        <v>2409</v>
      </c>
      <c r="DB50" t="s">
        <v>1113</v>
      </c>
      <c r="DC50" t="s">
        <v>3822</v>
      </c>
      <c r="DD50" t="s">
        <v>669</v>
      </c>
      <c r="DE50" t="s">
        <v>779</v>
      </c>
      <c r="DG50" t="s">
        <v>1286</v>
      </c>
      <c r="DH50" t="s">
        <v>552</v>
      </c>
      <c r="DI50" t="s">
        <v>722</v>
      </c>
      <c r="DK50" t="s">
        <v>188</v>
      </c>
      <c r="DL50" t="s">
        <v>2735</v>
      </c>
      <c r="DM50" t="s">
        <v>188</v>
      </c>
      <c r="DO50" t="s">
        <v>3821</v>
      </c>
      <c r="DP50" t="s">
        <v>2074</v>
      </c>
      <c r="DQ50" t="s">
        <v>730</v>
      </c>
      <c r="DR50" t="s">
        <v>1251</v>
      </c>
      <c r="DS50" t="s">
        <v>446</v>
      </c>
      <c r="DT50" t="s">
        <v>3509</v>
      </c>
      <c r="DU50" t="s">
        <v>646</v>
      </c>
      <c r="DV50" t="s">
        <v>2615</v>
      </c>
      <c r="DW50" t="s">
        <v>3820</v>
      </c>
      <c r="DX50" t="s">
        <v>3361</v>
      </c>
      <c r="DZ50" t="s">
        <v>998</v>
      </c>
      <c r="EA50" t="s">
        <v>3819</v>
      </c>
      <c r="EB50" t="s">
        <v>780</v>
      </c>
      <c r="ED50" t="s">
        <v>657</v>
      </c>
      <c r="EG50" t="s">
        <v>217</v>
      </c>
      <c r="EJ50" t="s">
        <v>3818</v>
      </c>
      <c r="EK50" t="s">
        <v>3817</v>
      </c>
      <c r="EL50" t="s">
        <v>3816</v>
      </c>
      <c r="EO50" t="s">
        <v>3815</v>
      </c>
      <c r="ER50" t="s">
        <v>3814</v>
      </c>
      <c r="ES50" t="s">
        <v>2226</v>
      </c>
      <c r="EU50" t="s">
        <v>1355</v>
      </c>
      <c r="EW50" t="s">
        <v>3813</v>
      </c>
      <c r="EX50" t="s">
        <v>3812</v>
      </c>
      <c r="EY50" t="s">
        <v>3811</v>
      </c>
      <c r="EZ50" t="s">
        <v>2609</v>
      </c>
      <c r="FA50" t="s">
        <v>552</v>
      </c>
      <c r="FB50" t="s">
        <v>3079</v>
      </c>
      <c r="FC50" t="s">
        <v>1214</v>
      </c>
      <c r="FD50" t="s">
        <v>3352</v>
      </c>
      <c r="FE50" t="s">
        <v>1214</v>
      </c>
      <c r="FF50" t="s">
        <v>3810</v>
      </c>
      <c r="FI50" t="s">
        <v>3809</v>
      </c>
      <c r="FK50" t="s">
        <v>3808</v>
      </c>
      <c r="FP50" t="s">
        <v>3212</v>
      </c>
      <c r="FQ50" t="s">
        <v>3349</v>
      </c>
      <c r="FR50" t="s">
        <v>3807</v>
      </c>
      <c r="FS50" t="s">
        <v>3494</v>
      </c>
      <c r="FT50" t="s">
        <v>3075</v>
      </c>
      <c r="FU50" t="s">
        <v>3649</v>
      </c>
      <c r="FV50" t="s">
        <v>3075</v>
      </c>
      <c r="FW50" t="s">
        <v>2394</v>
      </c>
      <c r="FX50" t="s">
        <v>2396</v>
      </c>
      <c r="GA50" t="s">
        <v>3806</v>
      </c>
      <c r="GB50" t="s">
        <v>3349</v>
      </c>
      <c r="GD50" t="s">
        <v>2851</v>
      </c>
      <c r="GF50" t="s">
        <v>780</v>
      </c>
      <c r="GG50" t="s">
        <v>3805</v>
      </c>
      <c r="GL50" t="s">
        <v>2396</v>
      </c>
      <c r="GM50" t="s">
        <v>2065</v>
      </c>
      <c r="GN50" t="s">
        <v>1994</v>
      </c>
      <c r="GQ50" t="s">
        <v>3804</v>
      </c>
      <c r="GR50" t="s">
        <v>1936</v>
      </c>
      <c r="GS50" t="s">
        <v>3803</v>
      </c>
      <c r="GU50" t="s">
        <v>2008</v>
      </c>
      <c r="GV50" t="s">
        <v>2723</v>
      </c>
      <c r="GW50" t="s">
        <v>1281</v>
      </c>
      <c r="HD50" t="s">
        <v>3207</v>
      </c>
      <c r="HE50" t="s">
        <v>3802</v>
      </c>
      <c r="HI50" t="s">
        <v>3801</v>
      </c>
      <c r="HK50" t="s">
        <v>3800</v>
      </c>
      <c r="HY50" t="s">
        <v>517</v>
      </c>
      <c r="HZ50" t="s">
        <v>517</v>
      </c>
      <c r="IA50" t="s">
        <v>3799</v>
      </c>
      <c r="IB50" t="s">
        <v>637</v>
      </c>
      <c r="IE50" t="s">
        <v>520</v>
      </c>
      <c r="IG50" t="s">
        <v>3798</v>
      </c>
      <c r="IH50" t="s">
        <v>3205</v>
      </c>
      <c r="IK50" t="s">
        <v>529</v>
      </c>
      <c r="IL50" t="s">
        <v>3797</v>
      </c>
      <c r="IN50" t="s">
        <v>188</v>
      </c>
      <c r="IR50" t="s">
        <v>517</v>
      </c>
      <c r="IT50" t="s">
        <v>1584</v>
      </c>
      <c r="IU50" t="s">
        <v>3796</v>
      </c>
      <c r="IV50" t="s">
        <v>679</v>
      </c>
      <c r="IW50" t="s">
        <v>3795</v>
      </c>
      <c r="IX50" t="s">
        <v>3635</v>
      </c>
      <c r="IY50" t="s">
        <v>2062</v>
      </c>
      <c r="IZ50" t="s">
        <v>1952</v>
      </c>
      <c r="JA50" t="s">
        <v>552</v>
      </c>
      <c r="JB50" t="s">
        <v>3794</v>
      </c>
      <c r="JC50" t="s">
        <v>552</v>
      </c>
      <c r="JD50" t="s">
        <v>2601</v>
      </c>
      <c r="JE50" t="s">
        <v>3337</v>
      </c>
      <c r="JF50" t="s">
        <v>3793</v>
      </c>
      <c r="JG50" t="s">
        <v>3337</v>
      </c>
      <c r="JI50" t="s">
        <v>1256</v>
      </c>
      <c r="JL50" t="s">
        <v>3792</v>
      </c>
      <c r="JM50" t="s">
        <v>2421</v>
      </c>
      <c r="JN50" t="s">
        <v>3791</v>
      </c>
      <c r="JO50" t="s">
        <v>1632</v>
      </c>
      <c r="JP50" t="s">
        <v>2213</v>
      </c>
      <c r="JR50" t="s">
        <v>3790</v>
      </c>
      <c r="JS50" t="s">
        <v>2061</v>
      </c>
      <c r="JT50" t="s">
        <v>3143</v>
      </c>
      <c r="JU50" t="s">
        <v>3789</v>
      </c>
      <c r="KC50" t="s">
        <v>1959</v>
      </c>
      <c r="KD50" t="s">
        <v>3788</v>
      </c>
      <c r="KG50" t="s">
        <v>3199</v>
      </c>
      <c r="KI50" t="s">
        <v>3787</v>
      </c>
      <c r="KX50" t="s">
        <v>3471</v>
      </c>
      <c r="LA50" t="s">
        <v>3331</v>
      </c>
      <c r="LC50" t="s">
        <v>1081</v>
      </c>
      <c r="LF50" t="s">
        <v>3786</v>
      </c>
      <c r="LS50" t="s">
        <v>2121</v>
      </c>
      <c r="LY50" t="s">
        <v>831</v>
      </c>
      <c r="LZ50" t="s">
        <v>330</v>
      </c>
      <c r="MA50" t="s">
        <v>3785</v>
      </c>
      <c r="MC50" t="s">
        <v>3784</v>
      </c>
      <c r="MD50" t="s">
        <v>1761</v>
      </c>
      <c r="ME50" t="s">
        <v>3056</v>
      </c>
      <c r="MH50" t="s">
        <v>2295</v>
      </c>
      <c r="MI50" t="s">
        <v>2945</v>
      </c>
      <c r="MJ50" t="s">
        <v>1761</v>
      </c>
      <c r="MO50" t="s">
        <v>3621</v>
      </c>
      <c r="MP50" t="s">
        <v>3783</v>
      </c>
      <c r="MV50" t="s">
        <v>3782</v>
      </c>
      <c r="MW50" t="s">
        <v>3617</v>
      </c>
      <c r="MX50" t="s">
        <v>3781</v>
      </c>
      <c r="NC50" t="s">
        <v>3780</v>
      </c>
      <c r="NH50" t="s">
        <v>497</v>
      </c>
      <c r="NI50" t="s">
        <v>1015</v>
      </c>
      <c r="NJ50" t="s">
        <v>886</v>
      </c>
      <c r="NK50" t="s">
        <v>2056</v>
      </c>
      <c r="NL50" t="s">
        <v>1573</v>
      </c>
      <c r="NM50" t="s">
        <v>3779</v>
      </c>
      <c r="NT50" t="s">
        <v>2587</v>
      </c>
      <c r="NV50" t="s">
        <v>3778</v>
      </c>
      <c r="NW50" t="s">
        <v>3321</v>
      </c>
      <c r="NX50" t="s">
        <v>2586</v>
      </c>
      <c r="OA50" t="s">
        <v>3777</v>
      </c>
      <c r="OI50" t="s">
        <v>1244</v>
      </c>
      <c r="OJ50" t="s">
        <v>1244</v>
      </c>
      <c r="OR50" t="s">
        <v>1244</v>
      </c>
      <c r="OT50" t="s">
        <v>2585</v>
      </c>
      <c r="OU50" t="s">
        <v>2825</v>
      </c>
      <c r="OX50" t="s">
        <v>3776</v>
      </c>
      <c r="OY50" t="s">
        <v>3180</v>
      </c>
      <c r="OZ50" t="s">
        <v>3775</v>
      </c>
      <c r="PA50" t="s">
        <v>188</v>
      </c>
      <c r="PB50" t="s">
        <v>1575</v>
      </c>
      <c r="PC50" t="s">
        <v>1452</v>
      </c>
      <c r="PD50" t="s">
        <v>3320</v>
      </c>
      <c r="PE50" t="s">
        <v>1928</v>
      </c>
      <c r="PH50" t="s">
        <v>1421</v>
      </c>
      <c r="PK50" t="s">
        <v>3607</v>
      </c>
      <c r="PL50" t="s">
        <v>1386</v>
      </c>
      <c r="PM50" t="s">
        <v>1421</v>
      </c>
      <c r="PN50" t="s">
        <v>3319</v>
      </c>
      <c r="PO50" t="s">
        <v>3774</v>
      </c>
      <c r="PQ50" t="s">
        <v>3773</v>
      </c>
      <c r="PT50" t="s">
        <v>3772</v>
      </c>
      <c r="QD50" t="s">
        <v>567</v>
      </c>
      <c r="QF50" t="s">
        <v>819</v>
      </c>
      <c r="QI50" t="s">
        <v>3177</v>
      </c>
      <c r="QJ50" t="s">
        <v>1481</v>
      </c>
      <c r="QL50" t="s">
        <v>3771</v>
      </c>
      <c r="RO50" t="s">
        <v>3770</v>
      </c>
      <c r="RP50" t="s">
        <v>3769</v>
      </c>
      <c r="RR50" t="s">
        <v>3768</v>
      </c>
      <c r="RS50" t="s">
        <v>856</v>
      </c>
      <c r="RT50" t="s">
        <v>3767</v>
      </c>
      <c r="RU50" t="s">
        <v>2933</v>
      </c>
      <c r="RV50" t="s">
        <v>760</v>
      </c>
      <c r="RX50" t="s">
        <v>772</v>
      </c>
      <c r="RY50" t="s">
        <v>441</v>
      </c>
      <c r="RZ50" t="s">
        <v>3766</v>
      </c>
      <c r="SB50" t="s">
        <v>1551</v>
      </c>
      <c r="SE50" t="s">
        <v>441</v>
      </c>
      <c r="SF50" t="s">
        <v>640</v>
      </c>
      <c r="SH50" t="s">
        <v>3765</v>
      </c>
      <c r="SI50" t="s">
        <v>188</v>
      </c>
      <c r="SM50" t="s">
        <v>3454</v>
      </c>
      <c r="SN50" t="s">
        <v>3764</v>
      </c>
      <c r="SP50" t="s">
        <v>1241</v>
      </c>
      <c r="ST50" t="s">
        <v>188</v>
      </c>
      <c r="SV50" t="s">
        <v>735</v>
      </c>
      <c r="SW50" t="s">
        <v>654</v>
      </c>
      <c r="SY50" t="s">
        <v>3763</v>
      </c>
      <c r="SZ50" t="s">
        <v>3762</v>
      </c>
      <c r="TA50" t="s">
        <v>3761</v>
      </c>
      <c r="TB50" t="s">
        <v>746</v>
      </c>
      <c r="TC50" t="s">
        <v>1481</v>
      </c>
      <c r="TD50" t="s">
        <v>1481</v>
      </c>
      <c r="TE50" t="s">
        <v>3760</v>
      </c>
      <c r="TF50" t="s">
        <v>3576</v>
      </c>
      <c r="TG50" t="s">
        <v>1707</v>
      </c>
      <c r="TH50" t="s">
        <v>3759</v>
      </c>
      <c r="TI50" t="s">
        <v>1015</v>
      </c>
      <c r="TJ50" t="s">
        <v>725</v>
      </c>
      <c r="TK50" t="s">
        <v>3758</v>
      </c>
      <c r="TL50" t="s">
        <v>2373</v>
      </c>
      <c r="TN50" t="s">
        <v>1267</v>
      </c>
      <c r="TO50" t="s">
        <v>1207</v>
      </c>
      <c r="TP50" t="s">
        <v>2373</v>
      </c>
      <c r="TR50" t="s">
        <v>3757</v>
      </c>
      <c r="TS50" t="s">
        <v>563</v>
      </c>
      <c r="TT50" t="s">
        <v>3756</v>
      </c>
      <c r="TU50" t="s">
        <v>811</v>
      </c>
      <c r="TV50" t="s">
        <v>3755</v>
      </c>
      <c r="TW50" t="s">
        <v>3754</v>
      </c>
      <c r="TX50" t="s">
        <v>654</v>
      </c>
      <c r="TY50" t="s">
        <v>664</v>
      </c>
      <c r="TZ50" t="s">
        <v>1379</v>
      </c>
      <c r="UB50" t="s">
        <v>735</v>
      </c>
      <c r="UC50" t="s">
        <v>3753</v>
      </c>
      <c r="UD50" t="s">
        <v>3752</v>
      </c>
      <c r="UE50" t="s">
        <v>1342</v>
      </c>
      <c r="UF50" t="s">
        <v>735</v>
      </c>
      <c r="UG50" t="s">
        <v>3751</v>
      </c>
      <c r="UI50" t="s">
        <v>3750</v>
      </c>
      <c r="UJ50" t="s">
        <v>3449</v>
      </c>
      <c r="UL50" t="s">
        <v>3749</v>
      </c>
      <c r="UN50" t="s">
        <v>517</v>
      </c>
      <c r="UO50" t="s">
        <v>735</v>
      </c>
      <c r="UQ50" t="s">
        <v>1238</v>
      </c>
      <c r="UR50" t="s">
        <v>747</v>
      </c>
      <c r="UT50" t="s">
        <v>654</v>
      </c>
      <c r="UU50" t="s">
        <v>1045</v>
      </c>
      <c r="UV50" t="s">
        <v>792</v>
      </c>
      <c r="UW50" t="s">
        <v>3748</v>
      </c>
      <c r="UZ50" t="s">
        <v>584</v>
      </c>
      <c r="VB50" t="s">
        <v>554</v>
      </c>
      <c r="VE50" t="s">
        <v>1617</v>
      </c>
      <c r="VH50" t="s">
        <v>3747</v>
      </c>
      <c r="VJ50" t="s">
        <v>1608</v>
      </c>
      <c r="VK50" t="s">
        <v>2452</v>
      </c>
      <c r="VO50" t="s">
        <v>2918</v>
      </c>
      <c r="VP50" t="s">
        <v>1270</v>
      </c>
      <c r="VX50" t="s">
        <v>584</v>
      </c>
      <c r="WC50" t="s">
        <v>3746</v>
      </c>
      <c r="WG50" t="s">
        <v>3028</v>
      </c>
      <c r="WI50" t="s">
        <v>3028</v>
      </c>
      <c r="WL50" t="s">
        <v>1820</v>
      </c>
      <c r="WO50" t="s">
        <v>3745</v>
      </c>
      <c r="WR50" t="s">
        <v>3744</v>
      </c>
      <c r="WW50" t="s">
        <v>1824</v>
      </c>
      <c r="XB50" t="s">
        <v>1900</v>
      </c>
      <c r="XC50" t="s">
        <v>3743</v>
      </c>
      <c r="XD50" t="s">
        <v>3742</v>
      </c>
      <c r="XF50" t="s">
        <v>597</v>
      </c>
      <c r="XI50" t="s">
        <v>3741</v>
      </c>
      <c r="XT50" t="s">
        <v>831</v>
      </c>
      <c r="XV50" t="s">
        <v>584</v>
      </c>
      <c r="YF50" t="s">
        <v>584</v>
      </c>
      <c r="YJ50" t="s">
        <v>1608</v>
      </c>
      <c r="YN50" t="s">
        <v>3740</v>
      </c>
      <c r="YO50" t="s">
        <v>3149</v>
      </c>
      <c r="YQ50" t="s">
        <v>3739</v>
      </c>
      <c r="YU50" t="s">
        <v>3738</v>
      </c>
      <c r="YV50" t="s">
        <v>3737</v>
      </c>
      <c r="YW50" t="s">
        <v>2673</v>
      </c>
      <c r="ZG50" t="s">
        <v>2277</v>
      </c>
      <c r="ZY50" t="s">
        <v>2277</v>
      </c>
      <c r="ZZ50" t="s">
        <v>3292</v>
      </c>
      <c r="AAC50" t="s">
        <v>3736</v>
      </c>
      <c r="AAD50" t="s">
        <v>3736</v>
      </c>
      <c r="AAN50" t="s">
        <v>3735</v>
      </c>
      <c r="AAP50" t="s">
        <v>2792</v>
      </c>
      <c r="AAQ50" t="s">
        <v>2792</v>
      </c>
      <c r="ABJ50" t="s">
        <v>3734</v>
      </c>
      <c r="ABL50" t="s">
        <v>3733</v>
      </c>
      <c r="ABM50" t="s">
        <v>3732</v>
      </c>
      <c r="ABQ50" t="s">
        <v>3731</v>
      </c>
      <c r="ABR50" t="s">
        <v>633</v>
      </c>
      <c r="ABU50" t="s">
        <v>223</v>
      </c>
      <c r="ABZ50" t="s">
        <v>1929</v>
      </c>
      <c r="ACA50" t="s">
        <v>1929</v>
      </c>
      <c r="ACB50" t="s">
        <v>3730</v>
      </c>
      <c r="ACM50" t="s">
        <v>2153</v>
      </c>
      <c r="ACQ50" t="s">
        <v>1720</v>
      </c>
      <c r="ACX50" t="s">
        <v>3572</v>
      </c>
      <c r="ADK50" t="s">
        <v>3729</v>
      </c>
      <c r="AEB50" t="s">
        <v>3728</v>
      </c>
      <c r="AEK50" t="s">
        <v>2555</v>
      </c>
      <c r="AEM50" t="s">
        <v>2787</v>
      </c>
      <c r="AEN50" t="s">
        <v>541</v>
      </c>
      <c r="AEX50" t="s">
        <v>2669</v>
      </c>
      <c r="AEY50" t="s">
        <v>541</v>
      </c>
      <c r="AFC50" t="s">
        <v>188</v>
      </c>
      <c r="AFS50" t="s">
        <v>3727</v>
      </c>
      <c r="AFZ50" t="s">
        <v>831</v>
      </c>
      <c r="AGD50" t="s">
        <v>3726</v>
      </c>
      <c r="AGH50" t="s">
        <v>786</v>
      </c>
      <c r="AGJ50" t="s">
        <v>760</v>
      </c>
      <c r="AGK50" t="s">
        <v>3569</v>
      </c>
      <c r="AGM50" t="s">
        <v>3725</v>
      </c>
      <c r="AGO50" t="s">
        <v>3724</v>
      </c>
      <c r="AGP50" t="s">
        <v>3723</v>
      </c>
      <c r="AGV50" t="s">
        <v>2271</v>
      </c>
      <c r="AGW50" t="s">
        <v>3017</v>
      </c>
      <c r="AGX50" t="s">
        <v>554</v>
      </c>
      <c r="AGZ50" t="s">
        <v>3722</v>
      </c>
      <c r="AHB50" t="s">
        <v>471</v>
      </c>
      <c r="AHC50" t="s">
        <v>3721</v>
      </c>
      <c r="AHD50" t="s">
        <v>3720</v>
      </c>
      <c r="AHI50" t="s">
        <v>1616</v>
      </c>
      <c r="AHJ50" t="s">
        <v>500</v>
      </c>
      <c r="AHK50" t="s">
        <v>471</v>
      </c>
      <c r="AHM50" t="s">
        <v>454</v>
      </c>
      <c r="AHR50" t="s">
        <v>500</v>
      </c>
      <c r="AHZ50" t="s">
        <v>536</v>
      </c>
      <c r="AIA50" t="s">
        <v>2663</v>
      </c>
      <c r="AIB50" t="s">
        <v>3135</v>
      </c>
      <c r="AIC50" t="s">
        <v>1697</v>
      </c>
      <c r="AID50" t="s">
        <v>538</v>
      </c>
      <c r="AIE50" t="s">
        <v>609</v>
      </c>
      <c r="AIF50" t="s">
        <v>218</v>
      </c>
      <c r="AIG50" t="s">
        <v>2177</v>
      </c>
      <c r="AII50" t="s">
        <v>3719</v>
      </c>
      <c r="AIJ50" t="s">
        <v>1753</v>
      </c>
      <c r="AIK50" t="s">
        <v>3718</v>
      </c>
      <c r="AIL50" t="s">
        <v>3717</v>
      </c>
      <c r="AIM50" t="s">
        <v>831</v>
      </c>
      <c r="AIO50" t="s">
        <v>3716</v>
      </c>
      <c r="AIP50" t="s">
        <v>471</v>
      </c>
      <c r="AIQ50" t="s">
        <v>772</v>
      </c>
      <c r="AIR50" t="s">
        <v>3715</v>
      </c>
      <c r="AIS50" t="s">
        <v>822</v>
      </c>
      <c r="AIT50" t="s">
        <v>3560</v>
      </c>
      <c r="AIU50" t="s">
        <v>3714</v>
      </c>
      <c r="AIV50" t="s">
        <v>285</v>
      </c>
      <c r="AIW50" t="s">
        <v>454</v>
      </c>
      <c r="AIX50" t="s">
        <v>500</v>
      </c>
      <c r="AIY50" t="s">
        <v>1694</v>
      </c>
      <c r="AJA50" t="s">
        <v>476</v>
      </c>
      <c r="AJB50" t="s">
        <v>520</v>
      </c>
      <c r="AJD50" t="s">
        <v>609</v>
      </c>
      <c r="AJE50" t="s">
        <v>2263</v>
      </c>
      <c r="AJF50" t="s">
        <v>3713</v>
      </c>
      <c r="AJG50" t="s">
        <v>1477</v>
      </c>
      <c r="AJH50" t="s">
        <v>517</v>
      </c>
      <c r="AJI50" t="s">
        <v>1751</v>
      </c>
      <c r="AJJ50" t="s">
        <v>609</v>
      </c>
      <c r="AJK50" t="s">
        <v>1142</v>
      </c>
      <c r="AJL50" t="s">
        <v>1596</v>
      </c>
      <c r="AJM50" t="s">
        <v>3712</v>
      </c>
      <c r="AJN50" t="s">
        <v>538</v>
      </c>
      <c r="AJO50" t="s">
        <v>3711</v>
      </c>
      <c r="AJP50" t="s">
        <v>2363</v>
      </c>
      <c r="AJQ50" t="s">
        <v>1002</v>
      </c>
      <c r="AJR50" t="s">
        <v>1513</v>
      </c>
      <c r="AJS50" t="s">
        <v>3710</v>
      </c>
      <c r="AJT50" t="s">
        <v>3709</v>
      </c>
      <c r="AJU50" t="s">
        <v>2258</v>
      </c>
      <c r="AJV50" t="s">
        <v>2535</v>
      </c>
      <c r="AJW50" t="s">
        <v>500</v>
      </c>
      <c r="AJX50" t="s">
        <v>3708</v>
      </c>
      <c r="AJY50" t="s">
        <v>454</v>
      </c>
      <c r="AJZ50" t="s">
        <v>3707</v>
      </c>
      <c r="AKA50" t="s">
        <v>3706</v>
      </c>
      <c r="AKB50" t="s">
        <v>3705</v>
      </c>
      <c r="AKC50" t="s">
        <v>3704</v>
      </c>
      <c r="AKD50" t="s">
        <v>3703</v>
      </c>
      <c r="AKE50" t="s">
        <v>3702</v>
      </c>
      <c r="AKF50" t="s">
        <v>3546</v>
      </c>
      <c r="AKG50" t="s">
        <v>3701</v>
      </c>
      <c r="AKH50" t="s">
        <v>441</v>
      </c>
      <c r="AKI50" t="s">
        <v>3700</v>
      </c>
      <c r="AKJ50" t="s">
        <v>462</v>
      </c>
      <c r="AKK50" t="s">
        <v>536</v>
      </c>
      <c r="AKS50" t="s">
        <v>538</v>
      </c>
      <c r="AKT50" t="s">
        <v>822</v>
      </c>
      <c r="AKU50" t="s">
        <v>520</v>
      </c>
      <c r="AKV50" t="s">
        <v>857</v>
      </c>
      <c r="AKW50" t="s">
        <v>2668</v>
      </c>
      <c r="AKX50" t="s">
        <v>219</v>
      </c>
      <c r="AKY50" t="s">
        <v>1639</v>
      </c>
      <c r="AKZ50" t="s">
        <v>3699</v>
      </c>
      <c r="ALA50" t="s">
        <v>3698</v>
      </c>
      <c r="ALC50" t="s">
        <v>218</v>
      </c>
      <c r="ALD50" t="s">
        <v>218</v>
      </c>
      <c r="ALE50" t="s">
        <v>3544</v>
      </c>
      <c r="ALF50" t="s">
        <v>3697</v>
      </c>
      <c r="ALG50" t="s">
        <v>633</v>
      </c>
      <c r="ALI50" t="s">
        <v>224</v>
      </c>
      <c r="ALL50" t="s">
        <v>535</v>
      </c>
    </row>
    <row r="51" spans="1:1000" x14ac:dyDescent="0.25">
      <c r="A51" t="s">
        <v>3696</v>
      </c>
      <c r="C51" t="s">
        <v>1961</v>
      </c>
      <c r="D51" t="s">
        <v>1887</v>
      </c>
      <c r="E51" t="s">
        <v>2158</v>
      </c>
      <c r="F51" t="s">
        <v>1039</v>
      </c>
      <c r="G51" t="s">
        <v>3695</v>
      </c>
      <c r="H51" t="s">
        <v>1329</v>
      </c>
      <c r="J51" t="s">
        <v>3694</v>
      </c>
      <c r="L51" t="s">
        <v>1039</v>
      </c>
      <c r="M51" t="s">
        <v>3693</v>
      </c>
      <c r="N51" t="s">
        <v>188</v>
      </c>
      <c r="O51" t="s">
        <v>1226</v>
      </c>
      <c r="P51" t="s">
        <v>1039</v>
      </c>
      <c r="Q51" t="s">
        <v>189</v>
      </c>
      <c r="T51" t="s">
        <v>3692</v>
      </c>
      <c r="U51" t="s">
        <v>3691</v>
      </c>
      <c r="V51" t="s">
        <v>1081</v>
      </c>
      <c r="W51" t="s">
        <v>689</v>
      </c>
      <c r="X51" t="s">
        <v>1039</v>
      </c>
      <c r="Y51" t="s">
        <v>1257</v>
      </c>
      <c r="AA51" t="s">
        <v>3690</v>
      </c>
      <c r="AB51" t="s">
        <v>3689</v>
      </c>
      <c r="AD51" t="s">
        <v>1549</v>
      </c>
      <c r="AE51" t="s">
        <v>1720</v>
      </c>
      <c r="AG51" t="s">
        <v>3688</v>
      </c>
      <c r="AH51" t="s">
        <v>3687</v>
      </c>
      <c r="AI51" t="s">
        <v>2422</v>
      </c>
      <c r="AJ51" t="s">
        <v>188</v>
      </c>
      <c r="AK51" t="s">
        <v>2421</v>
      </c>
      <c r="AM51" t="s">
        <v>3686</v>
      </c>
      <c r="AN51" t="s">
        <v>3685</v>
      </c>
      <c r="AO51" t="s">
        <v>188</v>
      </c>
      <c r="AQ51" t="s">
        <v>3684</v>
      </c>
      <c r="AU51" t="s">
        <v>2635</v>
      </c>
      <c r="AX51" t="s">
        <v>798</v>
      </c>
      <c r="AZ51" t="s">
        <v>1584</v>
      </c>
      <c r="BB51" t="s">
        <v>3683</v>
      </c>
      <c r="BC51" t="s">
        <v>3682</v>
      </c>
      <c r="BD51" t="s">
        <v>2632</v>
      </c>
      <c r="BE51" t="s">
        <v>3681</v>
      </c>
      <c r="BG51" t="s">
        <v>1853</v>
      </c>
      <c r="BH51" t="s">
        <v>3680</v>
      </c>
      <c r="BM51" t="s">
        <v>780</v>
      </c>
      <c r="BR51" t="s">
        <v>3679</v>
      </c>
      <c r="BT51" t="s">
        <v>3678</v>
      </c>
      <c r="BU51" t="s">
        <v>3677</v>
      </c>
      <c r="BW51" t="s">
        <v>3676</v>
      </c>
      <c r="BX51" t="s">
        <v>799</v>
      </c>
      <c r="BZ51" t="s">
        <v>3675</v>
      </c>
      <c r="CD51" t="s">
        <v>780</v>
      </c>
      <c r="CF51" t="s">
        <v>2416</v>
      </c>
      <c r="CG51" t="s">
        <v>2151</v>
      </c>
      <c r="CH51" t="s">
        <v>464</v>
      </c>
      <c r="CJ51" t="s">
        <v>3674</v>
      </c>
      <c r="CK51" t="s">
        <v>3673</v>
      </c>
      <c r="CL51" t="s">
        <v>209</v>
      </c>
      <c r="CM51" t="s">
        <v>3672</v>
      </c>
      <c r="CN51" t="s">
        <v>3671</v>
      </c>
      <c r="CO51" t="s">
        <v>780</v>
      </c>
      <c r="CP51" t="s">
        <v>211</v>
      </c>
      <c r="CQ51" t="s">
        <v>208</v>
      </c>
      <c r="CR51" t="s">
        <v>205</v>
      </c>
      <c r="CS51" t="s">
        <v>211</v>
      </c>
      <c r="CT51" t="s">
        <v>212</v>
      </c>
      <c r="CU51" t="s">
        <v>301</v>
      </c>
      <c r="CV51" t="s">
        <v>338</v>
      </c>
      <c r="CW51" t="s">
        <v>218</v>
      </c>
      <c r="CY51" t="s">
        <v>914</v>
      </c>
      <c r="CZ51" t="s">
        <v>3670</v>
      </c>
      <c r="DA51" t="s">
        <v>2317</v>
      </c>
      <c r="DB51" t="s">
        <v>3669</v>
      </c>
      <c r="DC51" t="s">
        <v>1461</v>
      </c>
      <c r="DD51" t="s">
        <v>3668</v>
      </c>
      <c r="DE51" t="s">
        <v>552</v>
      </c>
      <c r="DF51" t="s">
        <v>3667</v>
      </c>
      <c r="DG51" t="s">
        <v>1253</v>
      </c>
      <c r="DH51" t="s">
        <v>548</v>
      </c>
      <c r="DI51" t="s">
        <v>948</v>
      </c>
      <c r="DK51" t="s">
        <v>1221</v>
      </c>
      <c r="DL51" t="s">
        <v>2618</v>
      </c>
      <c r="DM51" t="s">
        <v>3666</v>
      </c>
      <c r="DO51" t="s">
        <v>3665</v>
      </c>
      <c r="DP51" t="s">
        <v>1393</v>
      </c>
      <c r="DQ51" t="s">
        <v>788</v>
      </c>
      <c r="DR51" t="s">
        <v>1218</v>
      </c>
      <c r="DS51" t="s">
        <v>444</v>
      </c>
      <c r="DT51" t="s">
        <v>1842</v>
      </c>
      <c r="DU51" t="s">
        <v>3664</v>
      </c>
      <c r="DV51" t="s">
        <v>2504</v>
      </c>
      <c r="DW51" t="s">
        <v>3663</v>
      </c>
      <c r="DX51" t="s">
        <v>188</v>
      </c>
      <c r="DY51" t="s">
        <v>3662</v>
      </c>
      <c r="DZ51" t="s">
        <v>1193</v>
      </c>
      <c r="EA51" t="s">
        <v>3661</v>
      </c>
      <c r="ED51" t="s">
        <v>3660</v>
      </c>
      <c r="EG51" t="s">
        <v>218</v>
      </c>
      <c r="EJ51" t="s">
        <v>3659</v>
      </c>
      <c r="EK51" t="s">
        <v>3658</v>
      </c>
      <c r="EL51" t="s">
        <v>520</v>
      </c>
      <c r="EO51" t="s">
        <v>3657</v>
      </c>
      <c r="ES51" t="s">
        <v>2142</v>
      </c>
      <c r="EU51" t="s">
        <v>1490</v>
      </c>
      <c r="EW51" t="s">
        <v>552</v>
      </c>
      <c r="EX51" t="s">
        <v>3656</v>
      </c>
      <c r="EY51" t="s">
        <v>3655</v>
      </c>
      <c r="EZ51" t="s">
        <v>3654</v>
      </c>
      <c r="FA51" t="s">
        <v>548</v>
      </c>
      <c r="FB51" t="s">
        <v>2612</v>
      </c>
      <c r="FC51" t="s">
        <v>3653</v>
      </c>
      <c r="FD51" t="s">
        <v>3215</v>
      </c>
      <c r="FE51" t="s">
        <v>3652</v>
      </c>
      <c r="FF51" t="s">
        <v>624</v>
      </c>
      <c r="FI51" t="s">
        <v>3651</v>
      </c>
      <c r="FK51" t="s">
        <v>3650</v>
      </c>
      <c r="FP51" t="s">
        <v>3075</v>
      </c>
      <c r="FQ51" t="s">
        <v>3212</v>
      </c>
      <c r="FR51" t="s">
        <v>3649</v>
      </c>
      <c r="FS51" t="s">
        <v>3648</v>
      </c>
      <c r="FT51" t="s">
        <v>2723</v>
      </c>
      <c r="FU51" t="s">
        <v>3494</v>
      </c>
      <c r="FV51" t="s">
        <v>2723</v>
      </c>
      <c r="FX51" t="s">
        <v>3647</v>
      </c>
      <c r="GA51" t="s">
        <v>598</v>
      </c>
      <c r="GB51" t="s">
        <v>3212</v>
      </c>
      <c r="GD51" t="s">
        <v>2396</v>
      </c>
      <c r="GG51" t="s">
        <v>780</v>
      </c>
      <c r="GL51" t="s">
        <v>3646</v>
      </c>
      <c r="GM51" t="s">
        <v>1994</v>
      </c>
      <c r="GN51" t="s">
        <v>1936</v>
      </c>
      <c r="GQ51" t="s">
        <v>3645</v>
      </c>
      <c r="GS51" t="s">
        <v>3644</v>
      </c>
      <c r="GU51" t="s">
        <v>3643</v>
      </c>
      <c r="GV51" t="s">
        <v>2851</v>
      </c>
      <c r="GW51" t="s">
        <v>1249</v>
      </c>
      <c r="HD51" t="s">
        <v>3642</v>
      </c>
      <c r="HE51" t="s">
        <v>3641</v>
      </c>
      <c r="HI51" t="s">
        <v>3640</v>
      </c>
      <c r="HK51" t="s">
        <v>2496</v>
      </c>
      <c r="HY51" t="s">
        <v>529</v>
      </c>
      <c r="HZ51" t="s">
        <v>529</v>
      </c>
      <c r="IA51" t="s">
        <v>672</v>
      </c>
      <c r="IB51" t="s">
        <v>3639</v>
      </c>
      <c r="IE51" t="s">
        <v>441</v>
      </c>
      <c r="IG51" t="s">
        <v>3638</v>
      </c>
      <c r="IH51" t="s">
        <v>3069</v>
      </c>
      <c r="IK51" t="s">
        <v>188</v>
      </c>
      <c r="IL51" t="s">
        <v>3637</v>
      </c>
      <c r="IN51" t="s">
        <v>3636</v>
      </c>
      <c r="IR51" t="s">
        <v>188</v>
      </c>
      <c r="IT51" t="s">
        <v>679</v>
      </c>
      <c r="IU51" t="s">
        <v>3635</v>
      </c>
      <c r="IV51" t="s">
        <v>2216</v>
      </c>
      <c r="IW51" t="s">
        <v>2079</v>
      </c>
      <c r="IX51" t="s">
        <v>1584</v>
      </c>
      <c r="IY51" t="s">
        <v>624</v>
      </c>
      <c r="IZ51" t="s">
        <v>3201</v>
      </c>
      <c r="JA51" t="s">
        <v>548</v>
      </c>
      <c r="JB51" t="s">
        <v>3634</v>
      </c>
      <c r="JC51" t="s">
        <v>548</v>
      </c>
      <c r="JD51" t="s">
        <v>3599</v>
      </c>
      <c r="JE51" t="s">
        <v>188</v>
      </c>
      <c r="JF51" t="s">
        <v>3633</v>
      </c>
      <c r="JG51" t="s">
        <v>188</v>
      </c>
      <c r="JI51" t="s">
        <v>3632</v>
      </c>
      <c r="JL51" t="s">
        <v>3631</v>
      </c>
      <c r="JM51" t="s">
        <v>3529</v>
      </c>
      <c r="JN51" t="s">
        <v>3630</v>
      </c>
      <c r="JO51" t="s">
        <v>1955</v>
      </c>
      <c r="JP51" t="s">
        <v>3629</v>
      </c>
      <c r="JR51" t="s">
        <v>1632</v>
      </c>
      <c r="JS51" t="s">
        <v>1992</v>
      </c>
      <c r="JT51" t="s">
        <v>3628</v>
      </c>
      <c r="JU51" t="s">
        <v>3627</v>
      </c>
      <c r="KC51" t="s">
        <v>762</v>
      </c>
      <c r="KD51" t="s">
        <v>2712</v>
      </c>
      <c r="KG51" t="s">
        <v>3626</v>
      </c>
      <c r="KI51" t="s">
        <v>3625</v>
      </c>
      <c r="KX51" t="s">
        <v>3199</v>
      </c>
      <c r="LA51" t="s">
        <v>2954</v>
      </c>
      <c r="LC51" t="s">
        <v>1400</v>
      </c>
      <c r="LS51" t="s">
        <v>3624</v>
      </c>
      <c r="LY51" t="s">
        <v>3623</v>
      </c>
      <c r="LZ51" t="s">
        <v>1355</v>
      </c>
      <c r="MA51" t="s">
        <v>3622</v>
      </c>
      <c r="MC51" t="s">
        <v>3621</v>
      </c>
      <c r="MD51" t="s">
        <v>3620</v>
      </c>
      <c r="ME51" t="s">
        <v>2945</v>
      </c>
      <c r="MG51" t="s">
        <v>3187</v>
      </c>
      <c r="MH51" t="s">
        <v>1775</v>
      </c>
      <c r="MI51" t="s">
        <v>2832</v>
      </c>
      <c r="MJ51" t="s">
        <v>569</v>
      </c>
      <c r="MO51" t="s">
        <v>3466</v>
      </c>
      <c r="MP51" t="s">
        <v>3619</v>
      </c>
      <c r="MV51" t="s">
        <v>3617</v>
      </c>
      <c r="MW51" t="s">
        <v>3618</v>
      </c>
      <c r="MX51" t="s">
        <v>3617</v>
      </c>
      <c r="NC51" t="s">
        <v>3616</v>
      </c>
      <c r="NH51" t="s">
        <v>538</v>
      </c>
      <c r="NI51" t="s">
        <v>1101</v>
      </c>
      <c r="NJ51" t="s">
        <v>3615</v>
      </c>
      <c r="NK51" t="s">
        <v>1029</v>
      </c>
      <c r="NL51" t="s">
        <v>1534</v>
      </c>
      <c r="NM51" t="s">
        <v>3614</v>
      </c>
      <c r="NT51" t="s">
        <v>3613</v>
      </c>
      <c r="NU51" t="s">
        <v>636</v>
      </c>
      <c r="NV51" t="s">
        <v>1244</v>
      </c>
      <c r="NW51" t="s">
        <v>1244</v>
      </c>
      <c r="NX51" t="s">
        <v>3612</v>
      </c>
      <c r="OI51" t="s">
        <v>3611</v>
      </c>
      <c r="OJ51" t="s">
        <v>3611</v>
      </c>
      <c r="OR51" t="s">
        <v>1214</v>
      </c>
      <c r="OU51" t="s">
        <v>2696</v>
      </c>
      <c r="OX51" t="s">
        <v>3610</v>
      </c>
      <c r="OY51" t="s">
        <v>3318</v>
      </c>
      <c r="OZ51" t="s">
        <v>3609</v>
      </c>
      <c r="PA51" t="s">
        <v>2475</v>
      </c>
      <c r="PB51" t="s">
        <v>1536</v>
      </c>
      <c r="PC51" t="s">
        <v>1421</v>
      </c>
      <c r="PD51" t="s">
        <v>1632</v>
      </c>
      <c r="PE51" t="s">
        <v>1879</v>
      </c>
      <c r="PH51" t="s">
        <v>3180</v>
      </c>
      <c r="PK51" t="s">
        <v>3455</v>
      </c>
      <c r="PL51" t="s">
        <v>3180</v>
      </c>
      <c r="PM51" t="s">
        <v>1386</v>
      </c>
      <c r="PN51" t="s">
        <v>2819</v>
      </c>
      <c r="PO51" t="s">
        <v>3608</v>
      </c>
      <c r="PQ51" t="s">
        <v>2819</v>
      </c>
      <c r="PT51" t="s">
        <v>3607</v>
      </c>
      <c r="QD51" t="s">
        <v>2051</v>
      </c>
      <c r="QF51" t="s">
        <v>1421</v>
      </c>
      <c r="QI51" t="s">
        <v>609</v>
      </c>
      <c r="QJ51" t="s">
        <v>3606</v>
      </c>
      <c r="QL51" t="s">
        <v>2819</v>
      </c>
      <c r="RO51" t="s">
        <v>3605</v>
      </c>
      <c r="RS51" t="s">
        <v>541</v>
      </c>
      <c r="RT51" t="s">
        <v>3604</v>
      </c>
      <c r="RU51" t="s">
        <v>2815</v>
      </c>
      <c r="RV51" t="s">
        <v>831</v>
      </c>
      <c r="RX51" t="s">
        <v>760</v>
      </c>
      <c r="RY51" t="s">
        <v>517</v>
      </c>
      <c r="RZ51" t="s">
        <v>3603</v>
      </c>
      <c r="SB51" t="s">
        <v>2013</v>
      </c>
      <c r="SE51" t="s">
        <v>517</v>
      </c>
      <c r="SF51" t="s">
        <v>3602</v>
      </c>
      <c r="SH51" t="s">
        <v>3601</v>
      </c>
      <c r="SI51" t="s">
        <v>2287</v>
      </c>
      <c r="SM51" t="s">
        <v>1416</v>
      </c>
      <c r="SN51" t="s">
        <v>2575</v>
      </c>
      <c r="SP51" t="s">
        <v>1212</v>
      </c>
      <c r="ST51" t="s">
        <v>616</v>
      </c>
      <c r="SV51" t="s">
        <v>842</v>
      </c>
      <c r="SW51" t="s">
        <v>3600</v>
      </c>
      <c r="SZ51" t="s">
        <v>1047</v>
      </c>
      <c r="TA51" t="s">
        <v>3599</v>
      </c>
      <c r="TB51" t="s">
        <v>1268</v>
      </c>
      <c r="TC51" t="s">
        <v>2190</v>
      </c>
      <c r="TD51" t="s">
        <v>2190</v>
      </c>
      <c r="TE51" t="s">
        <v>1239</v>
      </c>
      <c r="TF51" t="s">
        <v>3145</v>
      </c>
      <c r="TG51" t="s">
        <v>1067</v>
      </c>
      <c r="TH51" t="s">
        <v>616</v>
      </c>
      <c r="TI51" t="s">
        <v>1101</v>
      </c>
      <c r="TJ51" t="s">
        <v>520</v>
      </c>
      <c r="TK51" t="s">
        <v>3598</v>
      </c>
      <c r="TL51" t="s">
        <v>3597</v>
      </c>
      <c r="TN51" t="s">
        <v>441</v>
      </c>
      <c r="TO51" t="s">
        <v>1129</v>
      </c>
      <c r="TP51" t="s">
        <v>654</v>
      </c>
      <c r="TR51" t="s">
        <v>1179</v>
      </c>
      <c r="TS51" t="s">
        <v>584</v>
      </c>
      <c r="TT51" t="s">
        <v>3596</v>
      </c>
      <c r="TU51" t="s">
        <v>795</v>
      </c>
      <c r="TV51" t="s">
        <v>3595</v>
      </c>
      <c r="TW51" t="s">
        <v>3594</v>
      </c>
      <c r="TX51" t="s">
        <v>1109</v>
      </c>
      <c r="TY51" t="s">
        <v>654</v>
      </c>
      <c r="TZ51" t="s">
        <v>1342</v>
      </c>
      <c r="UB51" t="s">
        <v>724</v>
      </c>
      <c r="UC51" t="s">
        <v>3593</v>
      </c>
      <c r="UD51" t="s">
        <v>3592</v>
      </c>
      <c r="UE51" t="s">
        <v>1307</v>
      </c>
      <c r="UF51" t="s">
        <v>724</v>
      </c>
      <c r="UG51" t="s">
        <v>520</v>
      </c>
      <c r="UI51" t="s">
        <v>3591</v>
      </c>
      <c r="UJ51" t="s">
        <v>1282</v>
      </c>
      <c r="UL51" t="s">
        <v>880</v>
      </c>
      <c r="UN51" t="s">
        <v>1020</v>
      </c>
      <c r="UO51" t="s">
        <v>724</v>
      </c>
      <c r="UQ51" t="s">
        <v>906</v>
      </c>
      <c r="UR51" t="s">
        <v>1209</v>
      </c>
      <c r="UT51" t="s">
        <v>3590</v>
      </c>
      <c r="UU51" t="s">
        <v>792</v>
      </c>
      <c r="UV51" t="s">
        <v>1304</v>
      </c>
      <c r="UZ51" t="s">
        <v>1567</v>
      </c>
      <c r="VB51" t="s">
        <v>942</v>
      </c>
      <c r="VE51" t="s">
        <v>2199</v>
      </c>
      <c r="VH51" t="s">
        <v>3589</v>
      </c>
      <c r="VJ51" t="s">
        <v>1651</v>
      </c>
      <c r="VK51" t="s">
        <v>2363</v>
      </c>
      <c r="VO51" t="s">
        <v>2795</v>
      </c>
      <c r="VP51" t="s">
        <v>2918</v>
      </c>
      <c r="VX51" t="s">
        <v>662</v>
      </c>
      <c r="WC51" t="s">
        <v>3588</v>
      </c>
      <c r="WG51" t="s">
        <v>1526</v>
      </c>
      <c r="WI51" t="s">
        <v>1526</v>
      </c>
      <c r="WL51" t="s">
        <v>1760</v>
      </c>
      <c r="WO51" t="s">
        <v>3587</v>
      </c>
      <c r="WR51" t="s">
        <v>3586</v>
      </c>
      <c r="WW51" t="s">
        <v>563</v>
      </c>
      <c r="XB51" t="s">
        <v>3585</v>
      </c>
      <c r="XC51" t="s">
        <v>3584</v>
      </c>
      <c r="XD51" t="s">
        <v>3583</v>
      </c>
      <c r="XF51" t="s">
        <v>1064</v>
      </c>
      <c r="XI51" t="s">
        <v>3582</v>
      </c>
      <c r="XT51" t="s">
        <v>633</v>
      </c>
      <c r="XV51" t="s">
        <v>661</v>
      </c>
      <c r="YF51" t="s">
        <v>705</v>
      </c>
      <c r="YJ51" t="s">
        <v>188</v>
      </c>
      <c r="YN51" t="s">
        <v>2186</v>
      </c>
      <c r="YO51" t="s">
        <v>3024</v>
      </c>
      <c r="YQ51" t="s">
        <v>2277</v>
      </c>
      <c r="YV51" t="s">
        <v>3581</v>
      </c>
      <c r="YW51" t="s">
        <v>3580</v>
      </c>
      <c r="ZG51" t="s">
        <v>2186</v>
      </c>
      <c r="ZY51" t="s">
        <v>2186</v>
      </c>
      <c r="ZZ51" t="s">
        <v>3579</v>
      </c>
      <c r="AAC51" t="s">
        <v>3578</v>
      </c>
      <c r="AAD51" t="s">
        <v>3578</v>
      </c>
      <c r="AAN51" t="s">
        <v>188</v>
      </c>
      <c r="ABJ51" t="s">
        <v>3577</v>
      </c>
      <c r="ABL51" t="s">
        <v>3576</v>
      </c>
      <c r="ABM51" t="s">
        <v>2908</v>
      </c>
      <c r="ABQ51" t="s">
        <v>3575</v>
      </c>
      <c r="ABR51" t="s">
        <v>3574</v>
      </c>
      <c r="ABU51" t="s">
        <v>3573</v>
      </c>
      <c r="ABZ51" t="s">
        <v>622</v>
      </c>
      <c r="ACA51" t="s">
        <v>622</v>
      </c>
      <c r="ACQ51" t="s">
        <v>1632</v>
      </c>
      <c r="ACX51" t="s">
        <v>541</v>
      </c>
      <c r="ADK51" t="s">
        <v>3572</v>
      </c>
      <c r="AEB51" t="s">
        <v>3571</v>
      </c>
      <c r="AEK51" t="s">
        <v>2448</v>
      </c>
      <c r="AEM51" t="s">
        <v>2669</v>
      </c>
      <c r="AEN51" t="s">
        <v>3020</v>
      </c>
      <c r="AEX51" t="s">
        <v>541</v>
      </c>
      <c r="AEY51" t="s">
        <v>3020</v>
      </c>
      <c r="AFC51" t="s">
        <v>3570</v>
      </c>
      <c r="AFZ51" t="s">
        <v>554</v>
      </c>
      <c r="AGD51" t="s">
        <v>1700</v>
      </c>
      <c r="AGH51" t="s">
        <v>541</v>
      </c>
      <c r="AGJ51" t="s">
        <v>3569</v>
      </c>
      <c r="AGM51" t="s">
        <v>554</v>
      </c>
      <c r="AGO51" t="s">
        <v>3568</v>
      </c>
      <c r="AGP51" t="s">
        <v>3567</v>
      </c>
      <c r="AGV51" t="s">
        <v>3566</v>
      </c>
      <c r="AGW51" t="s">
        <v>2905</v>
      </c>
      <c r="AGX51" t="s">
        <v>1059</v>
      </c>
      <c r="AGZ51" t="s">
        <v>3565</v>
      </c>
      <c r="AHB51" t="s">
        <v>3564</v>
      </c>
      <c r="AHC51" t="s">
        <v>3563</v>
      </c>
      <c r="AHD51" t="s">
        <v>188</v>
      </c>
      <c r="AHI51" t="s">
        <v>772</v>
      </c>
      <c r="AHJ51" t="s">
        <v>476</v>
      </c>
      <c r="AHK51" t="s">
        <v>3015</v>
      </c>
      <c r="AHM51" t="s">
        <v>471</v>
      </c>
      <c r="AHR51" t="s">
        <v>535</v>
      </c>
      <c r="AHZ51" t="s">
        <v>520</v>
      </c>
      <c r="AIA51" t="s">
        <v>2544</v>
      </c>
      <c r="AIB51" t="s">
        <v>554</v>
      </c>
      <c r="AIC51" t="s">
        <v>1751</v>
      </c>
      <c r="AID51" t="s">
        <v>535</v>
      </c>
      <c r="AIE51" t="s">
        <v>511</v>
      </c>
      <c r="AIF51" t="s">
        <v>219</v>
      </c>
      <c r="AIG51" t="s">
        <v>2102</v>
      </c>
      <c r="AIJ51" t="s">
        <v>1694</v>
      </c>
      <c r="AIK51" t="s">
        <v>3562</v>
      </c>
      <c r="AIL51" t="s">
        <v>217</v>
      </c>
      <c r="AIM51" t="s">
        <v>3561</v>
      </c>
      <c r="AIO51" t="s">
        <v>3560</v>
      </c>
      <c r="AIP51" t="s">
        <v>541</v>
      </c>
      <c r="AIQ51" t="s">
        <v>760</v>
      </c>
      <c r="AIR51" t="s">
        <v>3559</v>
      </c>
      <c r="AIS51" t="s">
        <v>3558</v>
      </c>
      <c r="AIT51" t="s">
        <v>3414</v>
      </c>
      <c r="AIU51" t="s">
        <v>3557</v>
      </c>
      <c r="AIV51" t="s">
        <v>188</v>
      </c>
      <c r="AIW51" t="s">
        <v>471</v>
      </c>
      <c r="AIX51" t="s">
        <v>496</v>
      </c>
      <c r="AIY51" t="s">
        <v>1644</v>
      </c>
      <c r="AJA51" t="s">
        <v>454</v>
      </c>
      <c r="AJB51" t="s">
        <v>441</v>
      </c>
      <c r="AJD51" t="s">
        <v>1167</v>
      </c>
      <c r="AJE51" t="s">
        <v>2170</v>
      </c>
      <c r="AJF51" t="s">
        <v>3556</v>
      </c>
      <c r="AJG51" t="s">
        <v>1016</v>
      </c>
      <c r="AJH51" t="s">
        <v>538</v>
      </c>
      <c r="AJI51" t="s">
        <v>2768</v>
      </c>
      <c r="AJJ51" t="s">
        <v>3129</v>
      </c>
      <c r="AJK51" t="s">
        <v>1118</v>
      </c>
      <c r="AJL51" t="s">
        <v>554</v>
      </c>
      <c r="AJM51" t="s">
        <v>1002</v>
      </c>
      <c r="AJN51" t="s">
        <v>3555</v>
      </c>
      <c r="AJO51" t="s">
        <v>554</v>
      </c>
      <c r="AJP51" t="s">
        <v>3554</v>
      </c>
      <c r="AJQ51" t="s">
        <v>500</v>
      </c>
      <c r="AJR51" t="s">
        <v>452</v>
      </c>
      <c r="AJS51" t="s">
        <v>3553</v>
      </c>
      <c r="AJT51" t="s">
        <v>3552</v>
      </c>
      <c r="AJU51" t="s">
        <v>3551</v>
      </c>
      <c r="AJV51" t="s">
        <v>3550</v>
      </c>
      <c r="AJW51" t="s">
        <v>496</v>
      </c>
      <c r="AJX51" t="s">
        <v>500</v>
      </c>
      <c r="AJY51" t="s">
        <v>471</v>
      </c>
      <c r="AJZ51" t="s">
        <v>3549</v>
      </c>
      <c r="AKA51" t="s">
        <v>3548</v>
      </c>
      <c r="AKB51" t="s">
        <v>1099</v>
      </c>
      <c r="AKC51" t="s">
        <v>3547</v>
      </c>
      <c r="AKD51" t="s">
        <v>3546</v>
      </c>
      <c r="AKE51" t="s">
        <v>3120</v>
      </c>
      <c r="AKF51" t="s">
        <v>945</v>
      </c>
      <c r="AKG51" t="s">
        <v>538</v>
      </c>
      <c r="AKH51" t="s">
        <v>517</v>
      </c>
      <c r="AKJ51" t="s">
        <v>2340</v>
      </c>
      <c r="AKK51" t="s">
        <v>3545</v>
      </c>
      <c r="AKR51" t="s">
        <v>540</v>
      </c>
      <c r="AKS51" t="s">
        <v>535</v>
      </c>
      <c r="AKT51" t="s">
        <v>805</v>
      </c>
      <c r="AKU51" t="s">
        <v>517</v>
      </c>
      <c r="AKV51" t="s">
        <v>217</v>
      </c>
      <c r="AKW51" t="s">
        <v>405</v>
      </c>
      <c r="AKX51" t="s">
        <v>554</v>
      </c>
      <c r="AKY51" t="s">
        <v>188</v>
      </c>
      <c r="AKZ51" t="s">
        <v>1637</v>
      </c>
      <c r="ALA51" t="s">
        <v>567</v>
      </c>
      <c r="ALC51" t="s">
        <v>554</v>
      </c>
      <c r="ALD51" t="s">
        <v>554</v>
      </c>
      <c r="ALG51" t="s">
        <v>651</v>
      </c>
      <c r="ALI51" t="s">
        <v>3544</v>
      </c>
      <c r="ALL51" t="s">
        <v>3543</v>
      </c>
    </row>
    <row r="52" spans="1:1000" x14ac:dyDescent="0.25">
      <c r="A52" t="s">
        <v>3542</v>
      </c>
      <c r="E52" t="s">
        <v>3541</v>
      </c>
      <c r="F52" t="s">
        <v>3540</v>
      </c>
      <c r="G52" t="s">
        <v>1549</v>
      </c>
      <c r="H52" t="s">
        <v>1887</v>
      </c>
      <c r="J52" t="s">
        <v>3539</v>
      </c>
      <c r="L52" t="s">
        <v>3538</v>
      </c>
      <c r="M52" t="s">
        <v>3537</v>
      </c>
      <c r="O52" t="s">
        <v>188</v>
      </c>
      <c r="P52" t="s">
        <v>1799</v>
      </c>
      <c r="Q52" t="s">
        <v>3536</v>
      </c>
      <c r="U52" t="s">
        <v>2017</v>
      </c>
      <c r="V52" t="s">
        <v>1400</v>
      </c>
      <c r="W52" t="s">
        <v>189</v>
      </c>
      <c r="X52" t="s">
        <v>3535</v>
      </c>
      <c r="Y52" t="s">
        <v>1226</v>
      </c>
      <c r="AA52" t="s">
        <v>3534</v>
      </c>
      <c r="AB52" t="s">
        <v>2880</v>
      </c>
      <c r="AD52" t="s">
        <v>3533</v>
      </c>
      <c r="AE52" t="s">
        <v>1549</v>
      </c>
      <c r="AG52" t="s">
        <v>3532</v>
      </c>
      <c r="AH52" t="s">
        <v>3531</v>
      </c>
      <c r="AI52" t="s">
        <v>188</v>
      </c>
      <c r="AJ52" t="s">
        <v>3530</v>
      </c>
      <c r="AK52" t="s">
        <v>3529</v>
      </c>
      <c r="AM52" t="s">
        <v>3528</v>
      </c>
      <c r="AN52" t="s">
        <v>3527</v>
      </c>
      <c r="AO52" t="s">
        <v>2984</v>
      </c>
      <c r="AQ52" t="s">
        <v>3526</v>
      </c>
      <c r="AU52" t="s">
        <v>188</v>
      </c>
      <c r="AX52" t="s">
        <v>657</v>
      </c>
      <c r="AZ52" t="s">
        <v>3371</v>
      </c>
      <c r="BB52" t="s">
        <v>217</v>
      </c>
      <c r="BC52" t="s">
        <v>3525</v>
      </c>
      <c r="BD52" t="s">
        <v>2520</v>
      </c>
      <c r="BE52" t="s">
        <v>3524</v>
      </c>
      <c r="BH52" t="s">
        <v>3523</v>
      </c>
      <c r="BR52" t="s">
        <v>3522</v>
      </c>
      <c r="BT52" t="s">
        <v>3521</v>
      </c>
      <c r="BU52" t="s">
        <v>3520</v>
      </c>
      <c r="BW52" t="s">
        <v>780</v>
      </c>
      <c r="BX52" t="s">
        <v>552</v>
      </c>
      <c r="BZ52" t="s">
        <v>3519</v>
      </c>
      <c r="CD52" t="s">
        <v>1584</v>
      </c>
      <c r="CF52" t="s">
        <v>2322</v>
      </c>
      <c r="CG52" t="s">
        <v>1328</v>
      </c>
      <c r="CH52" t="s">
        <v>1328</v>
      </c>
      <c r="CK52" t="s">
        <v>3518</v>
      </c>
      <c r="CL52" t="s">
        <v>211</v>
      </c>
      <c r="CM52" t="s">
        <v>3517</v>
      </c>
      <c r="CN52" t="s">
        <v>3516</v>
      </c>
      <c r="CO52" t="s">
        <v>1114</v>
      </c>
      <c r="CP52" t="s">
        <v>1502</v>
      </c>
      <c r="CQ52" t="s">
        <v>209</v>
      </c>
      <c r="CR52" t="s">
        <v>206</v>
      </c>
      <c r="CS52" t="s">
        <v>236</v>
      </c>
      <c r="CT52" t="s">
        <v>213</v>
      </c>
      <c r="CU52" t="s">
        <v>302</v>
      </c>
      <c r="CW52" t="s">
        <v>219</v>
      </c>
      <c r="CY52" t="s">
        <v>1075</v>
      </c>
      <c r="CZ52" t="s">
        <v>3515</v>
      </c>
      <c r="DA52" t="s">
        <v>624</v>
      </c>
      <c r="DB52" t="s">
        <v>188</v>
      </c>
      <c r="DC52" t="s">
        <v>1430</v>
      </c>
      <c r="DD52" t="s">
        <v>3514</v>
      </c>
      <c r="DE52" t="s">
        <v>548</v>
      </c>
      <c r="DF52" t="s">
        <v>3513</v>
      </c>
      <c r="DG52" t="s">
        <v>1221</v>
      </c>
      <c r="DH52" t="s">
        <v>544</v>
      </c>
      <c r="DI52" t="s">
        <v>552</v>
      </c>
      <c r="DJ52" t="s">
        <v>3512</v>
      </c>
      <c r="DK52" t="s">
        <v>3511</v>
      </c>
      <c r="DL52" t="s">
        <v>1541</v>
      </c>
      <c r="DM52" t="s">
        <v>3510</v>
      </c>
      <c r="DO52" t="s">
        <v>2313</v>
      </c>
      <c r="DP52" t="s">
        <v>557</v>
      </c>
      <c r="DQ52" t="s">
        <v>1355</v>
      </c>
      <c r="DR52" t="s">
        <v>1191</v>
      </c>
      <c r="DS52" t="s">
        <v>646</v>
      </c>
      <c r="DT52" t="s">
        <v>3223</v>
      </c>
      <c r="DU52" t="s">
        <v>3509</v>
      </c>
      <c r="DV52" t="s">
        <v>2401</v>
      </c>
      <c r="DW52" t="s">
        <v>3508</v>
      </c>
      <c r="DX52" t="s">
        <v>3507</v>
      </c>
      <c r="DY52" t="s">
        <v>548</v>
      </c>
      <c r="DZ52" t="s">
        <v>1162</v>
      </c>
      <c r="EA52" t="s">
        <v>912</v>
      </c>
      <c r="ED52" t="s">
        <v>780</v>
      </c>
      <c r="EG52" t="s">
        <v>3506</v>
      </c>
      <c r="EJ52" t="s">
        <v>3505</v>
      </c>
      <c r="EK52" t="s">
        <v>3504</v>
      </c>
      <c r="EL52" t="s">
        <v>441</v>
      </c>
      <c r="EO52" t="s">
        <v>3503</v>
      </c>
      <c r="ES52" t="s">
        <v>3502</v>
      </c>
      <c r="EU52" t="s">
        <v>1246</v>
      </c>
      <c r="EW52" t="s">
        <v>548</v>
      </c>
      <c r="EX52" t="s">
        <v>3501</v>
      </c>
      <c r="EZ52" t="s">
        <v>3500</v>
      </c>
      <c r="FA52" t="s">
        <v>3499</v>
      </c>
      <c r="FB52" t="s">
        <v>1525</v>
      </c>
      <c r="FC52" t="s">
        <v>3498</v>
      </c>
      <c r="FD52" t="s">
        <v>3076</v>
      </c>
      <c r="FE52" t="s">
        <v>3497</v>
      </c>
      <c r="FF52" t="s">
        <v>3496</v>
      </c>
      <c r="FK52" t="s">
        <v>3495</v>
      </c>
      <c r="FP52" t="s">
        <v>598</v>
      </c>
      <c r="FQ52" t="s">
        <v>3075</v>
      </c>
      <c r="FR52" t="s">
        <v>3494</v>
      </c>
      <c r="FS52" t="s">
        <v>3493</v>
      </c>
      <c r="FT52" t="s">
        <v>2851</v>
      </c>
      <c r="FU52" t="s">
        <v>3349</v>
      </c>
      <c r="FV52" t="s">
        <v>2851</v>
      </c>
      <c r="FX52" t="s">
        <v>2498</v>
      </c>
      <c r="GA52" t="s">
        <v>3492</v>
      </c>
      <c r="GB52" t="s">
        <v>3075</v>
      </c>
      <c r="GD52" t="s">
        <v>3491</v>
      </c>
      <c r="GL52" t="s">
        <v>2606</v>
      </c>
      <c r="GM52" t="s">
        <v>3490</v>
      </c>
      <c r="GQ52" t="s">
        <v>3489</v>
      </c>
      <c r="GS52" t="s">
        <v>1580</v>
      </c>
      <c r="GU52" t="s">
        <v>3488</v>
      </c>
      <c r="GV52" t="s">
        <v>2396</v>
      </c>
      <c r="GW52" t="s">
        <v>440</v>
      </c>
      <c r="HD52" t="s">
        <v>3487</v>
      </c>
      <c r="HE52" t="s">
        <v>3486</v>
      </c>
      <c r="HI52" t="s">
        <v>3485</v>
      </c>
      <c r="HY52" t="s">
        <v>191</v>
      </c>
      <c r="HZ52" t="s">
        <v>188</v>
      </c>
      <c r="IA52" t="s">
        <v>520</v>
      </c>
      <c r="IB52" t="s">
        <v>2218</v>
      </c>
      <c r="IE52" t="s">
        <v>517</v>
      </c>
      <c r="IG52" t="s">
        <v>3484</v>
      </c>
      <c r="IH52" t="s">
        <v>3483</v>
      </c>
      <c r="IL52" t="s">
        <v>672</v>
      </c>
      <c r="IN52" t="s">
        <v>3482</v>
      </c>
      <c r="IR52" t="s">
        <v>3481</v>
      </c>
      <c r="IT52" t="s">
        <v>2216</v>
      </c>
      <c r="IU52" t="s">
        <v>1584</v>
      </c>
      <c r="IV52" t="s">
        <v>2132</v>
      </c>
      <c r="IW52" t="s">
        <v>3480</v>
      </c>
      <c r="IX52" t="s">
        <v>679</v>
      </c>
      <c r="IY52" t="s">
        <v>1935</v>
      </c>
      <c r="IZ52" t="s">
        <v>3479</v>
      </c>
      <c r="JA52" t="s">
        <v>544</v>
      </c>
      <c r="JB52" t="s">
        <v>3478</v>
      </c>
      <c r="JC52" t="s">
        <v>544</v>
      </c>
      <c r="JD52" t="s">
        <v>740</v>
      </c>
      <c r="JE52" t="s">
        <v>2982</v>
      </c>
      <c r="JF52" t="s">
        <v>3477</v>
      </c>
      <c r="JG52" t="s">
        <v>2982</v>
      </c>
      <c r="JI52" t="s">
        <v>3476</v>
      </c>
      <c r="JM52" t="s">
        <v>3380</v>
      </c>
      <c r="JN52" t="s">
        <v>3471</v>
      </c>
      <c r="JO52" t="s">
        <v>1953</v>
      </c>
      <c r="JP52" t="s">
        <v>3475</v>
      </c>
      <c r="JR52" t="s">
        <v>1955</v>
      </c>
      <c r="JS52" t="s">
        <v>2297</v>
      </c>
      <c r="JT52" t="s">
        <v>3474</v>
      </c>
      <c r="JU52" t="s">
        <v>2061</v>
      </c>
      <c r="KC52" t="s">
        <v>2953</v>
      </c>
      <c r="KD52" t="s">
        <v>3473</v>
      </c>
      <c r="KG52" t="s">
        <v>3472</v>
      </c>
      <c r="KI52" t="s">
        <v>3471</v>
      </c>
      <c r="KX52" t="s">
        <v>3470</v>
      </c>
      <c r="LC52" t="s">
        <v>1363</v>
      </c>
      <c r="LS52" t="s">
        <v>3469</v>
      </c>
      <c r="LY52" t="s">
        <v>3468</v>
      </c>
      <c r="LZ52" t="s">
        <v>3467</v>
      </c>
      <c r="MA52" t="s">
        <v>2465</v>
      </c>
      <c r="MC52" t="s">
        <v>3466</v>
      </c>
      <c r="MD52" t="s">
        <v>3465</v>
      </c>
      <c r="ME52" t="s">
        <v>2832</v>
      </c>
      <c r="MG52" t="s">
        <v>1836</v>
      </c>
      <c r="MH52" t="s">
        <v>654</v>
      </c>
      <c r="MI52" t="s">
        <v>3464</v>
      </c>
      <c r="MJ52" t="s">
        <v>3463</v>
      </c>
      <c r="MO52" t="s">
        <v>3327</v>
      </c>
      <c r="MV52" t="s">
        <v>3462</v>
      </c>
      <c r="MW52" t="s">
        <v>3186</v>
      </c>
      <c r="MX52" t="s">
        <v>3461</v>
      </c>
      <c r="NC52" t="s">
        <v>3460</v>
      </c>
      <c r="NH52" t="s">
        <v>1455</v>
      </c>
      <c r="NI52" t="s">
        <v>837</v>
      </c>
      <c r="NK52" t="s">
        <v>1070</v>
      </c>
      <c r="NL52" t="s">
        <v>1279</v>
      </c>
      <c r="NU52" t="s">
        <v>1489</v>
      </c>
      <c r="NV52" t="s">
        <v>3459</v>
      </c>
      <c r="NW52" t="s">
        <v>3049</v>
      </c>
      <c r="OR52" t="s">
        <v>188</v>
      </c>
      <c r="OU52" t="s">
        <v>2585</v>
      </c>
      <c r="OX52" t="s">
        <v>3458</v>
      </c>
      <c r="OY52" t="s">
        <v>3457</v>
      </c>
      <c r="OZ52" t="s">
        <v>1452</v>
      </c>
      <c r="PA52" t="s">
        <v>2382</v>
      </c>
      <c r="PB52" t="s">
        <v>1588</v>
      </c>
      <c r="PC52" t="s">
        <v>1386</v>
      </c>
      <c r="PD52" t="s">
        <v>1955</v>
      </c>
      <c r="PE52" t="s">
        <v>1831</v>
      </c>
      <c r="PH52" t="s">
        <v>654</v>
      </c>
      <c r="PK52" t="s">
        <v>2121</v>
      </c>
      <c r="PL52" t="s">
        <v>3318</v>
      </c>
      <c r="PM52" t="s">
        <v>3180</v>
      </c>
      <c r="PN52" t="s">
        <v>609</v>
      </c>
      <c r="PO52" t="s">
        <v>3456</v>
      </c>
      <c r="PQ52" t="s">
        <v>609</v>
      </c>
      <c r="PT52" t="s">
        <v>3455</v>
      </c>
      <c r="QF52" t="s">
        <v>2690</v>
      </c>
      <c r="QG52" t="s">
        <v>2819</v>
      </c>
      <c r="QH52" t="s">
        <v>2936</v>
      </c>
      <c r="QJ52" t="s">
        <v>3454</v>
      </c>
      <c r="QL52" t="s">
        <v>3177</v>
      </c>
      <c r="RO52" t="s">
        <v>520</v>
      </c>
      <c r="RS52" t="s">
        <v>3453</v>
      </c>
      <c r="RT52" t="s">
        <v>856</v>
      </c>
      <c r="RU52" t="s">
        <v>2687</v>
      </c>
      <c r="RV52" t="s">
        <v>224</v>
      </c>
      <c r="RX52" t="s">
        <v>831</v>
      </c>
      <c r="RY52" t="s">
        <v>529</v>
      </c>
      <c r="RZ52" t="s">
        <v>522</v>
      </c>
      <c r="SB52" t="s">
        <v>1956</v>
      </c>
      <c r="SE52" t="s">
        <v>224</v>
      </c>
      <c r="SF52" t="s">
        <v>463</v>
      </c>
      <c r="SH52" t="s">
        <v>3452</v>
      </c>
      <c r="SI52" t="s">
        <v>520</v>
      </c>
      <c r="SM52" t="s">
        <v>1304</v>
      </c>
      <c r="SN52" t="s">
        <v>2470</v>
      </c>
      <c r="SP52" t="s">
        <v>1149</v>
      </c>
      <c r="ST52" t="s">
        <v>3451</v>
      </c>
      <c r="SV52" t="s">
        <v>991</v>
      </c>
      <c r="SW52" t="s">
        <v>1021</v>
      </c>
      <c r="SZ52" t="s">
        <v>1025</v>
      </c>
      <c r="TA52" t="s">
        <v>2286</v>
      </c>
      <c r="TB52" t="s">
        <v>3450</v>
      </c>
      <c r="TC52" t="s">
        <v>3449</v>
      </c>
      <c r="TD52" t="s">
        <v>3449</v>
      </c>
      <c r="TE52" t="s">
        <v>2572</v>
      </c>
      <c r="TF52" t="s">
        <v>3021</v>
      </c>
      <c r="TG52" t="s">
        <v>1483</v>
      </c>
      <c r="TH52" t="s">
        <v>609</v>
      </c>
      <c r="TI52" t="s">
        <v>1761</v>
      </c>
      <c r="TJ52" t="s">
        <v>441</v>
      </c>
      <c r="TK52" t="s">
        <v>3448</v>
      </c>
      <c r="TL52" t="s">
        <v>3447</v>
      </c>
      <c r="TN52" t="s">
        <v>520</v>
      </c>
      <c r="TO52" t="s">
        <v>1267</v>
      </c>
      <c r="TP52" t="s">
        <v>188</v>
      </c>
      <c r="TR52" t="s">
        <v>1151</v>
      </c>
      <c r="TS52" t="s">
        <v>661</v>
      </c>
      <c r="TT52" t="s">
        <v>3166</v>
      </c>
      <c r="TU52" t="s">
        <v>188</v>
      </c>
      <c r="TV52" t="s">
        <v>2044</v>
      </c>
      <c r="TW52" t="s">
        <v>3446</v>
      </c>
      <c r="TX52" t="s">
        <v>1483</v>
      </c>
      <c r="TY52" t="s">
        <v>2567</v>
      </c>
      <c r="TZ52" t="s">
        <v>1307</v>
      </c>
      <c r="UB52" t="s">
        <v>1238</v>
      </c>
      <c r="UC52" t="s">
        <v>1609</v>
      </c>
      <c r="UD52" t="s">
        <v>616</v>
      </c>
      <c r="UE52" t="s">
        <v>576</v>
      </c>
      <c r="UF52" t="s">
        <v>1238</v>
      </c>
      <c r="UG52" t="s">
        <v>441</v>
      </c>
      <c r="UI52" t="s">
        <v>880</v>
      </c>
      <c r="UJ52" t="s">
        <v>762</v>
      </c>
      <c r="UL52" t="s">
        <v>2679</v>
      </c>
      <c r="UN52" t="s">
        <v>2346</v>
      </c>
      <c r="UO52" t="s">
        <v>1238</v>
      </c>
      <c r="UQ52" t="s">
        <v>563</v>
      </c>
      <c r="UR52" t="s">
        <v>3445</v>
      </c>
      <c r="UT52" t="s">
        <v>3444</v>
      </c>
      <c r="UU52" t="s">
        <v>1304</v>
      </c>
      <c r="UV52" t="s">
        <v>761</v>
      </c>
      <c r="UZ52" t="s">
        <v>1064</v>
      </c>
      <c r="VB52" t="s">
        <v>188</v>
      </c>
      <c r="VE52" t="s">
        <v>2051</v>
      </c>
      <c r="VF52" t="s">
        <v>3177</v>
      </c>
      <c r="VH52" t="s">
        <v>3443</v>
      </c>
      <c r="VJ52" t="s">
        <v>3442</v>
      </c>
      <c r="VK52" t="s">
        <v>2277</v>
      </c>
      <c r="VO52" t="s">
        <v>188</v>
      </c>
      <c r="VP52" t="s">
        <v>2795</v>
      </c>
      <c r="VX52" t="s">
        <v>2456</v>
      </c>
      <c r="WC52" t="s">
        <v>188</v>
      </c>
      <c r="WG52" t="s">
        <v>1480</v>
      </c>
      <c r="WI52" t="s">
        <v>3441</v>
      </c>
      <c r="WL52" t="s">
        <v>3441</v>
      </c>
      <c r="WO52" t="s">
        <v>3440</v>
      </c>
      <c r="WR52" t="s">
        <v>3439</v>
      </c>
      <c r="WW52" t="s">
        <v>584</v>
      </c>
      <c r="XB52" t="s">
        <v>3438</v>
      </c>
      <c r="XC52" t="s">
        <v>3437</v>
      </c>
      <c r="XD52" t="s">
        <v>3436</v>
      </c>
      <c r="XF52" t="s">
        <v>563</v>
      </c>
      <c r="XI52" t="s">
        <v>1988</v>
      </c>
      <c r="XT52" t="s">
        <v>188</v>
      </c>
      <c r="XV52" t="s">
        <v>1064</v>
      </c>
      <c r="YF52" t="s">
        <v>2453</v>
      </c>
      <c r="YJ52" t="s">
        <v>1525</v>
      </c>
      <c r="YN52" t="s">
        <v>2110</v>
      </c>
      <c r="YO52" t="s">
        <v>2914</v>
      </c>
      <c r="YQ52" t="s">
        <v>2186</v>
      </c>
      <c r="YW52" t="s">
        <v>3148</v>
      </c>
      <c r="ZG52" t="s">
        <v>188</v>
      </c>
      <c r="ZY52" t="s">
        <v>2110</v>
      </c>
      <c r="ZZ52" t="s">
        <v>3023</v>
      </c>
      <c r="AAC52" t="s">
        <v>3435</v>
      </c>
      <c r="AAD52" t="s">
        <v>3435</v>
      </c>
      <c r="AAN52" t="s">
        <v>2579</v>
      </c>
      <c r="ABJ52" t="s">
        <v>3434</v>
      </c>
      <c r="ABL52" t="s">
        <v>3433</v>
      </c>
      <c r="ABM52" t="s">
        <v>2787</v>
      </c>
      <c r="ABQ52" t="s">
        <v>3432</v>
      </c>
      <c r="ABR52" t="s">
        <v>3431</v>
      </c>
      <c r="ABU52" t="s">
        <v>496</v>
      </c>
      <c r="ABZ52" t="s">
        <v>3430</v>
      </c>
      <c r="ACA52" t="s">
        <v>2911</v>
      </c>
      <c r="ACQ52" t="s">
        <v>1955</v>
      </c>
      <c r="ACX52" t="s">
        <v>880</v>
      </c>
      <c r="ADK52" t="s">
        <v>541</v>
      </c>
      <c r="AEB52" t="s">
        <v>3429</v>
      </c>
      <c r="AEM52" t="s">
        <v>541</v>
      </c>
      <c r="AEX52" t="s">
        <v>3020</v>
      </c>
      <c r="AFC52" t="s">
        <v>3428</v>
      </c>
      <c r="AFZ52" t="s">
        <v>3427</v>
      </c>
      <c r="AGH52" t="s">
        <v>3426</v>
      </c>
      <c r="AGM52" t="s">
        <v>3425</v>
      </c>
      <c r="AGO52" t="s">
        <v>3424</v>
      </c>
      <c r="AGP52" t="s">
        <v>3423</v>
      </c>
      <c r="AGV52" t="s">
        <v>2105</v>
      </c>
      <c r="AGW52" t="s">
        <v>2782</v>
      </c>
      <c r="AGX52" t="s">
        <v>3422</v>
      </c>
      <c r="AGZ52" t="s">
        <v>3421</v>
      </c>
      <c r="AHB52" t="s">
        <v>3420</v>
      </c>
      <c r="AHC52" t="s">
        <v>1478</v>
      </c>
      <c r="AHD52" t="s">
        <v>3419</v>
      </c>
      <c r="AHI52" t="s">
        <v>760</v>
      </c>
      <c r="AHJ52" t="s">
        <v>454</v>
      </c>
      <c r="AHK52" t="s">
        <v>3418</v>
      </c>
      <c r="AHM52" t="s">
        <v>500</v>
      </c>
      <c r="AHR52" t="s">
        <v>3417</v>
      </c>
      <c r="AHZ52" t="s">
        <v>441</v>
      </c>
      <c r="AIA52" t="s">
        <v>2441</v>
      </c>
      <c r="AIB52" t="s">
        <v>3416</v>
      </c>
      <c r="AIC52" t="s">
        <v>3415</v>
      </c>
      <c r="AID52" t="s">
        <v>1697</v>
      </c>
      <c r="AIE52" t="s">
        <v>520</v>
      </c>
      <c r="AIF52" t="s">
        <v>554</v>
      </c>
      <c r="AIG52" t="s">
        <v>2033</v>
      </c>
      <c r="AIJ52" t="s">
        <v>1644</v>
      </c>
      <c r="AIK52" t="s">
        <v>640</v>
      </c>
      <c r="AIL52" t="s">
        <v>218</v>
      </c>
      <c r="AIM52" t="s">
        <v>1696</v>
      </c>
      <c r="AIO52" t="s">
        <v>3414</v>
      </c>
      <c r="AIP52" t="s">
        <v>3413</v>
      </c>
      <c r="AIQ52" t="s">
        <v>831</v>
      </c>
      <c r="AIR52" t="s">
        <v>3412</v>
      </c>
      <c r="AIS52" t="s">
        <v>3411</v>
      </c>
      <c r="AIT52" t="s">
        <v>3273</v>
      </c>
      <c r="AIU52" t="s">
        <v>554</v>
      </c>
      <c r="AIV52" t="s">
        <v>672</v>
      </c>
      <c r="AIW52" t="s">
        <v>188</v>
      </c>
      <c r="AIX52" t="s">
        <v>3410</v>
      </c>
      <c r="AIY52" t="s">
        <v>1598</v>
      </c>
      <c r="AJA52" t="s">
        <v>471</v>
      </c>
      <c r="AJB52" t="s">
        <v>517</v>
      </c>
      <c r="AJD52" t="s">
        <v>2352</v>
      </c>
      <c r="AJE52" t="s">
        <v>554</v>
      </c>
      <c r="AJF52" t="s">
        <v>3409</v>
      </c>
      <c r="AJG52" t="s">
        <v>476</v>
      </c>
      <c r="AJH52" t="s">
        <v>535</v>
      </c>
      <c r="AJI52" t="s">
        <v>2653</v>
      </c>
      <c r="AJJ52" t="s">
        <v>217</v>
      </c>
      <c r="AJK52" t="s">
        <v>3408</v>
      </c>
      <c r="AJL52" t="s">
        <v>3407</v>
      </c>
      <c r="AJM52" t="s">
        <v>500</v>
      </c>
      <c r="AJN52" t="s">
        <v>3406</v>
      </c>
      <c r="AJO52" t="s">
        <v>1639</v>
      </c>
      <c r="AJP52" t="s">
        <v>1914</v>
      </c>
      <c r="AJQ52" t="s">
        <v>971</v>
      </c>
      <c r="AJR52" t="s">
        <v>451</v>
      </c>
      <c r="AJS52" t="s">
        <v>3405</v>
      </c>
      <c r="AJT52" t="s">
        <v>3404</v>
      </c>
      <c r="AJU52" t="s">
        <v>3403</v>
      </c>
      <c r="AJV52" t="s">
        <v>500</v>
      </c>
      <c r="AJW52" t="s">
        <v>3402</v>
      </c>
      <c r="AJX52" t="s">
        <v>496</v>
      </c>
      <c r="AJY52" t="s">
        <v>854</v>
      </c>
      <c r="AJZ52" t="s">
        <v>3401</v>
      </c>
      <c r="AKA52" t="s">
        <v>954</v>
      </c>
      <c r="AKB52" t="s">
        <v>3400</v>
      </c>
      <c r="AKC52" t="s">
        <v>3399</v>
      </c>
      <c r="AKD52" t="s">
        <v>945</v>
      </c>
      <c r="AKE52" t="s">
        <v>3119</v>
      </c>
      <c r="AKF52" t="s">
        <v>3398</v>
      </c>
      <c r="AKG52" t="s">
        <v>496</v>
      </c>
      <c r="AKH52" t="s">
        <v>529</v>
      </c>
      <c r="AKI52" t="s">
        <v>2948</v>
      </c>
      <c r="AKJ52" t="s">
        <v>3397</v>
      </c>
      <c r="AKK52" t="s">
        <v>3396</v>
      </c>
      <c r="AKR52" t="s">
        <v>536</v>
      </c>
      <c r="AKS52" t="s">
        <v>224</v>
      </c>
      <c r="AKT52" t="s">
        <v>786</v>
      </c>
      <c r="AKU52" t="s">
        <v>224</v>
      </c>
      <c r="AKV52" t="s">
        <v>218</v>
      </c>
      <c r="AKW52" t="s">
        <v>404</v>
      </c>
      <c r="AKX52" t="s">
        <v>640</v>
      </c>
      <c r="AKY52" t="s">
        <v>3395</v>
      </c>
      <c r="AKZ52" t="s">
        <v>1142</v>
      </c>
      <c r="ALA52" t="s">
        <v>3394</v>
      </c>
      <c r="ALC52" t="s">
        <v>1513</v>
      </c>
      <c r="ALD52" t="s">
        <v>1513</v>
      </c>
      <c r="ALF52" t="s">
        <v>1944</v>
      </c>
      <c r="ALG52" t="s">
        <v>3393</v>
      </c>
      <c r="ALL52" t="s">
        <v>3392</v>
      </c>
    </row>
    <row r="53" spans="1:1000" x14ac:dyDescent="0.25">
      <c r="A53" t="s">
        <v>3391</v>
      </c>
      <c r="D53" t="s">
        <v>1039</v>
      </c>
      <c r="E53" t="s">
        <v>2336</v>
      </c>
      <c r="F53" t="s">
        <v>3390</v>
      </c>
      <c r="G53" t="s">
        <v>1253</v>
      </c>
      <c r="J53" t="s">
        <v>3389</v>
      </c>
      <c r="L53" t="s">
        <v>3388</v>
      </c>
      <c r="M53" t="s">
        <v>3387</v>
      </c>
      <c r="O53" t="s">
        <v>3386</v>
      </c>
      <c r="P53" t="s">
        <v>569</v>
      </c>
      <c r="Q53" t="s">
        <v>3385</v>
      </c>
      <c r="T53" t="s">
        <v>1329</v>
      </c>
      <c r="U53" t="s">
        <v>966</v>
      </c>
      <c r="V53" t="s">
        <v>1363</v>
      </c>
      <c r="W53" t="s">
        <v>3128</v>
      </c>
      <c r="X53" t="s">
        <v>2334</v>
      </c>
      <c r="Y53" t="s">
        <v>974</v>
      </c>
      <c r="AA53" t="s">
        <v>3384</v>
      </c>
      <c r="AB53" t="s">
        <v>1632</v>
      </c>
      <c r="AD53" t="s">
        <v>1253</v>
      </c>
      <c r="AE53" t="s">
        <v>3383</v>
      </c>
      <c r="AG53" t="s">
        <v>3382</v>
      </c>
      <c r="AH53" t="s">
        <v>3381</v>
      </c>
      <c r="AJ53" t="s">
        <v>1676</v>
      </c>
      <c r="AK53" t="s">
        <v>3380</v>
      </c>
      <c r="AL53" t="s">
        <v>3379</v>
      </c>
      <c r="AM53" t="s">
        <v>3378</v>
      </c>
      <c r="AN53" t="s">
        <v>3377</v>
      </c>
      <c r="AO53" t="s">
        <v>1328</v>
      </c>
      <c r="AQ53" t="s">
        <v>2636</v>
      </c>
      <c r="AU53" t="s">
        <v>780</v>
      </c>
      <c r="AX53" t="s">
        <v>3376</v>
      </c>
      <c r="AZ53" t="s">
        <v>3235</v>
      </c>
      <c r="BB53" t="s">
        <v>218</v>
      </c>
      <c r="BC53" t="s">
        <v>224</v>
      </c>
      <c r="BD53" t="s">
        <v>1361</v>
      </c>
      <c r="BE53" t="s">
        <v>1361</v>
      </c>
      <c r="BH53" t="s">
        <v>3375</v>
      </c>
      <c r="BR53" t="s">
        <v>3374</v>
      </c>
      <c r="BT53" t="s">
        <v>3373</v>
      </c>
      <c r="BU53" t="s">
        <v>3372</v>
      </c>
      <c r="BX53" t="s">
        <v>548</v>
      </c>
      <c r="BZ53" t="s">
        <v>224</v>
      </c>
      <c r="CD53" t="s">
        <v>3371</v>
      </c>
      <c r="CF53" t="s">
        <v>2239</v>
      </c>
      <c r="CG53" t="s">
        <v>1288</v>
      </c>
      <c r="CH53" t="s">
        <v>1288</v>
      </c>
      <c r="CJ53" t="s">
        <v>3370</v>
      </c>
      <c r="CK53" t="s">
        <v>3369</v>
      </c>
      <c r="CL53" t="s">
        <v>205</v>
      </c>
      <c r="CM53" t="s">
        <v>3368</v>
      </c>
      <c r="CN53" t="s">
        <v>212</v>
      </c>
      <c r="CO53" t="s">
        <v>222</v>
      </c>
      <c r="CQ53" t="s">
        <v>211</v>
      </c>
      <c r="CR53" t="s">
        <v>207</v>
      </c>
      <c r="CS53" t="s">
        <v>237</v>
      </c>
      <c r="CU53" t="s">
        <v>303</v>
      </c>
      <c r="CV53" t="s">
        <v>339</v>
      </c>
      <c r="CW53" t="s">
        <v>188</v>
      </c>
      <c r="CY53" t="s">
        <v>3367</v>
      </c>
      <c r="CZ53" t="s">
        <v>3366</v>
      </c>
      <c r="DA53" t="s">
        <v>188</v>
      </c>
      <c r="DB53" t="s">
        <v>2860</v>
      </c>
      <c r="DC53" t="s">
        <v>1392</v>
      </c>
      <c r="DD53" t="s">
        <v>1464</v>
      </c>
      <c r="DE53" t="s">
        <v>544</v>
      </c>
      <c r="DF53" t="s">
        <v>3365</v>
      </c>
      <c r="DG53" t="s">
        <v>1192</v>
      </c>
      <c r="DH53" t="s">
        <v>729</v>
      </c>
      <c r="DI53" t="s">
        <v>548</v>
      </c>
      <c r="DJ53" t="s">
        <v>3364</v>
      </c>
      <c r="DK53" t="s">
        <v>3363</v>
      </c>
      <c r="DL53" t="s">
        <v>1496</v>
      </c>
      <c r="DM53" t="s">
        <v>1844</v>
      </c>
      <c r="DO53" t="s">
        <v>2228</v>
      </c>
      <c r="DP53" t="s">
        <v>551</v>
      </c>
      <c r="DQ53" t="s">
        <v>3362</v>
      </c>
      <c r="DR53" t="s">
        <v>490</v>
      </c>
      <c r="DS53" t="s">
        <v>188</v>
      </c>
      <c r="DT53" t="s">
        <v>3087</v>
      </c>
      <c r="DU53" t="s">
        <v>1842</v>
      </c>
      <c r="DV53" t="s">
        <v>2616</v>
      </c>
      <c r="DW53" t="s">
        <v>2144</v>
      </c>
      <c r="DX53" t="s">
        <v>683</v>
      </c>
      <c r="DY53" t="s">
        <v>3361</v>
      </c>
      <c r="DZ53" t="s">
        <v>949</v>
      </c>
      <c r="EA53" t="s">
        <v>217</v>
      </c>
      <c r="EG53" t="s">
        <v>1783</v>
      </c>
      <c r="EJ53" t="s">
        <v>3360</v>
      </c>
      <c r="EK53" t="s">
        <v>3359</v>
      </c>
      <c r="EL53" t="s">
        <v>517</v>
      </c>
      <c r="EO53" t="s">
        <v>3358</v>
      </c>
      <c r="ES53" t="s">
        <v>1999</v>
      </c>
      <c r="EU53" t="s">
        <v>3357</v>
      </c>
      <c r="EW53" t="s">
        <v>544</v>
      </c>
      <c r="EX53" t="s">
        <v>3356</v>
      </c>
      <c r="EZ53" t="s">
        <v>3355</v>
      </c>
      <c r="FA53" t="s">
        <v>3354</v>
      </c>
      <c r="FB53" t="s">
        <v>3077</v>
      </c>
      <c r="FC53" t="s">
        <v>3353</v>
      </c>
      <c r="FE53" t="s">
        <v>3352</v>
      </c>
      <c r="FF53" t="s">
        <v>3351</v>
      </c>
      <c r="FK53" t="s">
        <v>3350</v>
      </c>
      <c r="FP53" t="s">
        <v>2723</v>
      </c>
      <c r="FQ53" t="s">
        <v>598</v>
      </c>
      <c r="FR53" t="s">
        <v>3349</v>
      </c>
      <c r="FS53" t="s">
        <v>3349</v>
      </c>
      <c r="FT53" t="s">
        <v>2396</v>
      </c>
      <c r="FU53" t="s">
        <v>3212</v>
      </c>
      <c r="FV53" t="s">
        <v>2396</v>
      </c>
      <c r="FX53" t="s">
        <v>2065</v>
      </c>
      <c r="GA53" t="s">
        <v>3348</v>
      </c>
      <c r="GB53" t="s">
        <v>3347</v>
      </c>
      <c r="GD53" t="s">
        <v>2606</v>
      </c>
      <c r="GL53" t="s">
        <v>2065</v>
      </c>
      <c r="GM53" t="s">
        <v>2497</v>
      </c>
      <c r="GQ53" t="s">
        <v>2723</v>
      </c>
      <c r="GS53" t="s">
        <v>780</v>
      </c>
      <c r="GU53" t="s">
        <v>3346</v>
      </c>
      <c r="GV53" t="s">
        <v>2305</v>
      </c>
      <c r="GW53" t="s">
        <v>1188</v>
      </c>
      <c r="HD53" t="s">
        <v>2847</v>
      </c>
      <c r="HE53" t="s">
        <v>3345</v>
      </c>
      <c r="HI53" t="s">
        <v>3344</v>
      </c>
      <c r="HY53" t="s">
        <v>3343</v>
      </c>
      <c r="HZ53" t="s">
        <v>1580</v>
      </c>
      <c r="IA53" t="s">
        <v>441</v>
      </c>
      <c r="IB53" t="s">
        <v>598</v>
      </c>
      <c r="IE53" t="s">
        <v>529</v>
      </c>
      <c r="IG53" t="s">
        <v>3342</v>
      </c>
      <c r="IH53" t="s">
        <v>1015</v>
      </c>
      <c r="IL53" t="s">
        <v>520</v>
      </c>
      <c r="IN53" t="s">
        <v>672</v>
      </c>
      <c r="IR53" t="s">
        <v>3341</v>
      </c>
      <c r="IT53" t="s">
        <v>2132</v>
      </c>
      <c r="IU53" t="s">
        <v>679</v>
      </c>
      <c r="IV53" t="s">
        <v>2062</v>
      </c>
      <c r="IW53" t="s">
        <v>3201</v>
      </c>
      <c r="IX53" t="s">
        <v>2216</v>
      </c>
      <c r="IY53" t="s">
        <v>1884</v>
      </c>
      <c r="IZ53" t="s">
        <v>3340</v>
      </c>
      <c r="JA53" t="s">
        <v>1953</v>
      </c>
      <c r="JB53" t="s">
        <v>3339</v>
      </c>
      <c r="JC53" t="s">
        <v>3338</v>
      </c>
      <c r="JD53" t="s">
        <v>730</v>
      </c>
      <c r="JE53" t="s">
        <v>552</v>
      </c>
      <c r="JF53" t="s">
        <v>3337</v>
      </c>
      <c r="JG53" t="s">
        <v>552</v>
      </c>
      <c r="JI53" t="s">
        <v>1632</v>
      </c>
      <c r="JM53" t="s">
        <v>1677</v>
      </c>
      <c r="JN53" t="s">
        <v>3336</v>
      </c>
      <c r="JO53" t="s">
        <v>2947</v>
      </c>
      <c r="JR53" t="s">
        <v>1720</v>
      </c>
      <c r="JS53" t="s">
        <v>2213</v>
      </c>
      <c r="JT53" t="s">
        <v>3335</v>
      </c>
      <c r="JU53" t="s">
        <v>1992</v>
      </c>
      <c r="KC53" t="s">
        <v>3334</v>
      </c>
      <c r="KD53" t="s">
        <v>1632</v>
      </c>
      <c r="KG53" t="s">
        <v>3333</v>
      </c>
      <c r="KI53" t="s">
        <v>3332</v>
      </c>
      <c r="KX53" t="s">
        <v>3331</v>
      </c>
      <c r="LS53" t="s">
        <v>3330</v>
      </c>
      <c r="LY53" t="s">
        <v>3328</v>
      </c>
      <c r="LZ53" t="s">
        <v>3329</v>
      </c>
      <c r="MA53" t="s">
        <v>3328</v>
      </c>
      <c r="MC53" t="s">
        <v>3327</v>
      </c>
      <c r="ME53" t="s">
        <v>880</v>
      </c>
      <c r="MG53" t="s">
        <v>1775</v>
      </c>
      <c r="MH53" t="s">
        <v>188</v>
      </c>
      <c r="MJ53" t="s">
        <v>3326</v>
      </c>
      <c r="MV53" t="s">
        <v>3325</v>
      </c>
      <c r="MW53" t="s">
        <v>3185</v>
      </c>
      <c r="MX53" t="s">
        <v>3186</v>
      </c>
      <c r="NC53" t="s">
        <v>3324</v>
      </c>
      <c r="NH53" t="s">
        <v>3323</v>
      </c>
      <c r="NI53" t="s">
        <v>1279</v>
      </c>
      <c r="NJ53" t="s">
        <v>3322</v>
      </c>
      <c r="NK53" t="s">
        <v>727</v>
      </c>
      <c r="NL53" t="s">
        <v>837</v>
      </c>
      <c r="NU53" t="s">
        <v>1453</v>
      </c>
      <c r="NX53" t="s">
        <v>3321</v>
      </c>
      <c r="OI53" t="s">
        <v>1702</v>
      </c>
      <c r="OJ53" t="s">
        <v>1702</v>
      </c>
      <c r="OX53" t="s">
        <v>2819</v>
      </c>
      <c r="OY53" t="s">
        <v>2756</v>
      </c>
      <c r="OZ53" t="s">
        <v>1421</v>
      </c>
      <c r="PA53" t="s">
        <v>2291</v>
      </c>
      <c r="PB53" t="s">
        <v>1552</v>
      </c>
      <c r="PC53" t="s">
        <v>3180</v>
      </c>
      <c r="PD53" t="s">
        <v>1720</v>
      </c>
      <c r="PE53" t="s">
        <v>3320</v>
      </c>
      <c r="PH53" t="s">
        <v>3048</v>
      </c>
      <c r="PK53" t="s">
        <v>880</v>
      </c>
      <c r="PL53" t="s">
        <v>3319</v>
      </c>
      <c r="PM53" t="s">
        <v>3318</v>
      </c>
      <c r="PN53" t="s">
        <v>2475</v>
      </c>
      <c r="PO53" t="s">
        <v>188</v>
      </c>
      <c r="PQ53" t="s">
        <v>2475</v>
      </c>
      <c r="PT53" t="s">
        <v>2121</v>
      </c>
      <c r="QE53" t="s">
        <v>2819</v>
      </c>
      <c r="QF53" t="s">
        <v>3317</v>
      </c>
      <c r="QG53" t="s">
        <v>3177</v>
      </c>
      <c r="QH53" t="s">
        <v>2819</v>
      </c>
      <c r="QI53" t="s">
        <v>3030</v>
      </c>
      <c r="QJ53" t="s">
        <v>3316</v>
      </c>
      <c r="QL53" t="s">
        <v>609</v>
      </c>
      <c r="RO53" t="s">
        <v>441</v>
      </c>
      <c r="RS53" t="s">
        <v>3315</v>
      </c>
      <c r="RT53" t="s">
        <v>541</v>
      </c>
      <c r="RU53" t="s">
        <v>2579</v>
      </c>
      <c r="RV53" t="s">
        <v>3314</v>
      </c>
      <c r="RX53" t="s">
        <v>3313</v>
      </c>
      <c r="RY53" t="s">
        <v>188</v>
      </c>
      <c r="RZ53" t="s">
        <v>520</v>
      </c>
      <c r="SB53" t="s">
        <v>224</v>
      </c>
      <c r="SE53" t="s">
        <v>3312</v>
      </c>
      <c r="SF53" t="s">
        <v>520</v>
      </c>
      <c r="SH53" t="s">
        <v>2458</v>
      </c>
      <c r="SI53" t="s">
        <v>441</v>
      </c>
      <c r="SL53" t="s">
        <v>616</v>
      </c>
      <c r="SM53" t="s">
        <v>761</v>
      </c>
      <c r="SN53" t="s">
        <v>3311</v>
      </c>
      <c r="SP53" t="s">
        <v>1125</v>
      </c>
      <c r="ST53" t="s">
        <v>3310</v>
      </c>
      <c r="SV53" t="s">
        <v>976</v>
      </c>
      <c r="SW53" t="s">
        <v>747</v>
      </c>
      <c r="SZ53" t="s">
        <v>3309</v>
      </c>
      <c r="TA53" t="s">
        <v>2198</v>
      </c>
      <c r="TB53" t="s">
        <v>1239</v>
      </c>
      <c r="TC53" t="s">
        <v>1282</v>
      </c>
      <c r="TD53" t="s">
        <v>1416</v>
      </c>
      <c r="TE53" t="s">
        <v>2467</v>
      </c>
      <c r="TF53" t="s">
        <v>3308</v>
      </c>
      <c r="TG53" t="s">
        <v>596</v>
      </c>
      <c r="TH53" t="s">
        <v>819</v>
      </c>
      <c r="TI53" t="s">
        <v>837</v>
      </c>
      <c r="TJ53" t="s">
        <v>517</v>
      </c>
      <c r="TK53" t="s">
        <v>188</v>
      </c>
      <c r="TL53" t="s">
        <v>2115</v>
      </c>
      <c r="TN53" t="s">
        <v>517</v>
      </c>
      <c r="TO53" t="s">
        <v>3307</v>
      </c>
      <c r="TP53" t="s">
        <v>3306</v>
      </c>
      <c r="TR53" t="s">
        <v>2283</v>
      </c>
      <c r="TS53" t="s">
        <v>1064</v>
      </c>
      <c r="TT53" t="s">
        <v>3305</v>
      </c>
      <c r="TU53" t="s">
        <v>759</v>
      </c>
      <c r="TV53" t="s">
        <v>1982</v>
      </c>
      <c r="TW53" t="s">
        <v>654</v>
      </c>
      <c r="TX53" t="s">
        <v>596</v>
      </c>
      <c r="TY53" t="s">
        <v>2280</v>
      </c>
      <c r="TZ53" t="s">
        <v>3304</v>
      </c>
      <c r="UB53" t="s">
        <v>906</v>
      </c>
      <c r="UC53" t="s">
        <v>1982</v>
      </c>
      <c r="UD53" t="s">
        <v>609</v>
      </c>
      <c r="UE53" t="s">
        <v>3303</v>
      </c>
      <c r="UF53" t="s">
        <v>906</v>
      </c>
      <c r="UG53" t="s">
        <v>1126</v>
      </c>
      <c r="UI53" t="s">
        <v>3302</v>
      </c>
      <c r="UJ53" t="s">
        <v>3301</v>
      </c>
      <c r="UL53" t="s">
        <v>3300</v>
      </c>
      <c r="UN53" t="s">
        <v>747</v>
      </c>
      <c r="UO53" t="s">
        <v>906</v>
      </c>
      <c r="UQ53" t="s">
        <v>864</v>
      </c>
      <c r="UR53" t="s">
        <v>1485</v>
      </c>
      <c r="UT53" t="s">
        <v>3299</v>
      </c>
      <c r="UU53" t="s">
        <v>761</v>
      </c>
      <c r="UV53" t="s">
        <v>576</v>
      </c>
      <c r="UZ53" t="s">
        <v>563</v>
      </c>
      <c r="VB53" t="s">
        <v>3298</v>
      </c>
      <c r="VE53" t="s">
        <v>3297</v>
      </c>
      <c r="VF53" t="s">
        <v>609</v>
      </c>
      <c r="VH53" t="s">
        <v>1608</v>
      </c>
      <c r="VJ53" t="s">
        <v>188</v>
      </c>
      <c r="VK53" t="s">
        <v>2186</v>
      </c>
      <c r="VO53" t="s">
        <v>2915</v>
      </c>
      <c r="VP53" t="s">
        <v>188</v>
      </c>
      <c r="VX53" t="s">
        <v>563</v>
      </c>
      <c r="WG53" t="s">
        <v>3296</v>
      </c>
      <c r="WI53" t="s">
        <v>188</v>
      </c>
      <c r="WL53" t="s">
        <v>3295</v>
      </c>
      <c r="WO53" t="s">
        <v>3028</v>
      </c>
      <c r="WR53" t="s">
        <v>2452</v>
      </c>
      <c r="WW53" t="s">
        <v>1479</v>
      </c>
      <c r="XD53" t="s">
        <v>3294</v>
      </c>
      <c r="XF53" t="s">
        <v>584</v>
      </c>
      <c r="XI53" t="s">
        <v>1929</v>
      </c>
      <c r="XT53" t="s">
        <v>1557</v>
      </c>
      <c r="XV53" t="s">
        <v>563</v>
      </c>
      <c r="YF53" t="s">
        <v>563</v>
      </c>
      <c r="YJ53" t="s">
        <v>2918</v>
      </c>
      <c r="YN53" t="s">
        <v>188</v>
      </c>
      <c r="YO53" t="s">
        <v>2793</v>
      </c>
      <c r="YQ53" t="s">
        <v>2110</v>
      </c>
      <c r="YW53" t="s">
        <v>2451</v>
      </c>
      <c r="ZG53" t="s">
        <v>3293</v>
      </c>
      <c r="ZY53" t="s">
        <v>3292</v>
      </c>
      <c r="AAN53" t="s">
        <v>2277</v>
      </c>
      <c r="ABJ53" t="s">
        <v>3291</v>
      </c>
      <c r="ABL53" t="s">
        <v>3290</v>
      </c>
      <c r="ABM53" t="s">
        <v>2669</v>
      </c>
      <c r="ABQ53" t="s">
        <v>3289</v>
      </c>
      <c r="ABR53" t="s">
        <v>3288</v>
      </c>
      <c r="ABU53" t="s">
        <v>3287</v>
      </c>
      <c r="ABZ53" t="s">
        <v>2911</v>
      </c>
      <c r="ACA53" t="s">
        <v>633</v>
      </c>
      <c r="ACQ53" t="s">
        <v>1953</v>
      </c>
      <c r="ACX53" t="s">
        <v>3286</v>
      </c>
      <c r="ADK53" t="s">
        <v>3285</v>
      </c>
      <c r="AEB53" t="s">
        <v>3284</v>
      </c>
      <c r="AEM53" t="s">
        <v>3020</v>
      </c>
      <c r="AFC53" t="s">
        <v>3283</v>
      </c>
      <c r="AFZ53" t="s">
        <v>1696</v>
      </c>
      <c r="AGH53" t="s">
        <v>2579</v>
      </c>
      <c r="AGM53" t="s">
        <v>2639</v>
      </c>
      <c r="AGO53" t="s">
        <v>3282</v>
      </c>
      <c r="AGP53" t="s">
        <v>614</v>
      </c>
      <c r="AGV53" t="s">
        <v>2036</v>
      </c>
      <c r="AGW53" t="s">
        <v>2667</v>
      </c>
      <c r="AGX53" t="s">
        <v>3281</v>
      </c>
      <c r="AGZ53" t="s">
        <v>3280</v>
      </c>
      <c r="AHB53" t="s">
        <v>3279</v>
      </c>
      <c r="AHC53" t="s">
        <v>1443</v>
      </c>
      <c r="AHD53" t="s">
        <v>3278</v>
      </c>
      <c r="AHI53" t="s">
        <v>3277</v>
      </c>
      <c r="AHJ53" t="s">
        <v>471</v>
      </c>
      <c r="AHK53" t="s">
        <v>3276</v>
      </c>
      <c r="AHM53" t="s">
        <v>496</v>
      </c>
      <c r="AHZ53" t="s">
        <v>224</v>
      </c>
      <c r="AIA53" t="s">
        <v>462</v>
      </c>
      <c r="AIB53" t="s">
        <v>822</v>
      </c>
      <c r="AIC53" t="s">
        <v>3275</v>
      </c>
      <c r="AID53" t="s">
        <v>1751</v>
      </c>
      <c r="AIE53" t="s">
        <v>441</v>
      </c>
      <c r="AIF53" t="s">
        <v>640</v>
      </c>
      <c r="AIG53" t="s">
        <v>462</v>
      </c>
      <c r="AIJ53" t="s">
        <v>3274</v>
      </c>
      <c r="AIK53" t="s">
        <v>633</v>
      </c>
      <c r="AIL53" t="s">
        <v>219</v>
      </c>
      <c r="AIM53" t="s">
        <v>633</v>
      </c>
      <c r="AIO53" t="s">
        <v>3273</v>
      </c>
      <c r="AIQ53" t="s">
        <v>224</v>
      </c>
      <c r="AIR53" t="s">
        <v>3272</v>
      </c>
      <c r="AIS53" t="s">
        <v>3271</v>
      </c>
      <c r="AIT53" t="s">
        <v>3270</v>
      </c>
      <c r="AIU53" t="s">
        <v>1513</v>
      </c>
      <c r="AIV53" t="s">
        <v>520</v>
      </c>
      <c r="AIW53" t="s">
        <v>921</v>
      </c>
      <c r="AJA53" t="s">
        <v>500</v>
      </c>
      <c r="AJB53" t="s">
        <v>529</v>
      </c>
      <c r="AJD53" t="s">
        <v>2263</v>
      </c>
      <c r="AJE53" t="s">
        <v>3269</v>
      </c>
      <c r="AJF53" t="s">
        <v>3268</v>
      </c>
      <c r="AJG53" t="s">
        <v>454</v>
      </c>
      <c r="AJH53" t="s">
        <v>224</v>
      </c>
      <c r="AJI53" t="s">
        <v>2537</v>
      </c>
      <c r="AJJ53" t="s">
        <v>218</v>
      </c>
      <c r="AJK53" t="s">
        <v>188</v>
      </c>
      <c r="AJL53" t="s">
        <v>3267</v>
      </c>
      <c r="AJM53" t="s">
        <v>971</v>
      </c>
      <c r="AJN53" t="s">
        <v>3266</v>
      </c>
      <c r="AJO53" t="s">
        <v>188</v>
      </c>
      <c r="AJP53" t="s">
        <v>486</v>
      </c>
      <c r="AJQ53" t="s">
        <v>902</v>
      </c>
      <c r="AJR53" t="s">
        <v>449</v>
      </c>
      <c r="AJS53" t="s">
        <v>3265</v>
      </c>
      <c r="AJT53" t="s">
        <v>3264</v>
      </c>
      <c r="AJU53" t="s">
        <v>954</v>
      </c>
      <c r="AJV53" t="s">
        <v>496</v>
      </c>
      <c r="AJW53" t="s">
        <v>696</v>
      </c>
      <c r="AJX53" t="s">
        <v>3263</v>
      </c>
      <c r="AJY53" t="s">
        <v>3262</v>
      </c>
      <c r="AJZ53" t="s">
        <v>3261</v>
      </c>
      <c r="AKA53" t="s">
        <v>1015</v>
      </c>
      <c r="AKB53" t="s">
        <v>1059</v>
      </c>
      <c r="AKC53" t="s">
        <v>2398</v>
      </c>
      <c r="AKD53" t="s">
        <v>3260</v>
      </c>
      <c r="AKE53" t="s">
        <v>3004</v>
      </c>
      <c r="AKF53" t="s">
        <v>3120</v>
      </c>
      <c r="AKG53" t="s">
        <v>554</v>
      </c>
      <c r="AKH53" t="s">
        <v>188</v>
      </c>
      <c r="AKI53" t="s">
        <v>217</v>
      </c>
      <c r="AKK53" t="s">
        <v>3259</v>
      </c>
      <c r="AKR53" t="s">
        <v>517</v>
      </c>
      <c r="AKS53" t="s">
        <v>2167</v>
      </c>
      <c r="AKT53" t="s">
        <v>769</v>
      </c>
      <c r="AKU53" t="s">
        <v>538</v>
      </c>
      <c r="AKV53" t="s">
        <v>219</v>
      </c>
      <c r="AKW53" t="s">
        <v>3258</v>
      </c>
      <c r="AKX53" t="s">
        <v>633</v>
      </c>
      <c r="AKZ53" t="s">
        <v>1118</v>
      </c>
      <c r="ALC53" t="s">
        <v>3257</v>
      </c>
      <c r="ALD53" t="s">
        <v>3257</v>
      </c>
      <c r="ALF53" t="s">
        <v>3256</v>
      </c>
      <c r="ALG53" t="s">
        <v>3255</v>
      </c>
      <c r="ALL53" t="s">
        <v>218</v>
      </c>
    </row>
    <row r="54" spans="1:1000" x14ac:dyDescent="0.25">
      <c r="D54" t="s">
        <v>2643</v>
      </c>
      <c r="E54" t="s">
        <v>2015</v>
      </c>
      <c r="F54" t="s">
        <v>3254</v>
      </c>
      <c r="G54" t="s">
        <v>1221</v>
      </c>
      <c r="H54" t="s">
        <v>1039</v>
      </c>
      <c r="J54" t="s">
        <v>3253</v>
      </c>
      <c r="L54" t="s">
        <v>3252</v>
      </c>
      <c r="O54" t="s">
        <v>3251</v>
      </c>
      <c r="P54" t="s">
        <v>461</v>
      </c>
      <c r="T54" t="s">
        <v>1887</v>
      </c>
      <c r="U54" t="s">
        <v>2160</v>
      </c>
      <c r="W54" t="s">
        <v>3250</v>
      </c>
      <c r="X54" t="s">
        <v>966</v>
      </c>
      <c r="Y54" t="s">
        <v>684</v>
      </c>
      <c r="AA54" t="s">
        <v>3249</v>
      </c>
      <c r="AB54" t="s">
        <v>1720</v>
      </c>
      <c r="AD54" t="s">
        <v>1221</v>
      </c>
      <c r="AE54" t="s">
        <v>2332</v>
      </c>
      <c r="AG54" t="s">
        <v>3248</v>
      </c>
      <c r="AH54" t="s">
        <v>3247</v>
      </c>
      <c r="AI54" t="s">
        <v>1039</v>
      </c>
      <c r="AJ54" t="s">
        <v>1632</v>
      </c>
      <c r="AK54" t="s">
        <v>3246</v>
      </c>
      <c r="AL54" t="s">
        <v>3245</v>
      </c>
      <c r="AM54" t="s">
        <v>3244</v>
      </c>
      <c r="AN54" t="s">
        <v>3243</v>
      </c>
      <c r="AO54" t="s">
        <v>1288</v>
      </c>
      <c r="AQ54" t="s">
        <v>2523</v>
      </c>
      <c r="AU54" t="s">
        <v>3242</v>
      </c>
      <c r="AX54" t="s">
        <v>3241</v>
      </c>
      <c r="AZ54" t="s">
        <v>3098</v>
      </c>
      <c r="BB54" t="s">
        <v>219</v>
      </c>
      <c r="BC54" t="s">
        <v>3240</v>
      </c>
      <c r="BD54" t="s">
        <v>2326</v>
      </c>
      <c r="BE54" t="s">
        <v>2326</v>
      </c>
      <c r="BH54" t="s">
        <v>3239</v>
      </c>
      <c r="BR54" t="s">
        <v>3238</v>
      </c>
      <c r="BT54" t="s">
        <v>912</v>
      </c>
      <c r="BU54" t="s">
        <v>3237</v>
      </c>
      <c r="BX54" t="s">
        <v>544</v>
      </c>
      <c r="BZ54" t="s">
        <v>3236</v>
      </c>
      <c r="CD54" t="s">
        <v>3235</v>
      </c>
      <c r="CF54" t="s">
        <v>218</v>
      </c>
      <c r="CG54" t="s">
        <v>1256</v>
      </c>
      <c r="CH54" t="s">
        <v>1256</v>
      </c>
      <c r="CJ54" t="s">
        <v>3234</v>
      </c>
      <c r="CK54" t="s">
        <v>3233</v>
      </c>
      <c r="CL54" t="s">
        <v>212</v>
      </c>
      <c r="CM54" t="s">
        <v>3232</v>
      </c>
      <c r="CN54" t="s">
        <v>213</v>
      </c>
      <c r="CO54" t="s">
        <v>223</v>
      </c>
      <c r="CP54" t="s">
        <v>3231</v>
      </c>
      <c r="CQ54" t="s">
        <v>205</v>
      </c>
      <c r="CR54" t="s">
        <v>208</v>
      </c>
      <c r="CS54" t="s">
        <v>238</v>
      </c>
      <c r="CU54" t="s">
        <v>304</v>
      </c>
      <c r="CV54" t="s">
        <v>340</v>
      </c>
      <c r="CW54" t="s">
        <v>3230</v>
      </c>
      <c r="CY54" t="s">
        <v>949</v>
      </c>
      <c r="CZ54" t="s">
        <v>3229</v>
      </c>
      <c r="DA54" t="s">
        <v>2735</v>
      </c>
      <c r="DB54" t="s">
        <v>2619</v>
      </c>
      <c r="DC54" t="s">
        <v>3228</v>
      </c>
      <c r="DD54" t="s">
        <v>329</v>
      </c>
      <c r="DE54" t="s">
        <v>729</v>
      </c>
      <c r="DF54" t="s">
        <v>3227</v>
      </c>
      <c r="DG54" t="s">
        <v>1160</v>
      </c>
      <c r="DH54" t="s">
        <v>722</v>
      </c>
      <c r="DI54" t="s">
        <v>544</v>
      </c>
      <c r="DJ54" t="s">
        <v>1192</v>
      </c>
      <c r="DK54" t="s">
        <v>3226</v>
      </c>
      <c r="DL54" t="s">
        <v>1460</v>
      </c>
      <c r="DM54" t="s">
        <v>217</v>
      </c>
      <c r="DO54" t="s">
        <v>3225</v>
      </c>
      <c r="DP54" t="s">
        <v>1842</v>
      </c>
      <c r="DQ54" t="s">
        <v>2733</v>
      </c>
      <c r="DR54" t="s">
        <v>1135</v>
      </c>
      <c r="DS54" t="s">
        <v>3224</v>
      </c>
      <c r="DT54" t="s">
        <v>2615</v>
      </c>
      <c r="DU54" t="s">
        <v>3223</v>
      </c>
      <c r="DV54" t="s">
        <v>2403</v>
      </c>
      <c r="DW54" t="s">
        <v>2072</v>
      </c>
      <c r="DX54" t="s">
        <v>669</v>
      </c>
      <c r="DY54" t="s">
        <v>188</v>
      </c>
      <c r="DZ54" t="s">
        <v>933</v>
      </c>
      <c r="EA54" t="s">
        <v>218</v>
      </c>
      <c r="EG54" t="s">
        <v>1724</v>
      </c>
      <c r="EJ54" t="s">
        <v>3222</v>
      </c>
      <c r="EK54" t="s">
        <v>3221</v>
      </c>
      <c r="EL54" t="s">
        <v>224</v>
      </c>
      <c r="EO54" t="s">
        <v>3220</v>
      </c>
      <c r="ES54" t="s">
        <v>3219</v>
      </c>
      <c r="EU54" t="s">
        <v>3218</v>
      </c>
      <c r="EW54" t="s">
        <v>1538</v>
      </c>
      <c r="EX54" t="s">
        <v>552</v>
      </c>
      <c r="EZ54" t="s">
        <v>1277</v>
      </c>
      <c r="FA54" t="s">
        <v>3217</v>
      </c>
      <c r="FB54" t="s">
        <v>2967</v>
      </c>
      <c r="FC54" t="s">
        <v>3216</v>
      </c>
      <c r="FE54" t="s">
        <v>3215</v>
      </c>
      <c r="FF54" t="s">
        <v>3214</v>
      </c>
      <c r="FK54" t="s">
        <v>3213</v>
      </c>
      <c r="FP54" t="s">
        <v>2851</v>
      </c>
      <c r="FQ54" t="s">
        <v>2723</v>
      </c>
      <c r="FR54" t="s">
        <v>3212</v>
      </c>
      <c r="FS54" t="s">
        <v>3212</v>
      </c>
      <c r="FT54" t="s">
        <v>2305</v>
      </c>
      <c r="FU54" t="s">
        <v>3075</v>
      </c>
      <c r="FV54" t="s">
        <v>2966</v>
      </c>
      <c r="FX54" t="s">
        <v>1994</v>
      </c>
      <c r="GA54" t="s">
        <v>3211</v>
      </c>
      <c r="GB54" t="s">
        <v>598</v>
      </c>
      <c r="GD54" t="s">
        <v>3210</v>
      </c>
      <c r="GL54" t="s">
        <v>1994</v>
      </c>
      <c r="GM54" t="s">
        <v>2393</v>
      </c>
      <c r="GQ54" t="s">
        <v>2851</v>
      </c>
      <c r="GU54" t="s">
        <v>1673</v>
      </c>
      <c r="GV54" t="s">
        <v>2065</v>
      </c>
      <c r="GW54" t="s">
        <v>3209</v>
      </c>
      <c r="HD54" t="s">
        <v>3208</v>
      </c>
      <c r="HE54" t="s">
        <v>3207</v>
      </c>
      <c r="HI54" t="s">
        <v>2496</v>
      </c>
      <c r="IA54" t="s">
        <v>517</v>
      </c>
      <c r="IB54" t="s">
        <v>3206</v>
      </c>
      <c r="IE54" t="s">
        <v>188</v>
      </c>
      <c r="IG54" t="s">
        <v>3205</v>
      </c>
      <c r="IH54" t="s">
        <v>1101</v>
      </c>
      <c r="IL54" t="s">
        <v>441</v>
      </c>
      <c r="IN54" t="s">
        <v>520</v>
      </c>
      <c r="IR54" t="s">
        <v>3204</v>
      </c>
      <c r="IT54" t="s">
        <v>2062</v>
      </c>
      <c r="IU54" t="s">
        <v>2216</v>
      </c>
      <c r="IV54" t="s">
        <v>1434</v>
      </c>
      <c r="IW54" t="s">
        <v>3203</v>
      </c>
      <c r="IX54" t="s">
        <v>2132</v>
      </c>
      <c r="IY54" t="s">
        <v>779</v>
      </c>
      <c r="IZ54" t="s">
        <v>3202</v>
      </c>
      <c r="JA54" t="s">
        <v>2714</v>
      </c>
      <c r="JB54" t="s">
        <v>3201</v>
      </c>
      <c r="JC54" t="s">
        <v>2574</v>
      </c>
      <c r="JD54" t="s">
        <v>330</v>
      </c>
      <c r="JE54" t="s">
        <v>548</v>
      </c>
      <c r="JF54" t="s">
        <v>188</v>
      </c>
      <c r="JG54" t="s">
        <v>548</v>
      </c>
      <c r="JI54" t="s">
        <v>1955</v>
      </c>
      <c r="JM54" t="s">
        <v>3200</v>
      </c>
      <c r="JN54" t="s">
        <v>3199</v>
      </c>
      <c r="JO54" t="s">
        <v>2714</v>
      </c>
      <c r="JR54" t="s">
        <v>188</v>
      </c>
      <c r="JS54" t="s">
        <v>3198</v>
      </c>
      <c r="JT54" t="s">
        <v>3197</v>
      </c>
      <c r="JU54" t="s">
        <v>3196</v>
      </c>
      <c r="KC54" t="s">
        <v>3195</v>
      </c>
      <c r="KD54" t="s">
        <v>1955</v>
      </c>
      <c r="KG54" t="s">
        <v>3194</v>
      </c>
      <c r="KI54" t="s">
        <v>3193</v>
      </c>
      <c r="KX54" t="s">
        <v>3192</v>
      </c>
      <c r="LY54" t="s">
        <v>3190</v>
      </c>
      <c r="LZ54" t="s">
        <v>3191</v>
      </c>
      <c r="MA54" t="s">
        <v>3190</v>
      </c>
      <c r="MC54" t="s">
        <v>3189</v>
      </c>
      <c r="MD54" t="s">
        <v>1682</v>
      </c>
      <c r="ME54" t="s">
        <v>2592</v>
      </c>
      <c r="MG54" t="s">
        <v>2707</v>
      </c>
      <c r="MH54" t="s">
        <v>3188</v>
      </c>
      <c r="MI54" t="s">
        <v>3187</v>
      </c>
      <c r="MV54" t="s">
        <v>3186</v>
      </c>
      <c r="MW54" t="s">
        <v>2944</v>
      </c>
      <c r="MX54" t="s">
        <v>3185</v>
      </c>
      <c r="NC54" t="s">
        <v>3184</v>
      </c>
      <c r="NI54" t="s">
        <v>1588</v>
      </c>
      <c r="NJ54" t="s">
        <v>1029</v>
      </c>
      <c r="NK54" t="s">
        <v>718</v>
      </c>
      <c r="NL54" t="s">
        <v>3183</v>
      </c>
      <c r="NU54" t="s">
        <v>1422</v>
      </c>
      <c r="NV54" t="s">
        <v>3182</v>
      </c>
      <c r="NW54" t="s">
        <v>3181</v>
      </c>
      <c r="NX54" t="s">
        <v>1244</v>
      </c>
      <c r="OI54" t="s">
        <v>1988</v>
      </c>
      <c r="OJ54" t="s">
        <v>1988</v>
      </c>
      <c r="OX54" t="s">
        <v>609</v>
      </c>
      <c r="OY54" t="s">
        <v>1277</v>
      </c>
      <c r="OZ54" t="s">
        <v>3180</v>
      </c>
      <c r="PB54" t="s">
        <v>240</v>
      </c>
      <c r="PC54" t="s">
        <v>3048</v>
      </c>
      <c r="PD54" t="s">
        <v>2121</v>
      </c>
      <c r="PE54" t="s">
        <v>1632</v>
      </c>
      <c r="PK54" t="s">
        <v>3044</v>
      </c>
      <c r="PL54" t="s">
        <v>3179</v>
      </c>
      <c r="PM54" t="s">
        <v>3178</v>
      </c>
      <c r="PN54" t="s">
        <v>2382</v>
      </c>
      <c r="PQ54" t="s">
        <v>2382</v>
      </c>
      <c r="PT54" t="s">
        <v>880</v>
      </c>
      <c r="QE54" t="s">
        <v>3177</v>
      </c>
      <c r="QF54" t="s">
        <v>1386</v>
      </c>
      <c r="QH54" t="s">
        <v>3177</v>
      </c>
      <c r="QI54" t="s">
        <v>3176</v>
      </c>
      <c r="QJ54" t="s">
        <v>3175</v>
      </c>
      <c r="RO54" t="s">
        <v>517</v>
      </c>
      <c r="RS54" t="s">
        <v>554</v>
      </c>
      <c r="RT54" t="s">
        <v>3174</v>
      </c>
      <c r="RU54" t="s">
        <v>217</v>
      </c>
      <c r="RV54" t="s">
        <v>3173</v>
      </c>
      <c r="RX54" t="s">
        <v>188</v>
      </c>
      <c r="RZ54" t="s">
        <v>441</v>
      </c>
      <c r="SB54" t="s">
        <v>3172</v>
      </c>
      <c r="SE54" t="s">
        <v>2471</v>
      </c>
      <c r="SF54" t="s">
        <v>441</v>
      </c>
      <c r="SH54" t="s">
        <v>520</v>
      </c>
      <c r="SI54" t="s">
        <v>517</v>
      </c>
      <c r="SL54" t="s">
        <v>609</v>
      </c>
      <c r="SM54" t="s">
        <v>746</v>
      </c>
      <c r="SN54" t="s">
        <v>1616</v>
      </c>
      <c r="SP54" t="s">
        <v>3171</v>
      </c>
      <c r="ST54" t="s">
        <v>3170</v>
      </c>
      <c r="SV54" t="s">
        <v>563</v>
      </c>
      <c r="SW54" t="s">
        <v>735</v>
      </c>
      <c r="SZ54" t="s">
        <v>616</v>
      </c>
      <c r="TA54" t="s">
        <v>188</v>
      </c>
      <c r="TB54" t="s">
        <v>2572</v>
      </c>
      <c r="TC54" t="s">
        <v>762</v>
      </c>
      <c r="TD54" t="s">
        <v>1304</v>
      </c>
      <c r="TE54" t="s">
        <v>1149</v>
      </c>
      <c r="TF54" t="s">
        <v>3169</v>
      </c>
      <c r="TG54" t="s">
        <v>1085</v>
      </c>
      <c r="TH54" t="s">
        <v>678</v>
      </c>
      <c r="TI54" t="s">
        <v>3168</v>
      </c>
      <c r="TJ54" t="s">
        <v>686</v>
      </c>
      <c r="TK54" t="s">
        <v>3167</v>
      </c>
      <c r="TL54" t="s">
        <v>3166</v>
      </c>
      <c r="TN54" t="s">
        <v>3165</v>
      </c>
      <c r="TO54" t="s">
        <v>3164</v>
      </c>
      <c r="TP54" t="s">
        <v>762</v>
      </c>
      <c r="TR54" t="s">
        <v>188</v>
      </c>
      <c r="TS54" t="s">
        <v>563</v>
      </c>
      <c r="TT54" t="s">
        <v>3163</v>
      </c>
      <c r="TU54" t="s">
        <v>520</v>
      </c>
      <c r="TV54" t="s">
        <v>3162</v>
      </c>
      <c r="TW54" t="s">
        <v>3161</v>
      </c>
      <c r="TX54" t="s">
        <v>1085</v>
      </c>
      <c r="TY54" t="s">
        <v>3160</v>
      </c>
      <c r="TZ54" t="s">
        <v>1571</v>
      </c>
      <c r="UB54" t="s">
        <v>563</v>
      </c>
      <c r="UC54" t="s">
        <v>2044</v>
      </c>
      <c r="UD54" t="s">
        <v>596</v>
      </c>
      <c r="UE54" t="s">
        <v>3159</v>
      </c>
      <c r="UF54" t="s">
        <v>563</v>
      </c>
      <c r="UG54" t="s">
        <v>188</v>
      </c>
      <c r="UI54" t="s">
        <v>3158</v>
      </c>
      <c r="UJ54" t="s">
        <v>1610</v>
      </c>
      <c r="UL54" t="s">
        <v>3157</v>
      </c>
      <c r="UN54" t="s">
        <v>865</v>
      </c>
      <c r="UO54" t="s">
        <v>563</v>
      </c>
      <c r="UQ54" t="s">
        <v>841</v>
      </c>
      <c r="UR54" t="s">
        <v>1449</v>
      </c>
      <c r="UT54" t="s">
        <v>3156</v>
      </c>
      <c r="UU54" t="s">
        <v>576</v>
      </c>
      <c r="UV54" t="s">
        <v>188</v>
      </c>
      <c r="UZ54" t="s">
        <v>584</v>
      </c>
      <c r="VB54" t="s">
        <v>3155</v>
      </c>
      <c r="VH54" t="s">
        <v>3154</v>
      </c>
      <c r="VJ54" t="s">
        <v>2452</v>
      </c>
      <c r="VK54" t="s">
        <v>2110</v>
      </c>
      <c r="VO54" t="s">
        <v>1608</v>
      </c>
      <c r="VP54" t="s">
        <v>2562</v>
      </c>
      <c r="VX54" t="s">
        <v>584</v>
      </c>
      <c r="WI54" t="s">
        <v>631</v>
      </c>
      <c r="WL54" t="s">
        <v>3153</v>
      </c>
      <c r="WO54" t="s">
        <v>1526</v>
      </c>
      <c r="WR54" t="s">
        <v>2455</v>
      </c>
      <c r="WW54" t="s">
        <v>1824</v>
      </c>
      <c r="XD54" t="s">
        <v>3152</v>
      </c>
      <c r="XF54" t="s">
        <v>706</v>
      </c>
      <c r="XI54" t="s">
        <v>3151</v>
      </c>
      <c r="XT54" t="s">
        <v>3150</v>
      </c>
      <c r="XV54" t="s">
        <v>188</v>
      </c>
      <c r="YF54" t="s">
        <v>584</v>
      </c>
      <c r="YJ54" t="s">
        <v>2795</v>
      </c>
      <c r="YO54" t="s">
        <v>2673</v>
      </c>
      <c r="YQ54" t="s">
        <v>3149</v>
      </c>
      <c r="YW54" t="s">
        <v>2277</v>
      </c>
      <c r="ZG54" t="s">
        <v>3148</v>
      </c>
      <c r="ZY54" t="s">
        <v>3147</v>
      </c>
      <c r="AAN54" t="s">
        <v>2186</v>
      </c>
      <c r="ABJ54" t="s">
        <v>3146</v>
      </c>
      <c r="ABL54" t="s">
        <v>3145</v>
      </c>
      <c r="ABM54" t="s">
        <v>541</v>
      </c>
      <c r="ABU54" t="s">
        <v>3144</v>
      </c>
      <c r="ABZ54" t="s">
        <v>633</v>
      </c>
      <c r="ACA54" t="s">
        <v>880</v>
      </c>
      <c r="ACQ54" t="s">
        <v>3143</v>
      </c>
      <c r="AFC54" t="s">
        <v>3142</v>
      </c>
      <c r="AFZ54" t="s">
        <v>1347</v>
      </c>
      <c r="AGH54" t="s">
        <v>772</v>
      </c>
      <c r="AGM54" t="s">
        <v>3141</v>
      </c>
      <c r="AGO54" t="s">
        <v>476</v>
      </c>
      <c r="AGP54" t="s">
        <v>608</v>
      </c>
      <c r="AGV54" t="s">
        <v>1975</v>
      </c>
      <c r="AGW54" t="s">
        <v>2551</v>
      </c>
      <c r="AGX54" t="s">
        <v>3140</v>
      </c>
      <c r="AGZ54" t="s">
        <v>3139</v>
      </c>
      <c r="AHC54" t="s">
        <v>1413</v>
      </c>
      <c r="AHD54" t="s">
        <v>2270</v>
      </c>
      <c r="AHI54" t="s">
        <v>224</v>
      </c>
      <c r="AHJ54" t="s">
        <v>3138</v>
      </c>
      <c r="AHK54" t="s">
        <v>496</v>
      </c>
      <c r="AHM54" t="s">
        <v>3137</v>
      </c>
      <c r="AHZ54" t="s">
        <v>538</v>
      </c>
      <c r="AIA54" t="s">
        <v>821</v>
      </c>
      <c r="AIB54" t="s">
        <v>3136</v>
      </c>
      <c r="AIC54" t="s">
        <v>3135</v>
      </c>
      <c r="AID54" t="s">
        <v>2663</v>
      </c>
      <c r="AIE54" t="s">
        <v>517</v>
      </c>
      <c r="AIF54" t="s">
        <v>633</v>
      </c>
      <c r="AIG54" t="s">
        <v>554</v>
      </c>
      <c r="AIK54" t="s">
        <v>1063</v>
      </c>
      <c r="AIL54" t="s">
        <v>554</v>
      </c>
      <c r="AIM54" t="s">
        <v>554</v>
      </c>
      <c r="AIO54" t="s">
        <v>3134</v>
      </c>
      <c r="AIQ54" t="s">
        <v>1696</v>
      </c>
      <c r="AIR54" t="s">
        <v>3133</v>
      </c>
      <c r="AIS54" t="s">
        <v>1708</v>
      </c>
      <c r="AIT54" t="s">
        <v>476</v>
      </c>
      <c r="AIU54" t="s">
        <v>3132</v>
      </c>
      <c r="AIV54" t="s">
        <v>441</v>
      </c>
      <c r="AIW54" t="s">
        <v>903</v>
      </c>
      <c r="AJA54" t="s">
        <v>467</v>
      </c>
      <c r="AJB54" t="s">
        <v>191</v>
      </c>
      <c r="AJD54" t="s">
        <v>2170</v>
      </c>
      <c r="AJE54" t="s">
        <v>1353</v>
      </c>
      <c r="AJF54" t="s">
        <v>3131</v>
      </c>
      <c r="AJG54" t="s">
        <v>471</v>
      </c>
      <c r="AJH54" t="s">
        <v>3130</v>
      </c>
      <c r="AJI54" t="s">
        <v>462</v>
      </c>
      <c r="AJJ54" t="s">
        <v>219</v>
      </c>
      <c r="AJK54" t="s">
        <v>3129</v>
      </c>
      <c r="AJL54" t="s">
        <v>1370</v>
      </c>
      <c r="AJM54" t="s">
        <v>902</v>
      </c>
      <c r="AJN54" t="s">
        <v>2137</v>
      </c>
      <c r="AJO54" t="s">
        <v>696</v>
      </c>
      <c r="AJP54" t="s">
        <v>3128</v>
      </c>
      <c r="AJQ54" t="s">
        <v>478</v>
      </c>
      <c r="AJR54" t="s">
        <v>3127</v>
      </c>
      <c r="AJS54" t="s">
        <v>3126</v>
      </c>
      <c r="AJT54" t="s">
        <v>3125</v>
      </c>
      <c r="AJU54" t="s">
        <v>1015</v>
      </c>
      <c r="AJV54" t="s">
        <v>1059</v>
      </c>
      <c r="AJW54" t="s">
        <v>504</v>
      </c>
      <c r="AJX54" t="s">
        <v>3124</v>
      </c>
      <c r="AJY54" t="s">
        <v>3123</v>
      </c>
      <c r="AJZ54" t="s">
        <v>3122</v>
      </c>
      <c r="AKA54" t="s">
        <v>2345</v>
      </c>
      <c r="AKB54" t="s">
        <v>3121</v>
      </c>
      <c r="AKC54" t="s">
        <v>434</v>
      </c>
      <c r="AKD54" t="s">
        <v>3120</v>
      </c>
      <c r="AKE54" t="s">
        <v>672</v>
      </c>
      <c r="AKF54" t="s">
        <v>3119</v>
      </c>
      <c r="AKG54" t="s">
        <v>515</v>
      </c>
      <c r="AKH54" t="s">
        <v>1002</v>
      </c>
      <c r="AKI54" t="s">
        <v>218</v>
      </c>
      <c r="AKK54" t="s">
        <v>3118</v>
      </c>
      <c r="AKR54" t="s">
        <v>529</v>
      </c>
      <c r="AKT54" t="s">
        <v>3117</v>
      </c>
      <c r="AKU54" t="s">
        <v>535</v>
      </c>
      <c r="AKV54" t="s">
        <v>1059</v>
      </c>
      <c r="AKX54" t="s">
        <v>651</v>
      </c>
      <c r="AKY54" t="s">
        <v>3116</v>
      </c>
      <c r="AKZ54" t="s">
        <v>554</v>
      </c>
      <c r="ALA54" t="s">
        <v>1406</v>
      </c>
      <c r="ALF54" t="s">
        <v>452</v>
      </c>
      <c r="ALL54" t="s">
        <v>640</v>
      </c>
    </row>
    <row r="55" spans="1:1000" x14ac:dyDescent="0.25">
      <c r="A55" t="s">
        <v>1329</v>
      </c>
      <c r="D55" t="s">
        <v>3115</v>
      </c>
      <c r="E55" t="s">
        <v>3114</v>
      </c>
      <c r="F55" t="s">
        <v>3113</v>
      </c>
      <c r="G55" t="s">
        <v>1551</v>
      </c>
      <c r="H55" t="s">
        <v>2643</v>
      </c>
      <c r="J55" t="s">
        <v>3112</v>
      </c>
      <c r="P55" t="s">
        <v>3111</v>
      </c>
      <c r="Q55" t="s">
        <v>3110</v>
      </c>
      <c r="U55" t="s">
        <v>1587</v>
      </c>
      <c r="X55" t="s">
        <v>2160</v>
      </c>
      <c r="Y55" t="s">
        <v>674</v>
      </c>
      <c r="AA55" t="s">
        <v>3109</v>
      </c>
      <c r="AB55" t="s">
        <v>1549</v>
      </c>
      <c r="AD55" t="s">
        <v>3108</v>
      </c>
      <c r="AG55" t="s">
        <v>3107</v>
      </c>
      <c r="AH55" t="s">
        <v>3106</v>
      </c>
      <c r="AI55" t="s">
        <v>3105</v>
      </c>
      <c r="AJ55" t="s">
        <v>1720</v>
      </c>
      <c r="AK55" t="s">
        <v>3104</v>
      </c>
      <c r="AL55" t="s">
        <v>3103</v>
      </c>
      <c r="AM55" t="s">
        <v>3102</v>
      </c>
      <c r="AN55" t="s">
        <v>3101</v>
      </c>
      <c r="AO55" t="s">
        <v>2635</v>
      </c>
      <c r="AQ55" t="s">
        <v>2421</v>
      </c>
      <c r="AU55" t="s">
        <v>1257</v>
      </c>
      <c r="AX55" t="s">
        <v>3100</v>
      </c>
      <c r="AZ55" t="s">
        <v>1434</v>
      </c>
      <c r="BB55" t="s">
        <v>1361</v>
      </c>
      <c r="BH55" t="s">
        <v>188</v>
      </c>
      <c r="BR55" t="s">
        <v>780</v>
      </c>
      <c r="BT55" t="s">
        <v>3099</v>
      </c>
      <c r="BU55" t="s">
        <v>912</v>
      </c>
      <c r="BX55" t="s">
        <v>1727</v>
      </c>
      <c r="CD55" t="s">
        <v>3098</v>
      </c>
      <c r="CF55" t="s">
        <v>219</v>
      </c>
      <c r="CG55" t="s">
        <v>224</v>
      </c>
      <c r="CH55" t="s">
        <v>3097</v>
      </c>
      <c r="CK55" t="s">
        <v>3096</v>
      </c>
      <c r="CL55" t="s">
        <v>213</v>
      </c>
      <c r="CM55" t="s">
        <v>3095</v>
      </c>
      <c r="CN55" t="s">
        <v>3094</v>
      </c>
      <c r="CO55" t="s">
        <v>733</v>
      </c>
      <c r="CP55" t="s">
        <v>3093</v>
      </c>
      <c r="CQ55" t="s">
        <v>212</v>
      </c>
      <c r="CR55" t="s">
        <v>209</v>
      </c>
      <c r="CS55" t="s">
        <v>239</v>
      </c>
      <c r="CT55" t="s">
        <v>275</v>
      </c>
      <c r="CU55" t="s">
        <v>305</v>
      </c>
      <c r="CV55" t="s">
        <v>341</v>
      </c>
      <c r="CW55" t="s">
        <v>3092</v>
      </c>
      <c r="CY55" t="s">
        <v>933</v>
      </c>
      <c r="CZ55" t="s">
        <v>3091</v>
      </c>
      <c r="DA55" t="s">
        <v>217</v>
      </c>
      <c r="DB55" t="s">
        <v>3090</v>
      </c>
      <c r="DC55" t="s">
        <v>3089</v>
      </c>
      <c r="DD55" t="s">
        <v>330</v>
      </c>
      <c r="DE55" t="s">
        <v>722</v>
      </c>
      <c r="DF55" t="s">
        <v>674</v>
      </c>
      <c r="DG55" t="s">
        <v>1136</v>
      </c>
      <c r="DI55" t="s">
        <v>3088</v>
      </c>
      <c r="DJ55" t="s">
        <v>1160</v>
      </c>
      <c r="DK55" t="s">
        <v>188</v>
      </c>
      <c r="DL55" t="s">
        <v>1429</v>
      </c>
      <c r="DM55" t="s">
        <v>218</v>
      </c>
      <c r="DO55" t="s">
        <v>188</v>
      </c>
      <c r="DP55" t="s">
        <v>188</v>
      </c>
      <c r="DQ55" t="s">
        <v>683</v>
      </c>
      <c r="DR55" t="s">
        <v>1111</v>
      </c>
      <c r="DS55" t="s">
        <v>569</v>
      </c>
      <c r="DT55" t="s">
        <v>2504</v>
      </c>
      <c r="DU55" t="s">
        <v>3087</v>
      </c>
      <c r="DV55" t="s">
        <v>557</v>
      </c>
      <c r="DW55" t="s">
        <v>3086</v>
      </c>
      <c r="DX55" t="s">
        <v>240</v>
      </c>
      <c r="DY55" t="s">
        <v>3085</v>
      </c>
      <c r="DZ55" t="s">
        <v>914</v>
      </c>
      <c r="EA55" t="s">
        <v>219</v>
      </c>
      <c r="EG55" t="s">
        <v>552</v>
      </c>
      <c r="EK55" t="s">
        <v>3084</v>
      </c>
      <c r="EL55" t="s">
        <v>3083</v>
      </c>
      <c r="EO55" t="s">
        <v>3082</v>
      </c>
      <c r="ES55" t="s">
        <v>3081</v>
      </c>
      <c r="EU55" t="s">
        <v>1536</v>
      </c>
      <c r="EW55" t="s">
        <v>3080</v>
      </c>
      <c r="EX55" t="s">
        <v>548</v>
      </c>
      <c r="EZ55" t="s">
        <v>1244</v>
      </c>
      <c r="FA55" t="s">
        <v>3079</v>
      </c>
      <c r="FB55" t="s">
        <v>3078</v>
      </c>
      <c r="FC55" t="s">
        <v>3077</v>
      </c>
      <c r="FE55" t="s">
        <v>3076</v>
      </c>
      <c r="FF55" t="s">
        <v>679</v>
      </c>
      <c r="FK55" t="s">
        <v>2078</v>
      </c>
      <c r="FP55" t="s">
        <v>2396</v>
      </c>
      <c r="FQ55" t="s">
        <v>2851</v>
      </c>
      <c r="FR55" t="s">
        <v>3075</v>
      </c>
      <c r="FS55" t="s">
        <v>3075</v>
      </c>
      <c r="FT55" t="s">
        <v>2065</v>
      </c>
      <c r="FU55" t="s">
        <v>2723</v>
      </c>
      <c r="FV55" t="s">
        <v>3074</v>
      </c>
      <c r="FX55" t="s">
        <v>1936</v>
      </c>
      <c r="GA55" t="s">
        <v>3073</v>
      </c>
      <c r="GB55" t="s">
        <v>2723</v>
      </c>
      <c r="GL55" t="s">
        <v>1936</v>
      </c>
      <c r="GM55" t="s">
        <v>2303</v>
      </c>
      <c r="GQ55" t="s">
        <v>2396</v>
      </c>
      <c r="GU55" t="s">
        <v>598</v>
      </c>
      <c r="GV55" t="s">
        <v>2394</v>
      </c>
      <c r="GW55" t="s">
        <v>3072</v>
      </c>
      <c r="HD55" t="s">
        <v>2605</v>
      </c>
      <c r="HE55" t="s">
        <v>3071</v>
      </c>
      <c r="IA55" t="s">
        <v>529</v>
      </c>
      <c r="IB55" t="s">
        <v>3070</v>
      </c>
      <c r="IG55" t="s">
        <v>3069</v>
      </c>
      <c r="IH55" t="s">
        <v>837</v>
      </c>
      <c r="IL55" t="s">
        <v>517</v>
      </c>
      <c r="IN55" t="s">
        <v>441</v>
      </c>
      <c r="IR55" t="s">
        <v>188</v>
      </c>
      <c r="IT55" t="s">
        <v>1434</v>
      </c>
      <c r="IU55" t="s">
        <v>2132</v>
      </c>
      <c r="IV55" t="s">
        <v>1935</v>
      </c>
      <c r="IW55" t="s">
        <v>3068</v>
      </c>
      <c r="IX55" t="s">
        <v>2062</v>
      </c>
      <c r="IY55" t="s">
        <v>1632</v>
      </c>
      <c r="IZ55" t="s">
        <v>1675</v>
      </c>
      <c r="JB55" t="s">
        <v>3067</v>
      </c>
      <c r="JC55" t="s">
        <v>3066</v>
      </c>
      <c r="JD55" t="s">
        <v>3065</v>
      </c>
      <c r="JE55" t="s">
        <v>2715</v>
      </c>
      <c r="JF55" t="s">
        <v>2982</v>
      </c>
      <c r="JG55" t="s">
        <v>2715</v>
      </c>
      <c r="JI55" t="s">
        <v>1720</v>
      </c>
      <c r="JM55" t="s">
        <v>1632</v>
      </c>
      <c r="JN55" t="s">
        <v>3064</v>
      </c>
      <c r="JO55" t="s">
        <v>2297</v>
      </c>
      <c r="JR55" t="s">
        <v>2297</v>
      </c>
      <c r="JT55" t="s">
        <v>762</v>
      </c>
      <c r="JU55" t="s">
        <v>2297</v>
      </c>
      <c r="KC55" t="s">
        <v>2712</v>
      </c>
      <c r="KD55" t="s">
        <v>1720</v>
      </c>
      <c r="KG55" t="s">
        <v>3063</v>
      </c>
      <c r="KI55" t="s">
        <v>3062</v>
      </c>
      <c r="KX55" t="s">
        <v>3061</v>
      </c>
      <c r="LY55" t="s">
        <v>541</v>
      </c>
      <c r="LZ55" t="s">
        <v>3060</v>
      </c>
      <c r="MA55" t="s">
        <v>3059</v>
      </c>
      <c r="MC55" t="s">
        <v>3058</v>
      </c>
      <c r="MD55" t="s">
        <v>1775</v>
      </c>
      <c r="ME55" t="s">
        <v>2486</v>
      </c>
      <c r="MG55" t="s">
        <v>3057</v>
      </c>
      <c r="MH55" t="s">
        <v>3056</v>
      </c>
      <c r="MI55" t="s">
        <v>1836</v>
      </c>
      <c r="MV55" t="s">
        <v>3055</v>
      </c>
      <c r="MW55" t="s">
        <v>2831</v>
      </c>
      <c r="MX55" t="s">
        <v>3054</v>
      </c>
      <c r="NC55" t="s">
        <v>3053</v>
      </c>
      <c r="NH55" t="s">
        <v>1662</v>
      </c>
      <c r="NI55" t="s">
        <v>3008</v>
      </c>
      <c r="NJ55" t="s">
        <v>739</v>
      </c>
      <c r="NK55" t="s">
        <v>3052</v>
      </c>
      <c r="NL55" t="s">
        <v>1388</v>
      </c>
      <c r="NU55" t="s">
        <v>3051</v>
      </c>
      <c r="NV55" t="s">
        <v>2697</v>
      </c>
      <c r="NW55" t="s">
        <v>3050</v>
      </c>
      <c r="NX55" t="s">
        <v>3049</v>
      </c>
      <c r="OI55" t="s">
        <v>1929</v>
      </c>
      <c r="OJ55" t="s">
        <v>1929</v>
      </c>
      <c r="OX55" t="s">
        <v>2475</v>
      </c>
      <c r="OY55" t="s">
        <v>1214</v>
      </c>
      <c r="OZ55" t="s">
        <v>3048</v>
      </c>
      <c r="PB55" t="s">
        <v>3047</v>
      </c>
      <c r="PC55" t="s">
        <v>3046</v>
      </c>
      <c r="PD55" t="s">
        <v>2821</v>
      </c>
      <c r="PE55" t="s">
        <v>1955</v>
      </c>
      <c r="PH55" t="s">
        <v>2353</v>
      </c>
      <c r="PK55" t="s">
        <v>1558</v>
      </c>
      <c r="PL55" t="s">
        <v>2819</v>
      </c>
      <c r="PM55" t="s">
        <v>3045</v>
      </c>
      <c r="PN55" t="s">
        <v>2291</v>
      </c>
      <c r="PQ55" t="s">
        <v>2291</v>
      </c>
      <c r="PT55" t="s">
        <v>3044</v>
      </c>
      <c r="QF55" t="s">
        <v>576</v>
      </c>
      <c r="QG55" t="s">
        <v>3043</v>
      </c>
      <c r="QH55" t="s">
        <v>609</v>
      </c>
      <c r="QI55" t="s">
        <v>1452</v>
      </c>
      <c r="QJ55" t="s">
        <v>3042</v>
      </c>
      <c r="RO55" t="s">
        <v>224</v>
      </c>
      <c r="RS55" t="s">
        <v>862</v>
      </c>
      <c r="RT55" t="s">
        <v>805</v>
      </c>
      <c r="RU55" t="s">
        <v>218</v>
      </c>
      <c r="RV55" t="s">
        <v>1346</v>
      </c>
      <c r="RX55" t="s">
        <v>3041</v>
      </c>
      <c r="RZ55" t="s">
        <v>517</v>
      </c>
      <c r="SB55" t="s">
        <v>799</v>
      </c>
      <c r="SF55" t="s">
        <v>517</v>
      </c>
      <c r="SH55" t="s">
        <v>517</v>
      </c>
      <c r="SI55" t="s">
        <v>188</v>
      </c>
      <c r="SM55" t="s">
        <v>3040</v>
      </c>
      <c r="SN55" t="s">
        <v>1659</v>
      </c>
      <c r="SP55" t="s">
        <v>664</v>
      </c>
      <c r="ST55" t="s">
        <v>3039</v>
      </c>
      <c r="SV55" t="s">
        <v>884</v>
      </c>
      <c r="SW55" t="s">
        <v>842</v>
      </c>
      <c r="SZ55" t="s">
        <v>3038</v>
      </c>
      <c r="TA55" t="s">
        <v>3037</v>
      </c>
      <c r="TB55" t="s">
        <v>2467</v>
      </c>
      <c r="TC55" t="s">
        <v>3036</v>
      </c>
      <c r="TD55" t="s">
        <v>761</v>
      </c>
      <c r="TE55" t="s">
        <v>1125</v>
      </c>
      <c r="TF55" t="s">
        <v>1568</v>
      </c>
      <c r="TG55" t="s">
        <v>1066</v>
      </c>
      <c r="TH55" t="s">
        <v>665</v>
      </c>
      <c r="TI55" t="s">
        <v>3035</v>
      </c>
      <c r="TJ55" t="s">
        <v>188</v>
      </c>
      <c r="TK55" t="s">
        <v>520</v>
      </c>
      <c r="TL55" t="s">
        <v>1871</v>
      </c>
      <c r="TO55" t="s">
        <v>188</v>
      </c>
      <c r="TP55" t="s">
        <v>747</v>
      </c>
      <c r="TR55" t="s">
        <v>1107</v>
      </c>
      <c r="TS55" t="s">
        <v>3034</v>
      </c>
      <c r="TT55" t="s">
        <v>3033</v>
      </c>
      <c r="TU55" t="s">
        <v>441</v>
      </c>
      <c r="TV55" t="s">
        <v>2370</v>
      </c>
      <c r="TW55" t="s">
        <v>3032</v>
      </c>
      <c r="TX55" t="s">
        <v>1066</v>
      </c>
      <c r="TY55" t="s">
        <v>2191</v>
      </c>
      <c r="TZ55" t="s">
        <v>3031</v>
      </c>
      <c r="UB55" t="s">
        <v>1208</v>
      </c>
      <c r="UC55" t="s">
        <v>1920</v>
      </c>
      <c r="UD55" t="s">
        <v>1379</v>
      </c>
      <c r="UF55" t="s">
        <v>864</v>
      </c>
      <c r="UI55" t="s">
        <v>1304</v>
      </c>
      <c r="UJ55" t="s">
        <v>1569</v>
      </c>
      <c r="UL55" t="s">
        <v>761</v>
      </c>
      <c r="UN55" t="s">
        <v>2799</v>
      </c>
      <c r="UO55" t="s">
        <v>864</v>
      </c>
      <c r="UQ55" t="s">
        <v>747</v>
      </c>
      <c r="UR55" t="s">
        <v>563</v>
      </c>
      <c r="UT55" t="s">
        <v>747</v>
      </c>
      <c r="UU55" t="s">
        <v>188</v>
      </c>
      <c r="UV55" t="s">
        <v>1529</v>
      </c>
      <c r="UZ55" t="s">
        <v>1415</v>
      </c>
      <c r="VB55" t="s">
        <v>548</v>
      </c>
      <c r="VF55" t="s">
        <v>3030</v>
      </c>
      <c r="VH55" t="s">
        <v>188</v>
      </c>
      <c r="VJ55" t="s">
        <v>1270</v>
      </c>
      <c r="VK55" t="s">
        <v>188</v>
      </c>
      <c r="VO55" t="s">
        <v>1651</v>
      </c>
      <c r="VP55" t="s">
        <v>1608</v>
      </c>
      <c r="VX55" t="s">
        <v>705</v>
      </c>
      <c r="WI55" t="s">
        <v>3029</v>
      </c>
      <c r="WL55" t="s">
        <v>3028</v>
      </c>
      <c r="WO55" t="s">
        <v>1480</v>
      </c>
      <c r="WR55" t="s">
        <v>2364</v>
      </c>
      <c r="WW55" t="s">
        <v>563</v>
      </c>
      <c r="XD55" t="s">
        <v>3027</v>
      </c>
      <c r="XF55" t="s">
        <v>1064</v>
      </c>
      <c r="XI55" t="s">
        <v>633</v>
      </c>
      <c r="XT55" t="s">
        <v>3026</v>
      </c>
      <c r="XV55" t="s">
        <v>3025</v>
      </c>
      <c r="YF55" t="s">
        <v>577</v>
      </c>
      <c r="YJ55" t="s">
        <v>188</v>
      </c>
      <c r="YO55" t="s">
        <v>2558</v>
      </c>
      <c r="YQ55" t="s">
        <v>3024</v>
      </c>
      <c r="YW55" t="s">
        <v>2186</v>
      </c>
      <c r="ZY55" t="s">
        <v>3023</v>
      </c>
      <c r="AAN55" t="s">
        <v>2110</v>
      </c>
      <c r="ABJ55" t="s">
        <v>3022</v>
      </c>
      <c r="ABL55" t="s">
        <v>3021</v>
      </c>
      <c r="ABM55" t="s">
        <v>3020</v>
      </c>
      <c r="ABU55" t="s">
        <v>1929</v>
      </c>
      <c r="ABZ55" t="s">
        <v>880</v>
      </c>
      <c r="ACA55" t="s">
        <v>2910</v>
      </c>
      <c r="ACQ55" t="s">
        <v>2714</v>
      </c>
      <c r="AFC55" t="s">
        <v>3019</v>
      </c>
      <c r="AFZ55" t="s">
        <v>633</v>
      </c>
      <c r="AGH55" t="s">
        <v>760</v>
      </c>
      <c r="AGM55" t="s">
        <v>3018</v>
      </c>
      <c r="AGO55" t="s">
        <v>454</v>
      </c>
      <c r="AGP55" t="s">
        <v>601</v>
      </c>
      <c r="AGV55" t="s">
        <v>1915</v>
      </c>
      <c r="AGW55" t="s">
        <v>2447</v>
      </c>
      <c r="AGX55" t="s">
        <v>3017</v>
      </c>
      <c r="AGZ55" t="s">
        <v>3016</v>
      </c>
      <c r="AHC55" t="s">
        <v>1376</v>
      </c>
      <c r="AHD55" t="s">
        <v>2181</v>
      </c>
      <c r="AHI55" t="s">
        <v>831</v>
      </c>
      <c r="AHJ55" t="s">
        <v>3015</v>
      </c>
      <c r="AHK55" t="s">
        <v>188</v>
      </c>
      <c r="AHM55" t="s">
        <v>3014</v>
      </c>
      <c r="AHZ55" t="s">
        <v>535</v>
      </c>
      <c r="AIA55" t="s">
        <v>822</v>
      </c>
      <c r="AIB55" t="s">
        <v>1756</v>
      </c>
      <c r="AIC55" t="s">
        <v>462</v>
      </c>
      <c r="AID55" t="s">
        <v>2544</v>
      </c>
      <c r="AIE55" t="s">
        <v>538</v>
      </c>
      <c r="AIF55" t="s">
        <v>1513</v>
      </c>
      <c r="AIG55" t="s">
        <v>3013</v>
      </c>
      <c r="AIK55" t="s">
        <v>188</v>
      </c>
      <c r="AIL55" t="s">
        <v>640</v>
      </c>
      <c r="AIM55" t="s">
        <v>651</v>
      </c>
      <c r="AIO55" t="s">
        <v>476</v>
      </c>
      <c r="AIQ55" t="s">
        <v>3012</v>
      </c>
      <c r="AIR55" t="s">
        <v>3011</v>
      </c>
      <c r="AIS55" t="s">
        <v>808</v>
      </c>
      <c r="AIT55" t="s">
        <v>454</v>
      </c>
      <c r="AIU55" t="s">
        <v>1167</v>
      </c>
      <c r="AIV55" t="s">
        <v>517</v>
      </c>
      <c r="AIW55" t="s">
        <v>880</v>
      </c>
      <c r="AJA55" t="s">
        <v>921</v>
      </c>
      <c r="AJB55" t="s">
        <v>1780</v>
      </c>
      <c r="AJD55" t="s">
        <v>554</v>
      </c>
      <c r="AJE55" t="s">
        <v>808</v>
      </c>
      <c r="AJF55" t="s">
        <v>1106</v>
      </c>
      <c r="AJG55" t="s">
        <v>500</v>
      </c>
      <c r="AJH55" t="s">
        <v>3010</v>
      </c>
      <c r="AJI55" t="s">
        <v>554</v>
      </c>
      <c r="AJJ55" t="s">
        <v>640</v>
      </c>
      <c r="AJK55" t="s">
        <v>217</v>
      </c>
      <c r="AJL55" t="s">
        <v>476</v>
      </c>
      <c r="AJM55" t="s">
        <v>478</v>
      </c>
      <c r="AJN55" t="s">
        <v>672</v>
      </c>
      <c r="AJO55" t="s">
        <v>3009</v>
      </c>
      <c r="AJP55" t="s">
        <v>3008</v>
      </c>
      <c r="AJQ55" t="s">
        <v>476</v>
      </c>
      <c r="AJS55" t="s">
        <v>3007</v>
      </c>
      <c r="AJT55" t="s">
        <v>733</v>
      </c>
      <c r="AJU55" t="s">
        <v>837</v>
      </c>
      <c r="AJV55" t="s">
        <v>3006</v>
      </c>
      <c r="AJW55" t="s">
        <v>486</v>
      </c>
      <c r="AJX55" t="s">
        <v>696</v>
      </c>
      <c r="AJY55" t="s">
        <v>500</v>
      </c>
      <c r="AJZ55" t="s">
        <v>2767</v>
      </c>
      <c r="AKA55" t="s">
        <v>3005</v>
      </c>
      <c r="AKB55" t="s">
        <v>1002</v>
      </c>
      <c r="AKC55" t="s">
        <v>433</v>
      </c>
      <c r="AKD55" t="s">
        <v>672</v>
      </c>
      <c r="AKE55" t="s">
        <v>536</v>
      </c>
      <c r="AKF55" t="s">
        <v>3004</v>
      </c>
      <c r="AKG55" t="s">
        <v>3003</v>
      </c>
      <c r="AKH55" t="s">
        <v>500</v>
      </c>
      <c r="AKI55" t="s">
        <v>3002</v>
      </c>
      <c r="AKK55" t="s">
        <v>536</v>
      </c>
      <c r="AKR55" t="s">
        <v>188</v>
      </c>
      <c r="AKU55" t="s">
        <v>3001</v>
      </c>
      <c r="AKV55" t="s">
        <v>640</v>
      </c>
      <c r="AKW55" t="s">
        <v>540</v>
      </c>
      <c r="AKX55" t="s">
        <v>3000</v>
      </c>
      <c r="AKZ55" t="s">
        <v>1513</v>
      </c>
      <c r="ALA55" t="s">
        <v>285</v>
      </c>
      <c r="ALC55" t="s">
        <v>852</v>
      </c>
      <c r="ALD55" t="s">
        <v>852</v>
      </c>
      <c r="ALF55" t="s">
        <v>451</v>
      </c>
      <c r="ALG55" t="s">
        <v>2999</v>
      </c>
      <c r="ALL55" t="s">
        <v>633</v>
      </c>
    </row>
    <row r="56" spans="1:1000" x14ac:dyDescent="0.25">
      <c r="A56" t="s">
        <v>1887</v>
      </c>
      <c r="D56" t="s">
        <v>2998</v>
      </c>
      <c r="F56" t="s">
        <v>2997</v>
      </c>
      <c r="G56" t="s">
        <v>2013</v>
      </c>
      <c r="H56" t="s">
        <v>2996</v>
      </c>
      <c r="J56" t="s">
        <v>2995</v>
      </c>
      <c r="P56" t="s">
        <v>2994</v>
      </c>
      <c r="Q56" t="s">
        <v>1748</v>
      </c>
      <c r="T56" t="s">
        <v>1039</v>
      </c>
      <c r="U56" t="s">
        <v>1551</v>
      </c>
      <c r="W56" t="s">
        <v>1329</v>
      </c>
      <c r="X56" t="s">
        <v>1587</v>
      </c>
      <c r="Y56" t="s">
        <v>2993</v>
      </c>
      <c r="AA56" t="s">
        <v>2992</v>
      </c>
      <c r="AB56" t="s">
        <v>2991</v>
      </c>
      <c r="AD56" t="s">
        <v>2990</v>
      </c>
      <c r="AG56" t="s">
        <v>1632</v>
      </c>
      <c r="AH56" t="s">
        <v>2989</v>
      </c>
      <c r="AI56" t="s">
        <v>2988</v>
      </c>
      <c r="AJ56" t="s">
        <v>1549</v>
      </c>
      <c r="AK56" t="s">
        <v>2987</v>
      </c>
      <c r="AL56" t="s">
        <v>2986</v>
      </c>
      <c r="AM56" t="s">
        <v>2985</v>
      </c>
      <c r="AN56" t="s">
        <v>2984</v>
      </c>
      <c r="AO56" t="s">
        <v>2420</v>
      </c>
      <c r="AQ56" t="s">
        <v>2983</v>
      </c>
      <c r="AU56" t="s">
        <v>1226</v>
      </c>
      <c r="AX56" t="s">
        <v>780</v>
      </c>
      <c r="AZ56" t="s">
        <v>2872</v>
      </c>
      <c r="BB56" t="s">
        <v>220</v>
      </c>
      <c r="BH56" t="s">
        <v>2982</v>
      </c>
      <c r="BT56" t="s">
        <v>2981</v>
      </c>
      <c r="BU56" t="s">
        <v>2231</v>
      </c>
      <c r="BX56" t="s">
        <v>600</v>
      </c>
      <c r="CD56" t="s">
        <v>1434</v>
      </c>
      <c r="CF56" t="s">
        <v>2009</v>
      </c>
      <c r="CG56" t="s">
        <v>2980</v>
      </c>
      <c r="CH56" t="s">
        <v>2979</v>
      </c>
      <c r="CJ56" t="s">
        <v>2516</v>
      </c>
      <c r="CK56" t="s">
        <v>217</v>
      </c>
      <c r="CM56" t="s">
        <v>2978</v>
      </c>
      <c r="CN56" t="s">
        <v>2977</v>
      </c>
      <c r="CO56" t="s">
        <v>224</v>
      </c>
      <c r="CP56" t="s">
        <v>1287</v>
      </c>
      <c r="CQ56" t="s">
        <v>213</v>
      </c>
      <c r="CS56" t="s">
        <v>240</v>
      </c>
      <c r="CT56" t="s">
        <v>276</v>
      </c>
      <c r="CU56" t="s">
        <v>306</v>
      </c>
      <c r="CV56" t="s">
        <v>342</v>
      </c>
      <c r="CW56" t="s">
        <v>2976</v>
      </c>
      <c r="CY56" t="s">
        <v>998</v>
      </c>
      <c r="CZ56" t="s">
        <v>2975</v>
      </c>
      <c r="DA56" t="s">
        <v>218</v>
      </c>
      <c r="DB56" t="s">
        <v>932</v>
      </c>
      <c r="DC56" t="s">
        <v>1895</v>
      </c>
      <c r="DD56" t="s">
        <v>2974</v>
      </c>
      <c r="DF56" t="s">
        <v>2973</v>
      </c>
      <c r="DG56" t="s">
        <v>1112</v>
      </c>
      <c r="DJ56" t="s">
        <v>1136</v>
      </c>
      <c r="DK56" t="s">
        <v>1845</v>
      </c>
      <c r="DL56" t="s">
        <v>217</v>
      </c>
      <c r="DM56" t="s">
        <v>219</v>
      </c>
      <c r="DO56" t="s">
        <v>1289</v>
      </c>
      <c r="DP56" t="s">
        <v>1221</v>
      </c>
      <c r="DQ56" t="s">
        <v>669</v>
      </c>
      <c r="DR56" t="s">
        <v>527</v>
      </c>
      <c r="DS56" t="s">
        <v>461</v>
      </c>
      <c r="DT56" t="s">
        <v>2401</v>
      </c>
      <c r="DU56" t="s">
        <v>2615</v>
      </c>
      <c r="DV56" t="s">
        <v>551</v>
      </c>
      <c r="DW56" t="s">
        <v>2972</v>
      </c>
      <c r="DX56" t="s">
        <v>1855</v>
      </c>
      <c r="DY56" t="s">
        <v>1841</v>
      </c>
      <c r="DZ56" t="s">
        <v>1075</v>
      </c>
      <c r="EA56" t="s">
        <v>624</v>
      </c>
      <c r="EG56" t="s">
        <v>544</v>
      </c>
      <c r="EK56" t="s">
        <v>2971</v>
      </c>
      <c r="EO56" t="s">
        <v>2970</v>
      </c>
      <c r="ES56" t="s">
        <v>2969</v>
      </c>
      <c r="EU56" t="s">
        <v>188</v>
      </c>
      <c r="EX56" t="s">
        <v>544</v>
      </c>
      <c r="EZ56" t="s">
        <v>1494</v>
      </c>
      <c r="FA56" t="s">
        <v>2612</v>
      </c>
      <c r="FB56" t="s">
        <v>2968</v>
      </c>
      <c r="FC56" t="s">
        <v>2967</v>
      </c>
      <c r="FF56" t="s">
        <v>552</v>
      </c>
      <c r="FK56" t="s">
        <v>2008</v>
      </c>
      <c r="FP56" t="s">
        <v>2966</v>
      </c>
      <c r="FQ56" t="s">
        <v>2396</v>
      </c>
      <c r="FR56" t="s">
        <v>2965</v>
      </c>
      <c r="FS56" t="s">
        <v>2723</v>
      </c>
      <c r="FT56" t="s">
        <v>1936</v>
      </c>
      <c r="FU56" t="s">
        <v>2851</v>
      </c>
      <c r="FV56" t="s">
        <v>2964</v>
      </c>
      <c r="FX56" t="s">
        <v>2963</v>
      </c>
      <c r="GA56" t="s">
        <v>2962</v>
      </c>
      <c r="GB56" t="s">
        <v>2851</v>
      </c>
      <c r="GL56" t="s">
        <v>2961</v>
      </c>
      <c r="GM56" t="s">
        <v>2960</v>
      </c>
      <c r="GQ56" t="s">
        <v>2305</v>
      </c>
      <c r="GU56" t="s">
        <v>2723</v>
      </c>
      <c r="GW56" t="s">
        <v>217</v>
      </c>
      <c r="HD56" t="s">
        <v>2496</v>
      </c>
      <c r="HE56" t="s">
        <v>2959</v>
      </c>
      <c r="IA56" t="s">
        <v>188</v>
      </c>
      <c r="IB56" t="s">
        <v>672</v>
      </c>
      <c r="IG56" t="s">
        <v>2958</v>
      </c>
      <c r="IH56" t="s">
        <v>188</v>
      </c>
      <c r="IL56" t="s">
        <v>529</v>
      </c>
      <c r="IN56" t="s">
        <v>517</v>
      </c>
      <c r="IT56" t="s">
        <v>1935</v>
      </c>
      <c r="IU56" t="s">
        <v>2062</v>
      </c>
      <c r="IV56" t="s">
        <v>1884</v>
      </c>
      <c r="IW56" t="s">
        <v>2957</v>
      </c>
      <c r="IX56" t="s">
        <v>1434</v>
      </c>
      <c r="IY56" t="s">
        <v>1720</v>
      </c>
      <c r="IZ56" t="s">
        <v>2244</v>
      </c>
      <c r="JB56" t="s">
        <v>2956</v>
      </c>
      <c r="JC56" t="s">
        <v>1552</v>
      </c>
      <c r="JD56" t="s">
        <v>2955</v>
      </c>
      <c r="JE56" t="s">
        <v>2601</v>
      </c>
      <c r="JF56" t="s">
        <v>552</v>
      </c>
      <c r="JG56" t="s">
        <v>2601</v>
      </c>
      <c r="JI56" t="s">
        <v>1434</v>
      </c>
      <c r="JM56" t="s">
        <v>1955</v>
      </c>
      <c r="JN56" t="s">
        <v>2954</v>
      </c>
      <c r="JO56" t="s">
        <v>2213</v>
      </c>
      <c r="JR56" t="s">
        <v>2213</v>
      </c>
      <c r="JT56" t="s">
        <v>2953</v>
      </c>
      <c r="JU56" t="s">
        <v>2213</v>
      </c>
      <c r="KC56" t="s">
        <v>2952</v>
      </c>
      <c r="KD56" t="s">
        <v>1953</v>
      </c>
      <c r="KG56" t="s">
        <v>2951</v>
      </c>
      <c r="KI56" t="s">
        <v>2950</v>
      </c>
      <c r="KX56" t="s">
        <v>2949</v>
      </c>
      <c r="LY56" t="s">
        <v>740</v>
      </c>
      <c r="LZ56" t="s">
        <v>2948</v>
      </c>
      <c r="MA56" t="s">
        <v>2947</v>
      </c>
      <c r="MC56" t="s">
        <v>2946</v>
      </c>
      <c r="MD56" t="s">
        <v>1836</v>
      </c>
      <c r="ME56" t="s">
        <v>1836</v>
      </c>
      <c r="MH56" t="s">
        <v>2945</v>
      </c>
      <c r="MI56" t="s">
        <v>1775</v>
      </c>
      <c r="MV56" t="s">
        <v>2944</v>
      </c>
      <c r="MW56" t="s">
        <v>2705</v>
      </c>
      <c r="MX56" t="s">
        <v>2943</v>
      </c>
      <c r="NC56" t="s">
        <v>2942</v>
      </c>
      <c r="NH56" t="s">
        <v>1573</v>
      </c>
      <c r="NI56" t="s">
        <v>2941</v>
      </c>
      <c r="NJ56" t="s">
        <v>563</v>
      </c>
      <c r="NV56" t="s">
        <v>2586</v>
      </c>
      <c r="OI56" t="s">
        <v>1538</v>
      </c>
      <c r="OJ56" t="s">
        <v>1538</v>
      </c>
      <c r="OX56" t="s">
        <v>2382</v>
      </c>
      <c r="OY56" t="s">
        <v>2121</v>
      </c>
      <c r="OZ56" t="s">
        <v>2940</v>
      </c>
      <c r="PC56" t="s">
        <v>2939</v>
      </c>
      <c r="PE56" t="s">
        <v>1720</v>
      </c>
      <c r="PH56" t="s">
        <v>1632</v>
      </c>
      <c r="PK56" t="s">
        <v>1452</v>
      </c>
      <c r="PL56" t="s">
        <v>2938</v>
      </c>
      <c r="PM56" t="s">
        <v>2819</v>
      </c>
      <c r="PT56" t="s">
        <v>1558</v>
      </c>
      <c r="QE56" t="s">
        <v>2937</v>
      </c>
      <c r="QF56" t="s">
        <v>2690</v>
      </c>
      <c r="QG56" t="s">
        <v>609</v>
      </c>
      <c r="QI56" t="s">
        <v>1386</v>
      </c>
      <c r="QJ56" t="s">
        <v>2936</v>
      </c>
      <c r="RO56" t="s">
        <v>2935</v>
      </c>
      <c r="RS56" t="s">
        <v>2934</v>
      </c>
      <c r="RT56" t="s">
        <v>2933</v>
      </c>
      <c r="RU56" t="s">
        <v>219</v>
      </c>
      <c r="RX56" t="s">
        <v>2932</v>
      </c>
      <c r="RZ56" t="s">
        <v>224</v>
      </c>
      <c r="SB56" t="s">
        <v>217</v>
      </c>
      <c r="SF56" t="s">
        <v>538</v>
      </c>
      <c r="SH56" t="s">
        <v>541</v>
      </c>
      <c r="SL56" t="s">
        <v>1270</v>
      </c>
      <c r="SM56" t="s">
        <v>1239</v>
      </c>
      <c r="SN56" t="s">
        <v>1617</v>
      </c>
      <c r="SP56" t="s">
        <v>1568</v>
      </c>
      <c r="ST56" t="s">
        <v>576</v>
      </c>
      <c r="SV56" t="s">
        <v>2468</v>
      </c>
      <c r="SW56" t="s">
        <v>991</v>
      </c>
      <c r="SZ56" t="s">
        <v>957</v>
      </c>
      <c r="TA56" t="s">
        <v>1765</v>
      </c>
      <c r="TB56" t="s">
        <v>1149</v>
      </c>
      <c r="TC56" t="s">
        <v>1610</v>
      </c>
      <c r="TD56" t="s">
        <v>746</v>
      </c>
      <c r="TE56" t="s">
        <v>2931</v>
      </c>
      <c r="TF56" t="s">
        <v>1481</v>
      </c>
      <c r="TG56" t="s">
        <v>576</v>
      </c>
      <c r="TH56" t="s">
        <v>882</v>
      </c>
      <c r="TI56" t="s">
        <v>2930</v>
      </c>
      <c r="TK56" t="s">
        <v>441</v>
      </c>
      <c r="TL56" t="s">
        <v>2929</v>
      </c>
      <c r="TP56" t="s">
        <v>724</v>
      </c>
      <c r="TR56" t="s">
        <v>520</v>
      </c>
      <c r="TS56" t="s">
        <v>2928</v>
      </c>
      <c r="TT56" t="s">
        <v>2927</v>
      </c>
      <c r="TU56" t="s">
        <v>517</v>
      </c>
      <c r="TV56" t="s">
        <v>2926</v>
      </c>
      <c r="TW56" t="s">
        <v>2925</v>
      </c>
      <c r="TX56" t="s">
        <v>576</v>
      </c>
      <c r="TY56" t="s">
        <v>762</v>
      </c>
      <c r="TZ56" t="s">
        <v>2924</v>
      </c>
      <c r="UB56" t="s">
        <v>2923</v>
      </c>
      <c r="UC56" t="s">
        <v>2922</v>
      </c>
      <c r="UD56" t="s">
        <v>1342</v>
      </c>
      <c r="UF56" t="s">
        <v>2054</v>
      </c>
      <c r="UI56" t="s">
        <v>762</v>
      </c>
      <c r="UJ56" t="s">
        <v>654</v>
      </c>
      <c r="UL56" t="s">
        <v>654</v>
      </c>
      <c r="UN56" t="s">
        <v>563</v>
      </c>
      <c r="UO56" t="s">
        <v>2054</v>
      </c>
      <c r="UQ56" t="s">
        <v>735</v>
      </c>
      <c r="UR56" t="s">
        <v>864</v>
      </c>
      <c r="UT56" t="s">
        <v>2921</v>
      </c>
      <c r="UU56" t="s">
        <v>1529</v>
      </c>
      <c r="UV56" t="s">
        <v>520</v>
      </c>
      <c r="UZ56" t="s">
        <v>1064</v>
      </c>
      <c r="VB56" t="s">
        <v>544</v>
      </c>
      <c r="VF56" t="s">
        <v>2920</v>
      </c>
      <c r="VH56" t="s">
        <v>2919</v>
      </c>
      <c r="VJ56" t="s">
        <v>2918</v>
      </c>
      <c r="VK56" t="s">
        <v>1869</v>
      </c>
      <c r="VO56" t="s">
        <v>188</v>
      </c>
      <c r="VP56" t="s">
        <v>1651</v>
      </c>
      <c r="VX56" t="s">
        <v>2456</v>
      </c>
      <c r="WI56" t="s">
        <v>2917</v>
      </c>
      <c r="WL56" t="s">
        <v>1526</v>
      </c>
      <c r="WO56" t="s">
        <v>2560</v>
      </c>
      <c r="WR56" t="s">
        <v>1566</v>
      </c>
      <c r="WW56" t="s">
        <v>1377</v>
      </c>
      <c r="XF56" t="s">
        <v>563</v>
      </c>
      <c r="XI56" t="s">
        <v>2487</v>
      </c>
      <c r="XT56" t="s">
        <v>2916</v>
      </c>
      <c r="YF56" t="s">
        <v>2453</v>
      </c>
      <c r="YJ56" t="s">
        <v>2915</v>
      </c>
      <c r="YO56" t="s">
        <v>2451</v>
      </c>
      <c r="YQ56" t="s">
        <v>2914</v>
      </c>
      <c r="YW56" t="s">
        <v>2110</v>
      </c>
      <c r="AAN56" t="s">
        <v>2913</v>
      </c>
      <c r="ABJ56" t="s">
        <v>2277</v>
      </c>
      <c r="ABL56" t="s">
        <v>2912</v>
      </c>
      <c r="ABU56" t="s">
        <v>2911</v>
      </c>
      <c r="ABZ56" t="s">
        <v>2910</v>
      </c>
      <c r="ACA56" t="s">
        <v>2909</v>
      </c>
      <c r="ACQ56" t="s">
        <v>2711</v>
      </c>
      <c r="AFC56" t="s">
        <v>2908</v>
      </c>
      <c r="AFZ56" t="s">
        <v>2907</v>
      </c>
      <c r="AGH56" t="s">
        <v>831</v>
      </c>
      <c r="AGO56" t="s">
        <v>471</v>
      </c>
      <c r="AGP56" t="s">
        <v>2906</v>
      </c>
      <c r="AGV56" t="s">
        <v>719</v>
      </c>
      <c r="AGW56" t="s">
        <v>2359</v>
      </c>
      <c r="AGX56" t="s">
        <v>2905</v>
      </c>
      <c r="AGZ56" t="s">
        <v>2904</v>
      </c>
      <c r="AHC56" t="s">
        <v>2903</v>
      </c>
      <c r="AHD56" t="s">
        <v>2902</v>
      </c>
      <c r="AHI56" t="s">
        <v>2901</v>
      </c>
      <c r="AHJ56" t="s">
        <v>496</v>
      </c>
      <c r="AHK56" t="s">
        <v>2287</v>
      </c>
      <c r="AHM56" t="s">
        <v>2900</v>
      </c>
      <c r="AHZ56" t="s">
        <v>1697</v>
      </c>
      <c r="AIA56" t="s">
        <v>2440</v>
      </c>
      <c r="AIB56" t="s">
        <v>476</v>
      </c>
      <c r="AIC56" t="s">
        <v>554</v>
      </c>
      <c r="AID56" t="s">
        <v>2441</v>
      </c>
      <c r="AIE56" t="s">
        <v>535</v>
      </c>
      <c r="AIF56" t="s">
        <v>2899</v>
      </c>
      <c r="AIG56" t="s">
        <v>822</v>
      </c>
      <c r="AIK56" t="s">
        <v>511</v>
      </c>
      <c r="AIL56" t="s">
        <v>633</v>
      </c>
      <c r="AIM56" t="s">
        <v>2898</v>
      </c>
      <c r="AIO56" t="s">
        <v>454</v>
      </c>
      <c r="AIQ56" t="s">
        <v>188</v>
      </c>
      <c r="AIR56" t="s">
        <v>2897</v>
      </c>
      <c r="AIS56" t="s">
        <v>791</v>
      </c>
      <c r="AIT56" t="s">
        <v>471</v>
      </c>
      <c r="AIU56" t="s">
        <v>2896</v>
      </c>
      <c r="AIV56" t="s">
        <v>529</v>
      </c>
      <c r="AIW56" t="s">
        <v>860</v>
      </c>
      <c r="AJA56" t="s">
        <v>462</v>
      </c>
      <c r="AJB56" t="s">
        <v>971</v>
      </c>
      <c r="AJD56" t="s">
        <v>2895</v>
      </c>
      <c r="AJE56" t="s">
        <v>791</v>
      </c>
      <c r="AJF56" t="s">
        <v>476</v>
      </c>
      <c r="AJG56" t="s">
        <v>535</v>
      </c>
      <c r="AJH56" t="s">
        <v>1562</v>
      </c>
      <c r="AJI56" t="s">
        <v>1520</v>
      </c>
      <c r="AJJ56" t="s">
        <v>554</v>
      </c>
      <c r="AJK56" t="s">
        <v>218</v>
      </c>
      <c r="AJL56" t="s">
        <v>454</v>
      </c>
      <c r="AJM56" t="s">
        <v>476</v>
      </c>
      <c r="AJN56" t="s">
        <v>536</v>
      </c>
      <c r="AJO56" t="s">
        <v>2891</v>
      </c>
      <c r="AJP56" t="s">
        <v>2171</v>
      </c>
      <c r="AJQ56" t="s">
        <v>454</v>
      </c>
      <c r="AJR56" t="s">
        <v>2894</v>
      </c>
      <c r="AJS56" t="s">
        <v>434</v>
      </c>
      <c r="AJT56" t="s">
        <v>2893</v>
      </c>
      <c r="AJU56" t="s">
        <v>622</v>
      </c>
      <c r="AJV56" t="s">
        <v>1044</v>
      </c>
      <c r="AJW56" t="s">
        <v>227</v>
      </c>
      <c r="AJX56" t="s">
        <v>504</v>
      </c>
      <c r="AJY56" t="s">
        <v>496</v>
      </c>
      <c r="AJZ56" t="s">
        <v>222</v>
      </c>
      <c r="AKA56" t="s">
        <v>837</v>
      </c>
      <c r="AKB56" t="s">
        <v>500</v>
      </c>
      <c r="AKC56" t="s">
        <v>285</v>
      </c>
      <c r="AKD56" t="s">
        <v>536</v>
      </c>
      <c r="AKE56" t="s">
        <v>520</v>
      </c>
      <c r="AKF56" t="s">
        <v>2892</v>
      </c>
      <c r="AKG56" t="s">
        <v>2891</v>
      </c>
      <c r="AKH56" t="s">
        <v>971</v>
      </c>
      <c r="AKK56" t="s">
        <v>520</v>
      </c>
      <c r="AKT56" t="s">
        <v>2890</v>
      </c>
      <c r="AKV56" t="s">
        <v>633</v>
      </c>
      <c r="AKW56" t="s">
        <v>536</v>
      </c>
      <c r="AKX56" t="s">
        <v>2889</v>
      </c>
      <c r="AKY56" t="s">
        <v>2888</v>
      </c>
      <c r="AKZ56" t="s">
        <v>1040</v>
      </c>
      <c r="ALA56" t="s">
        <v>640</v>
      </c>
      <c r="ALF56" t="s">
        <v>2887</v>
      </c>
      <c r="ALL56" t="s">
        <v>2886</v>
      </c>
    </row>
    <row r="57" spans="1:1000" x14ac:dyDescent="0.25">
      <c r="D57" t="s">
        <v>2528</v>
      </c>
      <c r="F57" t="s">
        <v>1944</v>
      </c>
      <c r="G57" t="s">
        <v>1956</v>
      </c>
      <c r="H57" t="s">
        <v>2885</v>
      </c>
      <c r="J57" t="s">
        <v>2884</v>
      </c>
      <c r="P57" t="s">
        <v>2883</v>
      </c>
      <c r="Q57" t="s">
        <v>190</v>
      </c>
      <c r="T57" t="s">
        <v>2882</v>
      </c>
      <c r="U57" t="s">
        <v>1508</v>
      </c>
      <c r="W57" t="s">
        <v>1887</v>
      </c>
      <c r="X57" t="s">
        <v>1551</v>
      </c>
      <c r="Y57" t="s">
        <v>2881</v>
      </c>
      <c r="AA57" t="s">
        <v>2880</v>
      </c>
      <c r="AB57" t="s">
        <v>2332</v>
      </c>
      <c r="AD57" t="s">
        <v>2879</v>
      </c>
      <c r="AG57" t="s">
        <v>1720</v>
      </c>
      <c r="AH57" t="s">
        <v>1738</v>
      </c>
      <c r="AI57" t="s">
        <v>1257</v>
      </c>
      <c r="AJ57" t="s">
        <v>1506</v>
      </c>
      <c r="AK57" t="s">
        <v>2878</v>
      </c>
      <c r="AL57" t="s">
        <v>188</v>
      </c>
      <c r="AM57" t="s">
        <v>2877</v>
      </c>
      <c r="AN57" t="s">
        <v>1328</v>
      </c>
      <c r="AO57" t="s">
        <v>2392</v>
      </c>
      <c r="AQ57" t="s">
        <v>2876</v>
      </c>
      <c r="AU57" t="s">
        <v>974</v>
      </c>
      <c r="AX57" t="s">
        <v>2875</v>
      </c>
      <c r="AZ57" t="s">
        <v>1504</v>
      </c>
      <c r="BB57" t="s">
        <v>779</v>
      </c>
      <c r="BH57" t="s">
        <v>2874</v>
      </c>
      <c r="BT57" t="s">
        <v>2873</v>
      </c>
      <c r="BU57" t="s">
        <v>2145</v>
      </c>
      <c r="CD57" t="s">
        <v>2872</v>
      </c>
      <c r="CF57" t="s">
        <v>1950</v>
      </c>
      <c r="CH57" t="s">
        <v>1901</v>
      </c>
      <c r="CJ57" t="s">
        <v>2871</v>
      </c>
      <c r="CK57" t="s">
        <v>218</v>
      </c>
      <c r="CL57" t="s">
        <v>2870</v>
      </c>
      <c r="CM57" t="s">
        <v>2869</v>
      </c>
      <c r="CN57" t="s">
        <v>2036</v>
      </c>
      <c r="CO57" t="s">
        <v>741</v>
      </c>
      <c r="CP57" t="s">
        <v>2868</v>
      </c>
      <c r="CQ57" t="s">
        <v>2867</v>
      </c>
      <c r="CR57" t="s">
        <v>210</v>
      </c>
      <c r="CS57" t="s">
        <v>241</v>
      </c>
      <c r="CT57" t="s">
        <v>277</v>
      </c>
      <c r="CU57" t="s">
        <v>307</v>
      </c>
      <c r="CV57" t="s">
        <v>343</v>
      </c>
      <c r="CW57" t="s">
        <v>2866</v>
      </c>
      <c r="CY57" t="s">
        <v>983</v>
      </c>
      <c r="CZ57" t="s">
        <v>2865</v>
      </c>
      <c r="DA57" t="s">
        <v>219</v>
      </c>
      <c r="DB57" t="s">
        <v>911</v>
      </c>
      <c r="DC57" t="s">
        <v>1463</v>
      </c>
      <c r="DD57" t="s">
        <v>2864</v>
      </c>
      <c r="DF57" t="s">
        <v>2863</v>
      </c>
      <c r="DG57" t="s">
        <v>1094</v>
      </c>
      <c r="DI57" t="s">
        <v>91</v>
      </c>
      <c r="DJ57" t="s">
        <v>2862</v>
      </c>
      <c r="DL57" t="s">
        <v>218</v>
      </c>
      <c r="DM57" t="s">
        <v>1624</v>
      </c>
      <c r="DO57" t="s">
        <v>932</v>
      </c>
      <c r="DP57" t="s">
        <v>446</v>
      </c>
      <c r="DQ57" t="s">
        <v>330</v>
      </c>
      <c r="DR57" t="s">
        <v>1072</v>
      </c>
      <c r="DS57" t="s">
        <v>2861</v>
      </c>
      <c r="DT57" t="s">
        <v>2616</v>
      </c>
      <c r="DU57" t="s">
        <v>2504</v>
      </c>
      <c r="DV57" t="s">
        <v>472</v>
      </c>
      <c r="DW57" t="s">
        <v>2860</v>
      </c>
      <c r="DX57" t="s">
        <v>567</v>
      </c>
      <c r="DY57" t="s">
        <v>780</v>
      </c>
      <c r="DZ57" t="s">
        <v>1094</v>
      </c>
      <c r="EA57" t="s">
        <v>816</v>
      </c>
      <c r="EG57" t="s">
        <v>224</v>
      </c>
      <c r="ES57" t="s">
        <v>1723</v>
      </c>
      <c r="EU57" t="s">
        <v>2859</v>
      </c>
      <c r="EX57" t="s">
        <v>2858</v>
      </c>
      <c r="EZ57" t="s">
        <v>2857</v>
      </c>
      <c r="FA57" t="s">
        <v>2856</v>
      </c>
      <c r="FB57" t="s">
        <v>2855</v>
      </c>
      <c r="FC57" t="s">
        <v>2854</v>
      </c>
      <c r="FF57" t="s">
        <v>548</v>
      </c>
      <c r="FK57" t="s">
        <v>2853</v>
      </c>
      <c r="FP57" t="s">
        <v>2498</v>
      </c>
      <c r="FQ57" t="s">
        <v>2305</v>
      </c>
      <c r="FR57" t="s">
        <v>2852</v>
      </c>
      <c r="FS57" t="s">
        <v>2851</v>
      </c>
      <c r="FU57" t="s">
        <v>2396</v>
      </c>
      <c r="FV57" t="s">
        <v>2850</v>
      </c>
      <c r="GA57" t="s">
        <v>2849</v>
      </c>
      <c r="GB57" t="s">
        <v>2396</v>
      </c>
      <c r="GQ57" t="s">
        <v>2065</v>
      </c>
      <c r="GU57" t="s">
        <v>2848</v>
      </c>
      <c r="GW57" t="s">
        <v>219</v>
      </c>
      <c r="HE57" t="s">
        <v>2847</v>
      </c>
      <c r="IB57" t="s">
        <v>520</v>
      </c>
      <c r="IG57" t="s">
        <v>1015</v>
      </c>
      <c r="IH57" t="s">
        <v>1993</v>
      </c>
      <c r="IL57" t="s">
        <v>188</v>
      </c>
      <c r="IN57" t="s">
        <v>188</v>
      </c>
      <c r="IT57" t="s">
        <v>2846</v>
      </c>
      <c r="IU57" t="s">
        <v>1434</v>
      </c>
      <c r="IV57" t="s">
        <v>779</v>
      </c>
      <c r="IW57" t="s">
        <v>1735</v>
      </c>
      <c r="IX57" t="s">
        <v>1935</v>
      </c>
      <c r="IY57" t="s">
        <v>2845</v>
      </c>
      <c r="IZ57" t="s">
        <v>552</v>
      </c>
      <c r="JB57" t="s">
        <v>1735</v>
      </c>
      <c r="JC57" t="s">
        <v>188</v>
      </c>
      <c r="JD57" t="s">
        <v>2844</v>
      </c>
      <c r="JE57" t="s">
        <v>780</v>
      </c>
      <c r="JF57" t="s">
        <v>548</v>
      </c>
      <c r="JG57" t="s">
        <v>780</v>
      </c>
      <c r="JI57" t="s">
        <v>2843</v>
      </c>
      <c r="JM57" t="s">
        <v>1720</v>
      </c>
      <c r="JN57" t="s">
        <v>2842</v>
      </c>
      <c r="JT57" t="s">
        <v>2841</v>
      </c>
      <c r="KC57" t="s">
        <v>1632</v>
      </c>
      <c r="KD57" t="s">
        <v>2840</v>
      </c>
      <c r="KG57" t="s">
        <v>2839</v>
      </c>
      <c r="KI57" t="s">
        <v>2838</v>
      </c>
      <c r="LY57" t="s">
        <v>2837</v>
      </c>
      <c r="LZ57" t="s">
        <v>683</v>
      </c>
      <c r="MA57" t="s">
        <v>2836</v>
      </c>
      <c r="MC57" t="s">
        <v>2835</v>
      </c>
      <c r="MD57" t="s">
        <v>2834</v>
      </c>
      <c r="ME57" t="s">
        <v>1775</v>
      </c>
      <c r="MG57" t="s">
        <v>2833</v>
      </c>
      <c r="MH57" t="s">
        <v>2832</v>
      </c>
      <c r="MI57" t="s">
        <v>2707</v>
      </c>
      <c r="MV57" t="s">
        <v>2831</v>
      </c>
      <c r="MW57" t="s">
        <v>2703</v>
      </c>
      <c r="MX57" t="s">
        <v>2705</v>
      </c>
      <c r="NC57" t="s">
        <v>2830</v>
      </c>
      <c r="NH57" t="s">
        <v>1534</v>
      </c>
      <c r="NJ57" t="s">
        <v>718</v>
      </c>
      <c r="NK57" t="s">
        <v>1662</v>
      </c>
      <c r="NL57" t="s">
        <v>1185</v>
      </c>
      <c r="NU57" t="s">
        <v>2829</v>
      </c>
      <c r="NV57" t="s">
        <v>2480</v>
      </c>
      <c r="NW57" t="s">
        <v>2828</v>
      </c>
      <c r="NX57" t="s">
        <v>2827</v>
      </c>
      <c r="OI57" t="s">
        <v>2826</v>
      </c>
      <c r="OJ57" t="s">
        <v>2826</v>
      </c>
      <c r="OX57" t="s">
        <v>2291</v>
      </c>
      <c r="OY57" t="s">
        <v>2825</v>
      </c>
      <c r="OZ57" t="s">
        <v>2824</v>
      </c>
      <c r="PB57" t="s">
        <v>2823</v>
      </c>
      <c r="PC57" t="s">
        <v>2822</v>
      </c>
      <c r="PE57" t="s">
        <v>2821</v>
      </c>
      <c r="PH57" t="s">
        <v>1955</v>
      </c>
      <c r="PK57" t="s">
        <v>1421</v>
      </c>
      <c r="PL57" t="s">
        <v>2820</v>
      </c>
      <c r="PM57" t="s">
        <v>609</v>
      </c>
      <c r="PO57" t="s">
        <v>2819</v>
      </c>
      <c r="PT57" t="s">
        <v>1452</v>
      </c>
      <c r="QE57" t="s">
        <v>609</v>
      </c>
      <c r="QF57" t="s">
        <v>2473</v>
      </c>
      <c r="QG57" t="s">
        <v>2818</v>
      </c>
      <c r="QH57" t="s">
        <v>2817</v>
      </c>
      <c r="QI57" t="s">
        <v>576</v>
      </c>
      <c r="QJ57" t="s">
        <v>2817</v>
      </c>
      <c r="RS57" t="s">
        <v>2816</v>
      </c>
      <c r="RT57" t="s">
        <v>2815</v>
      </c>
      <c r="RU57" t="s">
        <v>554</v>
      </c>
      <c r="RX57" t="s">
        <v>2814</v>
      </c>
      <c r="RZ57" t="s">
        <v>535</v>
      </c>
      <c r="SB57" t="s">
        <v>218</v>
      </c>
      <c r="SF57" t="s">
        <v>496</v>
      </c>
      <c r="SH57" t="s">
        <v>2813</v>
      </c>
      <c r="SL57" t="s">
        <v>1659</v>
      </c>
      <c r="SM57" t="s">
        <v>2812</v>
      </c>
      <c r="SN57" t="s">
        <v>2811</v>
      </c>
      <c r="SP57" t="s">
        <v>2810</v>
      </c>
      <c r="ST57" t="s">
        <v>880</v>
      </c>
      <c r="SV57" t="s">
        <v>762</v>
      </c>
      <c r="SW57" t="s">
        <v>976</v>
      </c>
      <c r="SZ57" t="s">
        <v>762</v>
      </c>
      <c r="TA57" t="s">
        <v>1713</v>
      </c>
      <c r="TB57" t="s">
        <v>1125</v>
      </c>
      <c r="TC57" t="s">
        <v>1569</v>
      </c>
      <c r="TD57" t="s">
        <v>1268</v>
      </c>
      <c r="TE57" t="s">
        <v>2809</v>
      </c>
      <c r="TF57" t="s">
        <v>2808</v>
      </c>
      <c r="TG57" t="s">
        <v>1308</v>
      </c>
      <c r="TH57" t="s">
        <v>188</v>
      </c>
      <c r="TI57" t="s">
        <v>672</v>
      </c>
      <c r="TK57" t="s">
        <v>517</v>
      </c>
      <c r="TL57" t="s">
        <v>2807</v>
      </c>
      <c r="TP57" t="s">
        <v>865</v>
      </c>
      <c r="TR57" t="s">
        <v>441</v>
      </c>
      <c r="TS57" t="s">
        <v>1015</v>
      </c>
      <c r="TT57" t="s">
        <v>217</v>
      </c>
      <c r="TU57" t="s">
        <v>2806</v>
      </c>
      <c r="TV57" t="s">
        <v>2805</v>
      </c>
      <c r="TW57" t="s">
        <v>2804</v>
      </c>
      <c r="TX57" t="s">
        <v>2803</v>
      </c>
      <c r="TY57" t="s">
        <v>747</v>
      </c>
      <c r="TZ57" t="s">
        <v>2802</v>
      </c>
      <c r="UB57" t="s">
        <v>664</v>
      </c>
      <c r="UC57" t="s">
        <v>1763</v>
      </c>
      <c r="UD57" t="s">
        <v>1307</v>
      </c>
      <c r="UF57" t="s">
        <v>664</v>
      </c>
      <c r="UI57" t="s">
        <v>2801</v>
      </c>
      <c r="UJ57" t="s">
        <v>664</v>
      </c>
      <c r="UL57" t="s">
        <v>2800</v>
      </c>
      <c r="UN57" t="s">
        <v>188</v>
      </c>
      <c r="UO57" t="s">
        <v>664</v>
      </c>
      <c r="UQ57" t="s">
        <v>2799</v>
      </c>
      <c r="UR57" t="s">
        <v>2054</v>
      </c>
      <c r="UT57" t="s">
        <v>2798</v>
      </c>
      <c r="UU57" t="s">
        <v>520</v>
      </c>
      <c r="UV57" t="s">
        <v>441</v>
      </c>
      <c r="UZ57" t="s">
        <v>563</v>
      </c>
      <c r="VB57" t="s">
        <v>2797</v>
      </c>
      <c r="VF57" t="s">
        <v>2796</v>
      </c>
      <c r="VJ57" t="s">
        <v>2795</v>
      </c>
      <c r="VK57" t="s">
        <v>1608</v>
      </c>
      <c r="VO57" t="s">
        <v>2452</v>
      </c>
      <c r="VP57" t="s">
        <v>188</v>
      </c>
      <c r="VX57" t="s">
        <v>563</v>
      </c>
      <c r="WI57" t="s">
        <v>2794</v>
      </c>
      <c r="WL57" t="s">
        <v>1480</v>
      </c>
      <c r="WR57" t="s">
        <v>1526</v>
      </c>
      <c r="WW57" t="s">
        <v>672</v>
      </c>
      <c r="XF57" t="s">
        <v>584</v>
      </c>
      <c r="XI57" t="s">
        <v>554</v>
      </c>
      <c r="XT57" t="s">
        <v>188</v>
      </c>
      <c r="YF57" t="s">
        <v>563</v>
      </c>
      <c r="YJ57" t="s">
        <v>1608</v>
      </c>
      <c r="YO57" t="s">
        <v>2277</v>
      </c>
      <c r="YQ57" t="s">
        <v>2793</v>
      </c>
      <c r="YW57" t="s">
        <v>188</v>
      </c>
      <c r="AAN57" t="s">
        <v>2792</v>
      </c>
      <c r="ABJ57" t="s">
        <v>2186</v>
      </c>
      <c r="ABL57" t="s">
        <v>2791</v>
      </c>
      <c r="ABU57" t="s">
        <v>2790</v>
      </c>
      <c r="ABZ57" t="s">
        <v>2789</v>
      </c>
      <c r="ACA57" t="s">
        <v>2788</v>
      </c>
      <c r="ACQ57" t="s">
        <v>2598</v>
      </c>
      <c r="AFC57" t="s">
        <v>2787</v>
      </c>
      <c r="AFZ57" t="s">
        <v>2786</v>
      </c>
      <c r="AGH57" t="s">
        <v>2785</v>
      </c>
      <c r="AGO57" t="s">
        <v>2784</v>
      </c>
      <c r="AGP57" t="s">
        <v>2088</v>
      </c>
      <c r="AGV57" t="s">
        <v>2783</v>
      </c>
      <c r="AGW57" t="s">
        <v>2271</v>
      </c>
      <c r="AGX57" t="s">
        <v>2782</v>
      </c>
      <c r="AGZ57" t="s">
        <v>2781</v>
      </c>
      <c r="AHC57" t="s">
        <v>1339</v>
      </c>
      <c r="AHD57" t="s">
        <v>554</v>
      </c>
      <c r="AHI57" t="s">
        <v>2780</v>
      </c>
      <c r="AHJ57" t="s">
        <v>2779</v>
      </c>
      <c r="AHK57" t="s">
        <v>2778</v>
      </c>
      <c r="AHM57" t="s">
        <v>2777</v>
      </c>
      <c r="AHZ57" t="s">
        <v>1751</v>
      </c>
      <c r="AIA57" t="s">
        <v>1756</v>
      </c>
      <c r="AIB57" t="s">
        <v>454</v>
      </c>
      <c r="AIC57" t="s">
        <v>2776</v>
      </c>
      <c r="AID57" t="s">
        <v>462</v>
      </c>
      <c r="AIE57" t="s">
        <v>224</v>
      </c>
      <c r="AIF57" t="s">
        <v>609</v>
      </c>
      <c r="AIG57" t="s">
        <v>1408</v>
      </c>
      <c r="AIK57" t="s">
        <v>520</v>
      </c>
      <c r="AIL57" t="s">
        <v>651</v>
      </c>
      <c r="AIM57" t="s">
        <v>188</v>
      </c>
      <c r="AIO57" t="s">
        <v>471</v>
      </c>
      <c r="AIQ57" t="s">
        <v>2775</v>
      </c>
      <c r="AIR57" t="s">
        <v>2774</v>
      </c>
      <c r="AIS57" t="s">
        <v>541</v>
      </c>
      <c r="AIT57" t="s">
        <v>2660</v>
      </c>
      <c r="AIU57" t="s">
        <v>2773</v>
      </c>
      <c r="AIV57" t="s">
        <v>191</v>
      </c>
      <c r="AJA57" t="s">
        <v>880</v>
      </c>
      <c r="AJB57" t="s">
        <v>2772</v>
      </c>
      <c r="AJD57" t="s">
        <v>2771</v>
      </c>
      <c r="AJE57" t="s">
        <v>2770</v>
      </c>
      <c r="AJF57" t="s">
        <v>454</v>
      </c>
      <c r="AJG57" t="s">
        <v>2769</v>
      </c>
      <c r="AJH57" t="s">
        <v>2768</v>
      </c>
      <c r="AJI57" t="s">
        <v>822</v>
      </c>
      <c r="AJJ57" t="s">
        <v>633</v>
      </c>
      <c r="AJK57" t="s">
        <v>219</v>
      </c>
      <c r="AJL57" t="s">
        <v>471</v>
      </c>
      <c r="AJM57" t="s">
        <v>454</v>
      </c>
      <c r="AJN57" t="s">
        <v>520</v>
      </c>
      <c r="AJO57" t="s">
        <v>1351</v>
      </c>
      <c r="AJP57" t="s">
        <v>1749</v>
      </c>
      <c r="AJQ57" t="s">
        <v>471</v>
      </c>
      <c r="AJR57" t="s">
        <v>1639</v>
      </c>
      <c r="AJS57" t="s">
        <v>433</v>
      </c>
      <c r="AJT57" t="s">
        <v>2767</v>
      </c>
      <c r="AJU57" t="s">
        <v>538</v>
      </c>
      <c r="AJV57" t="s">
        <v>504</v>
      </c>
      <c r="AJW57" t="s">
        <v>2766</v>
      </c>
      <c r="AJX57" t="s">
        <v>486</v>
      </c>
      <c r="AJY57" t="s">
        <v>2765</v>
      </c>
      <c r="AJZ57" t="s">
        <v>223</v>
      </c>
      <c r="AKA57" t="s">
        <v>622</v>
      </c>
      <c r="AKB57" t="s">
        <v>971</v>
      </c>
      <c r="AKC57" t="s">
        <v>188</v>
      </c>
      <c r="AKD57" t="s">
        <v>520</v>
      </c>
      <c r="AKE57" t="s">
        <v>441</v>
      </c>
      <c r="AKF57" t="s">
        <v>672</v>
      </c>
      <c r="AKG57" t="s">
        <v>433</v>
      </c>
      <c r="AKH57" t="s">
        <v>902</v>
      </c>
      <c r="AKI57" t="s">
        <v>2764</v>
      </c>
      <c r="AKK57" t="s">
        <v>441</v>
      </c>
      <c r="AKR57" t="s">
        <v>522</v>
      </c>
      <c r="AKT57" t="s">
        <v>217</v>
      </c>
      <c r="AKU57" t="s">
        <v>2763</v>
      </c>
      <c r="AKV57" t="s">
        <v>2762</v>
      </c>
      <c r="AKW57" t="s">
        <v>188</v>
      </c>
      <c r="AKZ57" t="s">
        <v>452</v>
      </c>
      <c r="ALA57" t="s">
        <v>633</v>
      </c>
      <c r="ALC57" t="s">
        <v>2761</v>
      </c>
      <c r="ALD57" t="s">
        <v>671</v>
      </c>
      <c r="ALG57" t="s">
        <v>609</v>
      </c>
      <c r="ALL57" t="s">
        <v>540</v>
      </c>
    </row>
    <row r="58" spans="1:1000" x14ac:dyDescent="0.25">
      <c r="A58" t="s">
        <v>1039</v>
      </c>
      <c r="D58" t="s">
        <v>2760</v>
      </c>
      <c r="F58" t="s">
        <v>2759</v>
      </c>
      <c r="G58" t="s">
        <v>1112</v>
      </c>
      <c r="H58" t="s">
        <v>2758</v>
      </c>
      <c r="J58" t="s">
        <v>2757</v>
      </c>
      <c r="P58" t="s">
        <v>2756</v>
      </c>
      <c r="Q58" t="s">
        <v>1933</v>
      </c>
      <c r="T58" t="s">
        <v>2017</v>
      </c>
      <c r="U58" t="s">
        <v>762</v>
      </c>
      <c r="X58" t="s">
        <v>2755</v>
      </c>
      <c r="Y58" t="s">
        <v>1116</v>
      </c>
      <c r="AA58" t="s">
        <v>1632</v>
      </c>
      <c r="AB58" t="s">
        <v>2754</v>
      </c>
      <c r="AD58" t="s">
        <v>1112</v>
      </c>
      <c r="AG58" t="s">
        <v>2753</v>
      </c>
      <c r="AI58" t="s">
        <v>1226</v>
      </c>
      <c r="AK58" t="s">
        <v>2752</v>
      </c>
      <c r="AL58" t="s">
        <v>2751</v>
      </c>
      <c r="AM58" t="s">
        <v>2750</v>
      </c>
      <c r="AN58" t="s">
        <v>1288</v>
      </c>
      <c r="AO58" t="s">
        <v>2302</v>
      </c>
      <c r="AQ58" t="s">
        <v>2749</v>
      </c>
      <c r="AU58" t="s">
        <v>1549</v>
      </c>
      <c r="AX58" t="s">
        <v>2748</v>
      </c>
      <c r="AZ58" t="s">
        <v>1328</v>
      </c>
      <c r="BB58" t="s">
        <v>2747</v>
      </c>
      <c r="BH58" t="s">
        <v>2746</v>
      </c>
      <c r="BT58" t="s">
        <v>2745</v>
      </c>
      <c r="BU58" t="s">
        <v>2075</v>
      </c>
      <c r="CD58" t="s">
        <v>1504</v>
      </c>
      <c r="CF58" t="s">
        <v>1901</v>
      </c>
      <c r="CH58" t="s">
        <v>1851</v>
      </c>
      <c r="CJ58" t="s">
        <v>2744</v>
      </c>
      <c r="CK58" t="s">
        <v>219</v>
      </c>
      <c r="CL58" t="s">
        <v>2743</v>
      </c>
      <c r="CM58" t="s">
        <v>2742</v>
      </c>
      <c r="CN58" t="s">
        <v>2741</v>
      </c>
      <c r="CP58" t="s">
        <v>1195</v>
      </c>
      <c r="CR58" t="s">
        <v>211</v>
      </c>
      <c r="CS58" t="s">
        <v>242</v>
      </c>
      <c r="CT58" t="s">
        <v>278</v>
      </c>
      <c r="CU58" t="s">
        <v>308</v>
      </c>
      <c r="CV58" t="s">
        <v>344</v>
      </c>
      <c r="CW58" t="s">
        <v>2740</v>
      </c>
      <c r="CY58" t="s">
        <v>2739</v>
      </c>
      <c r="CZ58" t="s">
        <v>2738</v>
      </c>
      <c r="DA58" t="s">
        <v>2737</v>
      </c>
      <c r="DB58" t="s">
        <v>1092</v>
      </c>
      <c r="DC58" t="s">
        <v>1787</v>
      </c>
      <c r="DD58" t="s">
        <v>1588</v>
      </c>
      <c r="DF58" t="s">
        <v>552</v>
      </c>
      <c r="DJ58" t="s">
        <v>1393</v>
      </c>
      <c r="DK58" t="s">
        <v>2736</v>
      </c>
      <c r="DL58" t="s">
        <v>1322</v>
      </c>
      <c r="DM58" t="s">
        <v>2735</v>
      </c>
      <c r="DO58" t="s">
        <v>911</v>
      </c>
      <c r="DP58" t="s">
        <v>444</v>
      </c>
      <c r="DQ58" t="s">
        <v>2734</v>
      </c>
      <c r="DR58" t="s">
        <v>1053</v>
      </c>
      <c r="DS58" t="s">
        <v>1284</v>
      </c>
      <c r="DT58" t="s">
        <v>2733</v>
      </c>
      <c r="DU58" t="s">
        <v>2401</v>
      </c>
      <c r="DV58" t="s">
        <v>815</v>
      </c>
      <c r="DW58" t="s">
        <v>1289</v>
      </c>
      <c r="DX58" t="s">
        <v>2732</v>
      </c>
      <c r="EA58" t="s">
        <v>1783</v>
      </c>
      <c r="EG58" t="s">
        <v>2731</v>
      </c>
      <c r="ES58" t="s">
        <v>2730</v>
      </c>
      <c r="EU58" t="s">
        <v>2729</v>
      </c>
      <c r="EX58" t="s">
        <v>2728</v>
      </c>
      <c r="EZ58" t="s">
        <v>2727</v>
      </c>
      <c r="FA58" t="s">
        <v>2308</v>
      </c>
      <c r="FB58" t="s">
        <v>2726</v>
      </c>
      <c r="FC58" t="s">
        <v>2725</v>
      </c>
      <c r="FF58" t="s">
        <v>544</v>
      </c>
      <c r="FK58" t="s">
        <v>2724</v>
      </c>
      <c r="FP58" t="s">
        <v>2065</v>
      </c>
      <c r="FQ58" t="s">
        <v>2065</v>
      </c>
      <c r="FR58" t="s">
        <v>2723</v>
      </c>
      <c r="FS58" t="s">
        <v>2396</v>
      </c>
      <c r="FU58" t="s">
        <v>2305</v>
      </c>
      <c r="FV58" t="s">
        <v>2065</v>
      </c>
      <c r="GA58" t="s">
        <v>2396</v>
      </c>
      <c r="GB58" t="s">
        <v>2722</v>
      </c>
      <c r="GQ58" t="s">
        <v>1994</v>
      </c>
      <c r="GU58" t="s">
        <v>2721</v>
      </c>
      <c r="GW58" t="s">
        <v>2720</v>
      </c>
      <c r="HE58" t="s">
        <v>2719</v>
      </c>
      <c r="IB58" t="s">
        <v>441</v>
      </c>
      <c r="IG58" t="s">
        <v>1101</v>
      </c>
      <c r="IH58" t="s">
        <v>441</v>
      </c>
      <c r="IN58" t="s">
        <v>2718</v>
      </c>
      <c r="IT58" t="s">
        <v>779</v>
      </c>
      <c r="IU58" t="s">
        <v>1935</v>
      </c>
      <c r="IV58" t="s">
        <v>1632</v>
      </c>
      <c r="IW58" t="s">
        <v>2717</v>
      </c>
      <c r="IX58" t="s">
        <v>1884</v>
      </c>
      <c r="IZ58" t="s">
        <v>548</v>
      </c>
      <c r="JB58" t="s">
        <v>1675</v>
      </c>
      <c r="JC58" t="s">
        <v>2716</v>
      </c>
      <c r="JD58" t="s">
        <v>2574</v>
      </c>
      <c r="JF58" t="s">
        <v>2715</v>
      </c>
      <c r="JM58" t="s">
        <v>2714</v>
      </c>
      <c r="JN58" t="s">
        <v>2713</v>
      </c>
      <c r="JT58" t="s">
        <v>2712</v>
      </c>
      <c r="KC58" t="s">
        <v>1955</v>
      </c>
      <c r="KG58" t="s">
        <v>2711</v>
      </c>
      <c r="KI58" t="s">
        <v>2710</v>
      </c>
      <c r="LY58" t="s">
        <v>240</v>
      </c>
      <c r="LZ58" t="s">
        <v>669</v>
      </c>
      <c r="MA58" t="s">
        <v>2709</v>
      </c>
      <c r="MC58" t="s">
        <v>2708</v>
      </c>
      <c r="MD58" t="s">
        <v>541</v>
      </c>
      <c r="ME58" t="s">
        <v>2707</v>
      </c>
      <c r="MH58" t="s">
        <v>880</v>
      </c>
      <c r="MI58" t="s">
        <v>2706</v>
      </c>
      <c r="MV58" t="s">
        <v>2705</v>
      </c>
      <c r="MW58" t="s">
        <v>2704</v>
      </c>
      <c r="MX58" t="s">
        <v>2703</v>
      </c>
      <c r="NC58" t="s">
        <v>2702</v>
      </c>
      <c r="NH58" t="s">
        <v>1279</v>
      </c>
      <c r="NI58" t="s">
        <v>1185</v>
      </c>
      <c r="NJ58" t="s">
        <v>2701</v>
      </c>
      <c r="NK58" t="s">
        <v>679</v>
      </c>
      <c r="NL58" t="s">
        <v>1154</v>
      </c>
      <c r="NU58" t="s">
        <v>2700</v>
      </c>
      <c r="NV58" t="s">
        <v>2699</v>
      </c>
      <c r="NW58" t="s">
        <v>2698</v>
      </c>
      <c r="NX58" t="s">
        <v>2697</v>
      </c>
      <c r="OY58" t="s">
        <v>2696</v>
      </c>
      <c r="OZ58" t="s">
        <v>2695</v>
      </c>
      <c r="PB58" t="s">
        <v>2694</v>
      </c>
      <c r="PC58" t="s">
        <v>2693</v>
      </c>
      <c r="PH58" t="s">
        <v>1720</v>
      </c>
      <c r="PK58" t="s">
        <v>1386</v>
      </c>
      <c r="PL58" t="s">
        <v>609</v>
      </c>
      <c r="PM58" t="s">
        <v>2475</v>
      </c>
      <c r="PO58" t="s">
        <v>609</v>
      </c>
      <c r="PT58" t="s">
        <v>1421</v>
      </c>
      <c r="QE58" t="s">
        <v>2692</v>
      </c>
      <c r="QF58" t="s">
        <v>1659</v>
      </c>
      <c r="QG58" t="s">
        <v>2691</v>
      </c>
      <c r="QH58" t="s">
        <v>2689</v>
      </c>
      <c r="QI58" t="s">
        <v>2690</v>
      </c>
      <c r="QJ58" t="s">
        <v>2689</v>
      </c>
      <c r="RS58" t="s">
        <v>2688</v>
      </c>
      <c r="RT58" t="s">
        <v>2687</v>
      </c>
      <c r="RU58" t="s">
        <v>2686</v>
      </c>
      <c r="RX58" t="s">
        <v>2685</v>
      </c>
      <c r="RZ58" t="s">
        <v>538</v>
      </c>
      <c r="SB58" t="s">
        <v>219</v>
      </c>
      <c r="SF58" t="s">
        <v>224</v>
      </c>
      <c r="SL58" t="s">
        <v>1617</v>
      </c>
      <c r="SM58" t="s">
        <v>2684</v>
      </c>
      <c r="SN58" t="s">
        <v>1950</v>
      </c>
      <c r="SP58" t="s">
        <v>616</v>
      </c>
      <c r="ST58" t="s">
        <v>2683</v>
      </c>
      <c r="SV58" t="s">
        <v>747</v>
      </c>
      <c r="SW58" t="s">
        <v>563</v>
      </c>
      <c r="SZ58" t="s">
        <v>747</v>
      </c>
      <c r="TA58" t="s">
        <v>1658</v>
      </c>
      <c r="TB58" t="s">
        <v>2196</v>
      </c>
      <c r="TC58" t="s">
        <v>664</v>
      </c>
      <c r="TD58" t="s">
        <v>1239</v>
      </c>
      <c r="TE58" t="s">
        <v>1649</v>
      </c>
      <c r="TF58" t="s">
        <v>2143</v>
      </c>
      <c r="TH58" t="s">
        <v>2682</v>
      </c>
      <c r="TI58" t="s">
        <v>520</v>
      </c>
      <c r="TK58" t="s">
        <v>188</v>
      </c>
      <c r="TL58" t="s">
        <v>2681</v>
      </c>
      <c r="TP58" t="s">
        <v>563</v>
      </c>
      <c r="TR58" t="s">
        <v>517</v>
      </c>
      <c r="TS58" t="s">
        <v>1101</v>
      </c>
      <c r="TT58" t="s">
        <v>218</v>
      </c>
      <c r="TV58" t="s">
        <v>1763</v>
      </c>
      <c r="TW58" t="s">
        <v>2680</v>
      </c>
      <c r="TX58" t="s">
        <v>1529</v>
      </c>
      <c r="TY58" t="s">
        <v>735</v>
      </c>
      <c r="UB58" t="s">
        <v>654</v>
      </c>
      <c r="UC58" t="s">
        <v>1708</v>
      </c>
      <c r="UD58" t="s">
        <v>576</v>
      </c>
      <c r="UF58" t="s">
        <v>654</v>
      </c>
      <c r="UI58" t="s">
        <v>2679</v>
      </c>
      <c r="UJ58" t="s">
        <v>1447</v>
      </c>
      <c r="UL58" t="s">
        <v>2678</v>
      </c>
      <c r="UN58" t="s">
        <v>2677</v>
      </c>
      <c r="UO58" t="s">
        <v>654</v>
      </c>
      <c r="UQ58" t="s">
        <v>1238</v>
      </c>
      <c r="UR58" t="s">
        <v>664</v>
      </c>
      <c r="UT58" t="s">
        <v>563</v>
      </c>
      <c r="UU58" t="s">
        <v>441</v>
      </c>
      <c r="UV58" t="s">
        <v>517</v>
      </c>
      <c r="UZ58" t="s">
        <v>2676</v>
      </c>
      <c r="VB58" t="s">
        <v>188</v>
      </c>
      <c r="VF58" t="s">
        <v>1659</v>
      </c>
      <c r="VJ58" t="s">
        <v>188</v>
      </c>
      <c r="VK58" t="s">
        <v>1651</v>
      </c>
      <c r="VO58" t="s">
        <v>2363</v>
      </c>
      <c r="VX58" t="s">
        <v>584</v>
      </c>
      <c r="WI58" t="s">
        <v>2675</v>
      </c>
      <c r="WL58" t="s">
        <v>2560</v>
      </c>
      <c r="WR58" t="s">
        <v>1480</v>
      </c>
      <c r="WW58" t="s">
        <v>520</v>
      </c>
      <c r="XF58" t="s">
        <v>807</v>
      </c>
      <c r="XI58" t="s">
        <v>2674</v>
      </c>
      <c r="XT58" t="s">
        <v>774</v>
      </c>
      <c r="YF58" t="s">
        <v>584</v>
      </c>
      <c r="YJ58" t="s">
        <v>1651</v>
      </c>
      <c r="YO58" t="s">
        <v>2186</v>
      </c>
      <c r="YQ58" t="s">
        <v>2673</v>
      </c>
      <c r="ABJ58" t="s">
        <v>2110</v>
      </c>
      <c r="ABL58" t="s">
        <v>2672</v>
      </c>
      <c r="ABU58" t="s">
        <v>188</v>
      </c>
      <c r="ABZ58" t="s">
        <v>2671</v>
      </c>
      <c r="ACA58" t="s">
        <v>2670</v>
      </c>
      <c r="AFC58" t="s">
        <v>2669</v>
      </c>
      <c r="AGH58" t="s">
        <v>554</v>
      </c>
      <c r="AGO58" t="s">
        <v>535</v>
      </c>
      <c r="AGP58" t="s">
        <v>2668</v>
      </c>
      <c r="AGV58" t="s">
        <v>1700</v>
      </c>
      <c r="AGW58" t="s">
        <v>2182</v>
      </c>
      <c r="AGX58" t="s">
        <v>2667</v>
      </c>
      <c r="AGZ58" t="s">
        <v>2666</v>
      </c>
      <c r="AHC58" t="s">
        <v>1301</v>
      </c>
      <c r="AHD58" t="s">
        <v>2665</v>
      </c>
      <c r="AHI58" t="s">
        <v>2664</v>
      </c>
      <c r="AHJ58" t="s">
        <v>188</v>
      </c>
      <c r="AHK58" t="s">
        <v>188</v>
      </c>
      <c r="AHM58" t="s">
        <v>188</v>
      </c>
      <c r="AHZ58" t="s">
        <v>2663</v>
      </c>
      <c r="AIA58" t="s">
        <v>476</v>
      </c>
      <c r="AIB58" t="s">
        <v>471</v>
      </c>
      <c r="AIC58" t="s">
        <v>822</v>
      </c>
      <c r="AID58" t="s">
        <v>821</v>
      </c>
      <c r="AIE58" t="s">
        <v>1697</v>
      </c>
      <c r="AIF58" t="s">
        <v>511</v>
      </c>
      <c r="AIG58" t="s">
        <v>1756</v>
      </c>
      <c r="AIK58" t="s">
        <v>441</v>
      </c>
      <c r="AIL58" t="s">
        <v>2662</v>
      </c>
      <c r="AIM58" t="s">
        <v>2661</v>
      </c>
      <c r="AIO58" t="s">
        <v>2660</v>
      </c>
      <c r="AIQ58" t="s">
        <v>2659</v>
      </c>
      <c r="AIR58" t="s">
        <v>541</v>
      </c>
      <c r="AIS58" t="s">
        <v>2658</v>
      </c>
      <c r="AIT58" t="s">
        <v>2543</v>
      </c>
      <c r="AIU58" t="s">
        <v>2657</v>
      </c>
      <c r="AIV58" t="s">
        <v>2656</v>
      </c>
      <c r="AJA58" t="s">
        <v>860</v>
      </c>
      <c r="AJB58" t="s">
        <v>2655</v>
      </c>
      <c r="AJD58" t="s">
        <v>520</v>
      </c>
      <c r="AJE58" t="s">
        <v>2654</v>
      </c>
      <c r="AJF58" t="s">
        <v>471</v>
      </c>
      <c r="AJH58" t="s">
        <v>2653</v>
      </c>
      <c r="AJI58" t="s">
        <v>1408</v>
      </c>
      <c r="AJJ58" t="s">
        <v>1513</v>
      </c>
      <c r="AJK58" t="s">
        <v>640</v>
      </c>
      <c r="AJL58" t="s">
        <v>500</v>
      </c>
      <c r="AJM58" t="s">
        <v>471</v>
      </c>
      <c r="AJN58" t="s">
        <v>441</v>
      </c>
      <c r="AJO58" t="s">
        <v>1933</v>
      </c>
      <c r="AJP58" t="s">
        <v>1002</v>
      </c>
      <c r="AJQ58" t="s">
        <v>467</v>
      </c>
      <c r="AJR58" t="s">
        <v>2652</v>
      </c>
      <c r="AJS58" t="s">
        <v>285</v>
      </c>
      <c r="AJT58" t="s">
        <v>222</v>
      </c>
      <c r="AJU58" t="s">
        <v>2651</v>
      </c>
      <c r="AJV58" t="s">
        <v>486</v>
      </c>
      <c r="AJX58" t="s">
        <v>227</v>
      </c>
      <c r="AJY58" t="s">
        <v>2650</v>
      </c>
      <c r="AJZ58" t="s">
        <v>1549</v>
      </c>
      <c r="AKA58" t="s">
        <v>434</v>
      </c>
      <c r="AKB58" t="s">
        <v>434</v>
      </c>
      <c r="AKC58" t="s">
        <v>2649</v>
      </c>
      <c r="AKD58" t="s">
        <v>441</v>
      </c>
      <c r="AKE58" t="s">
        <v>517</v>
      </c>
      <c r="AKF58" t="s">
        <v>536</v>
      </c>
      <c r="AKG58" t="s">
        <v>2648</v>
      </c>
      <c r="AKH58" t="s">
        <v>2647</v>
      </c>
      <c r="AKI58" t="s">
        <v>1015</v>
      </c>
      <c r="AKK58" t="s">
        <v>517</v>
      </c>
      <c r="AKR58" t="s">
        <v>520</v>
      </c>
      <c r="AKT58" t="s">
        <v>218</v>
      </c>
      <c r="AKV58" t="s">
        <v>2646</v>
      </c>
      <c r="AKX58" t="s">
        <v>852</v>
      </c>
      <c r="AKY58" t="s">
        <v>2645</v>
      </c>
      <c r="AKZ58" t="s">
        <v>451</v>
      </c>
      <c r="ALA58" t="s">
        <v>1001</v>
      </c>
      <c r="ALC58" t="s">
        <v>877</v>
      </c>
      <c r="ALF58" t="s">
        <v>2644</v>
      </c>
      <c r="ALL58" t="s">
        <v>536</v>
      </c>
    </row>
    <row r="59" spans="1:1000" x14ac:dyDescent="0.25">
      <c r="A59" t="s">
        <v>2643</v>
      </c>
      <c r="D59" t="s">
        <v>2642</v>
      </c>
      <c r="F59" t="s">
        <v>2641</v>
      </c>
      <c r="G59" t="s">
        <v>1887</v>
      </c>
      <c r="P59" t="s">
        <v>535</v>
      </c>
      <c r="Q59" t="s">
        <v>2640</v>
      </c>
      <c r="T59" t="s">
        <v>966</v>
      </c>
      <c r="U59" t="s">
        <v>1081</v>
      </c>
      <c r="W59" t="s">
        <v>1039</v>
      </c>
      <c r="X59" t="s">
        <v>762</v>
      </c>
      <c r="Y59" t="s">
        <v>1097</v>
      </c>
      <c r="AA59" t="s">
        <v>1720</v>
      </c>
      <c r="AD59" t="s">
        <v>1887</v>
      </c>
      <c r="AG59" t="s">
        <v>2639</v>
      </c>
      <c r="AI59" t="s">
        <v>974</v>
      </c>
      <c r="AK59" t="s">
        <v>2638</v>
      </c>
      <c r="AL59" t="s">
        <v>2637</v>
      </c>
      <c r="AM59" t="s">
        <v>2636</v>
      </c>
      <c r="AN59" t="s">
        <v>2635</v>
      </c>
      <c r="AO59" t="s">
        <v>2219</v>
      </c>
      <c r="AQ59" t="s">
        <v>2634</v>
      </c>
      <c r="AU59" t="s">
        <v>2633</v>
      </c>
      <c r="AZ59" t="s">
        <v>1288</v>
      </c>
      <c r="BB59" t="s">
        <v>2632</v>
      </c>
      <c r="BH59" t="s">
        <v>2631</v>
      </c>
      <c r="BT59" t="s">
        <v>2630</v>
      </c>
      <c r="BU59" t="s">
        <v>624</v>
      </c>
      <c r="CD59" t="s">
        <v>2629</v>
      </c>
      <c r="CF59" t="s">
        <v>1851</v>
      </c>
      <c r="CH59" t="s">
        <v>2628</v>
      </c>
      <c r="CJ59" t="s">
        <v>196</v>
      </c>
      <c r="CK59" t="s">
        <v>2627</v>
      </c>
      <c r="CL59" t="s">
        <v>2413</v>
      </c>
      <c r="CP59" t="s">
        <v>1164</v>
      </c>
      <c r="CQ59" t="s">
        <v>2626</v>
      </c>
      <c r="CR59" t="s">
        <v>212</v>
      </c>
      <c r="CS59" t="s">
        <v>212</v>
      </c>
      <c r="CT59" t="s">
        <v>279</v>
      </c>
      <c r="CU59" t="s">
        <v>309</v>
      </c>
      <c r="CV59" t="s">
        <v>345</v>
      </c>
      <c r="CW59" t="s">
        <v>2625</v>
      </c>
      <c r="CY59" t="s">
        <v>949</v>
      </c>
      <c r="CZ59" t="s">
        <v>2624</v>
      </c>
      <c r="DA59" t="s">
        <v>780</v>
      </c>
      <c r="DB59" t="s">
        <v>2623</v>
      </c>
      <c r="DC59" t="s">
        <v>2622</v>
      </c>
      <c r="DD59" t="s">
        <v>1552</v>
      </c>
      <c r="DF59" t="s">
        <v>548</v>
      </c>
      <c r="DG59" t="s">
        <v>2621</v>
      </c>
      <c r="DJ59" t="s">
        <v>2620</v>
      </c>
      <c r="DK59" t="s">
        <v>2619</v>
      </c>
      <c r="DL59" t="s">
        <v>1285</v>
      </c>
      <c r="DM59" t="s">
        <v>2618</v>
      </c>
      <c r="DO59" t="s">
        <v>1092</v>
      </c>
      <c r="DP59" t="s">
        <v>646</v>
      </c>
      <c r="DR59" t="s">
        <v>1033</v>
      </c>
      <c r="DS59" t="s">
        <v>1251</v>
      </c>
      <c r="DT59" t="s">
        <v>2617</v>
      </c>
      <c r="DU59" t="s">
        <v>2616</v>
      </c>
      <c r="DV59" t="s">
        <v>2073</v>
      </c>
      <c r="DW59" t="s">
        <v>2615</v>
      </c>
      <c r="DX59" t="s">
        <v>2614</v>
      </c>
      <c r="DZ59" t="s">
        <v>995</v>
      </c>
      <c r="EA59" t="s">
        <v>1724</v>
      </c>
      <c r="ES59" t="s">
        <v>1666</v>
      </c>
      <c r="EU59" t="s">
        <v>2613</v>
      </c>
      <c r="EX59" t="s">
        <v>2612</v>
      </c>
      <c r="EZ59" t="s">
        <v>2611</v>
      </c>
      <c r="FA59" t="s">
        <v>2610</v>
      </c>
      <c r="FB59" t="s">
        <v>2609</v>
      </c>
      <c r="FC59" t="s">
        <v>1277</v>
      </c>
      <c r="FF59" t="s">
        <v>1494</v>
      </c>
      <c r="FP59" t="s">
        <v>1994</v>
      </c>
      <c r="FQ59" t="s">
        <v>1994</v>
      </c>
      <c r="FR59" t="s">
        <v>2608</v>
      </c>
      <c r="FS59" t="s">
        <v>2305</v>
      </c>
      <c r="FU59" t="s">
        <v>2065</v>
      </c>
      <c r="FV59" t="s">
        <v>2394</v>
      </c>
      <c r="GA59" t="s">
        <v>2607</v>
      </c>
      <c r="GB59" t="s">
        <v>2606</v>
      </c>
      <c r="GQ59" t="s">
        <v>1936</v>
      </c>
      <c r="GU59" t="s">
        <v>2396</v>
      </c>
      <c r="GW59" t="s">
        <v>780</v>
      </c>
      <c r="HE59" t="s">
        <v>2605</v>
      </c>
      <c r="IB59" t="s">
        <v>517</v>
      </c>
      <c r="IG59" t="s">
        <v>837</v>
      </c>
      <c r="IH59" t="s">
        <v>517</v>
      </c>
      <c r="IN59" t="s">
        <v>812</v>
      </c>
      <c r="IT59" t="s">
        <v>1328</v>
      </c>
      <c r="IU59" t="s">
        <v>779</v>
      </c>
      <c r="IV59" t="s">
        <v>1720</v>
      </c>
      <c r="IW59" t="s">
        <v>2604</v>
      </c>
      <c r="IX59" t="s">
        <v>779</v>
      </c>
      <c r="IZ59" t="s">
        <v>544</v>
      </c>
      <c r="JB59" t="s">
        <v>2603</v>
      </c>
      <c r="JC59" t="s">
        <v>2602</v>
      </c>
      <c r="JD59" t="s">
        <v>812</v>
      </c>
      <c r="JF59" t="s">
        <v>2601</v>
      </c>
      <c r="JN59" t="s">
        <v>2600</v>
      </c>
      <c r="JT59" t="s">
        <v>2599</v>
      </c>
      <c r="KC59" t="s">
        <v>1720</v>
      </c>
      <c r="KG59" t="s">
        <v>2598</v>
      </c>
      <c r="KI59" t="s">
        <v>2597</v>
      </c>
      <c r="LY59" t="s">
        <v>2596</v>
      </c>
      <c r="LZ59" t="s">
        <v>240</v>
      </c>
      <c r="MC59" t="s">
        <v>2595</v>
      </c>
      <c r="MD59" t="s">
        <v>2594</v>
      </c>
      <c r="ME59" t="s">
        <v>2211</v>
      </c>
      <c r="MG59" t="s">
        <v>2593</v>
      </c>
      <c r="MH59" t="s">
        <v>2592</v>
      </c>
      <c r="MV59" t="s">
        <v>2591</v>
      </c>
      <c r="MX59" t="s">
        <v>2590</v>
      </c>
      <c r="NC59" t="s">
        <v>2589</v>
      </c>
      <c r="NH59" t="s">
        <v>2588</v>
      </c>
      <c r="NI59" t="s">
        <v>1154</v>
      </c>
      <c r="NK59" t="s">
        <v>1573</v>
      </c>
      <c r="NL59" t="s">
        <v>1131</v>
      </c>
      <c r="NU59" t="s">
        <v>2587</v>
      </c>
      <c r="NX59" t="s">
        <v>2586</v>
      </c>
      <c r="OI59" t="s">
        <v>631</v>
      </c>
      <c r="OJ59" t="s">
        <v>631</v>
      </c>
      <c r="OY59" t="s">
        <v>2585</v>
      </c>
      <c r="OZ59" t="s">
        <v>2584</v>
      </c>
      <c r="PB59" t="s">
        <v>2583</v>
      </c>
      <c r="PC59" t="s">
        <v>2385</v>
      </c>
      <c r="PH59" t="s">
        <v>2121</v>
      </c>
      <c r="PK59" t="s">
        <v>2474</v>
      </c>
      <c r="PL59" t="s">
        <v>2475</v>
      </c>
      <c r="PM59" t="s">
        <v>2382</v>
      </c>
      <c r="PT59" t="s">
        <v>1386</v>
      </c>
      <c r="QE59" t="s">
        <v>2582</v>
      </c>
      <c r="QF59" t="s">
        <v>1617</v>
      </c>
      <c r="QG59" t="s">
        <v>2473</v>
      </c>
      <c r="QH59" t="s">
        <v>2581</v>
      </c>
      <c r="QI59" t="s">
        <v>2473</v>
      </c>
      <c r="QJ59" t="s">
        <v>2580</v>
      </c>
      <c r="RS59" t="s">
        <v>2340</v>
      </c>
      <c r="RT59" t="s">
        <v>2579</v>
      </c>
      <c r="RU59" t="s">
        <v>2578</v>
      </c>
      <c r="RX59" t="s">
        <v>2577</v>
      </c>
      <c r="RZ59" t="s">
        <v>777</v>
      </c>
      <c r="SB59" t="s">
        <v>1549</v>
      </c>
      <c r="SF59" t="s">
        <v>2576</v>
      </c>
      <c r="SL59" t="s">
        <v>576</v>
      </c>
      <c r="SM59" t="s">
        <v>1149</v>
      </c>
      <c r="SN59" t="s">
        <v>2575</v>
      </c>
      <c r="SP59" t="s">
        <v>2574</v>
      </c>
      <c r="ST59" t="s">
        <v>609</v>
      </c>
      <c r="SV59" t="s">
        <v>735</v>
      </c>
      <c r="SW59" t="s">
        <v>2573</v>
      </c>
      <c r="SZ59" t="s">
        <v>735</v>
      </c>
      <c r="TA59" t="s">
        <v>1615</v>
      </c>
      <c r="TB59" t="s">
        <v>1568</v>
      </c>
      <c r="TC59" t="s">
        <v>654</v>
      </c>
      <c r="TD59" t="s">
        <v>2572</v>
      </c>
      <c r="TE59" t="s">
        <v>762</v>
      </c>
      <c r="TF59" t="s">
        <v>762</v>
      </c>
      <c r="TG59" t="s">
        <v>1270</v>
      </c>
      <c r="TH59" t="s">
        <v>2571</v>
      </c>
      <c r="TI59" t="s">
        <v>441</v>
      </c>
      <c r="TK59" t="s">
        <v>2570</v>
      </c>
      <c r="TL59" t="s">
        <v>1568</v>
      </c>
      <c r="TP59" t="s">
        <v>188</v>
      </c>
      <c r="TR59" t="s">
        <v>843</v>
      </c>
      <c r="TS59" t="s">
        <v>837</v>
      </c>
      <c r="TT59" t="s">
        <v>219</v>
      </c>
      <c r="TV59" t="s">
        <v>1708</v>
      </c>
      <c r="TW59" t="s">
        <v>2569</v>
      </c>
      <c r="TX59" t="s">
        <v>811</v>
      </c>
      <c r="TY59" t="s">
        <v>2568</v>
      </c>
      <c r="UB59" t="s">
        <v>2567</v>
      </c>
      <c r="UC59" t="s">
        <v>1568</v>
      </c>
      <c r="UD59" t="s">
        <v>2566</v>
      </c>
      <c r="UF59" t="s">
        <v>2042</v>
      </c>
      <c r="UI59" t="s">
        <v>2565</v>
      </c>
      <c r="UJ59" t="s">
        <v>1416</v>
      </c>
      <c r="UL59" t="s">
        <v>664</v>
      </c>
      <c r="UO59" t="s">
        <v>2042</v>
      </c>
      <c r="UQ59" t="s">
        <v>906</v>
      </c>
      <c r="UR59" t="s">
        <v>654</v>
      </c>
      <c r="UT59" t="s">
        <v>2564</v>
      </c>
      <c r="UU59" t="s">
        <v>517</v>
      </c>
      <c r="UV59" t="s">
        <v>1020</v>
      </c>
      <c r="UZ59" t="s">
        <v>2563</v>
      </c>
      <c r="VB59" t="s">
        <v>687</v>
      </c>
      <c r="VF59" t="s">
        <v>1617</v>
      </c>
      <c r="VJ59" t="s">
        <v>2562</v>
      </c>
      <c r="VK59" t="s">
        <v>1701</v>
      </c>
      <c r="VO59" t="s">
        <v>2277</v>
      </c>
      <c r="VX59" t="s">
        <v>661</v>
      </c>
      <c r="WI59" t="s">
        <v>2561</v>
      </c>
      <c r="WR59" t="s">
        <v>2560</v>
      </c>
      <c r="WW59" t="s">
        <v>441</v>
      </c>
      <c r="XF59" t="s">
        <v>1064</v>
      </c>
      <c r="XI59" t="s">
        <v>2559</v>
      </c>
      <c r="XT59" t="s">
        <v>222</v>
      </c>
      <c r="YF59" t="s">
        <v>745</v>
      </c>
      <c r="YJ59" t="s">
        <v>188</v>
      </c>
      <c r="YO59" t="s">
        <v>2110</v>
      </c>
      <c r="YQ59" t="s">
        <v>2558</v>
      </c>
      <c r="ABJ59" t="s">
        <v>2557</v>
      </c>
      <c r="ABL59" t="s">
        <v>1612</v>
      </c>
      <c r="ABU59" t="s">
        <v>2556</v>
      </c>
      <c r="AFC59" t="s">
        <v>2555</v>
      </c>
      <c r="AGH59" t="s">
        <v>2554</v>
      </c>
      <c r="AGO59" t="s">
        <v>2553</v>
      </c>
      <c r="AGP59" t="s">
        <v>2552</v>
      </c>
      <c r="AGW59" t="s">
        <v>2105</v>
      </c>
      <c r="AGX59" t="s">
        <v>2551</v>
      </c>
      <c r="AGZ59" t="s">
        <v>2550</v>
      </c>
      <c r="AHC59" t="s">
        <v>1235</v>
      </c>
      <c r="AHD59" t="s">
        <v>2549</v>
      </c>
      <c r="AHI59" t="s">
        <v>2548</v>
      </c>
      <c r="AHJ59" t="s">
        <v>2547</v>
      </c>
      <c r="AHK59" t="s">
        <v>2546</v>
      </c>
      <c r="AHM59" t="s">
        <v>2545</v>
      </c>
      <c r="AHZ59" t="s">
        <v>2544</v>
      </c>
      <c r="AIA59" t="s">
        <v>454</v>
      </c>
      <c r="AIB59" t="s">
        <v>500</v>
      </c>
      <c r="AIC59" t="s">
        <v>2178</v>
      </c>
      <c r="AID59" t="s">
        <v>822</v>
      </c>
      <c r="AIE59" t="s">
        <v>1865</v>
      </c>
      <c r="AIF59" t="s">
        <v>536</v>
      </c>
      <c r="AIG59" t="s">
        <v>476</v>
      </c>
      <c r="AIK59" t="s">
        <v>224</v>
      </c>
      <c r="AIL59" t="s">
        <v>1167</v>
      </c>
      <c r="AIM59" t="s">
        <v>808</v>
      </c>
      <c r="AIO59" t="s">
        <v>2543</v>
      </c>
      <c r="AIQ59" t="s">
        <v>2542</v>
      </c>
      <c r="AIR59" t="s">
        <v>2541</v>
      </c>
      <c r="AIS59" t="s">
        <v>2340</v>
      </c>
      <c r="AIT59" t="s">
        <v>1753</v>
      </c>
      <c r="AIU59" t="s">
        <v>2540</v>
      </c>
      <c r="AIV59" t="s">
        <v>2539</v>
      </c>
      <c r="AJB59" t="s">
        <v>880</v>
      </c>
      <c r="AJD59" t="s">
        <v>441</v>
      </c>
      <c r="AJE59" t="s">
        <v>2538</v>
      </c>
      <c r="AJF59" t="s">
        <v>500</v>
      </c>
      <c r="AJH59" t="s">
        <v>2537</v>
      </c>
      <c r="AJI59" t="s">
        <v>1756</v>
      </c>
      <c r="AJJ59" t="s">
        <v>2536</v>
      </c>
      <c r="AJK59" t="s">
        <v>633</v>
      </c>
      <c r="AJL59" t="s">
        <v>535</v>
      </c>
      <c r="AJM59" t="s">
        <v>467</v>
      </c>
      <c r="AJN59" t="s">
        <v>517</v>
      </c>
      <c r="AJO59" t="s">
        <v>188</v>
      </c>
      <c r="AJP59" t="s">
        <v>500</v>
      </c>
      <c r="AJQ59" t="s">
        <v>921</v>
      </c>
      <c r="AJR59" t="s">
        <v>2535</v>
      </c>
      <c r="AJS59" t="s">
        <v>188</v>
      </c>
      <c r="AJT59" t="s">
        <v>223</v>
      </c>
      <c r="AJU59" t="s">
        <v>504</v>
      </c>
      <c r="AJV59" t="s">
        <v>227</v>
      </c>
      <c r="AJX59" t="s">
        <v>2534</v>
      </c>
      <c r="AJY59" t="s">
        <v>2533</v>
      </c>
      <c r="AJZ59" t="s">
        <v>2347</v>
      </c>
      <c r="AKA59" t="s">
        <v>433</v>
      </c>
      <c r="AKB59" t="s">
        <v>433</v>
      </c>
      <c r="AKC59" t="s">
        <v>954</v>
      </c>
      <c r="AKD59" t="s">
        <v>517</v>
      </c>
      <c r="AKE59" t="s">
        <v>529</v>
      </c>
      <c r="AKF59" t="s">
        <v>520</v>
      </c>
      <c r="AKG59" t="s">
        <v>1002</v>
      </c>
      <c r="AKH59" t="s">
        <v>478</v>
      </c>
      <c r="AKI59" t="s">
        <v>1101</v>
      </c>
      <c r="AKK59" t="s">
        <v>2532</v>
      </c>
      <c r="AKR59" t="s">
        <v>441</v>
      </c>
      <c r="AKT59" t="s">
        <v>219</v>
      </c>
      <c r="AKU59" t="s">
        <v>2531</v>
      </c>
      <c r="AKW59" t="s">
        <v>522</v>
      </c>
      <c r="AKZ59" t="s">
        <v>2530</v>
      </c>
      <c r="ALA59" t="s">
        <v>2529</v>
      </c>
      <c r="ALC59" t="s">
        <v>856</v>
      </c>
      <c r="ALD59" t="s">
        <v>511</v>
      </c>
      <c r="ALG59" t="s">
        <v>671</v>
      </c>
      <c r="ALL59" t="s">
        <v>517</v>
      </c>
    </row>
    <row r="60" spans="1:1000" x14ac:dyDescent="0.25">
      <c r="A60" t="s">
        <v>2528</v>
      </c>
      <c r="D60" t="s">
        <v>2527</v>
      </c>
      <c r="F60" t="s">
        <v>188</v>
      </c>
      <c r="P60" t="s">
        <v>1257</v>
      </c>
      <c r="T60" t="s">
        <v>2160</v>
      </c>
      <c r="U60" t="s">
        <v>1400</v>
      </c>
      <c r="X60" t="s">
        <v>1081</v>
      </c>
      <c r="Y60" t="s">
        <v>2526</v>
      </c>
      <c r="AA60" t="s">
        <v>1549</v>
      </c>
      <c r="AG60" t="s">
        <v>766</v>
      </c>
      <c r="AI60" t="s">
        <v>2525</v>
      </c>
      <c r="AK60" t="s">
        <v>1551</v>
      </c>
      <c r="AL60" t="s">
        <v>2524</v>
      </c>
      <c r="AM60" t="s">
        <v>2523</v>
      </c>
      <c r="AN60" t="s">
        <v>578</v>
      </c>
      <c r="AO60" t="s">
        <v>188</v>
      </c>
      <c r="AQ60" t="s">
        <v>2522</v>
      </c>
      <c r="AU60" t="s">
        <v>2521</v>
      </c>
      <c r="AZ60" t="s">
        <v>1256</v>
      </c>
      <c r="BB60" t="s">
        <v>2520</v>
      </c>
      <c r="BH60" t="s">
        <v>2519</v>
      </c>
      <c r="BT60" t="s">
        <v>780</v>
      </c>
      <c r="BU60" t="s">
        <v>816</v>
      </c>
      <c r="CD60" t="s">
        <v>2518</v>
      </c>
      <c r="CF60" t="s">
        <v>224</v>
      </c>
      <c r="CH60" t="s">
        <v>1434</v>
      </c>
      <c r="CJ60" t="s">
        <v>197</v>
      </c>
      <c r="CK60" t="s">
        <v>2517</v>
      </c>
      <c r="CL60" t="s">
        <v>1287</v>
      </c>
      <c r="CM60" t="s">
        <v>2516</v>
      </c>
      <c r="CN60" t="s">
        <v>2515</v>
      </c>
      <c r="CP60" t="s">
        <v>2514</v>
      </c>
      <c r="CQ60" t="s">
        <v>2513</v>
      </c>
      <c r="CR60" t="s">
        <v>213</v>
      </c>
      <c r="CS60" t="s">
        <v>213</v>
      </c>
      <c r="CT60" t="s">
        <v>280</v>
      </c>
      <c r="CV60" t="s">
        <v>346</v>
      </c>
      <c r="CW60" t="s">
        <v>2512</v>
      </c>
      <c r="CY60" t="s">
        <v>933</v>
      </c>
      <c r="CZ60" t="s">
        <v>2511</v>
      </c>
      <c r="DA60" t="s">
        <v>779</v>
      </c>
      <c r="DB60" t="s">
        <v>329</v>
      </c>
      <c r="DC60" t="s">
        <v>2510</v>
      </c>
      <c r="DD60" t="s">
        <v>2509</v>
      </c>
      <c r="DF60" t="s">
        <v>544</v>
      </c>
      <c r="DG60" t="s">
        <v>552</v>
      </c>
      <c r="DJ60" t="s">
        <v>2508</v>
      </c>
      <c r="DK60" t="s">
        <v>2507</v>
      </c>
      <c r="DL60" t="s">
        <v>779</v>
      </c>
      <c r="DM60" t="s">
        <v>1541</v>
      </c>
      <c r="DO60" t="s">
        <v>188</v>
      </c>
      <c r="DP60" t="s">
        <v>188</v>
      </c>
      <c r="DQ60" t="s">
        <v>2506</v>
      </c>
      <c r="DR60" t="s">
        <v>490</v>
      </c>
      <c r="DS60" t="s">
        <v>1218</v>
      </c>
      <c r="DT60" t="s">
        <v>2505</v>
      </c>
      <c r="DU60" t="s">
        <v>2403</v>
      </c>
      <c r="DV60" t="s">
        <v>1393</v>
      </c>
      <c r="DW60" t="s">
        <v>2504</v>
      </c>
      <c r="DX60" t="s">
        <v>2367</v>
      </c>
      <c r="DZ60" t="s">
        <v>552</v>
      </c>
      <c r="EA60" t="s">
        <v>552</v>
      </c>
      <c r="EU60" t="s">
        <v>2503</v>
      </c>
      <c r="EX60" t="s">
        <v>2502</v>
      </c>
      <c r="EZ60" t="s">
        <v>679</v>
      </c>
      <c r="FA60" t="s">
        <v>2139</v>
      </c>
      <c r="FB60" t="s">
        <v>1492</v>
      </c>
      <c r="FC60" t="s">
        <v>1244</v>
      </c>
      <c r="FF60" t="s">
        <v>2501</v>
      </c>
      <c r="FP60" t="s">
        <v>1936</v>
      </c>
      <c r="FQ60" t="s">
        <v>1936</v>
      </c>
      <c r="FR60" t="s">
        <v>2500</v>
      </c>
      <c r="FS60" t="s">
        <v>2065</v>
      </c>
      <c r="FU60" t="s">
        <v>2499</v>
      </c>
      <c r="GA60" t="s">
        <v>2498</v>
      </c>
      <c r="GB60" t="s">
        <v>2065</v>
      </c>
      <c r="GQ60" t="s">
        <v>2497</v>
      </c>
      <c r="GU60" t="s">
        <v>2305</v>
      </c>
      <c r="GW60" t="s">
        <v>779</v>
      </c>
      <c r="HE60" t="s">
        <v>2496</v>
      </c>
      <c r="IB60" t="s">
        <v>529</v>
      </c>
      <c r="IG60" t="s">
        <v>2495</v>
      </c>
      <c r="IH60" t="s">
        <v>529</v>
      </c>
      <c r="IN60" t="s">
        <v>798</v>
      </c>
      <c r="IT60" t="s">
        <v>1256</v>
      </c>
      <c r="IU60" t="s">
        <v>1632</v>
      </c>
      <c r="IV60" t="s">
        <v>2299</v>
      </c>
      <c r="IW60" t="s">
        <v>2494</v>
      </c>
      <c r="IX60" t="s">
        <v>1632</v>
      </c>
      <c r="IZ60" t="s">
        <v>1904</v>
      </c>
      <c r="JB60" t="s">
        <v>1584</v>
      </c>
      <c r="JC60" t="s">
        <v>2493</v>
      </c>
      <c r="JD60" t="s">
        <v>798</v>
      </c>
      <c r="JF60" t="s">
        <v>2492</v>
      </c>
      <c r="JN60" t="s">
        <v>742</v>
      </c>
      <c r="JT60" t="s">
        <v>1632</v>
      </c>
      <c r="KC60" t="s">
        <v>1953</v>
      </c>
      <c r="KI60" t="s">
        <v>2491</v>
      </c>
      <c r="LY60" t="s">
        <v>2490</v>
      </c>
      <c r="LZ60" t="s">
        <v>2489</v>
      </c>
      <c r="MC60" t="s">
        <v>2488</v>
      </c>
      <c r="MD60" t="s">
        <v>2487</v>
      </c>
      <c r="ME60" t="s">
        <v>2128</v>
      </c>
      <c r="MH60" t="s">
        <v>2486</v>
      </c>
      <c r="MI60" t="s">
        <v>2485</v>
      </c>
      <c r="NC60" t="s">
        <v>2484</v>
      </c>
      <c r="NH60" t="s">
        <v>837</v>
      </c>
      <c r="NI60" t="s">
        <v>1131</v>
      </c>
      <c r="NJ60" t="s">
        <v>2483</v>
      </c>
      <c r="NK60" t="s">
        <v>1534</v>
      </c>
      <c r="NL60" t="s">
        <v>529</v>
      </c>
      <c r="NU60" t="s">
        <v>2482</v>
      </c>
      <c r="NW60" t="s">
        <v>2481</v>
      </c>
      <c r="NX60" t="s">
        <v>2480</v>
      </c>
      <c r="OI60" t="s">
        <v>1088</v>
      </c>
      <c r="OJ60" t="s">
        <v>1088</v>
      </c>
      <c r="OZ60" t="s">
        <v>2479</v>
      </c>
      <c r="PB60" t="s">
        <v>2478</v>
      </c>
      <c r="PC60" t="s">
        <v>2477</v>
      </c>
      <c r="PH60" t="s">
        <v>2476</v>
      </c>
      <c r="PL60" t="s">
        <v>2382</v>
      </c>
      <c r="PM60" t="s">
        <v>2291</v>
      </c>
      <c r="PO60" t="s">
        <v>2475</v>
      </c>
      <c r="PT60" t="s">
        <v>2474</v>
      </c>
      <c r="QE60" t="s">
        <v>2473</v>
      </c>
      <c r="QF60" t="s">
        <v>2121</v>
      </c>
      <c r="QG60" t="s">
        <v>1659</v>
      </c>
      <c r="QI60" t="s">
        <v>1659</v>
      </c>
      <c r="QJ60" t="s">
        <v>1659</v>
      </c>
      <c r="RS60" t="s">
        <v>2472</v>
      </c>
      <c r="RT60" t="s">
        <v>217</v>
      </c>
      <c r="RU60" t="s">
        <v>1927</v>
      </c>
      <c r="SB60" t="s">
        <v>2471</v>
      </c>
      <c r="SL60" t="s">
        <v>188</v>
      </c>
      <c r="SM60" t="s">
        <v>1125</v>
      </c>
      <c r="SN60" t="s">
        <v>2470</v>
      </c>
      <c r="SP60" t="s">
        <v>2469</v>
      </c>
      <c r="SV60" t="s">
        <v>885</v>
      </c>
      <c r="SW60" t="s">
        <v>2468</v>
      </c>
      <c r="SZ60" t="s">
        <v>724</v>
      </c>
      <c r="TA60" t="s">
        <v>188</v>
      </c>
      <c r="TB60" t="s">
        <v>664</v>
      </c>
      <c r="TC60" t="s">
        <v>1447</v>
      </c>
      <c r="TD60" t="s">
        <v>2467</v>
      </c>
      <c r="TE60" t="s">
        <v>747</v>
      </c>
      <c r="TF60" t="s">
        <v>747</v>
      </c>
      <c r="TG60" t="s">
        <v>811</v>
      </c>
      <c r="TH60" t="s">
        <v>2466</v>
      </c>
      <c r="TI60" t="s">
        <v>517</v>
      </c>
      <c r="TL60" t="s">
        <v>1481</v>
      </c>
      <c r="TP60" t="s">
        <v>2465</v>
      </c>
      <c r="TS60" t="s">
        <v>622</v>
      </c>
      <c r="TT60" t="s">
        <v>2464</v>
      </c>
      <c r="TV60" t="s">
        <v>1568</v>
      </c>
      <c r="TW60" t="s">
        <v>2463</v>
      </c>
      <c r="TX60" t="s">
        <v>795</v>
      </c>
      <c r="TY60" t="s">
        <v>1311</v>
      </c>
      <c r="UB60" t="s">
        <v>2462</v>
      </c>
      <c r="UC60" t="s">
        <v>1481</v>
      </c>
      <c r="UD60" t="s">
        <v>725</v>
      </c>
      <c r="UF60" t="s">
        <v>1021</v>
      </c>
      <c r="UI60" t="s">
        <v>1568</v>
      </c>
      <c r="UJ60" t="s">
        <v>1304</v>
      </c>
      <c r="UL60" t="s">
        <v>2461</v>
      </c>
      <c r="UO60" t="s">
        <v>1021</v>
      </c>
      <c r="UQ60" t="s">
        <v>563</v>
      </c>
      <c r="UR60" t="s">
        <v>2042</v>
      </c>
      <c r="UT60" t="s">
        <v>2460</v>
      </c>
      <c r="UU60" t="s">
        <v>1020</v>
      </c>
      <c r="UV60" t="s">
        <v>2459</v>
      </c>
      <c r="UZ60" t="s">
        <v>2458</v>
      </c>
      <c r="VB60" t="s">
        <v>2457</v>
      </c>
      <c r="VF60" t="s">
        <v>2199</v>
      </c>
      <c r="VJ60" t="s">
        <v>1608</v>
      </c>
      <c r="VK60" t="s">
        <v>188</v>
      </c>
      <c r="VO60" t="s">
        <v>2186</v>
      </c>
      <c r="VX60" t="s">
        <v>2456</v>
      </c>
      <c r="WI60" t="s">
        <v>2455</v>
      </c>
      <c r="WW60" t="s">
        <v>517</v>
      </c>
      <c r="XF60" t="s">
        <v>563</v>
      </c>
      <c r="XI60" t="s">
        <v>2454</v>
      </c>
      <c r="XT60" t="s">
        <v>223</v>
      </c>
      <c r="YF60" t="s">
        <v>2453</v>
      </c>
      <c r="YJ60" t="s">
        <v>2452</v>
      </c>
      <c r="YO60" t="s">
        <v>188</v>
      </c>
      <c r="YQ60" t="s">
        <v>2451</v>
      </c>
      <c r="ABJ60" t="s">
        <v>2450</v>
      </c>
      <c r="ABL60" t="s">
        <v>664</v>
      </c>
      <c r="ABU60" t="s">
        <v>2449</v>
      </c>
      <c r="AFC60" t="s">
        <v>2448</v>
      </c>
      <c r="AGH60" t="s">
        <v>1696</v>
      </c>
      <c r="AGO60" t="s">
        <v>1513</v>
      </c>
      <c r="AGW60" t="s">
        <v>2036</v>
      </c>
      <c r="AGX60" t="s">
        <v>2447</v>
      </c>
      <c r="AGZ60" t="s">
        <v>2446</v>
      </c>
      <c r="AHC60" t="s">
        <v>2445</v>
      </c>
      <c r="AHD60" t="s">
        <v>633</v>
      </c>
      <c r="AHI60" t="s">
        <v>217</v>
      </c>
      <c r="AHJ60" t="s">
        <v>2444</v>
      </c>
      <c r="AHK60" t="s">
        <v>2443</v>
      </c>
      <c r="AHM60" t="s">
        <v>2442</v>
      </c>
      <c r="AHZ60" t="s">
        <v>2441</v>
      </c>
      <c r="AIA60" t="s">
        <v>471</v>
      </c>
      <c r="AIB60" t="s">
        <v>535</v>
      </c>
      <c r="AIC60" t="s">
        <v>1756</v>
      </c>
      <c r="AID60" t="s">
        <v>2440</v>
      </c>
      <c r="AIE60" t="s">
        <v>2439</v>
      </c>
      <c r="AIF60" t="s">
        <v>520</v>
      </c>
      <c r="AIG60" t="s">
        <v>454</v>
      </c>
      <c r="AIK60" t="s">
        <v>538</v>
      </c>
      <c r="AIL60" t="s">
        <v>434</v>
      </c>
      <c r="AIM60" t="s">
        <v>791</v>
      </c>
      <c r="AIO60" t="s">
        <v>1753</v>
      </c>
      <c r="AIQ60" t="s">
        <v>2438</v>
      </c>
      <c r="AIR60" t="s">
        <v>822</v>
      </c>
      <c r="AIS60" t="s">
        <v>2437</v>
      </c>
      <c r="AIT60" t="s">
        <v>1694</v>
      </c>
      <c r="AIU60" t="s">
        <v>2436</v>
      </c>
      <c r="AIV60" t="s">
        <v>2435</v>
      </c>
      <c r="AJA60" t="s">
        <v>2434</v>
      </c>
      <c r="AJB60" t="s">
        <v>188</v>
      </c>
      <c r="AJD60" t="s">
        <v>517</v>
      </c>
      <c r="AJE60" t="s">
        <v>1167</v>
      </c>
      <c r="AJF60" t="s">
        <v>535</v>
      </c>
      <c r="AJH60" t="s">
        <v>462</v>
      </c>
      <c r="AJI60" t="s">
        <v>476</v>
      </c>
      <c r="AJJ60" t="s">
        <v>511</v>
      </c>
      <c r="AJK60" t="s">
        <v>1513</v>
      </c>
      <c r="AJL60" t="s">
        <v>1174</v>
      </c>
      <c r="AJM60" t="s">
        <v>921</v>
      </c>
      <c r="AJN60" t="s">
        <v>529</v>
      </c>
      <c r="AJP60" t="s">
        <v>971</v>
      </c>
      <c r="AJQ60" t="s">
        <v>903</v>
      </c>
      <c r="AJR60" t="s">
        <v>2433</v>
      </c>
      <c r="AJS60" t="s">
        <v>1002</v>
      </c>
      <c r="AJT60" t="s">
        <v>1549</v>
      </c>
      <c r="AJU60" t="s">
        <v>486</v>
      </c>
      <c r="AJV60" t="s">
        <v>2432</v>
      </c>
      <c r="AJX60" t="s">
        <v>188</v>
      </c>
      <c r="AJY60" t="s">
        <v>504</v>
      </c>
      <c r="AJZ60" t="s">
        <v>2258</v>
      </c>
      <c r="AKA60" t="s">
        <v>285</v>
      </c>
      <c r="AKB60" t="s">
        <v>285</v>
      </c>
      <c r="AKC60" t="s">
        <v>1015</v>
      </c>
      <c r="AKD60" t="s">
        <v>529</v>
      </c>
      <c r="AKE60" t="s">
        <v>504</v>
      </c>
      <c r="AKF60" t="s">
        <v>441</v>
      </c>
      <c r="AKG60" t="s">
        <v>500</v>
      </c>
      <c r="AKH60" t="s">
        <v>476</v>
      </c>
      <c r="AKI60" t="s">
        <v>434</v>
      </c>
      <c r="AKK60" t="s">
        <v>554</v>
      </c>
      <c r="AKR60" t="s">
        <v>538</v>
      </c>
      <c r="AKT60" t="s">
        <v>554</v>
      </c>
      <c r="AKU60" t="s">
        <v>434</v>
      </c>
      <c r="AKV60" t="s">
        <v>1406</v>
      </c>
      <c r="AKW60" t="s">
        <v>517</v>
      </c>
      <c r="AKX60" t="s">
        <v>671</v>
      </c>
      <c r="AKY60" t="s">
        <v>2431</v>
      </c>
      <c r="ALC60" t="s">
        <v>805</v>
      </c>
      <c r="ALD60" t="s">
        <v>520</v>
      </c>
      <c r="ALF60" t="s">
        <v>2430</v>
      </c>
      <c r="ALL60" t="s">
        <v>529</v>
      </c>
    </row>
    <row r="61" spans="1:1000" x14ac:dyDescent="0.25">
      <c r="A61" t="s">
        <v>2429</v>
      </c>
      <c r="D61" t="s">
        <v>2015</v>
      </c>
      <c r="F61" t="s">
        <v>2428</v>
      </c>
      <c r="G61" t="s">
        <v>1039</v>
      </c>
      <c r="P61" t="s">
        <v>1226</v>
      </c>
      <c r="Q61" t="s">
        <v>1329</v>
      </c>
      <c r="T61" t="s">
        <v>2427</v>
      </c>
      <c r="U61" t="s">
        <v>1363</v>
      </c>
      <c r="W61" t="s">
        <v>2426</v>
      </c>
      <c r="X61" t="s">
        <v>1400</v>
      </c>
      <c r="Y61" t="s">
        <v>2425</v>
      </c>
      <c r="AA61" t="s">
        <v>2424</v>
      </c>
      <c r="AD61" t="s">
        <v>1039</v>
      </c>
      <c r="AG61" t="s">
        <v>752</v>
      </c>
      <c r="AI61" t="s">
        <v>2423</v>
      </c>
      <c r="AK61" t="s">
        <v>2013</v>
      </c>
      <c r="AL61" t="s">
        <v>2422</v>
      </c>
      <c r="AM61" t="s">
        <v>2421</v>
      </c>
      <c r="AN61" t="s">
        <v>2420</v>
      </c>
      <c r="AO61" t="s">
        <v>2419</v>
      </c>
      <c r="AQ61" t="s">
        <v>2418</v>
      </c>
      <c r="AU61" t="s">
        <v>1328</v>
      </c>
      <c r="AZ61" t="s">
        <v>1361</v>
      </c>
      <c r="BB61" t="s">
        <v>224</v>
      </c>
      <c r="BH61" t="s">
        <v>2417</v>
      </c>
      <c r="BU61" t="s">
        <v>780</v>
      </c>
      <c r="CD61" t="s">
        <v>1361</v>
      </c>
      <c r="CF61" t="s">
        <v>1734</v>
      </c>
      <c r="CH61" t="s">
        <v>2416</v>
      </c>
      <c r="CJ61" t="s">
        <v>198</v>
      </c>
      <c r="CK61" t="s">
        <v>2415</v>
      </c>
      <c r="CL61" t="s">
        <v>2414</v>
      </c>
      <c r="CM61" t="s">
        <v>196</v>
      </c>
      <c r="CN61" t="s">
        <v>2413</v>
      </c>
      <c r="CP61" t="s">
        <v>2412</v>
      </c>
      <c r="CQ61" t="s">
        <v>2411</v>
      </c>
      <c r="CT61" t="s">
        <v>281</v>
      </c>
      <c r="CU61" t="s">
        <v>310</v>
      </c>
      <c r="CV61" t="s">
        <v>347</v>
      </c>
      <c r="CW61" t="s">
        <v>637</v>
      </c>
      <c r="CY61" t="s">
        <v>914</v>
      </c>
      <c r="CZ61" t="s">
        <v>2410</v>
      </c>
      <c r="DA61" t="s">
        <v>2409</v>
      </c>
      <c r="DB61" t="s">
        <v>2408</v>
      </c>
      <c r="DC61" t="s">
        <v>2233</v>
      </c>
      <c r="DD61" t="s">
        <v>2407</v>
      </c>
      <c r="DF61" t="s">
        <v>2406</v>
      </c>
      <c r="DG61" t="s">
        <v>548</v>
      </c>
      <c r="DJ61" t="s">
        <v>2405</v>
      </c>
      <c r="DK61" t="s">
        <v>2404</v>
      </c>
      <c r="DL61" t="s">
        <v>1843</v>
      </c>
      <c r="DM61" t="s">
        <v>1496</v>
      </c>
      <c r="DO61" t="s">
        <v>1139</v>
      </c>
      <c r="DP61" t="s">
        <v>1284</v>
      </c>
      <c r="DQ61" t="s">
        <v>947</v>
      </c>
      <c r="DR61" t="s">
        <v>994</v>
      </c>
      <c r="DS61" t="s">
        <v>1191</v>
      </c>
      <c r="DT61" t="s">
        <v>2403</v>
      </c>
      <c r="DU61" t="s">
        <v>557</v>
      </c>
      <c r="DV61" t="s">
        <v>2402</v>
      </c>
      <c r="DW61" t="s">
        <v>2401</v>
      </c>
      <c r="DX61" t="s">
        <v>569</v>
      </c>
      <c r="DZ61" t="s">
        <v>548</v>
      </c>
      <c r="EA61" t="s">
        <v>544</v>
      </c>
      <c r="EU61" t="s">
        <v>2400</v>
      </c>
      <c r="EX61" t="s">
        <v>2399</v>
      </c>
      <c r="EZ61" t="s">
        <v>552</v>
      </c>
      <c r="FA61" t="s">
        <v>2398</v>
      </c>
      <c r="FB61" t="s">
        <v>2397</v>
      </c>
      <c r="FC61" t="s">
        <v>504</v>
      </c>
      <c r="FF61" t="s">
        <v>1838</v>
      </c>
      <c r="FP61" t="s">
        <v>1580</v>
      </c>
      <c r="FQ61" t="s">
        <v>1580</v>
      </c>
      <c r="FR61" t="s">
        <v>2396</v>
      </c>
      <c r="FS61" t="s">
        <v>1994</v>
      </c>
      <c r="FU61" t="s">
        <v>2395</v>
      </c>
      <c r="GA61" t="s">
        <v>1580</v>
      </c>
      <c r="GB61" t="s">
        <v>2394</v>
      </c>
      <c r="GQ61" t="s">
        <v>2393</v>
      </c>
      <c r="GU61" t="s">
        <v>2392</v>
      </c>
      <c r="GW61" t="s">
        <v>1320</v>
      </c>
      <c r="IB61" t="s">
        <v>2391</v>
      </c>
      <c r="IG61" t="s">
        <v>188</v>
      </c>
      <c r="IH61" t="s">
        <v>188</v>
      </c>
      <c r="IN61" t="s">
        <v>188</v>
      </c>
      <c r="IT61" t="s">
        <v>2390</v>
      </c>
      <c r="IU61" t="s">
        <v>1955</v>
      </c>
      <c r="IW61" t="s">
        <v>1584</v>
      </c>
      <c r="IX61" t="s">
        <v>1720</v>
      </c>
      <c r="IZ61" t="s">
        <v>1584</v>
      </c>
      <c r="JB61" t="s">
        <v>2216</v>
      </c>
      <c r="JC61" t="s">
        <v>2131</v>
      </c>
      <c r="JD61" t="s">
        <v>188</v>
      </c>
      <c r="JF61" t="s">
        <v>780</v>
      </c>
      <c r="JN61" t="s">
        <v>1856</v>
      </c>
      <c r="JT61" t="s">
        <v>1955</v>
      </c>
      <c r="KC61" t="s">
        <v>188</v>
      </c>
      <c r="KI61" t="s">
        <v>2389</v>
      </c>
      <c r="MD61" t="s">
        <v>2388</v>
      </c>
      <c r="ME61" t="s">
        <v>2059</v>
      </c>
      <c r="MG61" t="s">
        <v>2128</v>
      </c>
      <c r="MH61" t="s">
        <v>1836</v>
      </c>
      <c r="NC61" t="s">
        <v>2387</v>
      </c>
      <c r="NH61" t="s">
        <v>719</v>
      </c>
      <c r="NI61" t="s">
        <v>529</v>
      </c>
      <c r="NJ61" t="s">
        <v>679</v>
      </c>
      <c r="NK61" t="s">
        <v>1279</v>
      </c>
      <c r="NL61" t="s">
        <v>1089</v>
      </c>
      <c r="NW61" t="s">
        <v>2386</v>
      </c>
      <c r="NX61" t="s">
        <v>1930</v>
      </c>
      <c r="OI61" t="s">
        <v>1069</v>
      </c>
      <c r="OJ61" t="s">
        <v>1069</v>
      </c>
      <c r="OZ61" t="s">
        <v>2385</v>
      </c>
      <c r="PB61" t="s">
        <v>2384</v>
      </c>
      <c r="PC61" t="s">
        <v>2383</v>
      </c>
      <c r="PH61" t="s">
        <v>698</v>
      </c>
      <c r="PL61" t="s">
        <v>2291</v>
      </c>
      <c r="PO61" t="s">
        <v>2382</v>
      </c>
      <c r="PT61" t="s">
        <v>2381</v>
      </c>
      <c r="QE61" t="s">
        <v>1659</v>
      </c>
      <c r="QF61" t="s">
        <v>2051</v>
      </c>
      <c r="QG61" t="s">
        <v>1617</v>
      </c>
      <c r="QI61" t="s">
        <v>1617</v>
      </c>
      <c r="QJ61" t="s">
        <v>1617</v>
      </c>
      <c r="RS61" t="s">
        <v>2380</v>
      </c>
      <c r="RT61" t="s">
        <v>218</v>
      </c>
      <c r="RU61" t="s">
        <v>1877</v>
      </c>
      <c r="SL61" t="s">
        <v>2379</v>
      </c>
      <c r="SM61" t="s">
        <v>2378</v>
      </c>
      <c r="SN61" t="s">
        <v>2377</v>
      </c>
      <c r="SP61" t="s">
        <v>2376</v>
      </c>
      <c r="SV61" t="s">
        <v>991</v>
      </c>
      <c r="SW61" t="s">
        <v>762</v>
      </c>
      <c r="SZ61" t="s">
        <v>867</v>
      </c>
      <c r="TA61" t="s">
        <v>464</v>
      </c>
      <c r="TB61" t="s">
        <v>1984</v>
      </c>
      <c r="TC61" t="s">
        <v>1416</v>
      </c>
      <c r="TD61" t="s">
        <v>1149</v>
      </c>
      <c r="TE61" t="s">
        <v>735</v>
      </c>
      <c r="TF61" t="s">
        <v>1486</v>
      </c>
      <c r="TG61" t="s">
        <v>795</v>
      </c>
      <c r="TH61" t="s">
        <v>2375</v>
      </c>
      <c r="TI61" t="s">
        <v>529</v>
      </c>
      <c r="TL61" t="s">
        <v>2374</v>
      </c>
      <c r="TP61" t="s">
        <v>2373</v>
      </c>
      <c r="TS61" t="s">
        <v>2372</v>
      </c>
      <c r="TT61" t="s">
        <v>2371</v>
      </c>
      <c r="TV61" t="s">
        <v>1481</v>
      </c>
      <c r="TW61" t="s">
        <v>2370</v>
      </c>
      <c r="TX61" t="s">
        <v>1269</v>
      </c>
      <c r="TY61" t="s">
        <v>1273</v>
      </c>
      <c r="UB61" t="s">
        <v>2369</v>
      </c>
      <c r="UC61" t="s">
        <v>2368</v>
      </c>
      <c r="UD61" t="s">
        <v>520</v>
      </c>
      <c r="UF61" t="s">
        <v>762</v>
      </c>
      <c r="UI61" t="s">
        <v>664</v>
      </c>
      <c r="UJ61" t="s">
        <v>761</v>
      </c>
      <c r="UL61" t="s">
        <v>2367</v>
      </c>
      <c r="UO61" t="s">
        <v>762</v>
      </c>
      <c r="UQ61" t="s">
        <v>793</v>
      </c>
      <c r="UR61" t="s">
        <v>2366</v>
      </c>
      <c r="UT61" t="s">
        <v>2365</v>
      </c>
      <c r="UZ61" t="s">
        <v>520</v>
      </c>
      <c r="VB61" t="s">
        <v>1226</v>
      </c>
      <c r="VF61" t="s">
        <v>576</v>
      </c>
      <c r="VJ61" t="s">
        <v>1651</v>
      </c>
      <c r="VO61" t="s">
        <v>2110</v>
      </c>
      <c r="VX61" t="s">
        <v>563</v>
      </c>
      <c r="WI61" t="s">
        <v>2364</v>
      </c>
      <c r="WW61" t="s">
        <v>529</v>
      </c>
      <c r="XF61" t="s">
        <v>584</v>
      </c>
      <c r="XI61" t="s">
        <v>222</v>
      </c>
      <c r="XT61" t="s">
        <v>733</v>
      </c>
      <c r="YF61" t="s">
        <v>563</v>
      </c>
      <c r="YJ61" t="s">
        <v>2363</v>
      </c>
      <c r="YQ61" t="s">
        <v>2277</v>
      </c>
      <c r="ABJ61" t="s">
        <v>2362</v>
      </c>
      <c r="ABL61" t="s">
        <v>654</v>
      </c>
      <c r="ABU61" t="s">
        <v>2361</v>
      </c>
      <c r="AGH61" t="s">
        <v>633</v>
      </c>
      <c r="AGO61" t="s">
        <v>2360</v>
      </c>
      <c r="AGW61" t="s">
        <v>1975</v>
      </c>
      <c r="AGX61" t="s">
        <v>2359</v>
      </c>
      <c r="AGZ61" t="s">
        <v>1401</v>
      </c>
      <c r="AHC61" t="s">
        <v>2358</v>
      </c>
      <c r="AHD61" t="s">
        <v>1347</v>
      </c>
      <c r="AHI61" t="s">
        <v>218</v>
      </c>
      <c r="AHJ61" t="s">
        <v>188</v>
      </c>
      <c r="AHK61" t="s">
        <v>188</v>
      </c>
      <c r="AHM61" t="s">
        <v>2357</v>
      </c>
      <c r="AHZ61" t="s">
        <v>821</v>
      </c>
      <c r="AIA61" t="s">
        <v>500</v>
      </c>
      <c r="AIB61" t="s">
        <v>1477</v>
      </c>
      <c r="AIC61" t="s">
        <v>476</v>
      </c>
      <c r="AID61" t="s">
        <v>1756</v>
      </c>
      <c r="AIE61" t="s">
        <v>1751</v>
      </c>
      <c r="AIF61" t="s">
        <v>441</v>
      </c>
      <c r="AIG61" t="s">
        <v>471</v>
      </c>
      <c r="AIK61" t="s">
        <v>1755</v>
      </c>
      <c r="AIL61" t="s">
        <v>433</v>
      </c>
      <c r="AIM61" t="s">
        <v>541</v>
      </c>
      <c r="AIO61" t="s">
        <v>1694</v>
      </c>
      <c r="AIQ61" t="s">
        <v>2356</v>
      </c>
      <c r="AIR61" t="s">
        <v>2355</v>
      </c>
      <c r="AIS61" t="s">
        <v>822</v>
      </c>
      <c r="AIT61" t="s">
        <v>1644</v>
      </c>
      <c r="AIU61" t="s">
        <v>2354</v>
      </c>
      <c r="AIV61" t="s">
        <v>1972</v>
      </c>
      <c r="AJB61" t="s">
        <v>2353</v>
      </c>
      <c r="AJD61" t="s">
        <v>500</v>
      </c>
      <c r="AJE61" t="s">
        <v>2352</v>
      </c>
      <c r="AJF61" t="s">
        <v>2351</v>
      </c>
      <c r="AJH61" t="s">
        <v>471</v>
      </c>
      <c r="AJI61" t="s">
        <v>454</v>
      </c>
      <c r="AJJ61" t="s">
        <v>520</v>
      </c>
      <c r="AJK61" t="s">
        <v>2350</v>
      </c>
      <c r="AJL61" t="s">
        <v>2349</v>
      </c>
      <c r="AJM61" t="s">
        <v>903</v>
      </c>
      <c r="AJN61" t="s">
        <v>504</v>
      </c>
      <c r="AJP61" t="s">
        <v>496</v>
      </c>
      <c r="AJQ61" t="s">
        <v>880</v>
      </c>
      <c r="AJR61" t="s">
        <v>2348</v>
      </c>
      <c r="AJS61" t="s">
        <v>500</v>
      </c>
      <c r="AJT61" t="s">
        <v>2347</v>
      </c>
      <c r="AJU61" t="s">
        <v>227</v>
      </c>
      <c r="AJV61" t="s">
        <v>2346</v>
      </c>
      <c r="AJY61" t="s">
        <v>486</v>
      </c>
      <c r="AJZ61" t="s">
        <v>188</v>
      </c>
      <c r="AKA61" t="s">
        <v>2024</v>
      </c>
      <c r="AKB61" t="s">
        <v>902</v>
      </c>
      <c r="AKC61" t="s">
        <v>2345</v>
      </c>
      <c r="AKD61" t="s">
        <v>188</v>
      </c>
      <c r="AKE61" t="s">
        <v>486</v>
      </c>
      <c r="AKF61" t="s">
        <v>517</v>
      </c>
      <c r="AKG61" t="s">
        <v>971</v>
      </c>
      <c r="AKH61" t="s">
        <v>454</v>
      </c>
      <c r="AKI61" t="s">
        <v>433</v>
      </c>
      <c r="AKK61" t="s">
        <v>651</v>
      </c>
      <c r="AKR61" t="s">
        <v>535</v>
      </c>
      <c r="AKT61" t="s">
        <v>651</v>
      </c>
      <c r="AKU61" t="s">
        <v>433</v>
      </c>
      <c r="AKV61" t="s">
        <v>2344</v>
      </c>
      <c r="AKW61" t="s">
        <v>2343</v>
      </c>
      <c r="AKY61" t="s">
        <v>2342</v>
      </c>
      <c r="AKZ61" t="s">
        <v>938</v>
      </c>
      <c r="ALA61" t="s">
        <v>2341</v>
      </c>
      <c r="ALC61" t="s">
        <v>2340</v>
      </c>
      <c r="ALD61" t="s">
        <v>517</v>
      </c>
      <c r="ALF61" t="s">
        <v>217</v>
      </c>
      <c r="ALG61" t="s">
        <v>511</v>
      </c>
      <c r="ALL61" t="s">
        <v>188</v>
      </c>
    </row>
    <row r="62" spans="1:1000" x14ac:dyDescent="0.25">
      <c r="A62" t="s">
        <v>2339</v>
      </c>
      <c r="D62" t="s">
        <v>2338</v>
      </c>
      <c r="F62" t="s">
        <v>2337</v>
      </c>
      <c r="G62" t="s">
        <v>2336</v>
      </c>
      <c r="P62" t="s">
        <v>974</v>
      </c>
      <c r="Q62" t="s">
        <v>1887</v>
      </c>
      <c r="T62" t="s">
        <v>2335</v>
      </c>
      <c r="W62" t="s">
        <v>2334</v>
      </c>
      <c r="X62" t="s">
        <v>1363</v>
      </c>
      <c r="Y62" t="s">
        <v>2333</v>
      </c>
      <c r="AA62" t="s">
        <v>2332</v>
      </c>
      <c r="AD62" t="s">
        <v>2331</v>
      </c>
      <c r="AG62" t="s">
        <v>657</v>
      </c>
      <c r="AI62" t="s">
        <v>2330</v>
      </c>
      <c r="AK62" t="s">
        <v>1956</v>
      </c>
      <c r="AL62" t="s">
        <v>188</v>
      </c>
      <c r="AM62" t="s">
        <v>188</v>
      </c>
      <c r="AN62" t="s">
        <v>2329</v>
      </c>
      <c r="AO62" t="s">
        <v>2328</v>
      </c>
      <c r="AQ62" t="s">
        <v>2327</v>
      </c>
      <c r="AU62" t="s">
        <v>1288</v>
      </c>
      <c r="AZ62" t="s">
        <v>2326</v>
      </c>
      <c r="BB62" t="s">
        <v>2325</v>
      </c>
      <c r="BH62" t="s">
        <v>2298</v>
      </c>
      <c r="BU62" t="s">
        <v>2324</v>
      </c>
      <c r="CD62" t="s">
        <v>2323</v>
      </c>
      <c r="CF62" t="s">
        <v>779</v>
      </c>
      <c r="CH62" t="s">
        <v>2322</v>
      </c>
      <c r="CJ62" t="s">
        <v>199</v>
      </c>
      <c r="CK62" t="s">
        <v>2321</v>
      </c>
      <c r="CL62" t="s">
        <v>2320</v>
      </c>
      <c r="CM62" t="s">
        <v>197</v>
      </c>
      <c r="CN62" t="s">
        <v>1287</v>
      </c>
      <c r="CP62" t="s">
        <v>1096</v>
      </c>
      <c r="CQ62" t="s">
        <v>2319</v>
      </c>
      <c r="CR62" t="s">
        <v>214</v>
      </c>
      <c r="CS62" t="s">
        <v>243</v>
      </c>
      <c r="CT62" t="s">
        <v>282</v>
      </c>
      <c r="CU62" t="s">
        <v>311</v>
      </c>
      <c r="CV62" t="s">
        <v>301</v>
      </c>
      <c r="CW62" t="s">
        <v>598</v>
      </c>
      <c r="CY62" t="s">
        <v>893</v>
      </c>
      <c r="CZ62" t="s">
        <v>2318</v>
      </c>
      <c r="DA62" t="s">
        <v>2317</v>
      </c>
      <c r="DB62" t="s">
        <v>2316</v>
      </c>
      <c r="DC62" t="s">
        <v>1356</v>
      </c>
      <c r="DD62" t="s">
        <v>1895</v>
      </c>
      <c r="DF62" t="s">
        <v>2315</v>
      </c>
      <c r="DG62" t="s">
        <v>544</v>
      </c>
      <c r="DJ62" t="s">
        <v>1286</v>
      </c>
      <c r="DK62" t="s">
        <v>2314</v>
      </c>
      <c r="DL62" t="s">
        <v>1219</v>
      </c>
      <c r="DM62" t="s">
        <v>1460</v>
      </c>
      <c r="DO62" t="s">
        <v>2313</v>
      </c>
      <c r="DP62" t="s">
        <v>1251</v>
      </c>
      <c r="DQ62" t="s">
        <v>2312</v>
      </c>
      <c r="DR62" t="s">
        <v>980</v>
      </c>
      <c r="DS62" t="s">
        <v>490</v>
      </c>
      <c r="DT62" t="s">
        <v>557</v>
      </c>
      <c r="DU62" t="s">
        <v>551</v>
      </c>
      <c r="DV62" t="s">
        <v>2311</v>
      </c>
      <c r="DW62" t="s">
        <v>1165</v>
      </c>
      <c r="DX62" t="s">
        <v>461</v>
      </c>
      <c r="DZ62" t="s">
        <v>544</v>
      </c>
      <c r="EA62" t="s">
        <v>224</v>
      </c>
      <c r="EU62" t="s">
        <v>2310</v>
      </c>
      <c r="EX62" t="s">
        <v>2309</v>
      </c>
      <c r="EZ62" t="s">
        <v>548</v>
      </c>
      <c r="FA62" t="s">
        <v>1277</v>
      </c>
      <c r="FB62" t="s">
        <v>2308</v>
      </c>
      <c r="FC62" t="s">
        <v>486</v>
      </c>
      <c r="FF62" t="s">
        <v>2307</v>
      </c>
      <c r="FP62" t="s">
        <v>2306</v>
      </c>
      <c r="FR62" t="s">
        <v>2305</v>
      </c>
      <c r="FS62" t="s">
        <v>1936</v>
      </c>
      <c r="GA62" t="s">
        <v>2304</v>
      </c>
      <c r="GB62" t="s">
        <v>1580</v>
      </c>
      <c r="GQ62" t="s">
        <v>2303</v>
      </c>
      <c r="GU62" t="s">
        <v>2302</v>
      </c>
      <c r="GW62" t="s">
        <v>1281</v>
      </c>
      <c r="IB62" t="s">
        <v>2301</v>
      </c>
      <c r="IG62" t="s">
        <v>2300</v>
      </c>
      <c r="IH62" t="s">
        <v>1721</v>
      </c>
      <c r="IU62" t="s">
        <v>1720</v>
      </c>
      <c r="IW62" t="s">
        <v>679</v>
      </c>
      <c r="IX62" t="s">
        <v>2299</v>
      </c>
      <c r="IZ62" t="s">
        <v>2216</v>
      </c>
      <c r="JB62" t="s">
        <v>2132</v>
      </c>
      <c r="JC62" t="s">
        <v>780</v>
      </c>
      <c r="JD62" t="s">
        <v>2298</v>
      </c>
      <c r="JN62" t="s">
        <v>188</v>
      </c>
      <c r="JT62" t="s">
        <v>1720</v>
      </c>
      <c r="KC62" t="s">
        <v>2297</v>
      </c>
      <c r="KI62" t="s">
        <v>2296</v>
      </c>
      <c r="MH62" t="s">
        <v>1775</v>
      </c>
      <c r="MI62" t="s">
        <v>2295</v>
      </c>
      <c r="NC62" t="s">
        <v>188</v>
      </c>
      <c r="NH62" t="s">
        <v>1317</v>
      </c>
      <c r="NI62" t="s">
        <v>740</v>
      </c>
      <c r="NJ62" t="s">
        <v>886</v>
      </c>
      <c r="NK62" t="s">
        <v>837</v>
      </c>
      <c r="OI62" t="s">
        <v>1049</v>
      </c>
      <c r="OJ62" t="s">
        <v>1049</v>
      </c>
      <c r="OZ62" t="s">
        <v>2294</v>
      </c>
      <c r="PB62" t="s">
        <v>2293</v>
      </c>
      <c r="PC62" t="s">
        <v>2292</v>
      </c>
      <c r="PH62" t="s">
        <v>1452</v>
      </c>
      <c r="PO62" t="s">
        <v>2291</v>
      </c>
      <c r="PT62" t="s">
        <v>2290</v>
      </c>
      <c r="QE62" t="s">
        <v>1617</v>
      </c>
      <c r="QG62" t="s">
        <v>2121</v>
      </c>
      <c r="QI62" t="s">
        <v>2121</v>
      </c>
      <c r="QJ62" t="s">
        <v>2289</v>
      </c>
      <c r="RS62" t="s">
        <v>772</v>
      </c>
      <c r="RT62" t="s">
        <v>219</v>
      </c>
      <c r="RU62" t="s">
        <v>1830</v>
      </c>
      <c r="SM62" t="s">
        <v>2288</v>
      </c>
      <c r="SN62" t="s">
        <v>2287</v>
      </c>
      <c r="SP62" t="s">
        <v>188</v>
      </c>
      <c r="SV62" t="s">
        <v>976</v>
      </c>
      <c r="SW62" t="s">
        <v>747</v>
      </c>
      <c r="SZ62" t="s">
        <v>563</v>
      </c>
      <c r="TA62" t="s">
        <v>2286</v>
      </c>
      <c r="TB62" t="s">
        <v>2285</v>
      </c>
      <c r="TC62" t="s">
        <v>1304</v>
      </c>
      <c r="TD62" t="s">
        <v>1125</v>
      </c>
      <c r="TE62" t="s">
        <v>842</v>
      </c>
      <c r="TF62" t="s">
        <v>563</v>
      </c>
      <c r="TG62" t="s">
        <v>776</v>
      </c>
      <c r="TH62" t="s">
        <v>2284</v>
      </c>
      <c r="TI62" t="s">
        <v>188</v>
      </c>
      <c r="TL62" t="s">
        <v>2283</v>
      </c>
      <c r="TP62" t="s">
        <v>654</v>
      </c>
      <c r="TS62" t="s">
        <v>2282</v>
      </c>
      <c r="TT62" t="s">
        <v>584</v>
      </c>
      <c r="TV62" t="s">
        <v>188</v>
      </c>
      <c r="TW62" t="s">
        <v>2281</v>
      </c>
      <c r="TX62" t="s">
        <v>725</v>
      </c>
      <c r="TY62" t="s">
        <v>563</v>
      </c>
      <c r="UB62" t="s">
        <v>2280</v>
      </c>
      <c r="UC62" t="s">
        <v>188</v>
      </c>
      <c r="UD62" t="s">
        <v>441</v>
      </c>
      <c r="UF62" t="s">
        <v>747</v>
      </c>
      <c r="UI62" t="s">
        <v>1481</v>
      </c>
      <c r="UJ62" t="s">
        <v>746</v>
      </c>
      <c r="UL62" t="s">
        <v>761</v>
      </c>
      <c r="UO62" t="s">
        <v>747</v>
      </c>
      <c r="UQ62" t="s">
        <v>2054</v>
      </c>
      <c r="UR62" t="s">
        <v>1021</v>
      </c>
      <c r="UT62" t="s">
        <v>654</v>
      </c>
      <c r="UZ62" t="s">
        <v>517</v>
      </c>
      <c r="VB62" t="s">
        <v>974</v>
      </c>
      <c r="VF62" t="s">
        <v>2051</v>
      </c>
      <c r="VJ62" t="s">
        <v>188</v>
      </c>
      <c r="VO62" t="s">
        <v>188</v>
      </c>
      <c r="VX62" t="s">
        <v>2279</v>
      </c>
      <c r="WI62" t="s">
        <v>502</v>
      </c>
      <c r="WW62" t="s">
        <v>610</v>
      </c>
      <c r="XF62" t="s">
        <v>2278</v>
      </c>
      <c r="XI62" t="s">
        <v>223</v>
      </c>
      <c r="XT62" t="s">
        <v>496</v>
      </c>
      <c r="YF62" t="s">
        <v>188</v>
      </c>
      <c r="YJ62" t="s">
        <v>2277</v>
      </c>
      <c r="YQ62" t="s">
        <v>2186</v>
      </c>
      <c r="ABJ62" t="s">
        <v>2276</v>
      </c>
      <c r="ABL62" t="s">
        <v>2275</v>
      </c>
      <c r="ABU62" t="s">
        <v>2274</v>
      </c>
      <c r="AGH62" t="s">
        <v>2273</v>
      </c>
      <c r="AGO62" t="s">
        <v>2272</v>
      </c>
      <c r="AGW62" t="s">
        <v>1915</v>
      </c>
      <c r="AGX62" t="s">
        <v>2271</v>
      </c>
      <c r="AGZ62" t="s">
        <v>2270</v>
      </c>
      <c r="AHC62" t="s">
        <v>2269</v>
      </c>
      <c r="AHD62" t="s">
        <v>2268</v>
      </c>
      <c r="AHI62" t="s">
        <v>219</v>
      </c>
      <c r="AHZ62" t="s">
        <v>822</v>
      </c>
      <c r="AIA62" t="s">
        <v>497</v>
      </c>
      <c r="AIC62" t="s">
        <v>454</v>
      </c>
      <c r="AID62" t="s">
        <v>476</v>
      </c>
      <c r="AIE62" t="s">
        <v>679</v>
      </c>
      <c r="AIF62" t="s">
        <v>517</v>
      </c>
      <c r="AIG62" t="s">
        <v>500</v>
      </c>
      <c r="AIK62" t="s">
        <v>1697</v>
      </c>
      <c r="AIL62" t="s">
        <v>285</v>
      </c>
      <c r="AIM62" t="s">
        <v>2267</v>
      </c>
      <c r="AIO62" t="s">
        <v>1644</v>
      </c>
      <c r="AIQ62" t="s">
        <v>2266</v>
      </c>
      <c r="AIR62" t="s">
        <v>452</v>
      </c>
      <c r="AIS62" t="s">
        <v>2265</v>
      </c>
      <c r="AIT62" t="s">
        <v>2264</v>
      </c>
      <c r="AIU62" t="s">
        <v>1044</v>
      </c>
      <c r="AIV62" t="s">
        <v>496</v>
      </c>
      <c r="AJB62" t="s">
        <v>538</v>
      </c>
      <c r="AJD62" t="s">
        <v>535</v>
      </c>
      <c r="AJE62" t="s">
        <v>2263</v>
      </c>
      <c r="AJH62" t="s">
        <v>554</v>
      </c>
      <c r="AJI62" t="s">
        <v>471</v>
      </c>
      <c r="AJJ62" t="s">
        <v>441</v>
      </c>
      <c r="AJK62" t="s">
        <v>2262</v>
      </c>
      <c r="AJL62" t="s">
        <v>2261</v>
      </c>
      <c r="AJM62" t="s">
        <v>880</v>
      </c>
      <c r="AJN62" t="s">
        <v>486</v>
      </c>
      <c r="AJP62" t="s">
        <v>2260</v>
      </c>
      <c r="AJQ62" t="s">
        <v>860</v>
      </c>
      <c r="AJR62" t="s">
        <v>2259</v>
      </c>
      <c r="AJS62" t="s">
        <v>971</v>
      </c>
      <c r="AJT62" t="s">
        <v>2258</v>
      </c>
      <c r="AJU62" t="s">
        <v>1745</v>
      </c>
      <c r="AJV62" t="s">
        <v>824</v>
      </c>
      <c r="AJY62" t="s">
        <v>227</v>
      </c>
      <c r="AJZ62" t="s">
        <v>2257</v>
      </c>
      <c r="AKA62" t="s">
        <v>1966</v>
      </c>
      <c r="AKB62" t="s">
        <v>478</v>
      </c>
      <c r="AKC62" t="s">
        <v>1517</v>
      </c>
      <c r="AKD62" t="s">
        <v>2256</v>
      </c>
      <c r="AKE62" t="s">
        <v>227</v>
      </c>
      <c r="AKF62" t="s">
        <v>529</v>
      </c>
      <c r="AKG62" t="s">
        <v>902</v>
      </c>
      <c r="AKH62" t="s">
        <v>471</v>
      </c>
      <c r="AKI62" t="s">
        <v>2255</v>
      </c>
      <c r="AKK62" t="s">
        <v>2254</v>
      </c>
      <c r="AKR62" t="s">
        <v>224</v>
      </c>
      <c r="AKT62" t="s">
        <v>640</v>
      </c>
      <c r="AKU62" t="s">
        <v>2253</v>
      </c>
      <c r="AKV62" t="s">
        <v>2252</v>
      </c>
      <c r="AKX62" t="s">
        <v>511</v>
      </c>
      <c r="AKY62" t="s">
        <v>408</v>
      </c>
      <c r="AKZ62" t="s">
        <v>918</v>
      </c>
      <c r="ALC62" t="s">
        <v>2251</v>
      </c>
      <c r="ALD62" t="s">
        <v>224</v>
      </c>
      <c r="ALF62" t="s">
        <v>218</v>
      </c>
      <c r="ALG62" t="s">
        <v>520</v>
      </c>
      <c r="ALL62" t="s">
        <v>522</v>
      </c>
    </row>
    <row r="63" spans="1:1000" x14ac:dyDescent="0.25">
      <c r="A63" t="s">
        <v>2250</v>
      </c>
      <c r="G63" t="s">
        <v>2015</v>
      </c>
      <c r="P63" t="s">
        <v>188</v>
      </c>
      <c r="T63" t="s">
        <v>2249</v>
      </c>
      <c r="W63" t="s">
        <v>966</v>
      </c>
      <c r="Y63" t="s">
        <v>2248</v>
      </c>
      <c r="AD63" t="s">
        <v>2247</v>
      </c>
      <c r="AG63" t="s">
        <v>1355</v>
      </c>
      <c r="AI63" t="s">
        <v>2246</v>
      </c>
      <c r="AK63" t="s">
        <v>1953</v>
      </c>
      <c r="AL63" t="s">
        <v>2245</v>
      </c>
      <c r="AM63" t="s">
        <v>2244</v>
      </c>
      <c r="AN63" t="s">
        <v>2243</v>
      </c>
      <c r="AO63" t="s">
        <v>2242</v>
      </c>
      <c r="AQ63" t="s">
        <v>2241</v>
      </c>
      <c r="AU63" t="s">
        <v>1256</v>
      </c>
      <c r="BH63" t="s">
        <v>780</v>
      </c>
      <c r="BU63" t="s">
        <v>2240</v>
      </c>
      <c r="CD63" t="s">
        <v>779</v>
      </c>
      <c r="CF63" t="s">
        <v>1328</v>
      </c>
      <c r="CH63" t="s">
        <v>2239</v>
      </c>
      <c r="CJ63" t="s">
        <v>200</v>
      </c>
      <c r="CK63" t="s">
        <v>2238</v>
      </c>
      <c r="CL63" t="s">
        <v>2237</v>
      </c>
      <c r="CM63" t="s">
        <v>198</v>
      </c>
      <c r="CN63" t="s">
        <v>2236</v>
      </c>
      <c r="CP63" t="s">
        <v>2235</v>
      </c>
      <c r="CQ63" t="s">
        <v>2234</v>
      </c>
      <c r="CR63" t="s">
        <v>215</v>
      </c>
      <c r="CS63" t="s">
        <v>244</v>
      </c>
      <c r="CT63" t="s">
        <v>218</v>
      </c>
      <c r="CU63" t="s">
        <v>312</v>
      </c>
      <c r="CV63" t="s">
        <v>302</v>
      </c>
      <c r="CW63" t="s">
        <v>1580</v>
      </c>
      <c r="CY63" t="s">
        <v>2233</v>
      </c>
      <c r="CZ63" t="s">
        <v>637</v>
      </c>
      <c r="DA63" t="s">
        <v>224</v>
      </c>
      <c r="DB63" t="s">
        <v>2232</v>
      </c>
      <c r="DC63" t="s">
        <v>1323</v>
      </c>
      <c r="DD63" t="s">
        <v>1463</v>
      </c>
      <c r="DF63" t="s">
        <v>2231</v>
      </c>
      <c r="DG63" t="s">
        <v>2230</v>
      </c>
      <c r="DJ63" t="s">
        <v>188</v>
      </c>
      <c r="DK63" t="s">
        <v>2229</v>
      </c>
      <c r="DL63" t="s">
        <v>224</v>
      </c>
      <c r="DM63" t="s">
        <v>1429</v>
      </c>
      <c r="DO63" t="s">
        <v>2228</v>
      </c>
      <c r="DP63" t="s">
        <v>1218</v>
      </c>
      <c r="DQ63" t="s">
        <v>2227</v>
      </c>
      <c r="DR63" t="s">
        <v>961</v>
      </c>
      <c r="DS63" t="s">
        <v>1135</v>
      </c>
      <c r="DT63" t="s">
        <v>551</v>
      </c>
      <c r="DU63" t="s">
        <v>815</v>
      </c>
      <c r="DV63" t="s">
        <v>440</v>
      </c>
      <c r="DW63" t="s">
        <v>1139</v>
      </c>
      <c r="DX63" t="s">
        <v>1941</v>
      </c>
      <c r="DZ63" t="s">
        <v>891</v>
      </c>
      <c r="EA63" t="s">
        <v>1539</v>
      </c>
      <c r="EU63" t="s">
        <v>2226</v>
      </c>
      <c r="EX63" t="s">
        <v>2225</v>
      </c>
      <c r="EZ63" t="s">
        <v>1538</v>
      </c>
      <c r="FA63" t="s">
        <v>1244</v>
      </c>
      <c r="FB63" t="s">
        <v>2224</v>
      </c>
      <c r="FC63" t="s">
        <v>285</v>
      </c>
      <c r="FP63" t="s">
        <v>2223</v>
      </c>
      <c r="FR63" t="s">
        <v>2222</v>
      </c>
      <c r="GA63" t="s">
        <v>2221</v>
      </c>
      <c r="GQ63" t="s">
        <v>2220</v>
      </c>
      <c r="GU63" t="s">
        <v>2219</v>
      </c>
      <c r="GW63" t="s">
        <v>224</v>
      </c>
      <c r="IB63" t="s">
        <v>188</v>
      </c>
      <c r="IG63" t="s">
        <v>2218</v>
      </c>
      <c r="IU63" t="s">
        <v>2217</v>
      </c>
      <c r="IW63" t="s">
        <v>2216</v>
      </c>
      <c r="IZ63" t="s">
        <v>2132</v>
      </c>
      <c r="JB63" t="s">
        <v>2062</v>
      </c>
      <c r="JD63" t="s">
        <v>2215</v>
      </c>
      <c r="JN63" t="s">
        <v>2214</v>
      </c>
      <c r="JT63" t="s">
        <v>1953</v>
      </c>
      <c r="KC63" t="s">
        <v>2213</v>
      </c>
      <c r="KI63" t="s">
        <v>2212</v>
      </c>
      <c r="MD63" t="s">
        <v>2059</v>
      </c>
      <c r="MG63" t="s">
        <v>2059</v>
      </c>
      <c r="MH63" t="s">
        <v>2211</v>
      </c>
      <c r="MI63" t="s">
        <v>2210</v>
      </c>
      <c r="NC63" t="s">
        <v>873</v>
      </c>
      <c r="NH63" t="s">
        <v>2209</v>
      </c>
      <c r="NI63" t="s">
        <v>2208</v>
      </c>
      <c r="NJ63" t="s">
        <v>2207</v>
      </c>
      <c r="NK63" t="s">
        <v>2206</v>
      </c>
      <c r="NL63" t="s">
        <v>1050</v>
      </c>
      <c r="NW63" t="s">
        <v>2205</v>
      </c>
      <c r="NX63" t="s">
        <v>2204</v>
      </c>
      <c r="OI63" t="s">
        <v>2203</v>
      </c>
      <c r="OJ63" t="s">
        <v>2203</v>
      </c>
      <c r="OZ63" t="s">
        <v>2202</v>
      </c>
      <c r="PB63" t="s">
        <v>2201</v>
      </c>
      <c r="PC63" t="s">
        <v>2200</v>
      </c>
      <c r="PH63" t="s">
        <v>1421</v>
      </c>
      <c r="QE63" t="s">
        <v>2199</v>
      </c>
      <c r="QG63" t="s">
        <v>2051</v>
      </c>
      <c r="QI63" t="s">
        <v>2051</v>
      </c>
      <c r="RS63" t="s">
        <v>760</v>
      </c>
      <c r="RT63" t="s">
        <v>554</v>
      </c>
      <c r="RU63" t="s">
        <v>1767</v>
      </c>
      <c r="SM63" t="s">
        <v>2117</v>
      </c>
      <c r="SN63" t="s">
        <v>1241</v>
      </c>
      <c r="SP63" t="s">
        <v>609</v>
      </c>
      <c r="SV63" t="s">
        <v>563</v>
      </c>
      <c r="SW63" t="s">
        <v>735</v>
      </c>
      <c r="SZ63" t="s">
        <v>828</v>
      </c>
      <c r="TA63" t="s">
        <v>2198</v>
      </c>
      <c r="TB63" t="s">
        <v>2197</v>
      </c>
      <c r="TC63" t="s">
        <v>761</v>
      </c>
      <c r="TD63" t="s">
        <v>2196</v>
      </c>
      <c r="TE63" t="s">
        <v>1238</v>
      </c>
      <c r="TF63" t="s">
        <v>2195</v>
      </c>
      <c r="TG63" t="s">
        <v>188</v>
      </c>
      <c r="TI63" t="s">
        <v>2194</v>
      </c>
      <c r="TL63" t="s">
        <v>2193</v>
      </c>
      <c r="TP63" t="s">
        <v>188</v>
      </c>
      <c r="TS63" t="s">
        <v>584</v>
      </c>
      <c r="TT63" t="s">
        <v>807</v>
      </c>
      <c r="TV63" t="s">
        <v>1483</v>
      </c>
      <c r="TW63" t="s">
        <v>2192</v>
      </c>
      <c r="TX63" t="s">
        <v>520</v>
      </c>
      <c r="TY63" t="s">
        <v>1707</v>
      </c>
      <c r="UB63" t="s">
        <v>2191</v>
      </c>
      <c r="UC63" t="s">
        <v>1483</v>
      </c>
      <c r="UD63" t="s">
        <v>517</v>
      </c>
      <c r="UF63" t="s">
        <v>735</v>
      </c>
      <c r="UI63" t="s">
        <v>2190</v>
      </c>
      <c r="UJ63" t="s">
        <v>1268</v>
      </c>
      <c r="UL63" t="s">
        <v>2189</v>
      </c>
      <c r="UO63" t="s">
        <v>735</v>
      </c>
      <c r="UQ63" t="s">
        <v>664</v>
      </c>
      <c r="UR63" t="s">
        <v>762</v>
      </c>
      <c r="UT63" t="s">
        <v>880</v>
      </c>
      <c r="UZ63" t="s">
        <v>622</v>
      </c>
      <c r="VB63" t="s">
        <v>624</v>
      </c>
      <c r="VO63" t="s">
        <v>1976</v>
      </c>
      <c r="VX63" t="s">
        <v>2188</v>
      </c>
      <c r="WI63" t="s">
        <v>971</v>
      </c>
      <c r="WW63" t="s">
        <v>584</v>
      </c>
      <c r="XF63" t="s">
        <v>1064</v>
      </c>
      <c r="XI63" t="s">
        <v>733</v>
      </c>
      <c r="XT63" t="s">
        <v>188</v>
      </c>
      <c r="YF63" t="s">
        <v>2187</v>
      </c>
      <c r="YJ63" t="s">
        <v>2186</v>
      </c>
      <c r="YQ63" t="s">
        <v>2110</v>
      </c>
      <c r="ABJ63" t="s">
        <v>2185</v>
      </c>
      <c r="ABL63" t="s">
        <v>1484</v>
      </c>
      <c r="AGH63" t="s">
        <v>2184</v>
      </c>
      <c r="AGO63" t="s">
        <v>2183</v>
      </c>
      <c r="AGW63" t="s">
        <v>719</v>
      </c>
      <c r="AGX63" t="s">
        <v>2182</v>
      </c>
      <c r="AGZ63" t="s">
        <v>2181</v>
      </c>
      <c r="AHC63" t="s">
        <v>2180</v>
      </c>
      <c r="AHD63" t="s">
        <v>2179</v>
      </c>
      <c r="AHI63" t="s">
        <v>640</v>
      </c>
      <c r="AHZ63" t="s">
        <v>2178</v>
      </c>
      <c r="AIA63" t="s">
        <v>1477</v>
      </c>
      <c r="AIC63" t="s">
        <v>471</v>
      </c>
      <c r="AID63" t="s">
        <v>454</v>
      </c>
      <c r="AIE63" t="s">
        <v>2177</v>
      </c>
      <c r="AIF63" t="s">
        <v>224</v>
      </c>
      <c r="AIG63" t="s">
        <v>535</v>
      </c>
      <c r="AIK63" t="s">
        <v>1562</v>
      </c>
      <c r="AIL63" t="s">
        <v>188</v>
      </c>
      <c r="AIM63" t="s">
        <v>822</v>
      </c>
      <c r="AIO63" t="s">
        <v>2176</v>
      </c>
      <c r="AIQ63" t="s">
        <v>2175</v>
      </c>
      <c r="AIR63" t="s">
        <v>451</v>
      </c>
      <c r="AIS63" t="s">
        <v>2174</v>
      </c>
      <c r="AIU63" t="s">
        <v>2173</v>
      </c>
      <c r="AIV63" t="s">
        <v>2172</v>
      </c>
      <c r="AJB63" t="s">
        <v>2171</v>
      </c>
      <c r="AJD63" t="s">
        <v>1643</v>
      </c>
      <c r="AJE63" t="s">
        <v>2170</v>
      </c>
      <c r="AJH63" t="s">
        <v>821</v>
      </c>
      <c r="AJI63" t="s">
        <v>500</v>
      </c>
      <c r="AJJ63" t="s">
        <v>517</v>
      </c>
      <c r="AJK63" t="s">
        <v>511</v>
      </c>
      <c r="AJL63" t="s">
        <v>2169</v>
      </c>
      <c r="AJM63" t="s">
        <v>860</v>
      </c>
      <c r="AJN63" t="s">
        <v>227</v>
      </c>
      <c r="AJP63" t="s">
        <v>478</v>
      </c>
      <c r="AJQ63" t="s">
        <v>771</v>
      </c>
      <c r="AJR63" t="s">
        <v>434</v>
      </c>
      <c r="AJS63" t="s">
        <v>902</v>
      </c>
      <c r="AJT63" t="s">
        <v>188</v>
      </c>
      <c r="AJU63" t="s">
        <v>1746</v>
      </c>
      <c r="AJV63" t="s">
        <v>190</v>
      </c>
      <c r="AJY63" t="s">
        <v>188</v>
      </c>
      <c r="AJZ63" t="s">
        <v>1101</v>
      </c>
      <c r="AKA63" t="s">
        <v>223</v>
      </c>
      <c r="AKB63" t="s">
        <v>476</v>
      </c>
      <c r="AKC63" t="s">
        <v>837</v>
      </c>
      <c r="AKD63" t="s">
        <v>434</v>
      </c>
      <c r="AKE63" t="s">
        <v>188</v>
      </c>
      <c r="AKF63" t="s">
        <v>188</v>
      </c>
      <c r="AKG63" t="s">
        <v>2168</v>
      </c>
      <c r="AKH63" t="s">
        <v>467</v>
      </c>
      <c r="AKR63" t="s">
        <v>2167</v>
      </c>
      <c r="AKT63" t="s">
        <v>633</v>
      </c>
      <c r="AKW63" t="s">
        <v>2166</v>
      </c>
      <c r="AKX63" t="s">
        <v>520</v>
      </c>
      <c r="AKY63" t="s">
        <v>407</v>
      </c>
      <c r="AKZ63" t="s">
        <v>898</v>
      </c>
      <c r="ALA63" t="s">
        <v>2165</v>
      </c>
      <c r="ALD63" t="s">
        <v>2164</v>
      </c>
      <c r="ALF63" t="s">
        <v>219</v>
      </c>
      <c r="ALG63" t="s">
        <v>517</v>
      </c>
      <c r="ALL63" t="s">
        <v>520</v>
      </c>
    </row>
    <row r="64" spans="1:1000" x14ac:dyDescent="0.25">
      <c r="A64" t="s">
        <v>535</v>
      </c>
      <c r="G64" t="s">
        <v>2163</v>
      </c>
      <c r="P64" t="s">
        <v>2162</v>
      </c>
      <c r="Q64" t="s">
        <v>1039</v>
      </c>
      <c r="T64" t="s">
        <v>2161</v>
      </c>
      <c r="W64" t="s">
        <v>2160</v>
      </c>
      <c r="Y64" t="s">
        <v>2159</v>
      </c>
      <c r="AD64" t="s">
        <v>2158</v>
      </c>
      <c r="AG64" t="s">
        <v>2157</v>
      </c>
      <c r="AI64" t="s">
        <v>2156</v>
      </c>
      <c r="AK64" t="s">
        <v>188</v>
      </c>
      <c r="AL64" t="s">
        <v>2155</v>
      </c>
      <c r="AM64" t="s">
        <v>1632</v>
      </c>
      <c r="AN64" t="s">
        <v>2154</v>
      </c>
      <c r="AO64" t="s">
        <v>2153</v>
      </c>
      <c r="AQ64" t="s">
        <v>2152</v>
      </c>
      <c r="AU64" t="s">
        <v>1081</v>
      </c>
      <c r="BH64" t="s">
        <v>2151</v>
      </c>
      <c r="BU64" t="s">
        <v>799</v>
      </c>
      <c r="CD64" t="s">
        <v>1328</v>
      </c>
      <c r="CF64" t="s">
        <v>1288</v>
      </c>
      <c r="CH64" t="s">
        <v>218</v>
      </c>
      <c r="CJ64" t="s">
        <v>201</v>
      </c>
      <c r="CK64" t="s">
        <v>2150</v>
      </c>
      <c r="CL64" t="s">
        <v>1947</v>
      </c>
      <c r="CM64" t="s">
        <v>199</v>
      </c>
      <c r="CN64" t="s">
        <v>1164</v>
      </c>
      <c r="CP64" t="s">
        <v>2149</v>
      </c>
      <c r="CQ64" t="s">
        <v>2148</v>
      </c>
      <c r="CR64" t="s">
        <v>216</v>
      </c>
      <c r="CS64" t="s">
        <v>245</v>
      </c>
      <c r="CT64" t="s">
        <v>219</v>
      </c>
      <c r="CU64" t="s">
        <v>313</v>
      </c>
      <c r="CV64" t="s">
        <v>348</v>
      </c>
      <c r="CW64" t="s">
        <v>2147</v>
      </c>
      <c r="CY64" t="s">
        <v>1464</v>
      </c>
      <c r="CZ64" t="s">
        <v>2146</v>
      </c>
      <c r="DA64" t="s">
        <v>722</v>
      </c>
      <c r="DB64" t="s">
        <v>1113</v>
      </c>
      <c r="DC64" t="s">
        <v>1464</v>
      </c>
      <c r="DD64" t="s">
        <v>1787</v>
      </c>
      <c r="DF64" t="s">
        <v>2145</v>
      </c>
      <c r="DG64" t="s">
        <v>995</v>
      </c>
      <c r="DJ64" t="s">
        <v>1221</v>
      </c>
      <c r="DK64" t="s">
        <v>1843</v>
      </c>
      <c r="DL64" t="s">
        <v>1159</v>
      </c>
      <c r="DM64" t="s">
        <v>217</v>
      </c>
      <c r="DO64" t="s">
        <v>1220</v>
      </c>
      <c r="DP64" t="s">
        <v>1191</v>
      </c>
      <c r="DQ64" t="s">
        <v>527</v>
      </c>
      <c r="DR64" t="s">
        <v>947</v>
      </c>
      <c r="DS64" t="s">
        <v>1111</v>
      </c>
      <c r="DT64" t="s">
        <v>815</v>
      </c>
      <c r="DU64" t="s">
        <v>2073</v>
      </c>
      <c r="DV64" t="s">
        <v>188</v>
      </c>
      <c r="DW64" t="s">
        <v>2144</v>
      </c>
      <c r="DX64" t="s">
        <v>2143</v>
      </c>
      <c r="DZ64" t="s">
        <v>912</v>
      </c>
      <c r="EU64" t="s">
        <v>2142</v>
      </c>
      <c r="EX64" t="s">
        <v>2141</v>
      </c>
      <c r="EZ64" t="s">
        <v>2140</v>
      </c>
      <c r="FA64" t="s">
        <v>1214</v>
      </c>
      <c r="FB64" t="s">
        <v>2139</v>
      </c>
      <c r="FC64" t="s">
        <v>2138</v>
      </c>
      <c r="FR64" t="s">
        <v>2137</v>
      </c>
      <c r="GA64" t="s">
        <v>2136</v>
      </c>
      <c r="GU64" t="s">
        <v>188</v>
      </c>
      <c r="GW64" t="s">
        <v>2135</v>
      </c>
      <c r="IB64" t="s">
        <v>2134</v>
      </c>
      <c r="IG64" t="s">
        <v>2133</v>
      </c>
      <c r="IW64" t="s">
        <v>2132</v>
      </c>
      <c r="IZ64" t="s">
        <v>2062</v>
      </c>
      <c r="JB64" t="s">
        <v>624</v>
      </c>
      <c r="JD64" t="s">
        <v>2131</v>
      </c>
      <c r="JT64" t="s">
        <v>2130</v>
      </c>
      <c r="KI64" t="s">
        <v>2129</v>
      </c>
      <c r="MH64" t="s">
        <v>2128</v>
      </c>
      <c r="MI64" t="s">
        <v>2127</v>
      </c>
      <c r="NC64" t="s">
        <v>2126</v>
      </c>
      <c r="NH64" t="s">
        <v>1388</v>
      </c>
      <c r="NK64" t="s">
        <v>1388</v>
      </c>
      <c r="NL64" t="s">
        <v>1029</v>
      </c>
      <c r="NW64" t="s">
        <v>2125</v>
      </c>
      <c r="NX64" t="s">
        <v>2124</v>
      </c>
      <c r="PB64" t="s">
        <v>2123</v>
      </c>
      <c r="PC64" t="s">
        <v>2122</v>
      </c>
      <c r="PH64" t="s">
        <v>1386</v>
      </c>
      <c r="QE64" t="s">
        <v>2121</v>
      </c>
      <c r="QI64" t="s">
        <v>2120</v>
      </c>
      <c r="RS64" t="s">
        <v>831</v>
      </c>
      <c r="RT64" t="s">
        <v>2119</v>
      </c>
      <c r="RU64" t="s">
        <v>1660</v>
      </c>
      <c r="SM64" t="s">
        <v>2046</v>
      </c>
      <c r="SN64" t="s">
        <v>1212</v>
      </c>
      <c r="SP64" t="s">
        <v>1829</v>
      </c>
      <c r="SV64" t="s">
        <v>1876</v>
      </c>
      <c r="SW64" t="s">
        <v>724</v>
      </c>
      <c r="SZ64" t="s">
        <v>609</v>
      </c>
      <c r="TA64" t="s">
        <v>2118</v>
      </c>
      <c r="TB64" t="s">
        <v>2117</v>
      </c>
      <c r="TC64" t="s">
        <v>746</v>
      </c>
      <c r="TD64" t="s">
        <v>1568</v>
      </c>
      <c r="TE64" t="s">
        <v>906</v>
      </c>
      <c r="TF64" t="s">
        <v>1612</v>
      </c>
      <c r="TG64" t="s">
        <v>725</v>
      </c>
      <c r="TI64" t="s">
        <v>811</v>
      </c>
      <c r="TL64" t="s">
        <v>1483</v>
      </c>
      <c r="TP64" t="s">
        <v>2116</v>
      </c>
      <c r="TS64" t="s">
        <v>1380</v>
      </c>
      <c r="TT64" t="s">
        <v>1654</v>
      </c>
      <c r="TV64" t="s">
        <v>596</v>
      </c>
      <c r="TW64" t="s">
        <v>2115</v>
      </c>
      <c r="TX64" t="s">
        <v>441</v>
      </c>
      <c r="TY64" t="s">
        <v>1181</v>
      </c>
      <c r="UB64" t="s">
        <v>762</v>
      </c>
      <c r="UC64" t="s">
        <v>596</v>
      </c>
      <c r="UD64" t="s">
        <v>1126</v>
      </c>
      <c r="UF64" t="s">
        <v>724</v>
      </c>
      <c r="UI64" t="s">
        <v>654</v>
      </c>
      <c r="UJ64" t="s">
        <v>1239</v>
      </c>
      <c r="UL64" t="s">
        <v>1239</v>
      </c>
      <c r="UO64" t="s">
        <v>885</v>
      </c>
      <c r="UQ64" t="s">
        <v>654</v>
      </c>
      <c r="UR64" t="s">
        <v>2114</v>
      </c>
      <c r="UT64" t="s">
        <v>2113</v>
      </c>
      <c r="UZ64" t="s">
        <v>610</v>
      </c>
      <c r="VB64" t="s">
        <v>942</v>
      </c>
      <c r="VO64" t="s">
        <v>1916</v>
      </c>
      <c r="VX64" t="s">
        <v>2112</v>
      </c>
      <c r="WI64" t="s">
        <v>2111</v>
      </c>
      <c r="WW64" t="s">
        <v>807</v>
      </c>
      <c r="XF64" t="s">
        <v>563</v>
      </c>
      <c r="XI64" t="s">
        <v>496</v>
      </c>
      <c r="YF64" t="s">
        <v>747</v>
      </c>
      <c r="YJ64" t="s">
        <v>2110</v>
      </c>
      <c r="YQ64" t="s">
        <v>188</v>
      </c>
      <c r="ABJ64" t="s">
        <v>2109</v>
      </c>
      <c r="ABL64" t="s">
        <v>762</v>
      </c>
      <c r="AGH64" t="s">
        <v>2108</v>
      </c>
      <c r="AGO64" t="s">
        <v>2107</v>
      </c>
      <c r="AGW64" t="s">
        <v>2106</v>
      </c>
      <c r="AGX64" t="s">
        <v>2105</v>
      </c>
      <c r="AGZ64" t="s">
        <v>1699</v>
      </c>
      <c r="AHC64" t="s">
        <v>2104</v>
      </c>
      <c r="AHD64" t="s">
        <v>2103</v>
      </c>
      <c r="AHI64" t="s">
        <v>541</v>
      </c>
      <c r="AHZ64" t="s">
        <v>1756</v>
      </c>
      <c r="AIC64" t="s">
        <v>500</v>
      </c>
      <c r="AID64" t="s">
        <v>471</v>
      </c>
      <c r="AIE64" t="s">
        <v>2102</v>
      </c>
      <c r="AIF64" t="s">
        <v>2101</v>
      </c>
      <c r="AIG64" t="s">
        <v>2100</v>
      </c>
      <c r="AIK64" t="s">
        <v>772</v>
      </c>
      <c r="AIL64" t="s">
        <v>2099</v>
      </c>
      <c r="AIM64" t="s">
        <v>805</v>
      </c>
      <c r="AIQ64" t="s">
        <v>511</v>
      </c>
      <c r="AIR64" t="s">
        <v>449</v>
      </c>
      <c r="AIS64" t="s">
        <v>2098</v>
      </c>
      <c r="AIU64" t="s">
        <v>2097</v>
      </c>
      <c r="AIV64" t="s">
        <v>1263</v>
      </c>
      <c r="AJB64" t="s">
        <v>188</v>
      </c>
      <c r="AJD64" t="s">
        <v>478</v>
      </c>
      <c r="AJE64" t="s">
        <v>554</v>
      </c>
      <c r="AJH64" t="s">
        <v>822</v>
      </c>
      <c r="AJI64" t="s">
        <v>497</v>
      </c>
      <c r="AJJ64" t="s">
        <v>224</v>
      </c>
      <c r="AJK64" t="s">
        <v>520</v>
      </c>
      <c r="AJL64" t="s">
        <v>2096</v>
      </c>
      <c r="AJM64" t="s">
        <v>759</v>
      </c>
      <c r="AJN64" t="s">
        <v>191</v>
      </c>
      <c r="AJP64" t="s">
        <v>476</v>
      </c>
      <c r="AJQ64" t="s">
        <v>2095</v>
      </c>
      <c r="AJR64" t="s">
        <v>433</v>
      </c>
      <c r="AJS64" t="s">
        <v>478</v>
      </c>
      <c r="AJT64" t="s">
        <v>2094</v>
      </c>
      <c r="AJU64" t="s">
        <v>1560</v>
      </c>
      <c r="AJV64" t="s">
        <v>789</v>
      </c>
      <c r="AJZ64" t="s">
        <v>2093</v>
      </c>
      <c r="AKA64" t="s">
        <v>733</v>
      </c>
      <c r="AKB64" t="s">
        <v>454</v>
      </c>
      <c r="AKC64" t="s">
        <v>622</v>
      </c>
      <c r="AKD64" t="s">
        <v>433</v>
      </c>
      <c r="AKE64" t="s">
        <v>1002</v>
      </c>
      <c r="AKF64" t="s">
        <v>1972</v>
      </c>
      <c r="AKG64" t="s">
        <v>478</v>
      </c>
      <c r="AKH64" t="s">
        <v>921</v>
      </c>
      <c r="AKI64" t="s">
        <v>2092</v>
      </c>
      <c r="AKT64" t="s">
        <v>2091</v>
      </c>
      <c r="AKV64" t="s">
        <v>2090</v>
      </c>
      <c r="AKW64" t="s">
        <v>2089</v>
      </c>
      <c r="AKX64" t="s">
        <v>517</v>
      </c>
      <c r="AKY64" t="s">
        <v>2088</v>
      </c>
      <c r="AKZ64" t="s">
        <v>875</v>
      </c>
      <c r="ALA64" t="s">
        <v>2087</v>
      </c>
      <c r="ALC64" t="s">
        <v>511</v>
      </c>
      <c r="ALD64" t="s">
        <v>1697</v>
      </c>
      <c r="ALF64" t="s">
        <v>554</v>
      </c>
      <c r="ALG64" t="s">
        <v>224</v>
      </c>
      <c r="ALL64" t="s">
        <v>441</v>
      </c>
    </row>
    <row r="65" spans="1:1000" x14ac:dyDescent="0.25">
      <c r="A65" t="s">
        <v>2086</v>
      </c>
      <c r="G65" t="s">
        <v>1910</v>
      </c>
      <c r="P65" t="s">
        <v>1551</v>
      </c>
      <c r="Q65" t="s">
        <v>2085</v>
      </c>
      <c r="T65" t="s">
        <v>2084</v>
      </c>
      <c r="W65" t="s">
        <v>1587</v>
      </c>
      <c r="Y65" t="s">
        <v>2083</v>
      </c>
      <c r="AD65" t="s">
        <v>2082</v>
      </c>
      <c r="AG65" t="s">
        <v>461</v>
      </c>
      <c r="AI65" t="s">
        <v>1551</v>
      </c>
      <c r="AK65" t="s">
        <v>1676</v>
      </c>
      <c r="AL65" t="s">
        <v>2081</v>
      </c>
      <c r="AM65" t="s">
        <v>1955</v>
      </c>
      <c r="AN65" t="s">
        <v>2080</v>
      </c>
      <c r="AQ65" t="s">
        <v>2079</v>
      </c>
      <c r="AU65" t="s">
        <v>188</v>
      </c>
      <c r="BH65" t="s">
        <v>1328</v>
      </c>
      <c r="BU65" t="s">
        <v>552</v>
      </c>
      <c r="CD65" t="s">
        <v>1288</v>
      </c>
      <c r="CF65" t="s">
        <v>1256</v>
      </c>
      <c r="CH65" t="s">
        <v>219</v>
      </c>
      <c r="CJ65" t="s">
        <v>202</v>
      </c>
      <c r="CK65" t="s">
        <v>2078</v>
      </c>
      <c r="CL65" t="s">
        <v>1096</v>
      </c>
      <c r="CM65" t="s">
        <v>200</v>
      </c>
      <c r="CN65" t="s">
        <v>2077</v>
      </c>
      <c r="CP65" t="s">
        <v>2076</v>
      </c>
      <c r="CQ65" t="s">
        <v>325</v>
      </c>
      <c r="CR65" t="s">
        <v>217</v>
      </c>
      <c r="CS65" t="s">
        <v>246</v>
      </c>
      <c r="CT65" t="s">
        <v>220</v>
      </c>
      <c r="CU65" t="s">
        <v>314</v>
      </c>
      <c r="CV65" t="s">
        <v>349</v>
      </c>
      <c r="CW65" t="s">
        <v>217</v>
      </c>
      <c r="CY65" t="s">
        <v>329</v>
      </c>
      <c r="CZ65" t="s">
        <v>632</v>
      </c>
      <c r="DB65" t="s">
        <v>1220</v>
      </c>
      <c r="DC65" t="s">
        <v>329</v>
      </c>
      <c r="DD65" t="s">
        <v>684</v>
      </c>
      <c r="DF65" t="s">
        <v>2075</v>
      </c>
      <c r="DG65" t="s">
        <v>552</v>
      </c>
      <c r="DJ65" t="s">
        <v>1192</v>
      </c>
      <c r="DK65" t="s">
        <v>1219</v>
      </c>
      <c r="DM65" t="s">
        <v>218</v>
      </c>
      <c r="DO65" t="s">
        <v>188</v>
      </c>
      <c r="DP65" t="s">
        <v>490</v>
      </c>
      <c r="DQ65" t="s">
        <v>2074</v>
      </c>
      <c r="DR65" t="s">
        <v>931</v>
      </c>
      <c r="DS65" t="s">
        <v>527</v>
      </c>
      <c r="DT65" t="s">
        <v>2073</v>
      </c>
      <c r="DU65" t="s">
        <v>1325</v>
      </c>
      <c r="DV65" t="s">
        <v>1221</v>
      </c>
      <c r="DW65" t="s">
        <v>2072</v>
      </c>
      <c r="DX65" t="s">
        <v>742</v>
      </c>
      <c r="DZ65" t="s">
        <v>217</v>
      </c>
      <c r="EU65" t="s">
        <v>2071</v>
      </c>
      <c r="EX65" t="s">
        <v>2070</v>
      </c>
      <c r="EZ65" t="s">
        <v>2069</v>
      </c>
      <c r="FA65" t="s">
        <v>2068</v>
      </c>
      <c r="FB65" t="s">
        <v>2067</v>
      </c>
      <c r="FC65" t="s">
        <v>2066</v>
      </c>
      <c r="FR65" t="s">
        <v>2065</v>
      </c>
      <c r="GA65" t="s">
        <v>2064</v>
      </c>
      <c r="IG65" t="s">
        <v>2063</v>
      </c>
      <c r="IW65" t="s">
        <v>2062</v>
      </c>
      <c r="IZ65" t="s">
        <v>624</v>
      </c>
      <c r="JB65" t="s">
        <v>1935</v>
      </c>
      <c r="JD65" t="s">
        <v>780</v>
      </c>
      <c r="JT65" t="s">
        <v>2061</v>
      </c>
      <c r="MD65" t="s">
        <v>2060</v>
      </c>
      <c r="MG65" t="s">
        <v>1143</v>
      </c>
      <c r="MH65" t="s">
        <v>2059</v>
      </c>
      <c r="MI65" t="s">
        <v>880</v>
      </c>
      <c r="NC65" t="s">
        <v>2058</v>
      </c>
      <c r="NH65" t="s">
        <v>2057</v>
      </c>
      <c r="NI65" t="s">
        <v>672</v>
      </c>
      <c r="NJ65" t="s">
        <v>2056</v>
      </c>
      <c r="NL65" t="s">
        <v>739</v>
      </c>
      <c r="NX65" t="s">
        <v>2055</v>
      </c>
      <c r="OI65" t="s">
        <v>2054</v>
      </c>
      <c r="OJ65" t="s">
        <v>2054</v>
      </c>
      <c r="PB65" t="s">
        <v>2053</v>
      </c>
      <c r="PH65" t="s">
        <v>2052</v>
      </c>
      <c r="QE65" t="s">
        <v>2051</v>
      </c>
      <c r="RS65" t="s">
        <v>1696</v>
      </c>
      <c r="RT65" t="s">
        <v>2050</v>
      </c>
      <c r="RU65" t="s">
        <v>1618</v>
      </c>
      <c r="SM65" t="s">
        <v>2049</v>
      </c>
      <c r="SN65" t="s">
        <v>2048</v>
      </c>
      <c r="SP65" t="s">
        <v>2047</v>
      </c>
      <c r="SV65" t="s">
        <v>928</v>
      </c>
      <c r="SW65" t="s">
        <v>991</v>
      </c>
      <c r="SZ65" t="s">
        <v>796</v>
      </c>
      <c r="TA65" t="s">
        <v>188</v>
      </c>
      <c r="TB65" t="s">
        <v>2046</v>
      </c>
      <c r="TC65" t="s">
        <v>1268</v>
      </c>
      <c r="TD65" t="s">
        <v>664</v>
      </c>
      <c r="TE65" t="s">
        <v>563</v>
      </c>
      <c r="TF65" t="s">
        <v>664</v>
      </c>
      <c r="TG65" t="s">
        <v>520</v>
      </c>
      <c r="TI65" t="s">
        <v>795</v>
      </c>
      <c r="TL65" t="s">
        <v>596</v>
      </c>
      <c r="TP65" t="s">
        <v>2045</v>
      </c>
      <c r="TS65" t="s">
        <v>1824</v>
      </c>
      <c r="TT65" t="s">
        <v>563</v>
      </c>
      <c r="TV65" t="s">
        <v>1085</v>
      </c>
      <c r="TW65" t="s">
        <v>2044</v>
      </c>
      <c r="TX65" t="s">
        <v>517</v>
      </c>
      <c r="TY65" t="s">
        <v>664</v>
      </c>
      <c r="UB65" t="s">
        <v>747</v>
      </c>
      <c r="UC65" t="s">
        <v>1085</v>
      </c>
      <c r="UD65" t="s">
        <v>188</v>
      </c>
      <c r="UF65" t="s">
        <v>716</v>
      </c>
      <c r="UI65" t="s">
        <v>2043</v>
      </c>
      <c r="UJ65" t="s">
        <v>1206</v>
      </c>
      <c r="UL65" t="s">
        <v>1206</v>
      </c>
      <c r="UO65" t="s">
        <v>716</v>
      </c>
      <c r="UQ65" t="s">
        <v>2042</v>
      </c>
      <c r="UR65" t="s">
        <v>884</v>
      </c>
      <c r="UT65" t="s">
        <v>2041</v>
      </c>
      <c r="UZ65" t="s">
        <v>584</v>
      </c>
      <c r="VB65" t="s">
        <v>188</v>
      </c>
      <c r="VO65" t="s">
        <v>1869</v>
      </c>
      <c r="VX65" t="s">
        <v>2040</v>
      </c>
      <c r="WI65" t="s">
        <v>2039</v>
      </c>
      <c r="WW65" t="s">
        <v>571</v>
      </c>
      <c r="XF65" t="s">
        <v>584</v>
      </c>
      <c r="XI65" t="s">
        <v>2038</v>
      </c>
      <c r="YF65" t="s">
        <v>865</v>
      </c>
      <c r="YJ65" t="s">
        <v>188</v>
      </c>
      <c r="ABL65" t="s">
        <v>747</v>
      </c>
      <c r="AGH65" t="s">
        <v>1700</v>
      </c>
      <c r="AGO65" t="s">
        <v>2037</v>
      </c>
      <c r="AGW65" t="s">
        <v>1758</v>
      </c>
      <c r="AGX65" t="s">
        <v>2036</v>
      </c>
      <c r="AGZ65" t="s">
        <v>496</v>
      </c>
      <c r="AHC65" t="s">
        <v>2035</v>
      </c>
      <c r="AHD65" t="s">
        <v>188</v>
      </c>
      <c r="AHI65" t="s">
        <v>2034</v>
      </c>
      <c r="AHZ65" t="s">
        <v>476</v>
      </c>
      <c r="AIC65" t="s">
        <v>497</v>
      </c>
      <c r="AID65" t="s">
        <v>500</v>
      </c>
      <c r="AIE65" t="s">
        <v>2033</v>
      </c>
      <c r="AIF65" t="s">
        <v>1865</v>
      </c>
      <c r="AIK65" t="s">
        <v>760</v>
      </c>
      <c r="AIL65" t="s">
        <v>511</v>
      </c>
      <c r="AIM65" t="s">
        <v>941</v>
      </c>
      <c r="AIQ65" t="s">
        <v>520</v>
      </c>
      <c r="AIR65" t="s">
        <v>2032</v>
      </c>
      <c r="AIS65" t="s">
        <v>2031</v>
      </c>
      <c r="AIU65" t="s">
        <v>2030</v>
      </c>
      <c r="AIV65" t="s">
        <v>2029</v>
      </c>
      <c r="AJB65" t="s">
        <v>1002</v>
      </c>
      <c r="AJD65" t="s">
        <v>476</v>
      </c>
      <c r="AJE65" t="s">
        <v>2028</v>
      </c>
      <c r="AJH65" t="s">
        <v>2027</v>
      </c>
      <c r="AJI65" t="s">
        <v>1477</v>
      </c>
      <c r="AJJ65" t="s">
        <v>538</v>
      </c>
      <c r="AJK65" t="s">
        <v>517</v>
      </c>
      <c r="AJM65" t="s">
        <v>2026</v>
      </c>
      <c r="AJN65" t="s">
        <v>1270</v>
      </c>
      <c r="AJP65" t="s">
        <v>454</v>
      </c>
      <c r="AJQ65" t="s">
        <v>1914</v>
      </c>
      <c r="AJR65" t="s">
        <v>285</v>
      </c>
      <c r="AJS65" t="s">
        <v>476</v>
      </c>
      <c r="AJT65" t="s">
        <v>954</v>
      </c>
      <c r="AJU65" t="s">
        <v>1101</v>
      </c>
      <c r="AJV65" t="s">
        <v>2025</v>
      </c>
      <c r="AJZ65" t="s">
        <v>954</v>
      </c>
      <c r="AKA65" t="s">
        <v>1808</v>
      </c>
      <c r="AKB65" t="s">
        <v>471</v>
      </c>
      <c r="AKC65" t="s">
        <v>2024</v>
      </c>
      <c r="AKD65" t="s">
        <v>1933</v>
      </c>
      <c r="AKE65" t="s">
        <v>500</v>
      </c>
      <c r="AKF65" t="s">
        <v>504</v>
      </c>
      <c r="AKG65" t="s">
        <v>476</v>
      </c>
      <c r="AKH65" t="s">
        <v>903</v>
      </c>
      <c r="AKI65" t="s">
        <v>430</v>
      </c>
      <c r="AKT65" t="s">
        <v>2023</v>
      </c>
      <c r="AKV65" t="s">
        <v>2022</v>
      </c>
      <c r="AKW65" t="s">
        <v>2021</v>
      </c>
      <c r="AKX65" t="s">
        <v>224</v>
      </c>
      <c r="AKY65" t="s">
        <v>2020</v>
      </c>
      <c r="AKZ65" t="s">
        <v>854</v>
      </c>
      <c r="ALA65" t="s">
        <v>1803</v>
      </c>
      <c r="ALC65" t="s">
        <v>517</v>
      </c>
      <c r="ALF65" t="s">
        <v>2019</v>
      </c>
      <c r="ALG65" t="s">
        <v>1697</v>
      </c>
      <c r="ALL65" t="s">
        <v>224</v>
      </c>
    </row>
    <row r="66" spans="1:1000" x14ac:dyDescent="0.25">
      <c r="A66" t="s">
        <v>188</v>
      </c>
      <c r="G66" t="s">
        <v>2018</v>
      </c>
      <c r="P66" t="s">
        <v>2013</v>
      </c>
      <c r="Q66" t="s">
        <v>2017</v>
      </c>
      <c r="T66" t="s">
        <v>1587</v>
      </c>
      <c r="W66" t="s">
        <v>1551</v>
      </c>
      <c r="Y66" t="s">
        <v>2016</v>
      </c>
      <c r="AD66" t="s">
        <v>2015</v>
      </c>
      <c r="AG66" t="s">
        <v>2014</v>
      </c>
      <c r="AI66" t="s">
        <v>2013</v>
      </c>
      <c r="AK66" t="s">
        <v>1632</v>
      </c>
      <c r="AL66" t="s">
        <v>2012</v>
      </c>
      <c r="AM66" t="s">
        <v>1720</v>
      </c>
      <c r="AN66" t="s">
        <v>2011</v>
      </c>
      <c r="AQ66" t="s">
        <v>1997</v>
      </c>
      <c r="BH66" t="s">
        <v>1288</v>
      </c>
      <c r="BU66" t="s">
        <v>548</v>
      </c>
      <c r="CD66" t="s">
        <v>1256</v>
      </c>
      <c r="CF66" t="s">
        <v>2010</v>
      </c>
      <c r="CH66" t="s">
        <v>2009</v>
      </c>
      <c r="CJ66" t="s">
        <v>203</v>
      </c>
      <c r="CK66" t="s">
        <v>2008</v>
      </c>
      <c r="CL66" t="s">
        <v>1076</v>
      </c>
      <c r="CM66" t="s">
        <v>201</v>
      </c>
      <c r="CN66" t="s">
        <v>2007</v>
      </c>
      <c r="CP66" t="s">
        <v>1465</v>
      </c>
      <c r="CQ66" t="s">
        <v>215</v>
      </c>
      <c r="CR66" t="s">
        <v>218</v>
      </c>
      <c r="CS66" t="s">
        <v>247</v>
      </c>
      <c r="CT66" t="s">
        <v>283</v>
      </c>
      <c r="CU66" t="s">
        <v>315</v>
      </c>
      <c r="CV66" t="s">
        <v>308</v>
      </c>
      <c r="CW66" t="s">
        <v>218</v>
      </c>
      <c r="CY66" t="s">
        <v>2006</v>
      </c>
      <c r="CZ66" t="s">
        <v>2005</v>
      </c>
      <c r="DB66" t="s">
        <v>2004</v>
      </c>
      <c r="DC66" t="s">
        <v>2003</v>
      </c>
      <c r="DD66" t="s">
        <v>674</v>
      </c>
      <c r="DF66" t="s">
        <v>2002</v>
      </c>
      <c r="DG66" t="s">
        <v>548</v>
      </c>
      <c r="DJ66" t="s">
        <v>1160</v>
      </c>
      <c r="DK66" t="s">
        <v>2001</v>
      </c>
      <c r="DM66" t="s">
        <v>1322</v>
      </c>
      <c r="DO66" t="s">
        <v>2000</v>
      </c>
      <c r="DP66" t="s">
        <v>1135</v>
      </c>
      <c r="DQ66" t="s">
        <v>1393</v>
      </c>
      <c r="DR66" t="s">
        <v>910</v>
      </c>
      <c r="DS66" t="s">
        <v>1072</v>
      </c>
      <c r="DT66" t="s">
        <v>1325</v>
      </c>
      <c r="DU66" t="s">
        <v>1391</v>
      </c>
      <c r="DV66" t="s">
        <v>557</v>
      </c>
      <c r="DW66" t="s">
        <v>815</v>
      </c>
      <c r="DX66" t="s">
        <v>1856</v>
      </c>
      <c r="DZ66" t="s">
        <v>218</v>
      </c>
      <c r="EU66" t="s">
        <v>1999</v>
      </c>
      <c r="EX66" t="s">
        <v>1998</v>
      </c>
      <c r="EZ66" t="s">
        <v>1997</v>
      </c>
      <c r="FA66" t="s">
        <v>1996</v>
      </c>
      <c r="FB66" t="s">
        <v>1995</v>
      </c>
      <c r="FR66" t="s">
        <v>1994</v>
      </c>
      <c r="GA66" t="s">
        <v>679</v>
      </c>
      <c r="IG66" t="s">
        <v>1993</v>
      </c>
      <c r="IW66" t="s">
        <v>1434</v>
      </c>
      <c r="IZ66" t="s">
        <v>1935</v>
      </c>
      <c r="JB66" t="s">
        <v>448</v>
      </c>
      <c r="JT66" t="s">
        <v>1992</v>
      </c>
      <c r="MG66" t="s">
        <v>824</v>
      </c>
      <c r="MI66" t="s">
        <v>188</v>
      </c>
      <c r="NC66" t="s">
        <v>1351</v>
      </c>
      <c r="NI66" t="s">
        <v>683</v>
      </c>
      <c r="NJ66" t="s">
        <v>1029</v>
      </c>
      <c r="NK66" t="s">
        <v>1991</v>
      </c>
      <c r="NL66" t="s">
        <v>727</v>
      </c>
      <c r="NW66" t="s">
        <v>1990</v>
      </c>
      <c r="NX66" t="s">
        <v>1989</v>
      </c>
      <c r="OI66" t="s">
        <v>1988</v>
      </c>
      <c r="OJ66" t="s">
        <v>1988</v>
      </c>
      <c r="OZ66" t="s">
        <v>1928</v>
      </c>
      <c r="PH66" t="s">
        <v>188</v>
      </c>
      <c r="RS66" t="s">
        <v>633</v>
      </c>
      <c r="RT66" t="s">
        <v>1987</v>
      </c>
      <c r="RU66" t="s">
        <v>1106</v>
      </c>
      <c r="SM66" t="s">
        <v>616</v>
      </c>
      <c r="SN66" t="s">
        <v>1986</v>
      </c>
      <c r="SP66" t="s">
        <v>1985</v>
      </c>
      <c r="SV66" t="s">
        <v>664</v>
      </c>
      <c r="SW66" t="s">
        <v>976</v>
      </c>
      <c r="SZ66" t="s">
        <v>664</v>
      </c>
      <c r="TB66" t="s">
        <v>1367</v>
      </c>
      <c r="TC66" t="s">
        <v>1239</v>
      </c>
      <c r="TD66" t="s">
        <v>1984</v>
      </c>
      <c r="TE66" t="s">
        <v>1208</v>
      </c>
      <c r="TF66" t="s">
        <v>654</v>
      </c>
      <c r="TG66" t="s">
        <v>441</v>
      </c>
      <c r="TI66" t="s">
        <v>191</v>
      </c>
      <c r="TL66" t="s">
        <v>1085</v>
      </c>
      <c r="TP66" t="s">
        <v>1983</v>
      </c>
      <c r="TS66" t="s">
        <v>563</v>
      </c>
      <c r="TT66" t="s">
        <v>584</v>
      </c>
      <c r="TV66" t="s">
        <v>1066</v>
      </c>
      <c r="TW66" t="s">
        <v>1982</v>
      </c>
      <c r="TX66" t="s">
        <v>686</v>
      </c>
      <c r="TY66" t="s">
        <v>654</v>
      </c>
      <c r="UB66" t="s">
        <v>735</v>
      </c>
      <c r="UC66" t="s">
        <v>1066</v>
      </c>
      <c r="UF66" t="s">
        <v>707</v>
      </c>
      <c r="UI66" t="s">
        <v>1282</v>
      </c>
      <c r="UJ66" t="s">
        <v>1178</v>
      </c>
      <c r="UL66" t="s">
        <v>1178</v>
      </c>
      <c r="UO66" t="s">
        <v>707</v>
      </c>
      <c r="UQ66" t="s">
        <v>1045</v>
      </c>
      <c r="UR66" t="s">
        <v>863</v>
      </c>
      <c r="UT66" t="s">
        <v>1981</v>
      </c>
      <c r="UZ66" t="s">
        <v>1479</v>
      </c>
      <c r="VB66" t="s">
        <v>1980</v>
      </c>
      <c r="VO66" t="s">
        <v>1608</v>
      </c>
      <c r="VX66" t="s">
        <v>1979</v>
      </c>
      <c r="WI66" t="s">
        <v>1978</v>
      </c>
      <c r="WW66" t="s">
        <v>563</v>
      </c>
      <c r="XF66" t="s">
        <v>809</v>
      </c>
      <c r="XI66" t="s">
        <v>1977</v>
      </c>
      <c r="YF66" t="s">
        <v>724</v>
      </c>
      <c r="YJ66" t="s">
        <v>1976</v>
      </c>
      <c r="ABL66" t="s">
        <v>735</v>
      </c>
      <c r="AGO66" t="s">
        <v>520</v>
      </c>
      <c r="AGW66" t="s">
        <v>1700</v>
      </c>
      <c r="AGX66" t="s">
        <v>1975</v>
      </c>
      <c r="AGZ66" t="s">
        <v>500</v>
      </c>
      <c r="AHD66" t="s">
        <v>1974</v>
      </c>
      <c r="AHI66" t="s">
        <v>1523</v>
      </c>
      <c r="AHZ66" t="s">
        <v>454</v>
      </c>
      <c r="AIC66" t="s">
        <v>1477</v>
      </c>
      <c r="AID66" t="s">
        <v>535</v>
      </c>
      <c r="AIE66" t="s">
        <v>462</v>
      </c>
      <c r="AIF66" t="s">
        <v>1973</v>
      </c>
      <c r="AIK66" t="s">
        <v>831</v>
      </c>
      <c r="AIL66" t="s">
        <v>520</v>
      </c>
      <c r="AIM66" t="s">
        <v>188</v>
      </c>
      <c r="AIQ66" t="s">
        <v>441</v>
      </c>
      <c r="AIR66" t="s">
        <v>1972</v>
      </c>
      <c r="AIS66" t="s">
        <v>1971</v>
      </c>
      <c r="AIU66" t="s">
        <v>476</v>
      </c>
      <c r="AIV66" t="s">
        <v>880</v>
      </c>
      <c r="AJB66" t="s">
        <v>500</v>
      </c>
      <c r="AJD66" t="s">
        <v>454</v>
      </c>
      <c r="AJE66" t="s">
        <v>1970</v>
      </c>
      <c r="AJH66" t="s">
        <v>1333</v>
      </c>
      <c r="AJJ66" t="s">
        <v>535</v>
      </c>
      <c r="AJK66" t="s">
        <v>224</v>
      </c>
      <c r="AJM66" t="s">
        <v>188</v>
      </c>
      <c r="AJN66" t="s">
        <v>1969</v>
      </c>
      <c r="AJP66" t="s">
        <v>471</v>
      </c>
      <c r="AJQ66" t="s">
        <v>486</v>
      </c>
      <c r="AJR66" t="s">
        <v>1968</v>
      </c>
      <c r="AJS66" t="s">
        <v>454</v>
      </c>
      <c r="AJT66" t="s">
        <v>1015</v>
      </c>
      <c r="AJU66" t="s">
        <v>622</v>
      </c>
      <c r="AJV66" t="s">
        <v>188</v>
      </c>
      <c r="AJZ66" t="s">
        <v>1015</v>
      </c>
      <c r="AKA66" t="s">
        <v>1967</v>
      </c>
      <c r="AKB66" t="s">
        <v>467</v>
      </c>
      <c r="AKC66" t="s">
        <v>1966</v>
      </c>
      <c r="AKD66" t="s">
        <v>1965</v>
      </c>
      <c r="AKE66" t="s">
        <v>971</v>
      </c>
      <c r="AKF66" t="s">
        <v>486</v>
      </c>
      <c r="AKG66" t="s">
        <v>454</v>
      </c>
      <c r="AKH66" t="s">
        <v>880</v>
      </c>
      <c r="AKI66" t="s">
        <v>409</v>
      </c>
      <c r="AKV66" t="s">
        <v>1964</v>
      </c>
      <c r="AKX66" t="s">
        <v>600</v>
      </c>
      <c r="AKY66" t="s">
        <v>1963</v>
      </c>
      <c r="AKZ66" t="s">
        <v>837</v>
      </c>
      <c r="ALC66" t="s">
        <v>224</v>
      </c>
      <c r="ALD66" t="s">
        <v>645</v>
      </c>
      <c r="ALF66" t="s">
        <v>640</v>
      </c>
      <c r="ALL66" t="s">
        <v>538</v>
      </c>
    </row>
    <row r="67" spans="1:1000" x14ac:dyDescent="0.25">
      <c r="A67" t="s">
        <v>1962</v>
      </c>
      <c r="G67" t="s">
        <v>1961</v>
      </c>
      <c r="P67" t="s">
        <v>1956</v>
      </c>
      <c r="Q67" t="s">
        <v>1960</v>
      </c>
      <c r="T67" t="s">
        <v>1551</v>
      </c>
      <c r="W67" t="s">
        <v>1959</v>
      </c>
      <c r="Y67" t="s">
        <v>1257</v>
      </c>
      <c r="AD67" t="s">
        <v>1958</v>
      </c>
      <c r="AG67" t="s">
        <v>1957</v>
      </c>
      <c r="AI67" t="s">
        <v>1956</v>
      </c>
      <c r="AK67" t="s">
        <v>1955</v>
      </c>
      <c r="AL67" t="s">
        <v>1954</v>
      </c>
      <c r="AM67" t="s">
        <v>1953</v>
      </c>
      <c r="AQ67" t="s">
        <v>1952</v>
      </c>
      <c r="BH67" t="s">
        <v>1256</v>
      </c>
      <c r="BU67" t="s">
        <v>544</v>
      </c>
      <c r="CD67" t="s">
        <v>1951</v>
      </c>
      <c r="CF67" t="s">
        <v>1951</v>
      </c>
      <c r="CH67" t="s">
        <v>1950</v>
      </c>
      <c r="CJ67" t="s">
        <v>204</v>
      </c>
      <c r="CK67" t="s">
        <v>1949</v>
      </c>
      <c r="CL67" t="s">
        <v>1948</v>
      </c>
      <c r="CM67" t="s">
        <v>202</v>
      </c>
      <c r="CN67" t="s">
        <v>1947</v>
      </c>
      <c r="CP67" t="s">
        <v>934</v>
      </c>
      <c r="CQ67" t="s">
        <v>1946</v>
      </c>
      <c r="CR67" t="s">
        <v>219</v>
      </c>
      <c r="CS67" t="s">
        <v>248</v>
      </c>
      <c r="CT67" t="s">
        <v>223</v>
      </c>
      <c r="CU67" t="s">
        <v>316</v>
      </c>
      <c r="CV67" t="s">
        <v>309</v>
      </c>
      <c r="CW67" t="s">
        <v>219</v>
      </c>
      <c r="CY67" t="s">
        <v>1945</v>
      </c>
      <c r="DB67" t="s">
        <v>1944</v>
      </c>
      <c r="DC67" t="s">
        <v>1943</v>
      </c>
      <c r="DD67" t="s">
        <v>788</v>
      </c>
      <c r="DF67" t="s">
        <v>780</v>
      </c>
      <c r="DG67" t="s">
        <v>544</v>
      </c>
      <c r="DJ67" t="s">
        <v>1136</v>
      </c>
      <c r="DK67" t="s">
        <v>1942</v>
      </c>
      <c r="DM67" t="s">
        <v>1285</v>
      </c>
      <c r="DO67" t="s">
        <v>932</v>
      </c>
      <c r="DP67" t="s">
        <v>1111</v>
      </c>
      <c r="DQ67" t="s">
        <v>557</v>
      </c>
      <c r="DR67" t="s">
        <v>888</v>
      </c>
      <c r="DS67" t="s">
        <v>1053</v>
      </c>
      <c r="DT67" t="s">
        <v>1391</v>
      </c>
      <c r="DU67" t="s">
        <v>1354</v>
      </c>
      <c r="DV67" t="s">
        <v>551</v>
      </c>
      <c r="DW67" t="s">
        <v>1077</v>
      </c>
      <c r="DX67" t="s">
        <v>1941</v>
      </c>
      <c r="DZ67" t="s">
        <v>219</v>
      </c>
      <c r="EU67" t="s">
        <v>1940</v>
      </c>
      <c r="EX67" t="s">
        <v>1939</v>
      </c>
      <c r="EZ67" t="s">
        <v>1938</v>
      </c>
      <c r="FA67" t="s">
        <v>1937</v>
      </c>
      <c r="FB67" t="s">
        <v>548</v>
      </c>
      <c r="FC67" t="s">
        <v>1329</v>
      </c>
      <c r="FR67" t="s">
        <v>1936</v>
      </c>
      <c r="GA67" t="s">
        <v>218</v>
      </c>
      <c r="IG67" t="s">
        <v>441</v>
      </c>
      <c r="IW67" t="s">
        <v>1935</v>
      </c>
      <c r="IZ67" t="s">
        <v>1884</v>
      </c>
      <c r="JB67" t="s">
        <v>1934</v>
      </c>
      <c r="MG67" t="s">
        <v>190</v>
      </c>
      <c r="NC67" t="s">
        <v>1933</v>
      </c>
      <c r="NH67" t="s">
        <v>1932</v>
      </c>
      <c r="NI67" t="s">
        <v>669</v>
      </c>
      <c r="NJ67" t="s">
        <v>739</v>
      </c>
      <c r="NK67" t="s">
        <v>1278</v>
      </c>
      <c r="NL67" t="s">
        <v>718</v>
      </c>
      <c r="NW67" t="s">
        <v>1931</v>
      </c>
      <c r="NX67" t="s">
        <v>1930</v>
      </c>
      <c r="OI67" t="s">
        <v>1929</v>
      </c>
      <c r="OJ67" t="s">
        <v>1929</v>
      </c>
      <c r="OZ67" t="s">
        <v>1879</v>
      </c>
      <c r="PH67" t="s">
        <v>1928</v>
      </c>
      <c r="RS67" t="s">
        <v>554</v>
      </c>
      <c r="RT67" t="s">
        <v>1927</v>
      </c>
      <c r="RU67" t="s">
        <v>1533</v>
      </c>
      <c r="SM67" t="s">
        <v>1926</v>
      </c>
      <c r="SP67" t="s">
        <v>1659</v>
      </c>
      <c r="SV67" t="s">
        <v>654</v>
      </c>
      <c r="SW67" t="s">
        <v>563</v>
      </c>
      <c r="SZ67" t="s">
        <v>654</v>
      </c>
      <c r="TB67" t="s">
        <v>1925</v>
      </c>
      <c r="TC67" t="s">
        <v>1206</v>
      </c>
      <c r="TD67" t="s">
        <v>1924</v>
      </c>
      <c r="TE67" t="s">
        <v>1657</v>
      </c>
      <c r="TF67" t="s">
        <v>1923</v>
      </c>
      <c r="TG67" t="s">
        <v>517</v>
      </c>
      <c r="TI67" t="s">
        <v>1922</v>
      </c>
      <c r="TL67" t="s">
        <v>1066</v>
      </c>
      <c r="TP67" t="s">
        <v>1921</v>
      </c>
      <c r="TS67" t="s">
        <v>584</v>
      </c>
      <c r="TT67" t="s">
        <v>597</v>
      </c>
      <c r="TV67" t="s">
        <v>576</v>
      </c>
      <c r="TW67" t="s">
        <v>1920</v>
      </c>
      <c r="TX67" t="s">
        <v>1919</v>
      </c>
      <c r="TY67" t="s">
        <v>1109</v>
      </c>
      <c r="UB67" t="s">
        <v>724</v>
      </c>
      <c r="UC67" t="s">
        <v>576</v>
      </c>
      <c r="UF67" t="s">
        <v>563</v>
      </c>
      <c r="UI67" t="s">
        <v>762</v>
      </c>
      <c r="UJ67" t="s">
        <v>1149</v>
      </c>
      <c r="UL67" t="s">
        <v>1149</v>
      </c>
      <c r="UO67" t="s">
        <v>563</v>
      </c>
      <c r="UQ67" t="s">
        <v>1021</v>
      </c>
      <c r="UR67" t="s">
        <v>664</v>
      </c>
      <c r="UT67" t="s">
        <v>1918</v>
      </c>
      <c r="UZ67" t="s">
        <v>571</v>
      </c>
      <c r="VB67" t="s">
        <v>1237</v>
      </c>
      <c r="VO67" t="s">
        <v>1651</v>
      </c>
      <c r="VX67" t="s">
        <v>222</v>
      </c>
      <c r="WI67" t="s">
        <v>959</v>
      </c>
      <c r="WW67" t="s">
        <v>584</v>
      </c>
      <c r="XF67" t="s">
        <v>1064</v>
      </c>
      <c r="YF67" t="s">
        <v>1917</v>
      </c>
      <c r="YJ67" t="s">
        <v>1916</v>
      </c>
      <c r="ABL67" t="s">
        <v>842</v>
      </c>
      <c r="AGO67" t="s">
        <v>441</v>
      </c>
      <c r="AGX67" t="s">
        <v>1915</v>
      </c>
      <c r="AGZ67" t="s">
        <v>554</v>
      </c>
      <c r="AHD67" t="s">
        <v>948</v>
      </c>
      <c r="AHI67" t="s">
        <v>476</v>
      </c>
      <c r="AHZ67" t="s">
        <v>471</v>
      </c>
      <c r="AID67" t="s">
        <v>1477</v>
      </c>
      <c r="AIE67" t="s">
        <v>1520</v>
      </c>
      <c r="AIF67" t="s">
        <v>1812</v>
      </c>
      <c r="AIK67" t="s">
        <v>462</v>
      </c>
      <c r="AIL67" t="s">
        <v>517</v>
      </c>
      <c r="AIM67" t="s">
        <v>1305</v>
      </c>
      <c r="AIQ67" t="s">
        <v>517</v>
      </c>
      <c r="AIR67" t="s">
        <v>1102</v>
      </c>
      <c r="AIS67" t="s">
        <v>520</v>
      </c>
      <c r="AIU67" t="s">
        <v>454</v>
      </c>
      <c r="AIV67" t="s">
        <v>1914</v>
      </c>
      <c r="AJB67" t="s">
        <v>971</v>
      </c>
      <c r="AJD67" t="s">
        <v>471</v>
      </c>
      <c r="AJE67" t="s">
        <v>520</v>
      </c>
      <c r="AJH67" t="s">
        <v>476</v>
      </c>
      <c r="AJJ67" t="s">
        <v>1697</v>
      </c>
      <c r="AJK67" t="s">
        <v>538</v>
      </c>
      <c r="AJN67" t="s">
        <v>824</v>
      </c>
      <c r="AJP67" t="s">
        <v>467</v>
      </c>
      <c r="AJQ67" t="s">
        <v>227</v>
      </c>
      <c r="AJR67" t="s">
        <v>1747</v>
      </c>
      <c r="AJS67" t="s">
        <v>471</v>
      </c>
      <c r="AJT67" t="s">
        <v>837</v>
      </c>
      <c r="AJU67" t="s">
        <v>1439</v>
      </c>
      <c r="AJZ67" t="s">
        <v>837</v>
      </c>
      <c r="AKA67" t="s">
        <v>1688</v>
      </c>
      <c r="AKB67" t="s">
        <v>770</v>
      </c>
      <c r="AKC67" t="s">
        <v>223</v>
      </c>
      <c r="AKD67" t="s">
        <v>188</v>
      </c>
      <c r="AKE67" t="s">
        <v>902</v>
      </c>
      <c r="AKF67" t="s">
        <v>227</v>
      </c>
      <c r="AKG67" t="s">
        <v>471</v>
      </c>
      <c r="AKH67" t="s">
        <v>860</v>
      </c>
      <c r="AKI67" t="s">
        <v>408</v>
      </c>
      <c r="AKT67" t="s">
        <v>1913</v>
      </c>
      <c r="AKW67" t="s">
        <v>1270</v>
      </c>
      <c r="AKY67" t="s">
        <v>1912</v>
      </c>
      <c r="AKZ67" t="s">
        <v>821</v>
      </c>
      <c r="ALA67" t="s">
        <v>1911</v>
      </c>
      <c r="ALC67" t="s">
        <v>600</v>
      </c>
      <c r="ALD67" t="s">
        <v>515</v>
      </c>
      <c r="ALF67" t="s">
        <v>633</v>
      </c>
      <c r="ALL67" t="s">
        <v>535</v>
      </c>
    </row>
    <row r="68" spans="1:1000" x14ac:dyDescent="0.25">
      <c r="A68" t="s">
        <v>1910</v>
      </c>
      <c r="G68" t="s">
        <v>1909</v>
      </c>
      <c r="P68" t="s">
        <v>1908</v>
      </c>
      <c r="Q68" t="s">
        <v>1907</v>
      </c>
      <c r="T68" t="s">
        <v>1508</v>
      </c>
      <c r="W68" t="s">
        <v>762</v>
      </c>
      <c r="Y68" t="s">
        <v>1226</v>
      </c>
      <c r="AD68" t="s">
        <v>1906</v>
      </c>
      <c r="AG68" t="s">
        <v>742</v>
      </c>
      <c r="AI68" t="s">
        <v>1081</v>
      </c>
      <c r="AK68" t="s">
        <v>1720</v>
      </c>
      <c r="AL68" t="s">
        <v>1905</v>
      </c>
      <c r="AM68" t="s">
        <v>1904</v>
      </c>
      <c r="AQ68" t="s">
        <v>1903</v>
      </c>
      <c r="BH68" t="s">
        <v>1902</v>
      </c>
      <c r="BU68" t="s">
        <v>1727</v>
      </c>
      <c r="CH68" t="s">
        <v>1901</v>
      </c>
      <c r="CJ68" t="s">
        <v>1791</v>
      </c>
      <c r="CK68" t="s">
        <v>1900</v>
      </c>
      <c r="CL68" t="s">
        <v>1038</v>
      </c>
      <c r="CM68" t="s">
        <v>203</v>
      </c>
      <c r="CN68" t="s">
        <v>1096</v>
      </c>
      <c r="CP68" t="s">
        <v>915</v>
      </c>
      <c r="CQ68" t="s">
        <v>1899</v>
      </c>
      <c r="CR68" t="s">
        <v>220</v>
      </c>
      <c r="CS68" t="s">
        <v>249</v>
      </c>
      <c r="CT68" t="s">
        <v>224</v>
      </c>
      <c r="CU68" t="s">
        <v>317</v>
      </c>
      <c r="CV68" t="s">
        <v>350</v>
      </c>
      <c r="CW68" t="s">
        <v>1898</v>
      </c>
      <c r="CY68" t="s">
        <v>1897</v>
      </c>
      <c r="CZ68" t="s">
        <v>1896</v>
      </c>
      <c r="DB68" t="s">
        <v>461</v>
      </c>
      <c r="DC68" t="s">
        <v>1895</v>
      </c>
      <c r="DD68" t="s">
        <v>1894</v>
      </c>
      <c r="DF68" t="s">
        <v>1893</v>
      </c>
      <c r="DG68" t="s">
        <v>891</v>
      </c>
      <c r="DJ68" t="s">
        <v>188</v>
      </c>
      <c r="DK68" t="s">
        <v>188</v>
      </c>
      <c r="DM68" t="s">
        <v>779</v>
      </c>
      <c r="DO68" t="s">
        <v>911</v>
      </c>
      <c r="DP68" t="s">
        <v>527</v>
      </c>
      <c r="DQ68" t="s">
        <v>551</v>
      </c>
      <c r="DR68" t="s">
        <v>772</v>
      </c>
      <c r="DS68" t="s">
        <v>1033</v>
      </c>
      <c r="DT68" t="s">
        <v>1354</v>
      </c>
      <c r="DU68" t="s">
        <v>1892</v>
      </c>
      <c r="DV68" t="s">
        <v>472</v>
      </c>
      <c r="DW68" t="s">
        <v>888</v>
      </c>
      <c r="DX68" t="s">
        <v>1891</v>
      </c>
      <c r="DZ68" t="s">
        <v>624</v>
      </c>
      <c r="EU68" t="s">
        <v>1890</v>
      </c>
      <c r="EZ68" t="s">
        <v>1889</v>
      </c>
      <c r="FA68" t="s">
        <v>1888</v>
      </c>
      <c r="FB68" t="s">
        <v>544</v>
      </c>
      <c r="FC68" t="s">
        <v>1887</v>
      </c>
      <c r="FR68" t="s">
        <v>1886</v>
      </c>
      <c r="GA68" t="s">
        <v>1885</v>
      </c>
      <c r="IG68" t="s">
        <v>517</v>
      </c>
      <c r="IW68" t="s">
        <v>1884</v>
      </c>
      <c r="IZ68" t="s">
        <v>779</v>
      </c>
      <c r="JB68" t="s">
        <v>1883</v>
      </c>
      <c r="MG68" t="s">
        <v>789</v>
      </c>
      <c r="MI68" t="s">
        <v>857</v>
      </c>
      <c r="NC68" t="s">
        <v>1882</v>
      </c>
      <c r="NH68" t="s">
        <v>1278</v>
      </c>
      <c r="NI68" t="s">
        <v>1423</v>
      </c>
      <c r="NJ68" t="s">
        <v>727</v>
      </c>
      <c r="NK68" t="s">
        <v>1881</v>
      </c>
      <c r="NL68" t="s">
        <v>958</v>
      </c>
      <c r="OI68" t="s">
        <v>1880</v>
      </c>
      <c r="OJ68" t="s">
        <v>1880</v>
      </c>
      <c r="OZ68" t="s">
        <v>1831</v>
      </c>
      <c r="PH68" t="s">
        <v>1879</v>
      </c>
      <c r="RS68" t="s">
        <v>1878</v>
      </c>
      <c r="RT68" t="s">
        <v>1877</v>
      </c>
      <c r="RU68" t="s">
        <v>1488</v>
      </c>
      <c r="SM68" t="s">
        <v>609</v>
      </c>
      <c r="SP68" t="s">
        <v>1617</v>
      </c>
      <c r="SV68" t="s">
        <v>866</v>
      </c>
      <c r="SW68" t="s">
        <v>1876</v>
      </c>
      <c r="SZ68" t="s">
        <v>749</v>
      </c>
      <c r="TB68" t="s">
        <v>1875</v>
      </c>
      <c r="TC68" t="s">
        <v>1178</v>
      </c>
      <c r="TD68" t="s">
        <v>1874</v>
      </c>
      <c r="TE68" t="s">
        <v>747</v>
      </c>
      <c r="TF68" t="s">
        <v>1873</v>
      </c>
      <c r="TG68" t="s">
        <v>686</v>
      </c>
      <c r="TI68" t="s">
        <v>520</v>
      </c>
      <c r="TL68" t="s">
        <v>576</v>
      </c>
      <c r="TP68" t="s">
        <v>1872</v>
      </c>
      <c r="TS68" t="s">
        <v>661</v>
      </c>
      <c r="TT68" t="s">
        <v>1654</v>
      </c>
      <c r="TV68" t="s">
        <v>1308</v>
      </c>
      <c r="TW68" t="s">
        <v>1871</v>
      </c>
      <c r="TY68" t="s">
        <v>1483</v>
      </c>
      <c r="UB68" t="s">
        <v>1311</v>
      </c>
      <c r="UC68" t="s">
        <v>1308</v>
      </c>
      <c r="UF68" t="s">
        <v>884</v>
      </c>
      <c r="UI68" t="s">
        <v>747</v>
      </c>
      <c r="UJ68" t="s">
        <v>1125</v>
      </c>
      <c r="UL68" t="s">
        <v>1125</v>
      </c>
      <c r="UO68" t="s">
        <v>884</v>
      </c>
      <c r="UQ68" t="s">
        <v>762</v>
      </c>
      <c r="UR68" t="s">
        <v>654</v>
      </c>
      <c r="UT68" t="s">
        <v>1870</v>
      </c>
      <c r="UZ68" t="s">
        <v>563</v>
      </c>
      <c r="VB68" t="s">
        <v>862</v>
      </c>
      <c r="VO68" t="s">
        <v>1701</v>
      </c>
      <c r="VX68" t="s">
        <v>223</v>
      </c>
      <c r="WI68" t="s">
        <v>880</v>
      </c>
      <c r="WW68" t="s">
        <v>661</v>
      </c>
      <c r="XF68" t="s">
        <v>563</v>
      </c>
      <c r="YF68" t="s">
        <v>563</v>
      </c>
      <c r="YJ68" t="s">
        <v>1869</v>
      </c>
      <c r="ABL68" t="s">
        <v>1238</v>
      </c>
      <c r="AGO68" t="s">
        <v>517</v>
      </c>
      <c r="AGX68" t="s">
        <v>719</v>
      </c>
      <c r="AGZ68" t="s">
        <v>1868</v>
      </c>
      <c r="AHD68" t="s">
        <v>500</v>
      </c>
      <c r="AHI68" t="s">
        <v>454</v>
      </c>
      <c r="AHZ68" t="s">
        <v>500</v>
      </c>
      <c r="AIE68" t="s">
        <v>822</v>
      </c>
      <c r="AIF68" t="s">
        <v>1867</v>
      </c>
      <c r="AIK68" t="s">
        <v>1866</v>
      </c>
      <c r="AIL68" t="s">
        <v>224</v>
      </c>
      <c r="AIM68" t="s">
        <v>772</v>
      </c>
      <c r="AIQ68" t="s">
        <v>541</v>
      </c>
      <c r="AIR68" t="s">
        <v>1080</v>
      </c>
      <c r="AIS68" t="s">
        <v>441</v>
      </c>
      <c r="AIU68" t="s">
        <v>471</v>
      </c>
      <c r="AIV68" t="s">
        <v>486</v>
      </c>
      <c r="AJB68" t="s">
        <v>902</v>
      </c>
      <c r="AJD68" t="s">
        <v>462</v>
      </c>
      <c r="AJE68" t="s">
        <v>441</v>
      </c>
      <c r="AJH68" t="s">
        <v>454</v>
      </c>
      <c r="AJJ68" t="s">
        <v>1865</v>
      </c>
      <c r="AJK68" t="s">
        <v>535</v>
      </c>
      <c r="AJN68" t="s">
        <v>190</v>
      </c>
      <c r="AJP68" t="s">
        <v>1681</v>
      </c>
      <c r="AJQ68" t="s">
        <v>188</v>
      </c>
      <c r="AJR68" t="s">
        <v>219</v>
      </c>
      <c r="AJS68" t="s">
        <v>467</v>
      </c>
      <c r="AJT68" t="s">
        <v>622</v>
      </c>
      <c r="AJU68" t="s">
        <v>672</v>
      </c>
      <c r="AJZ68" t="s">
        <v>622</v>
      </c>
      <c r="AKA68" t="s">
        <v>1560</v>
      </c>
      <c r="AKC68" t="s">
        <v>733</v>
      </c>
      <c r="AKD68" t="s">
        <v>1691</v>
      </c>
      <c r="AKE68" t="s">
        <v>478</v>
      </c>
      <c r="AKF68" t="s">
        <v>1864</v>
      </c>
      <c r="AKG68" t="s">
        <v>1863</v>
      </c>
      <c r="AKI68" t="s">
        <v>407</v>
      </c>
      <c r="AKV68" t="s">
        <v>540</v>
      </c>
      <c r="AKW68" t="s">
        <v>567</v>
      </c>
      <c r="AKZ68" t="s">
        <v>1513</v>
      </c>
      <c r="ALA68" t="s">
        <v>408</v>
      </c>
      <c r="ALD68" t="s">
        <v>1862</v>
      </c>
      <c r="ALF68" t="s">
        <v>515</v>
      </c>
      <c r="ALL68" t="s">
        <v>1861</v>
      </c>
    </row>
    <row r="69" spans="1:1000" x14ac:dyDescent="0.25">
      <c r="A69" t="s">
        <v>631</v>
      </c>
      <c r="P69" t="s">
        <v>1860</v>
      </c>
      <c r="Q69" t="s">
        <v>1859</v>
      </c>
      <c r="T69" t="s">
        <v>762</v>
      </c>
      <c r="W69" t="s">
        <v>1081</v>
      </c>
      <c r="Y69" t="s">
        <v>1858</v>
      </c>
      <c r="AD69" t="s">
        <v>1857</v>
      </c>
      <c r="AG69" t="s">
        <v>1856</v>
      </c>
      <c r="AI69" t="s">
        <v>1855</v>
      </c>
      <c r="AK69" t="s">
        <v>1549</v>
      </c>
      <c r="AQ69" t="s">
        <v>1854</v>
      </c>
      <c r="BH69" t="s">
        <v>1853</v>
      </c>
      <c r="BU69" t="s">
        <v>1852</v>
      </c>
      <c r="CH69" t="s">
        <v>1851</v>
      </c>
      <c r="CJ69" t="s">
        <v>206</v>
      </c>
      <c r="CK69" t="s">
        <v>1850</v>
      </c>
      <c r="CL69" t="s">
        <v>1849</v>
      </c>
      <c r="CM69" t="s">
        <v>204</v>
      </c>
      <c r="CN69" t="s">
        <v>1076</v>
      </c>
      <c r="CP69" t="s">
        <v>218</v>
      </c>
      <c r="CQ69" t="s">
        <v>216</v>
      </c>
      <c r="CR69" t="s">
        <v>221</v>
      </c>
      <c r="CS69" t="s">
        <v>188</v>
      </c>
      <c r="CT69" t="s">
        <v>225</v>
      </c>
      <c r="CU69" t="s">
        <v>203</v>
      </c>
      <c r="CV69" t="s">
        <v>351</v>
      </c>
      <c r="CW69" t="s">
        <v>780</v>
      </c>
      <c r="CY69" t="s">
        <v>1848</v>
      </c>
      <c r="CZ69" t="s">
        <v>552</v>
      </c>
      <c r="DB69" t="s">
        <v>1847</v>
      </c>
      <c r="DC69" t="s">
        <v>1463</v>
      </c>
      <c r="DD69" t="s">
        <v>1846</v>
      </c>
      <c r="DF69" t="s">
        <v>847</v>
      </c>
      <c r="DG69" t="s">
        <v>912</v>
      </c>
      <c r="DJ69" t="s">
        <v>1845</v>
      </c>
      <c r="DK69" t="s">
        <v>1844</v>
      </c>
      <c r="DM69" t="s">
        <v>1843</v>
      </c>
      <c r="DO69" t="s">
        <v>1092</v>
      </c>
      <c r="DP69" t="s">
        <v>1072</v>
      </c>
      <c r="DQ69" t="s">
        <v>1842</v>
      </c>
      <c r="DR69" t="s">
        <v>760</v>
      </c>
      <c r="DS69" t="s">
        <v>490</v>
      </c>
      <c r="DT69" t="s">
        <v>1321</v>
      </c>
      <c r="DU69" t="s">
        <v>1785</v>
      </c>
      <c r="DV69" t="s">
        <v>188</v>
      </c>
      <c r="DW69" t="s">
        <v>772</v>
      </c>
      <c r="DX69" t="s">
        <v>1841</v>
      </c>
      <c r="DZ69" t="s">
        <v>816</v>
      </c>
      <c r="EU69" t="s">
        <v>1840</v>
      </c>
      <c r="EZ69" t="s">
        <v>1839</v>
      </c>
      <c r="FA69" t="s">
        <v>1838</v>
      </c>
      <c r="FB69" t="s">
        <v>1538</v>
      </c>
      <c r="IG69" t="s">
        <v>529</v>
      </c>
      <c r="IW69" t="s">
        <v>779</v>
      </c>
      <c r="IZ69" t="s">
        <v>1632</v>
      </c>
      <c r="JB69" t="s">
        <v>1837</v>
      </c>
      <c r="MG69" t="s">
        <v>573</v>
      </c>
      <c r="MI69" t="s">
        <v>1836</v>
      </c>
      <c r="NC69" t="s">
        <v>1835</v>
      </c>
      <c r="NH69" t="s">
        <v>1834</v>
      </c>
      <c r="NJ69" t="s">
        <v>718</v>
      </c>
      <c r="NW69" t="s">
        <v>1833</v>
      </c>
      <c r="OZ69" t="s">
        <v>1832</v>
      </c>
      <c r="PH69" t="s">
        <v>1831</v>
      </c>
      <c r="RS69" t="s">
        <v>1347</v>
      </c>
      <c r="RT69" t="s">
        <v>1830</v>
      </c>
      <c r="RU69" t="s">
        <v>1451</v>
      </c>
      <c r="SM69" t="s">
        <v>1829</v>
      </c>
      <c r="SP69" t="s">
        <v>654</v>
      </c>
      <c r="SV69" t="s">
        <v>1773</v>
      </c>
      <c r="SW69" t="s">
        <v>928</v>
      </c>
      <c r="SZ69" t="s">
        <v>738</v>
      </c>
      <c r="TB69" t="s">
        <v>1828</v>
      </c>
      <c r="TC69" t="s">
        <v>1149</v>
      </c>
      <c r="TD69" t="s">
        <v>1827</v>
      </c>
      <c r="TE69" t="s">
        <v>735</v>
      </c>
      <c r="TF69" t="s">
        <v>1826</v>
      </c>
      <c r="TG69" t="s">
        <v>1825</v>
      </c>
      <c r="TI69" t="s">
        <v>441</v>
      </c>
      <c r="TL69" t="s">
        <v>1308</v>
      </c>
      <c r="TP69" t="s">
        <v>1381</v>
      </c>
      <c r="TS69" t="s">
        <v>1824</v>
      </c>
      <c r="TT69" t="s">
        <v>563</v>
      </c>
      <c r="TW69" t="s">
        <v>1823</v>
      </c>
      <c r="TY69" t="s">
        <v>596</v>
      </c>
      <c r="UB69" t="s">
        <v>1273</v>
      </c>
      <c r="UC69" t="s">
        <v>1271</v>
      </c>
      <c r="UF69" t="s">
        <v>863</v>
      </c>
      <c r="UI69" t="s">
        <v>865</v>
      </c>
      <c r="UJ69" t="s">
        <v>1712</v>
      </c>
      <c r="UL69" t="s">
        <v>1822</v>
      </c>
      <c r="UO69" t="s">
        <v>677</v>
      </c>
      <c r="UQ69" t="s">
        <v>747</v>
      </c>
      <c r="UR69" t="s">
        <v>810</v>
      </c>
      <c r="UT69" t="s">
        <v>1821</v>
      </c>
      <c r="UZ69" t="s">
        <v>584</v>
      </c>
      <c r="VB69" t="s">
        <v>840</v>
      </c>
      <c r="VO69" t="s">
        <v>188</v>
      </c>
      <c r="VX69" t="s">
        <v>733</v>
      </c>
      <c r="WI69" t="s">
        <v>1820</v>
      </c>
      <c r="WW69" t="s">
        <v>571</v>
      </c>
      <c r="XF69" t="s">
        <v>584</v>
      </c>
      <c r="YF69" t="s">
        <v>762</v>
      </c>
      <c r="YJ69" t="s">
        <v>1608</v>
      </c>
      <c r="ABL69" t="s">
        <v>906</v>
      </c>
      <c r="AGO69" t="s">
        <v>1819</v>
      </c>
      <c r="AGX69" t="s">
        <v>1818</v>
      </c>
      <c r="AGZ69" t="s">
        <v>1817</v>
      </c>
      <c r="AHD69" t="s">
        <v>1816</v>
      </c>
      <c r="AHI69" t="s">
        <v>471</v>
      </c>
      <c r="AHZ69" t="s">
        <v>497</v>
      </c>
      <c r="AIE69" t="s">
        <v>1408</v>
      </c>
      <c r="AIF69" t="s">
        <v>1815</v>
      </c>
      <c r="AIK69" t="s">
        <v>759</v>
      </c>
      <c r="AIL69" t="s">
        <v>538</v>
      </c>
      <c r="AIM69" t="s">
        <v>760</v>
      </c>
      <c r="AIQ69" t="s">
        <v>538</v>
      </c>
      <c r="AIR69" t="s">
        <v>1814</v>
      </c>
      <c r="AIS69" t="s">
        <v>517</v>
      </c>
      <c r="AIU69" t="s">
        <v>1813</v>
      </c>
      <c r="AIV69" t="s">
        <v>227</v>
      </c>
      <c r="AJB69" t="s">
        <v>478</v>
      </c>
      <c r="AJD69" t="s">
        <v>1410</v>
      </c>
      <c r="AJE69" t="s">
        <v>517</v>
      </c>
      <c r="AJH69" t="s">
        <v>554</v>
      </c>
      <c r="AJJ69" t="s">
        <v>1812</v>
      </c>
      <c r="AJK69" t="s">
        <v>1697</v>
      </c>
      <c r="AJN69" t="s">
        <v>789</v>
      </c>
      <c r="AJP69" t="s">
        <v>1811</v>
      </c>
      <c r="AJQ69" t="s">
        <v>645</v>
      </c>
      <c r="AJR69" t="s">
        <v>1810</v>
      </c>
      <c r="AJS69" t="s">
        <v>921</v>
      </c>
      <c r="AJT69" t="s">
        <v>1745</v>
      </c>
      <c r="AJU69" t="s">
        <v>536</v>
      </c>
      <c r="AJZ69" t="s">
        <v>1809</v>
      </c>
      <c r="AKA69" t="s">
        <v>1101</v>
      </c>
      <c r="AKB69" t="s">
        <v>759</v>
      </c>
      <c r="AKC69" t="s">
        <v>1808</v>
      </c>
      <c r="AKD69" t="s">
        <v>478</v>
      </c>
      <c r="AKE69" t="s">
        <v>476</v>
      </c>
      <c r="AKF69" t="s">
        <v>188</v>
      </c>
      <c r="AKG69" t="s">
        <v>1807</v>
      </c>
      <c r="AKI69" t="s">
        <v>420</v>
      </c>
      <c r="AKT69" t="s">
        <v>1806</v>
      </c>
      <c r="AKV69" t="s">
        <v>536</v>
      </c>
      <c r="AKW69" t="s">
        <v>1805</v>
      </c>
      <c r="AKY69" t="s">
        <v>1804</v>
      </c>
      <c r="AKZ69" t="s">
        <v>784</v>
      </c>
      <c r="ALA69" t="s">
        <v>1803</v>
      </c>
      <c r="ALC69" t="s">
        <v>1802</v>
      </c>
      <c r="ALD69" t="s">
        <v>500</v>
      </c>
      <c r="ALF69" t="s">
        <v>434</v>
      </c>
      <c r="ALL69" t="s">
        <v>1801</v>
      </c>
    </row>
    <row r="70" spans="1:1000" x14ac:dyDescent="0.25">
      <c r="A70" t="s">
        <v>569</v>
      </c>
      <c r="P70" t="s">
        <v>1800</v>
      </c>
      <c r="Q70" t="s">
        <v>1799</v>
      </c>
      <c r="T70" t="s">
        <v>1081</v>
      </c>
      <c r="W70" t="s">
        <v>1798</v>
      </c>
      <c r="Y70" t="s">
        <v>1797</v>
      </c>
      <c r="AD70" t="s">
        <v>1796</v>
      </c>
      <c r="AG70" t="s">
        <v>1795</v>
      </c>
      <c r="AI70" t="s">
        <v>1794</v>
      </c>
      <c r="AK70" t="s">
        <v>1506</v>
      </c>
      <c r="AQ70" t="s">
        <v>1793</v>
      </c>
      <c r="CH70" t="s">
        <v>224</v>
      </c>
      <c r="CJ70" t="s">
        <v>207</v>
      </c>
      <c r="CK70" t="s">
        <v>1792</v>
      </c>
      <c r="CL70" t="s">
        <v>999</v>
      </c>
      <c r="CM70" t="s">
        <v>1791</v>
      </c>
      <c r="CN70" t="s">
        <v>1790</v>
      </c>
      <c r="CP70" t="s">
        <v>624</v>
      </c>
      <c r="CQ70" t="s">
        <v>217</v>
      </c>
      <c r="CR70" t="s">
        <v>222</v>
      </c>
      <c r="CS70" t="s">
        <v>250</v>
      </c>
      <c r="CU70" t="s">
        <v>318</v>
      </c>
      <c r="CW70" t="s">
        <v>779</v>
      </c>
      <c r="CY70" t="s">
        <v>1789</v>
      </c>
      <c r="CZ70" t="s">
        <v>548</v>
      </c>
      <c r="DB70" t="s">
        <v>1788</v>
      </c>
      <c r="DC70" t="s">
        <v>1787</v>
      </c>
      <c r="DD70" t="s">
        <v>1192</v>
      </c>
      <c r="DF70" t="s">
        <v>832</v>
      </c>
      <c r="DG70" t="s">
        <v>890</v>
      </c>
      <c r="DJ70" t="s">
        <v>1786</v>
      </c>
      <c r="DK70" t="s">
        <v>217</v>
      </c>
      <c r="DM70" t="s">
        <v>1219</v>
      </c>
      <c r="DO70" t="s">
        <v>191</v>
      </c>
      <c r="DP70" t="s">
        <v>1053</v>
      </c>
      <c r="DQ70" t="s">
        <v>188</v>
      </c>
      <c r="DR70" t="s">
        <v>831</v>
      </c>
      <c r="DS70" t="s">
        <v>994</v>
      </c>
      <c r="DT70" t="s">
        <v>1785</v>
      </c>
      <c r="DU70" t="s">
        <v>265</v>
      </c>
      <c r="DV70" t="s">
        <v>1094</v>
      </c>
      <c r="DW70" t="s">
        <v>760</v>
      </c>
      <c r="DX70" t="s">
        <v>1784</v>
      </c>
      <c r="DZ70" t="s">
        <v>1783</v>
      </c>
      <c r="EU70" t="s">
        <v>1782</v>
      </c>
      <c r="EZ70" t="s">
        <v>1781</v>
      </c>
      <c r="FA70" t="s">
        <v>1780</v>
      </c>
      <c r="FB70" t="s">
        <v>1779</v>
      </c>
      <c r="FC70" t="s">
        <v>1778</v>
      </c>
      <c r="IG70" t="s">
        <v>188</v>
      </c>
      <c r="IW70" t="s">
        <v>1632</v>
      </c>
      <c r="IZ70" t="s">
        <v>1720</v>
      </c>
      <c r="JB70" t="s">
        <v>1777</v>
      </c>
      <c r="MG70" t="s">
        <v>1776</v>
      </c>
      <c r="MI70" t="s">
        <v>1775</v>
      </c>
      <c r="NC70" t="s">
        <v>1774</v>
      </c>
      <c r="NI70" t="s">
        <v>1773</v>
      </c>
      <c r="NJ70" t="s">
        <v>1772</v>
      </c>
      <c r="NK70" t="s">
        <v>1185</v>
      </c>
      <c r="NL70" t="s">
        <v>1771</v>
      </c>
      <c r="NW70" t="s">
        <v>1770</v>
      </c>
      <c r="OI70" t="s">
        <v>1190</v>
      </c>
      <c r="OJ70" t="s">
        <v>1190</v>
      </c>
      <c r="OZ70" t="s">
        <v>1769</v>
      </c>
      <c r="RS70" t="s">
        <v>1768</v>
      </c>
      <c r="RT70" t="s">
        <v>1767</v>
      </c>
      <c r="RU70" t="s">
        <v>224</v>
      </c>
      <c r="SM70" t="s">
        <v>1766</v>
      </c>
      <c r="SP70" t="s">
        <v>188</v>
      </c>
      <c r="SV70" t="s">
        <v>1765</v>
      </c>
      <c r="SW70" t="s">
        <v>664</v>
      </c>
      <c r="SZ70" t="s">
        <v>726</v>
      </c>
      <c r="TC70" t="s">
        <v>1125</v>
      </c>
      <c r="TD70" t="s">
        <v>1764</v>
      </c>
      <c r="TE70" t="s">
        <v>724</v>
      </c>
      <c r="TF70" t="s">
        <v>747</v>
      </c>
      <c r="TG70" t="s">
        <v>188</v>
      </c>
      <c r="TI70" t="s">
        <v>517</v>
      </c>
      <c r="TP70" t="s">
        <v>1343</v>
      </c>
      <c r="TS70" t="s">
        <v>563</v>
      </c>
      <c r="TT70" t="s">
        <v>584</v>
      </c>
      <c r="TW70" t="s">
        <v>1763</v>
      </c>
      <c r="TY70" t="s">
        <v>1085</v>
      </c>
      <c r="UB70" t="s">
        <v>563</v>
      </c>
      <c r="UC70" t="s">
        <v>217</v>
      </c>
      <c r="UF70" t="s">
        <v>664</v>
      </c>
      <c r="UI70" t="s">
        <v>724</v>
      </c>
      <c r="UJ70" t="s">
        <v>1084</v>
      </c>
      <c r="UL70" t="s">
        <v>1304</v>
      </c>
      <c r="UO70" t="s">
        <v>747</v>
      </c>
      <c r="UQ70" t="s">
        <v>735</v>
      </c>
      <c r="UR70" t="s">
        <v>792</v>
      </c>
      <c r="UT70" t="s">
        <v>1762</v>
      </c>
      <c r="UZ70" t="s">
        <v>807</v>
      </c>
      <c r="VB70" t="s">
        <v>826</v>
      </c>
      <c r="VO70" t="s">
        <v>1606</v>
      </c>
      <c r="VX70" t="s">
        <v>1761</v>
      </c>
      <c r="WI70" t="s">
        <v>1760</v>
      </c>
      <c r="WW70" t="s">
        <v>563</v>
      </c>
      <c r="XF70" t="s">
        <v>705</v>
      </c>
      <c r="YF70" t="s">
        <v>188</v>
      </c>
      <c r="YJ70" t="s">
        <v>1651</v>
      </c>
      <c r="ABL70" t="s">
        <v>563</v>
      </c>
      <c r="AGO70" t="s">
        <v>1759</v>
      </c>
      <c r="AGX70" t="s">
        <v>1758</v>
      </c>
      <c r="AGZ70" t="s">
        <v>1757</v>
      </c>
      <c r="AHD70" t="s">
        <v>496</v>
      </c>
      <c r="AHI70" t="s">
        <v>224</v>
      </c>
      <c r="AHZ70" t="s">
        <v>1477</v>
      </c>
      <c r="AIE70" t="s">
        <v>1756</v>
      </c>
      <c r="AIF70" t="s">
        <v>476</v>
      </c>
      <c r="AIK70" t="s">
        <v>500</v>
      </c>
      <c r="AIL70" t="s">
        <v>1755</v>
      </c>
      <c r="AIM70" t="s">
        <v>831</v>
      </c>
      <c r="AIQ70" t="s">
        <v>535</v>
      </c>
      <c r="AIR70" t="s">
        <v>1754</v>
      </c>
      <c r="AIS70" t="s">
        <v>538</v>
      </c>
      <c r="AIU70" t="s">
        <v>1753</v>
      </c>
      <c r="AIV70" t="s">
        <v>1752</v>
      </c>
      <c r="AJB70" t="s">
        <v>476</v>
      </c>
      <c r="AJE70" t="s">
        <v>500</v>
      </c>
      <c r="AJH70" t="s">
        <v>500</v>
      </c>
      <c r="AJJ70" t="s">
        <v>1751</v>
      </c>
      <c r="AJK70" t="s">
        <v>1751</v>
      </c>
      <c r="AJN70" t="s">
        <v>1750</v>
      </c>
      <c r="AJP70" t="s">
        <v>1749</v>
      </c>
      <c r="AJQ70" t="s">
        <v>1748</v>
      </c>
      <c r="AJR70" t="s">
        <v>1747</v>
      </c>
      <c r="AJS70" t="s">
        <v>903</v>
      </c>
      <c r="AJT70" t="s">
        <v>1746</v>
      </c>
      <c r="AJU70" t="s">
        <v>520</v>
      </c>
      <c r="AJZ70" t="s">
        <v>1745</v>
      </c>
      <c r="AKA70" t="s">
        <v>622</v>
      </c>
      <c r="AKB70" t="s">
        <v>504</v>
      </c>
      <c r="AKC70" t="s">
        <v>1744</v>
      </c>
      <c r="AKD70" t="s">
        <v>476</v>
      </c>
      <c r="AKE70" t="s">
        <v>454</v>
      </c>
      <c r="AKF70" t="s">
        <v>1691</v>
      </c>
      <c r="AKG70" t="s">
        <v>1743</v>
      </c>
      <c r="AKI70" t="s">
        <v>405</v>
      </c>
      <c r="AKT70" t="s">
        <v>1742</v>
      </c>
      <c r="AKV70" t="s">
        <v>517</v>
      </c>
      <c r="AKY70" t="s">
        <v>1741</v>
      </c>
      <c r="ALD70" t="s">
        <v>496</v>
      </c>
      <c r="ALF70" t="s">
        <v>433</v>
      </c>
      <c r="ALL70" t="s">
        <v>959</v>
      </c>
    </row>
    <row r="71" spans="1:1000" x14ac:dyDescent="0.25">
      <c r="A71" t="s">
        <v>461</v>
      </c>
      <c r="P71" t="s">
        <v>1740</v>
      </c>
      <c r="Q71" t="s">
        <v>569</v>
      </c>
      <c r="T71" t="s">
        <v>1400</v>
      </c>
      <c r="W71" t="s">
        <v>1363</v>
      </c>
      <c r="Y71" t="s">
        <v>1739</v>
      </c>
      <c r="AD71" t="s">
        <v>1738</v>
      </c>
      <c r="AG71" t="s">
        <v>1737</v>
      </c>
      <c r="AI71" t="s">
        <v>1736</v>
      </c>
      <c r="AQ71" t="s">
        <v>1735</v>
      </c>
      <c r="CH71" t="s">
        <v>1734</v>
      </c>
      <c r="CJ71" t="s">
        <v>208</v>
      </c>
      <c r="CK71" t="s">
        <v>1733</v>
      </c>
      <c r="CL71" t="s">
        <v>1465</v>
      </c>
      <c r="CM71" t="s">
        <v>206</v>
      </c>
      <c r="CN71" t="s">
        <v>1732</v>
      </c>
      <c r="CP71" t="s">
        <v>1731</v>
      </c>
      <c r="CQ71" t="s">
        <v>218</v>
      </c>
      <c r="CR71" t="s">
        <v>223</v>
      </c>
      <c r="CS71" t="s">
        <v>251</v>
      </c>
      <c r="CU71" t="s">
        <v>204</v>
      </c>
      <c r="CV71" t="s">
        <v>352</v>
      </c>
      <c r="CW71" t="s">
        <v>1320</v>
      </c>
      <c r="CY71" t="s">
        <v>1730</v>
      </c>
      <c r="CZ71" t="s">
        <v>544</v>
      </c>
      <c r="DB71" t="s">
        <v>1729</v>
      </c>
      <c r="DC71" t="s">
        <v>1728</v>
      </c>
      <c r="DD71" t="s">
        <v>1160</v>
      </c>
      <c r="DF71" t="s">
        <v>1727</v>
      </c>
      <c r="DG71" t="s">
        <v>847</v>
      </c>
      <c r="DJ71" t="s">
        <v>1726</v>
      </c>
      <c r="DK71" t="s">
        <v>218</v>
      </c>
      <c r="DM71" t="s">
        <v>224</v>
      </c>
      <c r="DO71" t="s">
        <v>1725</v>
      </c>
      <c r="DP71" t="s">
        <v>1033</v>
      </c>
      <c r="DQ71" t="s">
        <v>1221</v>
      </c>
      <c r="DR71" t="s">
        <v>815</v>
      </c>
      <c r="DS71" t="s">
        <v>980</v>
      </c>
      <c r="DT71" t="s">
        <v>265</v>
      </c>
      <c r="DU71" t="s">
        <v>1162</v>
      </c>
      <c r="DV71" t="s">
        <v>1427</v>
      </c>
      <c r="DW71" t="s">
        <v>831</v>
      </c>
      <c r="DX71" t="s">
        <v>780</v>
      </c>
      <c r="DZ71" t="s">
        <v>1724</v>
      </c>
      <c r="EU71" t="s">
        <v>1723</v>
      </c>
      <c r="FA71" t="s">
        <v>880</v>
      </c>
      <c r="FB71" t="s">
        <v>1722</v>
      </c>
      <c r="FC71" t="s">
        <v>823</v>
      </c>
      <c r="IG71" t="s">
        <v>1721</v>
      </c>
      <c r="IW71" t="s">
        <v>1720</v>
      </c>
      <c r="IZ71" t="s">
        <v>1539</v>
      </c>
      <c r="MG71" t="s">
        <v>1719</v>
      </c>
      <c r="MI71" t="s">
        <v>188</v>
      </c>
      <c r="NC71" t="s">
        <v>1718</v>
      </c>
      <c r="NH71" t="s">
        <v>1185</v>
      </c>
      <c r="NI71" t="s">
        <v>812</v>
      </c>
      <c r="NK71" t="s">
        <v>1154</v>
      </c>
      <c r="NL71" t="s">
        <v>679</v>
      </c>
      <c r="OI71" t="s">
        <v>1243</v>
      </c>
      <c r="OJ71" t="s">
        <v>1243</v>
      </c>
      <c r="RS71" t="s">
        <v>1717</v>
      </c>
      <c r="RT71" t="s">
        <v>1716</v>
      </c>
      <c r="RU71" t="s">
        <v>1715</v>
      </c>
      <c r="SM71" t="s">
        <v>1270</v>
      </c>
      <c r="SP71" t="s">
        <v>1714</v>
      </c>
      <c r="SV71" t="s">
        <v>1713</v>
      </c>
      <c r="SW71" t="s">
        <v>654</v>
      </c>
      <c r="SZ71" t="s">
        <v>717</v>
      </c>
      <c r="TC71" t="s">
        <v>1712</v>
      </c>
      <c r="TD71" t="s">
        <v>1711</v>
      </c>
      <c r="TE71" t="s">
        <v>1238</v>
      </c>
      <c r="TF71" t="s">
        <v>735</v>
      </c>
      <c r="TI71" t="s">
        <v>686</v>
      </c>
      <c r="TP71" t="s">
        <v>1710</v>
      </c>
      <c r="TS71" t="s">
        <v>1709</v>
      </c>
      <c r="TT71" t="s">
        <v>1415</v>
      </c>
      <c r="TW71" t="s">
        <v>1708</v>
      </c>
      <c r="TY71" t="s">
        <v>1066</v>
      </c>
      <c r="UB71" t="s">
        <v>1707</v>
      </c>
      <c r="UC71" t="s">
        <v>218</v>
      </c>
      <c r="UF71" t="s">
        <v>654</v>
      </c>
      <c r="UI71" t="s">
        <v>1706</v>
      </c>
      <c r="UJ71" t="s">
        <v>1612</v>
      </c>
      <c r="UL71" t="s">
        <v>761</v>
      </c>
      <c r="UO71" t="s">
        <v>735</v>
      </c>
      <c r="UQ71" t="s">
        <v>724</v>
      </c>
      <c r="UR71" t="s">
        <v>1304</v>
      </c>
      <c r="UT71" t="s">
        <v>1705</v>
      </c>
      <c r="UZ71" t="s">
        <v>571</v>
      </c>
      <c r="VB71" t="s">
        <v>808</v>
      </c>
      <c r="VX71" t="s">
        <v>1704</v>
      </c>
      <c r="WI71" t="s">
        <v>1703</v>
      </c>
      <c r="WW71" t="s">
        <v>584</v>
      </c>
      <c r="XF71" t="s">
        <v>1064</v>
      </c>
      <c r="YF71" t="s">
        <v>1702</v>
      </c>
      <c r="YJ71" t="s">
        <v>1701</v>
      </c>
      <c r="ABL71" t="s">
        <v>1208</v>
      </c>
      <c r="AGO71" t="s">
        <v>538</v>
      </c>
      <c r="AGX71" t="s">
        <v>1700</v>
      </c>
      <c r="AGZ71" t="s">
        <v>1034</v>
      </c>
      <c r="AHD71" t="s">
        <v>1699</v>
      </c>
      <c r="AHI71" t="s">
        <v>1698</v>
      </c>
      <c r="AIE71" t="s">
        <v>476</v>
      </c>
      <c r="AIF71" t="s">
        <v>454</v>
      </c>
      <c r="AIK71" t="s">
        <v>504</v>
      </c>
      <c r="AIL71" t="s">
        <v>1697</v>
      </c>
      <c r="AIM71" t="s">
        <v>1696</v>
      </c>
      <c r="AIQ71" t="s">
        <v>1695</v>
      </c>
      <c r="AIR71" t="s">
        <v>511</v>
      </c>
      <c r="AIS71" t="s">
        <v>535</v>
      </c>
      <c r="AIU71" t="s">
        <v>1694</v>
      </c>
      <c r="AIV71" t="s">
        <v>1002</v>
      </c>
      <c r="AJB71" t="s">
        <v>454</v>
      </c>
      <c r="AJE71" t="s">
        <v>535</v>
      </c>
      <c r="AJH71" t="s">
        <v>497</v>
      </c>
      <c r="AJJ71" t="s">
        <v>1693</v>
      </c>
      <c r="AJK71" t="s">
        <v>1692</v>
      </c>
      <c r="AJN71" t="s">
        <v>1691</v>
      </c>
      <c r="AJP71" t="s">
        <v>770</v>
      </c>
      <c r="AJQ71" t="s">
        <v>190</v>
      </c>
      <c r="AJR71" t="s">
        <v>219</v>
      </c>
      <c r="AJS71" t="s">
        <v>880</v>
      </c>
      <c r="AJT71" t="s">
        <v>1560</v>
      </c>
      <c r="AJU71" t="s">
        <v>441</v>
      </c>
      <c r="AJZ71" t="s">
        <v>1690</v>
      </c>
      <c r="AKA71" t="s">
        <v>1689</v>
      </c>
      <c r="AKB71" t="s">
        <v>486</v>
      </c>
      <c r="AKC71" t="s">
        <v>1688</v>
      </c>
      <c r="AKD71" t="s">
        <v>454</v>
      </c>
      <c r="AKE71" t="s">
        <v>471</v>
      </c>
      <c r="AKF71" t="s">
        <v>1687</v>
      </c>
      <c r="AKG71" t="s">
        <v>1686</v>
      </c>
      <c r="AKI71" t="s">
        <v>404</v>
      </c>
      <c r="AKT71" t="s">
        <v>1685</v>
      </c>
      <c r="AKV71" t="s">
        <v>529</v>
      </c>
      <c r="AKW71" t="s">
        <v>1684</v>
      </c>
      <c r="AKY71" t="s">
        <v>1683</v>
      </c>
      <c r="AKZ71" t="s">
        <v>672</v>
      </c>
      <c r="ALA71" t="s">
        <v>1682</v>
      </c>
      <c r="ALC71" t="s">
        <v>1681</v>
      </c>
      <c r="ALD71" t="s">
        <v>433</v>
      </c>
      <c r="ALF71" t="s">
        <v>1680</v>
      </c>
      <c r="ALL71" t="s">
        <v>1679</v>
      </c>
    </row>
    <row r="72" spans="1:1000" x14ac:dyDescent="0.25">
      <c r="A72" t="s">
        <v>188</v>
      </c>
      <c r="P72" t="s">
        <v>1678</v>
      </c>
      <c r="Q72" t="s">
        <v>461</v>
      </c>
      <c r="T72" t="s">
        <v>1363</v>
      </c>
      <c r="Y72" t="s">
        <v>823</v>
      </c>
      <c r="AG72" t="s">
        <v>1677</v>
      </c>
      <c r="AI72" t="s">
        <v>1676</v>
      </c>
      <c r="AQ72" t="s">
        <v>1675</v>
      </c>
      <c r="CH72" t="s">
        <v>1674</v>
      </c>
      <c r="CJ72" t="s">
        <v>209</v>
      </c>
      <c r="CK72" t="s">
        <v>1673</v>
      </c>
      <c r="CL72" t="s">
        <v>934</v>
      </c>
      <c r="CM72" t="s">
        <v>207</v>
      </c>
      <c r="CN72" t="s">
        <v>1011</v>
      </c>
      <c r="CP72" t="s">
        <v>780</v>
      </c>
      <c r="CQ72" t="s">
        <v>219</v>
      </c>
      <c r="CR72" t="s">
        <v>224</v>
      </c>
      <c r="CS72" t="s">
        <v>252</v>
      </c>
      <c r="CU72" t="s">
        <v>206</v>
      </c>
      <c r="CV72" t="s">
        <v>353</v>
      </c>
      <c r="CW72" t="s">
        <v>1281</v>
      </c>
      <c r="CY72" t="s">
        <v>684</v>
      </c>
      <c r="CZ72" t="s">
        <v>541</v>
      </c>
      <c r="DB72" t="s">
        <v>1672</v>
      </c>
      <c r="DC72" t="s">
        <v>1671</v>
      </c>
      <c r="DD72" t="s">
        <v>1136</v>
      </c>
      <c r="DF72" t="s">
        <v>1670</v>
      </c>
      <c r="DG72" t="s">
        <v>832</v>
      </c>
      <c r="DJ72" t="s">
        <v>1669</v>
      </c>
      <c r="DK72" t="s">
        <v>219</v>
      </c>
      <c r="DM72" t="s">
        <v>1668</v>
      </c>
      <c r="DO72" t="s">
        <v>912</v>
      </c>
      <c r="DP72" t="s">
        <v>490</v>
      </c>
      <c r="DQ72" t="s">
        <v>446</v>
      </c>
      <c r="DR72" t="s">
        <v>800</v>
      </c>
      <c r="DS72" t="s">
        <v>961</v>
      </c>
      <c r="DT72" t="s">
        <v>1162</v>
      </c>
      <c r="DU72" t="s">
        <v>1623</v>
      </c>
      <c r="DV72" t="s">
        <v>1667</v>
      </c>
      <c r="DW72" t="s">
        <v>815</v>
      </c>
      <c r="DZ72" t="s">
        <v>552</v>
      </c>
      <c r="EU72" t="s">
        <v>1666</v>
      </c>
      <c r="FA72" t="s">
        <v>552</v>
      </c>
      <c r="FB72" t="s">
        <v>1665</v>
      </c>
      <c r="FC72" t="s">
        <v>680</v>
      </c>
      <c r="IW72" t="s">
        <v>1664</v>
      </c>
      <c r="NC72" t="s">
        <v>1663</v>
      </c>
      <c r="NH72" t="s">
        <v>1154</v>
      </c>
      <c r="NI72" t="s">
        <v>240</v>
      </c>
      <c r="NJ72" t="s">
        <v>1662</v>
      </c>
      <c r="NK72" t="s">
        <v>1131</v>
      </c>
      <c r="NL72" t="s">
        <v>886</v>
      </c>
      <c r="NW72" t="s">
        <v>1661</v>
      </c>
      <c r="OI72" t="s">
        <v>1213</v>
      </c>
      <c r="OJ72" t="s">
        <v>1213</v>
      </c>
      <c r="RS72" t="s">
        <v>1015</v>
      </c>
      <c r="RT72" t="s">
        <v>1660</v>
      </c>
      <c r="RU72" t="s">
        <v>1384</v>
      </c>
      <c r="SM72" t="s">
        <v>1659</v>
      </c>
      <c r="SP72" t="s">
        <v>1313</v>
      </c>
      <c r="SV72" t="s">
        <v>1658</v>
      </c>
      <c r="SW72" t="s">
        <v>866</v>
      </c>
      <c r="SZ72" t="s">
        <v>576</v>
      </c>
      <c r="TC72" t="s">
        <v>1084</v>
      </c>
      <c r="TD72" t="s">
        <v>1657</v>
      </c>
      <c r="TE72" t="s">
        <v>906</v>
      </c>
      <c r="TF72" t="s">
        <v>842</v>
      </c>
      <c r="TI72" t="s">
        <v>1656</v>
      </c>
      <c r="TP72" t="s">
        <v>1655</v>
      </c>
      <c r="TS72" t="s">
        <v>672</v>
      </c>
      <c r="TT72" t="s">
        <v>1654</v>
      </c>
      <c r="TW72" t="s">
        <v>1568</v>
      </c>
      <c r="TY72" t="s">
        <v>576</v>
      </c>
      <c r="UB72" t="s">
        <v>1181</v>
      </c>
      <c r="UC72" t="s">
        <v>219</v>
      </c>
      <c r="UF72" t="s">
        <v>810</v>
      </c>
      <c r="UI72" t="s">
        <v>563</v>
      </c>
      <c r="UJ72" t="s">
        <v>762</v>
      </c>
      <c r="UL72" t="s">
        <v>1653</v>
      </c>
      <c r="UO72" t="s">
        <v>1652</v>
      </c>
      <c r="UQ72" t="s">
        <v>716</v>
      </c>
      <c r="UR72" t="s">
        <v>761</v>
      </c>
      <c r="UT72" t="s">
        <v>1651</v>
      </c>
      <c r="UZ72" t="s">
        <v>563</v>
      </c>
      <c r="VB72" t="s">
        <v>791</v>
      </c>
      <c r="VX72" t="s">
        <v>584</v>
      </c>
      <c r="WI72" t="s">
        <v>1650</v>
      </c>
      <c r="WW72" t="s">
        <v>809</v>
      </c>
      <c r="XF72" t="s">
        <v>563</v>
      </c>
      <c r="YF72" t="s">
        <v>654</v>
      </c>
      <c r="YJ72" t="s">
        <v>188</v>
      </c>
      <c r="ABL72" t="s">
        <v>1649</v>
      </c>
      <c r="AGO72" t="s">
        <v>535</v>
      </c>
      <c r="AGZ72" t="s">
        <v>971</v>
      </c>
      <c r="AHD72" t="s">
        <v>1648</v>
      </c>
      <c r="AHI72" t="s">
        <v>696</v>
      </c>
      <c r="AIE72" t="s">
        <v>454</v>
      </c>
      <c r="AIF72" t="s">
        <v>471</v>
      </c>
      <c r="AIK72" t="s">
        <v>486</v>
      </c>
      <c r="AIL72" t="s">
        <v>1647</v>
      </c>
      <c r="AIM72" t="s">
        <v>633</v>
      </c>
      <c r="AIQ72" t="s">
        <v>1646</v>
      </c>
      <c r="AIR72" t="s">
        <v>517</v>
      </c>
      <c r="AIS72" t="s">
        <v>1645</v>
      </c>
      <c r="AIU72" t="s">
        <v>1644</v>
      </c>
      <c r="AIV72" t="s">
        <v>500</v>
      </c>
      <c r="AJB72" t="s">
        <v>471</v>
      </c>
      <c r="AJE72" t="s">
        <v>1643</v>
      </c>
      <c r="AJH72" t="s">
        <v>1146</v>
      </c>
      <c r="AJJ72" t="s">
        <v>1642</v>
      </c>
      <c r="AJK72" t="s">
        <v>1641</v>
      </c>
      <c r="AJN72" t="s">
        <v>478</v>
      </c>
      <c r="AJQ72" t="s">
        <v>789</v>
      </c>
      <c r="AJR72" t="s">
        <v>1640</v>
      </c>
      <c r="AJS72" t="s">
        <v>860</v>
      </c>
      <c r="AJT72" t="s">
        <v>1101</v>
      </c>
      <c r="AJU72" t="s">
        <v>517</v>
      </c>
      <c r="AJZ72" t="s">
        <v>223</v>
      </c>
      <c r="AKA72" t="s">
        <v>1639</v>
      </c>
      <c r="AKB72" t="s">
        <v>227</v>
      </c>
      <c r="AKC72" t="s">
        <v>1560</v>
      </c>
      <c r="AKD72" t="s">
        <v>471</v>
      </c>
      <c r="AKE72" t="s">
        <v>467</v>
      </c>
      <c r="AKF72" t="s">
        <v>824</v>
      </c>
      <c r="AKG72" t="s">
        <v>1638</v>
      </c>
      <c r="AKI72" t="s">
        <v>429</v>
      </c>
      <c r="AKV72" t="s">
        <v>188</v>
      </c>
      <c r="AKW72" t="s">
        <v>441</v>
      </c>
      <c r="AKZ72" t="s">
        <v>536</v>
      </c>
      <c r="ALA72" t="s">
        <v>1637</v>
      </c>
      <c r="ALC72" t="s">
        <v>520</v>
      </c>
      <c r="ALD72" t="s">
        <v>1636</v>
      </c>
      <c r="ALL72" t="s">
        <v>434</v>
      </c>
    </row>
    <row r="73" spans="1:1000" x14ac:dyDescent="0.25">
      <c r="A73" t="s">
        <v>1635</v>
      </c>
      <c r="P73" t="s">
        <v>1634</v>
      </c>
      <c r="Q73" t="s">
        <v>188</v>
      </c>
      <c r="Y73" t="s">
        <v>680</v>
      </c>
      <c r="AG73" t="s">
        <v>1633</v>
      </c>
      <c r="AI73" t="s">
        <v>1632</v>
      </c>
      <c r="AQ73" t="s">
        <v>1631</v>
      </c>
      <c r="CH73" t="s">
        <v>218</v>
      </c>
      <c r="CJ73" t="s">
        <v>211</v>
      </c>
      <c r="CK73" t="s">
        <v>1630</v>
      </c>
      <c r="CL73" t="s">
        <v>1629</v>
      </c>
      <c r="CM73" t="s">
        <v>208</v>
      </c>
      <c r="CN73" t="s">
        <v>999</v>
      </c>
      <c r="CP73" t="s">
        <v>1628</v>
      </c>
      <c r="CQ73" t="s">
        <v>220</v>
      </c>
      <c r="CR73" t="s">
        <v>225</v>
      </c>
      <c r="CS73" t="s">
        <v>253</v>
      </c>
      <c r="CU73" t="s">
        <v>207</v>
      </c>
      <c r="CV73" t="s">
        <v>354</v>
      </c>
      <c r="CW73" t="s">
        <v>1249</v>
      </c>
      <c r="CY73" t="s">
        <v>674</v>
      </c>
      <c r="CZ73" t="s">
        <v>1627</v>
      </c>
      <c r="DB73" t="s">
        <v>218</v>
      </c>
      <c r="DC73" t="s">
        <v>1192</v>
      </c>
      <c r="DD73" t="s">
        <v>1626</v>
      </c>
      <c r="DF73" t="s">
        <v>767</v>
      </c>
      <c r="DG73" t="s">
        <v>624</v>
      </c>
      <c r="DJ73" t="s">
        <v>1625</v>
      </c>
      <c r="DK73" t="s">
        <v>1624</v>
      </c>
      <c r="DO73" t="s">
        <v>890</v>
      </c>
      <c r="DP73" t="s">
        <v>994</v>
      </c>
      <c r="DQ73" t="s">
        <v>444</v>
      </c>
      <c r="DR73" t="s">
        <v>721</v>
      </c>
      <c r="DS73" t="s">
        <v>947</v>
      </c>
      <c r="DT73" t="s">
        <v>1623</v>
      </c>
      <c r="DU73" t="s">
        <v>1578</v>
      </c>
      <c r="DV73" t="s">
        <v>1354</v>
      </c>
      <c r="DW73" t="s">
        <v>800</v>
      </c>
      <c r="DX73" t="s">
        <v>1622</v>
      </c>
      <c r="DZ73" t="s">
        <v>544</v>
      </c>
      <c r="FA73" t="s">
        <v>548</v>
      </c>
      <c r="FB73" t="s">
        <v>1621</v>
      </c>
      <c r="FC73" t="s">
        <v>789</v>
      </c>
      <c r="NC73" t="s">
        <v>1620</v>
      </c>
      <c r="NH73" t="s">
        <v>1131</v>
      </c>
      <c r="NI73" t="s">
        <v>1423</v>
      </c>
      <c r="NJ73" t="s">
        <v>679</v>
      </c>
      <c r="NK73" t="s">
        <v>529</v>
      </c>
      <c r="NL73" t="s">
        <v>868</v>
      </c>
      <c r="NW73" t="s">
        <v>1619</v>
      </c>
      <c r="OI73" t="s">
        <v>1183</v>
      </c>
      <c r="OJ73" t="s">
        <v>1183</v>
      </c>
      <c r="RS73" t="s">
        <v>1101</v>
      </c>
      <c r="RT73" t="s">
        <v>1618</v>
      </c>
      <c r="RU73" t="s">
        <v>1346</v>
      </c>
      <c r="SM73" t="s">
        <v>1617</v>
      </c>
      <c r="SP73" t="s">
        <v>1616</v>
      </c>
      <c r="SV73" t="s">
        <v>1615</v>
      </c>
      <c r="SW73" t="s">
        <v>1614</v>
      </c>
      <c r="SZ73" t="s">
        <v>1613</v>
      </c>
      <c r="TB73" t="s">
        <v>616</v>
      </c>
      <c r="TC73" t="s">
        <v>1612</v>
      </c>
      <c r="TD73" t="s">
        <v>747</v>
      </c>
      <c r="TE73" t="s">
        <v>563</v>
      </c>
      <c r="TF73" t="s">
        <v>1611</v>
      </c>
      <c r="TP73" t="s">
        <v>188</v>
      </c>
      <c r="TS73" t="s">
        <v>520</v>
      </c>
      <c r="TT73" t="s">
        <v>563</v>
      </c>
      <c r="TW73" t="s">
        <v>1481</v>
      </c>
      <c r="TY73" t="s">
        <v>1308</v>
      </c>
      <c r="UB73" t="s">
        <v>664</v>
      </c>
      <c r="UF73" t="s">
        <v>792</v>
      </c>
      <c r="UI73" t="s">
        <v>1610</v>
      </c>
      <c r="UJ73" t="s">
        <v>747</v>
      </c>
      <c r="UL73" t="s">
        <v>1609</v>
      </c>
      <c r="UO73" t="s">
        <v>716</v>
      </c>
      <c r="UQ73" t="s">
        <v>707</v>
      </c>
      <c r="UR73" t="s">
        <v>576</v>
      </c>
      <c r="UT73" t="s">
        <v>1608</v>
      </c>
      <c r="UZ73" t="s">
        <v>584</v>
      </c>
      <c r="VB73" t="s">
        <v>1081</v>
      </c>
      <c r="VX73" t="s">
        <v>597</v>
      </c>
      <c r="WI73" t="s">
        <v>1607</v>
      </c>
      <c r="WW73" t="s">
        <v>571</v>
      </c>
      <c r="XF73" t="s">
        <v>584</v>
      </c>
      <c r="YF73" t="s">
        <v>760</v>
      </c>
      <c r="YJ73" t="s">
        <v>1606</v>
      </c>
      <c r="ABL73" t="s">
        <v>747</v>
      </c>
      <c r="AGO73" t="s">
        <v>1605</v>
      </c>
      <c r="AGZ73" t="s">
        <v>1604</v>
      </c>
      <c r="AHD73" t="s">
        <v>1603</v>
      </c>
      <c r="AHI73" t="s">
        <v>434</v>
      </c>
      <c r="AIE73" t="s">
        <v>471</v>
      </c>
      <c r="AIF73" t="s">
        <v>462</v>
      </c>
      <c r="AIK73" t="s">
        <v>227</v>
      </c>
      <c r="AIL73" t="s">
        <v>1602</v>
      </c>
      <c r="AIM73" t="s">
        <v>554</v>
      </c>
      <c r="AIQ73" t="s">
        <v>1601</v>
      </c>
      <c r="AIR73" t="s">
        <v>1600</v>
      </c>
      <c r="AIS73" t="s">
        <v>1599</v>
      </c>
      <c r="AIU73" t="s">
        <v>1598</v>
      </c>
      <c r="AIV73" t="s">
        <v>971</v>
      </c>
      <c r="AJB73" t="s">
        <v>467</v>
      </c>
      <c r="AJE73" t="s">
        <v>478</v>
      </c>
      <c r="AJJ73" t="s">
        <v>1597</v>
      </c>
      <c r="AJK73" t="s">
        <v>1596</v>
      </c>
      <c r="AJN73" t="s">
        <v>476</v>
      </c>
      <c r="AJQ73" t="s">
        <v>188</v>
      </c>
      <c r="AJR73" t="s">
        <v>1595</v>
      </c>
      <c r="AJS73" t="s">
        <v>1527</v>
      </c>
      <c r="AJT73" t="s">
        <v>622</v>
      </c>
      <c r="AJU73" t="s">
        <v>529</v>
      </c>
      <c r="AJZ73" t="s">
        <v>1594</v>
      </c>
      <c r="AKA73" t="s">
        <v>1368</v>
      </c>
      <c r="AKB73" t="s">
        <v>188</v>
      </c>
      <c r="AKC73" t="s">
        <v>1101</v>
      </c>
      <c r="AKD73" t="s">
        <v>467</v>
      </c>
      <c r="AKE73" t="s">
        <v>770</v>
      </c>
      <c r="AKF73" t="s">
        <v>190</v>
      </c>
      <c r="AKG73" t="s">
        <v>1593</v>
      </c>
      <c r="AKT73" t="s">
        <v>1592</v>
      </c>
      <c r="AKW73" t="s">
        <v>1591</v>
      </c>
      <c r="AKY73" t="s">
        <v>1590</v>
      </c>
      <c r="AKZ73" t="s">
        <v>517</v>
      </c>
      <c r="ALA73" t="s">
        <v>1142</v>
      </c>
      <c r="ALC73" t="s">
        <v>441</v>
      </c>
      <c r="ALF73" t="s">
        <v>1589</v>
      </c>
      <c r="ALL73" t="s">
        <v>433</v>
      </c>
    </row>
    <row r="74" spans="1:1000" x14ac:dyDescent="0.25">
      <c r="A74" t="s">
        <v>1588</v>
      </c>
      <c r="Q74" t="s">
        <v>1587</v>
      </c>
      <c r="Y74" t="s">
        <v>227</v>
      </c>
      <c r="AG74" t="s">
        <v>1586</v>
      </c>
      <c r="AI74" t="s">
        <v>1585</v>
      </c>
      <c r="AQ74" t="s">
        <v>1584</v>
      </c>
      <c r="CH74" t="s">
        <v>219</v>
      </c>
      <c r="CJ74" t="s">
        <v>1502</v>
      </c>
      <c r="CK74" t="s">
        <v>1583</v>
      </c>
      <c r="CL74" t="s">
        <v>217</v>
      </c>
      <c r="CM74" t="s">
        <v>209</v>
      </c>
      <c r="CN74" t="s">
        <v>1582</v>
      </c>
      <c r="CP74" t="s">
        <v>1581</v>
      </c>
      <c r="CQ74" t="s">
        <v>221</v>
      </c>
      <c r="CS74" t="s">
        <v>254</v>
      </c>
      <c r="CU74" t="s">
        <v>208</v>
      </c>
      <c r="CV74" t="s">
        <v>355</v>
      </c>
      <c r="CW74" t="s">
        <v>224</v>
      </c>
      <c r="CY74" t="s">
        <v>789</v>
      </c>
      <c r="CZ74" t="s">
        <v>1580</v>
      </c>
      <c r="DB74" t="s">
        <v>1357</v>
      </c>
      <c r="DC74" t="s">
        <v>1160</v>
      </c>
      <c r="DD74" t="s">
        <v>1462</v>
      </c>
      <c r="DF74" t="s">
        <v>548</v>
      </c>
      <c r="DG74" t="s">
        <v>816</v>
      </c>
      <c r="DJ74" t="s">
        <v>191</v>
      </c>
      <c r="DK74" t="s">
        <v>1579</v>
      </c>
      <c r="DO74" t="s">
        <v>847</v>
      </c>
      <c r="DP74" t="s">
        <v>980</v>
      </c>
      <c r="DQ74" t="s">
        <v>646</v>
      </c>
      <c r="DR74" t="s">
        <v>712</v>
      </c>
      <c r="DS74" t="s">
        <v>931</v>
      </c>
      <c r="DT74" t="s">
        <v>1578</v>
      </c>
      <c r="DU74" t="s">
        <v>1540</v>
      </c>
      <c r="DV74" t="s">
        <v>1321</v>
      </c>
      <c r="DW74" t="s">
        <v>1577</v>
      </c>
      <c r="DZ74" t="s">
        <v>224</v>
      </c>
      <c r="FA74" t="s">
        <v>544</v>
      </c>
      <c r="FB74" t="s">
        <v>1576</v>
      </c>
      <c r="FC74" t="s">
        <v>1575</v>
      </c>
      <c r="NC74" t="s">
        <v>1574</v>
      </c>
      <c r="NH74" t="s">
        <v>529</v>
      </c>
      <c r="NJ74" t="s">
        <v>1573</v>
      </c>
      <c r="NK74" t="s">
        <v>1089</v>
      </c>
      <c r="OI74" t="s">
        <v>1572</v>
      </c>
      <c r="OJ74" t="s">
        <v>1572</v>
      </c>
      <c r="RS74" t="s">
        <v>837</v>
      </c>
      <c r="RT74" t="s">
        <v>1106</v>
      </c>
      <c r="SM74" t="s">
        <v>576</v>
      </c>
      <c r="SP74" t="s">
        <v>1241</v>
      </c>
      <c r="SV74" t="s">
        <v>188</v>
      </c>
      <c r="SW74" t="s">
        <v>1353</v>
      </c>
      <c r="SZ74" t="s">
        <v>697</v>
      </c>
      <c r="TB74" t="s">
        <v>609</v>
      </c>
      <c r="TC74" t="s">
        <v>762</v>
      </c>
      <c r="TD74" t="s">
        <v>1209</v>
      </c>
      <c r="TE74" t="s">
        <v>1208</v>
      </c>
      <c r="TF74" t="s">
        <v>563</v>
      </c>
      <c r="TP74" t="s">
        <v>1571</v>
      </c>
      <c r="TS74" t="s">
        <v>441</v>
      </c>
      <c r="TT74" t="s">
        <v>188</v>
      </c>
      <c r="TW74" t="s">
        <v>188</v>
      </c>
      <c r="TY74" t="s">
        <v>1529</v>
      </c>
      <c r="UB74" t="s">
        <v>654</v>
      </c>
      <c r="UC74" t="s">
        <v>1570</v>
      </c>
      <c r="UF74" t="s">
        <v>1304</v>
      </c>
      <c r="UI74" t="s">
        <v>1569</v>
      </c>
      <c r="UJ74" t="s">
        <v>1486</v>
      </c>
      <c r="UL74" t="s">
        <v>1568</v>
      </c>
      <c r="UO74" t="s">
        <v>707</v>
      </c>
      <c r="UQ74" t="s">
        <v>563</v>
      </c>
      <c r="UR74" t="s">
        <v>188</v>
      </c>
      <c r="UT74" t="s">
        <v>188</v>
      </c>
      <c r="UZ74" t="s">
        <v>1567</v>
      </c>
      <c r="VB74" t="s">
        <v>188</v>
      </c>
      <c r="VX74" t="s">
        <v>1064</v>
      </c>
      <c r="WI74" t="s">
        <v>1566</v>
      </c>
      <c r="WW74" t="s">
        <v>563</v>
      </c>
      <c r="XF74" t="s">
        <v>745</v>
      </c>
      <c r="YF74" t="s">
        <v>188</v>
      </c>
      <c r="ABL74" t="s">
        <v>735</v>
      </c>
      <c r="AGO74" t="s">
        <v>1565</v>
      </c>
      <c r="AGZ74" t="s">
        <v>1478</v>
      </c>
      <c r="AHD74" t="s">
        <v>1564</v>
      </c>
      <c r="AHI74" t="s">
        <v>433</v>
      </c>
      <c r="AIE74" t="s">
        <v>500</v>
      </c>
      <c r="AIF74" t="s">
        <v>500</v>
      </c>
      <c r="AIK74" t="s">
        <v>1563</v>
      </c>
      <c r="AIL74" t="s">
        <v>454</v>
      </c>
      <c r="AIM74" t="s">
        <v>651</v>
      </c>
      <c r="AIR74" t="s">
        <v>1562</v>
      </c>
      <c r="AIS74" t="s">
        <v>554</v>
      </c>
      <c r="AIV74" t="s">
        <v>902</v>
      </c>
      <c r="AJB74" t="s">
        <v>921</v>
      </c>
      <c r="AJE74" t="s">
        <v>476</v>
      </c>
      <c r="AJJ74" t="s">
        <v>462</v>
      </c>
      <c r="AJK74" t="s">
        <v>462</v>
      </c>
      <c r="AJN74" t="s">
        <v>454</v>
      </c>
      <c r="AJR74" t="s">
        <v>476</v>
      </c>
      <c r="AJS74" t="s">
        <v>1561</v>
      </c>
      <c r="AJT74" t="s">
        <v>1439</v>
      </c>
      <c r="AJU74" t="s">
        <v>191</v>
      </c>
      <c r="AJZ74" t="s">
        <v>1560</v>
      </c>
      <c r="AKA74" t="s">
        <v>672</v>
      </c>
      <c r="AKC74" t="s">
        <v>622</v>
      </c>
      <c r="AKD74" t="s">
        <v>1559</v>
      </c>
      <c r="AKE74" t="s">
        <v>1558</v>
      </c>
      <c r="AKF74" t="s">
        <v>789</v>
      </c>
      <c r="AKG74" t="s">
        <v>921</v>
      </c>
      <c r="AKI74" t="s">
        <v>1557</v>
      </c>
      <c r="AKT74" t="s">
        <v>1556</v>
      </c>
      <c r="AKV74" t="s">
        <v>1555</v>
      </c>
      <c r="AKY74" t="s">
        <v>1554</v>
      </c>
      <c r="AKZ74" t="s">
        <v>529</v>
      </c>
      <c r="ALA74" t="s">
        <v>805</v>
      </c>
      <c r="ALC74" t="s">
        <v>554</v>
      </c>
      <c r="ALD74" t="s">
        <v>1553</v>
      </c>
      <c r="ALL74" t="s">
        <v>449</v>
      </c>
    </row>
    <row r="75" spans="1:1000" x14ac:dyDescent="0.25">
      <c r="A75" t="s">
        <v>1552</v>
      </c>
      <c r="Q75" t="s">
        <v>1551</v>
      </c>
      <c r="Y75" t="s">
        <v>1550</v>
      </c>
      <c r="AI75" t="s">
        <v>1549</v>
      </c>
      <c r="AQ75" t="s">
        <v>1548</v>
      </c>
      <c r="CH75" t="s">
        <v>188</v>
      </c>
      <c r="CK75" t="s">
        <v>669</v>
      </c>
      <c r="CL75" t="s">
        <v>218</v>
      </c>
      <c r="CM75" t="s">
        <v>211</v>
      </c>
      <c r="CN75" t="s">
        <v>1547</v>
      </c>
      <c r="CP75" t="s">
        <v>224</v>
      </c>
      <c r="CQ75" t="s">
        <v>222</v>
      </c>
      <c r="CS75" t="s">
        <v>255</v>
      </c>
      <c r="CU75" t="s">
        <v>209</v>
      </c>
      <c r="CV75" t="s">
        <v>356</v>
      </c>
      <c r="CW75" t="s">
        <v>1546</v>
      </c>
      <c r="CY75" t="s">
        <v>1545</v>
      </c>
      <c r="CZ75" t="s">
        <v>1544</v>
      </c>
      <c r="DB75" t="s">
        <v>1543</v>
      </c>
      <c r="DC75" t="s">
        <v>1136</v>
      </c>
      <c r="DF75" t="s">
        <v>722</v>
      </c>
      <c r="DG75" t="s">
        <v>779</v>
      </c>
      <c r="DJ75" t="s">
        <v>1542</v>
      </c>
      <c r="DK75" t="s">
        <v>1541</v>
      </c>
      <c r="DO75" t="s">
        <v>832</v>
      </c>
      <c r="DP75" t="s">
        <v>961</v>
      </c>
      <c r="DQ75" t="s">
        <v>188</v>
      </c>
      <c r="DR75" t="s">
        <v>700</v>
      </c>
      <c r="DS75" t="s">
        <v>910</v>
      </c>
      <c r="DT75" t="s">
        <v>1540</v>
      </c>
      <c r="DU75" t="s">
        <v>265</v>
      </c>
      <c r="DV75" t="s">
        <v>1283</v>
      </c>
      <c r="DW75" t="s">
        <v>552</v>
      </c>
      <c r="DZ75" t="s">
        <v>1539</v>
      </c>
      <c r="FA75" t="s">
        <v>1538</v>
      </c>
      <c r="FB75" t="s">
        <v>1537</v>
      </c>
      <c r="FC75" t="s">
        <v>1536</v>
      </c>
      <c r="NC75" t="s">
        <v>1535</v>
      </c>
      <c r="NH75" t="s">
        <v>497</v>
      </c>
      <c r="NI75" t="s">
        <v>1270</v>
      </c>
      <c r="NJ75" t="s">
        <v>1534</v>
      </c>
      <c r="NL75" t="s">
        <v>672</v>
      </c>
      <c r="NW75" t="s">
        <v>636</v>
      </c>
      <c r="RS75" t="s">
        <v>541</v>
      </c>
      <c r="RT75" t="s">
        <v>1533</v>
      </c>
      <c r="SM75" t="s">
        <v>654</v>
      </c>
      <c r="SP75" t="s">
        <v>1212</v>
      </c>
      <c r="SW75" t="s">
        <v>811</v>
      </c>
      <c r="SZ75" t="s">
        <v>687</v>
      </c>
      <c r="TC75" t="s">
        <v>747</v>
      </c>
      <c r="TD75" t="s">
        <v>1532</v>
      </c>
      <c r="TE75" t="s">
        <v>1531</v>
      </c>
      <c r="TF75" t="s">
        <v>1208</v>
      </c>
      <c r="TP75" t="s">
        <v>811</v>
      </c>
      <c r="TS75" t="s">
        <v>517</v>
      </c>
      <c r="TT75" t="s">
        <v>1530</v>
      </c>
      <c r="TW75" t="s">
        <v>1483</v>
      </c>
      <c r="TY75" t="s">
        <v>811</v>
      </c>
      <c r="UB75" t="s">
        <v>1109</v>
      </c>
      <c r="UC75" t="s">
        <v>1128</v>
      </c>
      <c r="UF75" t="s">
        <v>761</v>
      </c>
      <c r="UI75" t="s">
        <v>664</v>
      </c>
      <c r="UJ75" t="s">
        <v>1450</v>
      </c>
      <c r="UL75" t="s">
        <v>664</v>
      </c>
      <c r="UO75" t="s">
        <v>563</v>
      </c>
      <c r="UQ75" t="s">
        <v>884</v>
      </c>
      <c r="UR75" t="s">
        <v>1529</v>
      </c>
      <c r="UT75" t="s">
        <v>1528</v>
      </c>
      <c r="UZ75" t="s">
        <v>571</v>
      </c>
      <c r="VB75" t="s">
        <v>1527</v>
      </c>
      <c r="VX75" t="s">
        <v>563</v>
      </c>
      <c r="WI75" t="s">
        <v>1526</v>
      </c>
      <c r="WW75" t="s">
        <v>584</v>
      </c>
      <c r="XF75" t="s">
        <v>1064</v>
      </c>
      <c r="YF75" t="s">
        <v>1525</v>
      </c>
      <c r="ABL75" t="s">
        <v>724</v>
      </c>
      <c r="AGZ75" t="s">
        <v>1443</v>
      </c>
      <c r="AHI75" t="s">
        <v>285</v>
      </c>
      <c r="AIE75" t="s">
        <v>497</v>
      </c>
      <c r="AIF75" t="s">
        <v>1524</v>
      </c>
      <c r="AIK75" t="s">
        <v>1523</v>
      </c>
      <c r="AIL75" t="s">
        <v>471</v>
      </c>
      <c r="AIM75" t="s">
        <v>1522</v>
      </c>
      <c r="AIQ75" t="s">
        <v>704</v>
      </c>
      <c r="AIR75" t="s">
        <v>831</v>
      </c>
      <c r="AIS75" t="s">
        <v>434</v>
      </c>
      <c r="AIV75" t="s">
        <v>1521</v>
      </c>
      <c r="AJB75" t="s">
        <v>903</v>
      </c>
      <c r="AJE75" t="s">
        <v>454</v>
      </c>
      <c r="AJJ75" t="s">
        <v>1520</v>
      </c>
      <c r="AJK75" t="s">
        <v>554</v>
      </c>
      <c r="AJN75" t="s">
        <v>471</v>
      </c>
      <c r="AJR75" t="s">
        <v>454</v>
      </c>
      <c r="AJS75" t="s">
        <v>504</v>
      </c>
      <c r="AJT75" t="s">
        <v>1519</v>
      </c>
      <c r="AJU75" t="s">
        <v>1518</v>
      </c>
      <c r="AJZ75" t="s">
        <v>1101</v>
      </c>
      <c r="AKA75" t="s">
        <v>536</v>
      </c>
      <c r="AKC75" t="s">
        <v>1517</v>
      </c>
      <c r="AKD75" t="s">
        <v>759</v>
      </c>
      <c r="AKE75" t="s">
        <v>824</v>
      </c>
      <c r="AKF75" t="s">
        <v>188</v>
      </c>
      <c r="AKG75" t="s">
        <v>462</v>
      </c>
      <c r="AKI75" t="s">
        <v>217</v>
      </c>
      <c r="AKT75" t="s">
        <v>1516</v>
      </c>
      <c r="AKV75" t="s">
        <v>441</v>
      </c>
      <c r="AKW75" t="s">
        <v>1515</v>
      </c>
      <c r="AKY75" t="s">
        <v>1514</v>
      </c>
      <c r="AKZ75" t="s">
        <v>188</v>
      </c>
      <c r="ALA75" t="s">
        <v>786</v>
      </c>
      <c r="ALC75" t="s">
        <v>1513</v>
      </c>
      <c r="ALD75" t="s">
        <v>1512</v>
      </c>
      <c r="ALF75" t="s">
        <v>1511</v>
      </c>
      <c r="ALL75" t="s">
        <v>1510</v>
      </c>
    </row>
    <row r="76" spans="1:1000" x14ac:dyDescent="0.25">
      <c r="A76" t="s">
        <v>1509</v>
      </c>
      <c r="Q76" t="s">
        <v>1508</v>
      </c>
      <c r="Y76" t="s">
        <v>1507</v>
      </c>
      <c r="AI76" t="s">
        <v>1506</v>
      </c>
      <c r="AQ76" t="s">
        <v>1505</v>
      </c>
      <c r="CH76" t="s">
        <v>1504</v>
      </c>
      <c r="CJ76" t="s">
        <v>1395</v>
      </c>
      <c r="CK76" t="s">
        <v>1503</v>
      </c>
      <c r="CL76" t="s">
        <v>219</v>
      </c>
      <c r="CM76" t="s">
        <v>1502</v>
      </c>
      <c r="CN76" t="s">
        <v>1501</v>
      </c>
      <c r="CP76" t="s">
        <v>1500</v>
      </c>
      <c r="CQ76" t="s">
        <v>223</v>
      </c>
      <c r="CS76" t="s">
        <v>256</v>
      </c>
      <c r="CU76" t="s">
        <v>211</v>
      </c>
      <c r="CV76" t="s">
        <v>357</v>
      </c>
      <c r="CY76" t="s">
        <v>1499</v>
      </c>
      <c r="CZ76" t="s">
        <v>1498</v>
      </c>
      <c r="DB76" t="s">
        <v>1113</v>
      </c>
      <c r="DC76" t="s">
        <v>1497</v>
      </c>
      <c r="DD76" t="s">
        <v>1393</v>
      </c>
      <c r="DG76" t="s">
        <v>552</v>
      </c>
      <c r="DJ76" t="s">
        <v>932</v>
      </c>
      <c r="DK76" t="s">
        <v>1496</v>
      </c>
      <c r="DO76" t="s">
        <v>1220</v>
      </c>
      <c r="DP76" t="s">
        <v>947</v>
      </c>
      <c r="DQ76" t="s">
        <v>1495</v>
      </c>
      <c r="DR76" t="s">
        <v>558</v>
      </c>
      <c r="DS76" t="s">
        <v>888</v>
      </c>
      <c r="DT76" t="s">
        <v>265</v>
      </c>
      <c r="DU76" t="s">
        <v>1094</v>
      </c>
      <c r="DV76" t="s">
        <v>888</v>
      </c>
      <c r="DW76" t="s">
        <v>548</v>
      </c>
      <c r="FA76" t="s">
        <v>1494</v>
      </c>
      <c r="FB76" t="s">
        <v>1493</v>
      </c>
      <c r="FC76" t="s">
        <v>1492</v>
      </c>
      <c r="NC76" t="s">
        <v>1491</v>
      </c>
      <c r="NH76" t="s">
        <v>538</v>
      </c>
      <c r="NI76" t="s">
        <v>1490</v>
      </c>
      <c r="NJ76" t="s">
        <v>1279</v>
      </c>
      <c r="NK76" t="s">
        <v>1050</v>
      </c>
      <c r="NL76" t="s">
        <v>536</v>
      </c>
      <c r="NW76" t="s">
        <v>1489</v>
      </c>
      <c r="OI76" t="s">
        <v>1418</v>
      </c>
      <c r="OJ76" t="s">
        <v>1418</v>
      </c>
      <c r="RS76" t="s">
        <v>538</v>
      </c>
      <c r="RT76" t="s">
        <v>1488</v>
      </c>
      <c r="SM76" t="s">
        <v>188</v>
      </c>
      <c r="SP76" t="s">
        <v>188</v>
      </c>
      <c r="SW76" t="s">
        <v>795</v>
      </c>
      <c r="SZ76" t="s">
        <v>665</v>
      </c>
      <c r="TB76" t="s">
        <v>1487</v>
      </c>
      <c r="TC76" t="s">
        <v>1486</v>
      </c>
      <c r="TD76" t="s">
        <v>1485</v>
      </c>
      <c r="TE76" t="s">
        <v>1204</v>
      </c>
      <c r="TF76" t="s">
        <v>1484</v>
      </c>
      <c r="TP76" t="s">
        <v>795</v>
      </c>
      <c r="TS76" t="s">
        <v>529</v>
      </c>
      <c r="TT76" t="s">
        <v>511</v>
      </c>
      <c r="TW76" t="s">
        <v>596</v>
      </c>
      <c r="TY76" t="s">
        <v>795</v>
      </c>
      <c r="UB76" t="s">
        <v>1483</v>
      </c>
      <c r="UC76" t="s">
        <v>1482</v>
      </c>
      <c r="UF76" t="s">
        <v>576</v>
      </c>
      <c r="UI76" t="s">
        <v>654</v>
      </c>
      <c r="UJ76" t="s">
        <v>563</v>
      </c>
      <c r="UL76" t="s">
        <v>1481</v>
      </c>
      <c r="UO76" t="s">
        <v>643</v>
      </c>
      <c r="UQ76" t="s">
        <v>863</v>
      </c>
      <c r="UR76" t="s">
        <v>520</v>
      </c>
      <c r="UZ76" t="s">
        <v>563</v>
      </c>
      <c r="VB76" t="s">
        <v>1257</v>
      </c>
      <c r="VX76" t="s">
        <v>584</v>
      </c>
      <c r="WI76" t="s">
        <v>1480</v>
      </c>
      <c r="WW76" t="s">
        <v>1479</v>
      </c>
      <c r="XF76" t="s">
        <v>563</v>
      </c>
      <c r="YF76" t="s">
        <v>633</v>
      </c>
      <c r="ABL76" t="s">
        <v>1238</v>
      </c>
      <c r="AGZ76" t="s">
        <v>1413</v>
      </c>
      <c r="AHD76" t="s">
        <v>1478</v>
      </c>
      <c r="AHI76" t="s">
        <v>500</v>
      </c>
      <c r="AIE76" t="s">
        <v>1477</v>
      </c>
      <c r="AIF76" t="s">
        <v>1476</v>
      </c>
      <c r="AIK76" t="s">
        <v>471</v>
      </c>
      <c r="AIL76" t="s">
        <v>806</v>
      </c>
      <c r="AIM76" t="s">
        <v>188</v>
      </c>
      <c r="AIQ76" t="s">
        <v>476</v>
      </c>
      <c r="AIR76" t="s">
        <v>462</v>
      </c>
      <c r="AIS76" t="s">
        <v>433</v>
      </c>
      <c r="AIV76" t="s">
        <v>478</v>
      </c>
      <c r="AJB76" t="s">
        <v>880</v>
      </c>
      <c r="AJE76" t="s">
        <v>471</v>
      </c>
      <c r="AJJ76" t="s">
        <v>822</v>
      </c>
      <c r="AJK76" t="s">
        <v>1475</v>
      </c>
      <c r="AJN76" t="s">
        <v>878</v>
      </c>
      <c r="AJR76" t="s">
        <v>471</v>
      </c>
      <c r="AJS76" t="s">
        <v>486</v>
      </c>
      <c r="AJT76" t="s">
        <v>538</v>
      </c>
      <c r="AJU76" t="s">
        <v>1474</v>
      </c>
      <c r="AJZ76" t="s">
        <v>622</v>
      </c>
      <c r="AKA76" t="s">
        <v>520</v>
      </c>
      <c r="AKC76" t="s">
        <v>504</v>
      </c>
      <c r="AKD76" t="s">
        <v>504</v>
      </c>
      <c r="AKE76" t="s">
        <v>190</v>
      </c>
      <c r="AKF76" t="s">
        <v>1473</v>
      </c>
      <c r="AKG76" t="s">
        <v>1472</v>
      </c>
      <c r="AKI76" t="s">
        <v>218</v>
      </c>
      <c r="AKT76" t="s">
        <v>1471</v>
      </c>
      <c r="AKV76" t="s">
        <v>1470</v>
      </c>
      <c r="AKW76" t="s">
        <v>1469</v>
      </c>
      <c r="ALA76" t="s">
        <v>1040</v>
      </c>
      <c r="ALC76" t="s">
        <v>1468</v>
      </c>
      <c r="ALD76" t="s">
        <v>538</v>
      </c>
      <c r="ALF76" t="s">
        <v>1101</v>
      </c>
    </row>
    <row r="77" spans="1:1000" x14ac:dyDescent="0.25">
      <c r="Q77" t="s">
        <v>762</v>
      </c>
      <c r="Y77" t="s">
        <v>1116</v>
      </c>
      <c r="AQ77" t="s">
        <v>1467</v>
      </c>
      <c r="CH77" t="s">
        <v>1328</v>
      </c>
      <c r="CJ77" t="s">
        <v>1359</v>
      </c>
      <c r="CL77" t="s">
        <v>1466</v>
      </c>
      <c r="CN77" t="s">
        <v>1465</v>
      </c>
      <c r="CQ77" t="s">
        <v>224</v>
      </c>
      <c r="CS77" t="s">
        <v>216</v>
      </c>
      <c r="CU77" t="s">
        <v>319</v>
      </c>
      <c r="CV77" t="s">
        <v>358</v>
      </c>
      <c r="CY77" t="s">
        <v>1464</v>
      </c>
      <c r="CZ77" t="s">
        <v>1463</v>
      </c>
      <c r="DB77" t="s">
        <v>1254</v>
      </c>
      <c r="DC77" t="s">
        <v>1462</v>
      </c>
      <c r="DD77" t="s">
        <v>1461</v>
      </c>
      <c r="DG77" t="s">
        <v>548</v>
      </c>
      <c r="DJ77" t="s">
        <v>911</v>
      </c>
      <c r="DK77" t="s">
        <v>1460</v>
      </c>
      <c r="DO77" t="s">
        <v>816</v>
      </c>
      <c r="DP77" t="s">
        <v>931</v>
      </c>
      <c r="DQ77" t="s">
        <v>1459</v>
      </c>
      <c r="DR77" t="s">
        <v>552</v>
      </c>
      <c r="DS77" t="s">
        <v>772</v>
      </c>
      <c r="DT77" t="s">
        <v>1094</v>
      </c>
      <c r="DU77" t="s">
        <v>1427</v>
      </c>
      <c r="DV77" t="s">
        <v>772</v>
      </c>
      <c r="DW77" t="s">
        <v>544</v>
      </c>
      <c r="FA77" t="s">
        <v>1458</v>
      </c>
      <c r="FC77" t="s">
        <v>1457</v>
      </c>
      <c r="NC77" t="s">
        <v>1456</v>
      </c>
      <c r="NH77" t="s">
        <v>1455</v>
      </c>
      <c r="NI77" t="s">
        <v>798</v>
      </c>
      <c r="NJ77" t="s">
        <v>1454</v>
      </c>
      <c r="NK77" t="s">
        <v>1029</v>
      </c>
      <c r="NL77" t="s">
        <v>797</v>
      </c>
      <c r="NW77" t="s">
        <v>1453</v>
      </c>
      <c r="OI77" t="s">
        <v>1452</v>
      </c>
      <c r="OJ77" t="s">
        <v>1452</v>
      </c>
      <c r="RS77" t="s">
        <v>633</v>
      </c>
      <c r="RT77" t="s">
        <v>1451</v>
      </c>
      <c r="SM77" t="s">
        <v>1083</v>
      </c>
      <c r="SP77" t="s">
        <v>636</v>
      </c>
      <c r="SW77" t="s">
        <v>576</v>
      </c>
      <c r="SZ77" t="s">
        <v>678</v>
      </c>
      <c r="TC77" t="s">
        <v>1450</v>
      </c>
      <c r="TD77" t="s">
        <v>1449</v>
      </c>
      <c r="TE77" t="s">
        <v>762</v>
      </c>
      <c r="TF77" t="s">
        <v>762</v>
      </c>
      <c r="TP77" t="s">
        <v>1448</v>
      </c>
      <c r="TS77" t="s">
        <v>610</v>
      </c>
      <c r="TT77" t="s">
        <v>218</v>
      </c>
      <c r="TW77" t="s">
        <v>1085</v>
      </c>
      <c r="TY77" t="s">
        <v>1269</v>
      </c>
      <c r="UB77" t="s">
        <v>596</v>
      </c>
      <c r="UC77" t="s">
        <v>1006</v>
      </c>
      <c r="UF77" t="s">
        <v>188</v>
      </c>
      <c r="UI77" t="s">
        <v>1447</v>
      </c>
      <c r="UJ77" t="s">
        <v>1446</v>
      </c>
      <c r="UL77" t="s">
        <v>1445</v>
      </c>
      <c r="UO77" t="s">
        <v>863</v>
      </c>
      <c r="UQ77" t="s">
        <v>664</v>
      </c>
      <c r="UR77" t="s">
        <v>441</v>
      </c>
      <c r="UZ77" t="s">
        <v>584</v>
      </c>
      <c r="VB77" t="s">
        <v>1226</v>
      </c>
      <c r="VX77" t="s">
        <v>807</v>
      </c>
      <c r="WI77" t="s">
        <v>1444</v>
      </c>
      <c r="WW77" t="s">
        <v>571</v>
      </c>
      <c r="XF77" t="s">
        <v>584</v>
      </c>
      <c r="YF77" t="s">
        <v>188</v>
      </c>
      <c r="ABL77" t="s">
        <v>906</v>
      </c>
      <c r="AGZ77" t="s">
        <v>1376</v>
      </c>
      <c r="AHD77" t="s">
        <v>1443</v>
      </c>
      <c r="AHI77" t="s">
        <v>188</v>
      </c>
      <c r="AIK77" t="s">
        <v>1442</v>
      </c>
      <c r="AIL77" t="s">
        <v>704</v>
      </c>
      <c r="AIM77" t="s">
        <v>1441</v>
      </c>
      <c r="AIQ77" t="s">
        <v>454</v>
      </c>
      <c r="AIR77" t="s">
        <v>1440</v>
      </c>
      <c r="AIS77" t="s">
        <v>285</v>
      </c>
      <c r="AIV77" t="s">
        <v>476</v>
      </c>
      <c r="AJB77" t="s">
        <v>860</v>
      </c>
      <c r="AJE77" t="s">
        <v>462</v>
      </c>
      <c r="AJJ77" t="s">
        <v>1408</v>
      </c>
      <c r="AJK77" t="s">
        <v>822</v>
      </c>
      <c r="AJN77" t="s">
        <v>770</v>
      </c>
      <c r="AJR77" t="s">
        <v>854</v>
      </c>
      <c r="AJS77" t="s">
        <v>227</v>
      </c>
      <c r="AJT77" t="s">
        <v>1331</v>
      </c>
      <c r="AJU77" t="s">
        <v>824</v>
      </c>
      <c r="AJZ77" t="s">
        <v>1439</v>
      </c>
      <c r="AKA77" t="s">
        <v>441</v>
      </c>
      <c r="AKC77" t="s">
        <v>486</v>
      </c>
      <c r="AKD77" t="s">
        <v>486</v>
      </c>
      <c r="AKE77" t="s">
        <v>789</v>
      </c>
      <c r="AKF77" t="s">
        <v>1438</v>
      </c>
      <c r="AKG77" t="s">
        <v>860</v>
      </c>
      <c r="AKI77" t="s">
        <v>1437</v>
      </c>
      <c r="AKT77" t="s">
        <v>496</v>
      </c>
      <c r="AKY77" t="s">
        <v>1436</v>
      </c>
      <c r="AKZ77" t="s">
        <v>1276</v>
      </c>
      <c r="ALA77" t="s">
        <v>449</v>
      </c>
      <c r="ALD77" t="s">
        <v>497</v>
      </c>
      <c r="ALF77" t="s">
        <v>1435</v>
      </c>
    </row>
    <row r="78" spans="1:1000" x14ac:dyDescent="0.25">
      <c r="Q78" t="s">
        <v>1081</v>
      </c>
      <c r="Y78" t="s">
        <v>1097</v>
      </c>
      <c r="AQ78" t="s">
        <v>1434</v>
      </c>
      <c r="CH78" t="s">
        <v>1288</v>
      </c>
      <c r="CJ78" t="s">
        <v>1433</v>
      </c>
      <c r="CL78" t="s">
        <v>1432</v>
      </c>
      <c r="CN78" t="s">
        <v>934</v>
      </c>
      <c r="CQ78" t="s">
        <v>225</v>
      </c>
      <c r="CS78" t="s">
        <v>217</v>
      </c>
      <c r="CU78" t="s">
        <v>320</v>
      </c>
      <c r="CV78" t="s">
        <v>359</v>
      </c>
      <c r="CY78" t="s">
        <v>329</v>
      </c>
      <c r="CZ78" t="s">
        <v>624</v>
      </c>
      <c r="DB78" t="s">
        <v>1431</v>
      </c>
      <c r="DD78" t="s">
        <v>1430</v>
      </c>
      <c r="DG78" t="s">
        <v>544</v>
      </c>
      <c r="DJ78" t="s">
        <v>1092</v>
      </c>
      <c r="DK78" t="s">
        <v>1429</v>
      </c>
      <c r="DO78" t="s">
        <v>779</v>
      </c>
      <c r="DP78" t="s">
        <v>910</v>
      </c>
      <c r="DQ78" t="s">
        <v>1428</v>
      </c>
      <c r="DR78" t="s">
        <v>548</v>
      </c>
      <c r="DS78" t="s">
        <v>760</v>
      </c>
      <c r="DT78" t="s">
        <v>1427</v>
      </c>
      <c r="DU78" t="s">
        <v>1391</v>
      </c>
      <c r="DV78" t="s">
        <v>760</v>
      </c>
      <c r="DW78" t="s">
        <v>541</v>
      </c>
      <c r="FC78" t="s">
        <v>1426</v>
      </c>
      <c r="NC78" t="s">
        <v>1425</v>
      </c>
      <c r="NH78" t="s">
        <v>1424</v>
      </c>
      <c r="NI78" t="s">
        <v>1423</v>
      </c>
      <c r="NJ78" t="s">
        <v>837</v>
      </c>
      <c r="NK78" t="s">
        <v>739</v>
      </c>
      <c r="NW78" t="s">
        <v>1422</v>
      </c>
      <c r="OI78" t="s">
        <v>1421</v>
      </c>
      <c r="OJ78" t="s">
        <v>1421</v>
      </c>
      <c r="RS78" t="s">
        <v>554</v>
      </c>
      <c r="RT78" t="s">
        <v>224</v>
      </c>
      <c r="SM78" t="s">
        <v>795</v>
      </c>
      <c r="SP78" t="s">
        <v>1420</v>
      </c>
      <c r="SW78" t="s">
        <v>1269</v>
      </c>
      <c r="SZ78" t="s">
        <v>1419</v>
      </c>
      <c r="TC78" t="s">
        <v>563</v>
      </c>
      <c r="TD78" t="s">
        <v>563</v>
      </c>
      <c r="TE78" t="s">
        <v>747</v>
      </c>
      <c r="TF78" t="s">
        <v>747</v>
      </c>
      <c r="TP78" t="s">
        <v>1418</v>
      </c>
      <c r="TS78" t="s">
        <v>584</v>
      </c>
      <c r="TT78" t="s">
        <v>1417</v>
      </c>
      <c r="TW78" t="s">
        <v>1066</v>
      </c>
      <c r="TY78" t="s">
        <v>1106</v>
      </c>
      <c r="UB78" t="s">
        <v>1085</v>
      </c>
      <c r="UC78" t="s">
        <v>520</v>
      </c>
      <c r="UF78" t="s">
        <v>1270</v>
      </c>
      <c r="UI78" t="s">
        <v>1416</v>
      </c>
      <c r="UJ78" t="s">
        <v>1005</v>
      </c>
      <c r="UL78" t="s">
        <v>990</v>
      </c>
      <c r="UO78" t="s">
        <v>664</v>
      </c>
      <c r="UQ78" t="s">
        <v>654</v>
      </c>
      <c r="UR78" t="s">
        <v>517</v>
      </c>
      <c r="UZ78" t="s">
        <v>1415</v>
      </c>
      <c r="VB78" t="s">
        <v>974</v>
      </c>
      <c r="VX78" t="s">
        <v>1064</v>
      </c>
      <c r="WW78" t="s">
        <v>563</v>
      </c>
      <c r="XF78" t="s">
        <v>577</v>
      </c>
      <c r="YF78" t="s">
        <v>1414</v>
      </c>
      <c r="ABL78" t="s">
        <v>563</v>
      </c>
      <c r="AGZ78" t="s">
        <v>1339</v>
      </c>
      <c r="AHD78" t="s">
        <v>1413</v>
      </c>
      <c r="AIK78" t="s">
        <v>1412</v>
      </c>
      <c r="AIL78" t="s">
        <v>476</v>
      </c>
      <c r="AIM78" t="s">
        <v>217</v>
      </c>
      <c r="AIQ78" t="s">
        <v>471</v>
      </c>
      <c r="AIS78" t="s">
        <v>1411</v>
      </c>
      <c r="AIV78" t="s">
        <v>454</v>
      </c>
      <c r="AJE78" t="s">
        <v>1410</v>
      </c>
      <c r="AJJ78" t="s">
        <v>1409</v>
      </c>
      <c r="AJK78" t="s">
        <v>1408</v>
      </c>
      <c r="AJR78" t="s">
        <v>500</v>
      </c>
      <c r="AJS78" t="s">
        <v>188</v>
      </c>
      <c r="AJT78" t="s">
        <v>1407</v>
      </c>
      <c r="AJU78" t="s">
        <v>190</v>
      </c>
      <c r="AJZ78" t="s">
        <v>1406</v>
      </c>
      <c r="AKA78" t="s">
        <v>517</v>
      </c>
      <c r="AKC78" t="s">
        <v>227</v>
      </c>
      <c r="AKD78" t="s">
        <v>227</v>
      </c>
      <c r="AKE78" t="s">
        <v>1405</v>
      </c>
      <c r="AKF78" t="s">
        <v>478</v>
      </c>
      <c r="AKG78" t="s">
        <v>1404</v>
      </c>
      <c r="AKT78" t="s">
        <v>1403</v>
      </c>
      <c r="AKV78" t="s">
        <v>522</v>
      </c>
      <c r="AKW78" t="s">
        <v>511</v>
      </c>
      <c r="AKY78" t="s">
        <v>1402</v>
      </c>
      <c r="AKZ78" t="s">
        <v>217</v>
      </c>
      <c r="ALA78" t="s">
        <v>607</v>
      </c>
      <c r="ALC78" t="s">
        <v>1401</v>
      </c>
      <c r="ALD78" t="s">
        <v>434</v>
      </c>
    </row>
    <row r="79" spans="1:1000" x14ac:dyDescent="0.25">
      <c r="Q79" t="s">
        <v>1400</v>
      </c>
      <c r="Y79" t="s">
        <v>1399</v>
      </c>
      <c r="AQ79" t="s">
        <v>1398</v>
      </c>
      <c r="CH79" t="s">
        <v>1256</v>
      </c>
      <c r="CJ79" t="s">
        <v>1397</v>
      </c>
      <c r="CL79" t="s">
        <v>1396</v>
      </c>
      <c r="CM79" t="s">
        <v>1395</v>
      </c>
      <c r="CN79" t="s">
        <v>995</v>
      </c>
      <c r="CS79" t="s">
        <v>218</v>
      </c>
      <c r="CU79" t="s">
        <v>212</v>
      </c>
      <c r="CY79" t="s">
        <v>330</v>
      </c>
      <c r="CZ79" t="s">
        <v>1394</v>
      </c>
      <c r="DB79" t="s">
        <v>218</v>
      </c>
      <c r="DC79" t="s">
        <v>1393</v>
      </c>
      <c r="DD79" t="s">
        <v>1392</v>
      </c>
      <c r="DG79" t="s">
        <v>729</v>
      </c>
      <c r="DJ79" t="s">
        <v>188</v>
      </c>
      <c r="DK79" t="s">
        <v>217</v>
      </c>
      <c r="DO79" t="s">
        <v>932</v>
      </c>
      <c r="DP79" t="s">
        <v>888</v>
      </c>
      <c r="DQ79" t="s">
        <v>240</v>
      </c>
      <c r="DR79" t="s">
        <v>544</v>
      </c>
      <c r="DS79" t="s">
        <v>831</v>
      </c>
      <c r="DT79" t="s">
        <v>1391</v>
      </c>
      <c r="DU79" t="s">
        <v>1354</v>
      </c>
      <c r="DV79" t="s">
        <v>831</v>
      </c>
      <c r="DW79" t="s">
        <v>188</v>
      </c>
      <c r="FC79" t="s">
        <v>1390</v>
      </c>
      <c r="NC79" t="s">
        <v>1389</v>
      </c>
      <c r="NJ79" t="s">
        <v>1388</v>
      </c>
      <c r="NK79" t="s">
        <v>727</v>
      </c>
      <c r="NL79" t="s">
        <v>1028</v>
      </c>
      <c r="NW79" t="s">
        <v>1387</v>
      </c>
      <c r="OI79" t="s">
        <v>1386</v>
      </c>
      <c r="OJ79" t="s">
        <v>1386</v>
      </c>
      <c r="RS79" t="s">
        <v>1385</v>
      </c>
      <c r="RT79" t="s">
        <v>1384</v>
      </c>
      <c r="SM79" t="s">
        <v>882</v>
      </c>
      <c r="SP79" t="s">
        <v>1383</v>
      </c>
      <c r="SW79" t="s">
        <v>636</v>
      </c>
      <c r="SZ79" t="s">
        <v>1269</v>
      </c>
      <c r="TC79" t="s">
        <v>1382</v>
      </c>
      <c r="TD79" t="s">
        <v>1208</v>
      </c>
      <c r="TE79" t="s">
        <v>735</v>
      </c>
      <c r="TF79" t="s">
        <v>735</v>
      </c>
      <c r="TP79" t="s">
        <v>1381</v>
      </c>
      <c r="TS79" t="s">
        <v>1380</v>
      </c>
      <c r="TW79" t="s">
        <v>576</v>
      </c>
      <c r="TY79" t="s">
        <v>1085</v>
      </c>
      <c r="UB79" t="s">
        <v>1066</v>
      </c>
      <c r="UC79" t="s">
        <v>441</v>
      </c>
      <c r="UF79" t="s">
        <v>1379</v>
      </c>
      <c r="UI79" t="s">
        <v>1304</v>
      </c>
      <c r="UJ79" t="s">
        <v>1378</v>
      </c>
      <c r="UL79" t="s">
        <v>762</v>
      </c>
      <c r="UO79" t="s">
        <v>654</v>
      </c>
      <c r="UQ79" t="s">
        <v>810</v>
      </c>
      <c r="UR79" t="s">
        <v>610</v>
      </c>
      <c r="UZ79" t="s">
        <v>571</v>
      </c>
      <c r="VB79" t="s">
        <v>554</v>
      </c>
      <c r="VX79" t="s">
        <v>563</v>
      </c>
      <c r="WW79" t="s">
        <v>1377</v>
      </c>
      <c r="XF79" t="s">
        <v>1064</v>
      </c>
      <c r="YF79" t="s">
        <v>441</v>
      </c>
      <c r="ABL79" t="s">
        <v>1208</v>
      </c>
      <c r="AGZ79" t="s">
        <v>1301</v>
      </c>
      <c r="AHD79" t="s">
        <v>1376</v>
      </c>
      <c r="AIK79" t="s">
        <v>1375</v>
      </c>
      <c r="AIL79" t="s">
        <v>541</v>
      </c>
      <c r="AIM79" t="s">
        <v>218</v>
      </c>
      <c r="AIQ79" t="s">
        <v>541</v>
      </c>
      <c r="AIR79" t="s">
        <v>1374</v>
      </c>
      <c r="AIS79" t="s">
        <v>1373</v>
      </c>
      <c r="AIV79" t="s">
        <v>471</v>
      </c>
      <c r="AJE79" t="s">
        <v>1372</v>
      </c>
      <c r="AJJ79" t="s">
        <v>1371</v>
      </c>
      <c r="AJK79" t="s">
        <v>1370</v>
      </c>
      <c r="AJR79" t="s">
        <v>1369</v>
      </c>
      <c r="AJS79" t="s">
        <v>714</v>
      </c>
      <c r="AJT79" t="s">
        <v>504</v>
      </c>
      <c r="AJU79" t="s">
        <v>789</v>
      </c>
      <c r="AJZ79" t="s">
        <v>538</v>
      </c>
      <c r="AKA79" t="s">
        <v>529</v>
      </c>
      <c r="AKC79" t="s">
        <v>1368</v>
      </c>
      <c r="AKD79" t="s">
        <v>188</v>
      </c>
      <c r="AKE79" t="s">
        <v>188</v>
      </c>
      <c r="AKF79" t="s">
        <v>679</v>
      </c>
      <c r="AKG79" t="s">
        <v>476</v>
      </c>
      <c r="AKI79" t="s">
        <v>1367</v>
      </c>
      <c r="AKT79" t="s">
        <v>1366</v>
      </c>
      <c r="AKV79" t="s">
        <v>520</v>
      </c>
      <c r="AKW79" t="s">
        <v>520</v>
      </c>
      <c r="AKY79" t="s">
        <v>1365</v>
      </c>
      <c r="AKZ79" t="s">
        <v>218</v>
      </c>
      <c r="ALA79" t="s">
        <v>569</v>
      </c>
      <c r="ALC79" t="s">
        <v>538</v>
      </c>
      <c r="ALD79" t="s">
        <v>1364</v>
      </c>
      <c r="ALF79" t="s">
        <v>1120</v>
      </c>
    </row>
    <row r="80" spans="1:1000" x14ac:dyDescent="0.25">
      <c r="Q80" t="s">
        <v>1363</v>
      </c>
      <c r="AQ80" t="s">
        <v>1362</v>
      </c>
      <c r="CH80" t="s">
        <v>1361</v>
      </c>
      <c r="CJ80" t="s">
        <v>1360</v>
      </c>
      <c r="CL80" t="s">
        <v>780</v>
      </c>
      <c r="CM80" t="s">
        <v>1359</v>
      </c>
      <c r="CN80" t="s">
        <v>217</v>
      </c>
      <c r="CS80" t="s">
        <v>219</v>
      </c>
      <c r="CU80" t="s">
        <v>321</v>
      </c>
      <c r="CV80" t="s">
        <v>360</v>
      </c>
      <c r="CY80" t="s">
        <v>1358</v>
      </c>
      <c r="CZ80" t="s">
        <v>982</v>
      </c>
      <c r="DB80" t="s">
        <v>1357</v>
      </c>
      <c r="DC80" t="s">
        <v>1356</v>
      </c>
      <c r="DD80" t="s">
        <v>1286</v>
      </c>
      <c r="DG80" t="s">
        <v>722</v>
      </c>
      <c r="DJ80" t="s">
        <v>912</v>
      </c>
      <c r="DK80" t="s">
        <v>218</v>
      </c>
      <c r="DO80" t="s">
        <v>911</v>
      </c>
      <c r="DP80" t="s">
        <v>772</v>
      </c>
      <c r="DQ80" t="s">
        <v>1355</v>
      </c>
      <c r="DR80" t="s">
        <v>541</v>
      </c>
      <c r="DS80" t="s">
        <v>815</v>
      </c>
      <c r="DT80" t="s">
        <v>1354</v>
      </c>
      <c r="DU80" t="s">
        <v>1321</v>
      </c>
      <c r="DV80" t="s">
        <v>815</v>
      </c>
      <c r="DW80" t="s">
        <v>1353</v>
      </c>
      <c r="FC80" t="s">
        <v>1352</v>
      </c>
      <c r="NC80" t="s">
        <v>1351</v>
      </c>
      <c r="NH80" t="s">
        <v>1350</v>
      </c>
      <c r="NI80" t="s">
        <v>1349</v>
      </c>
      <c r="NK80" t="s">
        <v>718</v>
      </c>
      <c r="NL80" t="s">
        <v>747</v>
      </c>
      <c r="OI80" t="s">
        <v>1348</v>
      </c>
      <c r="OJ80" t="s">
        <v>1348</v>
      </c>
      <c r="RS80" t="s">
        <v>1347</v>
      </c>
      <c r="RT80" t="s">
        <v>1346</v>
      </c>
      <c r="SM80" t="s">
        <v>1345</v>
      </c>
      <c r="SP80" t="s">
        <v>188</v>
      </c>
      <c r="SW80" t="s">
        <v>520</v>
      </c>
      <c r="SZ80" t="s">
        <v>636</v>
      </c>
      <c r="TC80" t="s">
        <v>1005</v>
      </c>
      <c r="TD80" t="s">
        <v>1344</v>
      </c>
      <c r="TE80" t="s">
        <v>724</v>
      </c>
      <c r="TF80" t="s">
        <v>724</v>
      </c>
      <c r="TP80" t="s">
        <v>1343</v>
      </c>
      <c r="TS80" t="s">
        <v>571</v>
      </c>
      <c r="TW80" t="s">
        <v>1308</v>
      </c>
      <c r="TY80" t="s">
        <v>1066</v>
      </c>
      <c r="UB80" t="s">
        <v>576</v>
      </c>
      <c r="UC80" t="s">
        <v>517</v>
      </c>
      <c r="UF80" t="s">
        <v>1342</v>
      </c>
      <c r="UI80" t="s">
        <v>761</v>
      </c>
      <c r="UJ80" t="s">
        <v>1341</v>
      </c>
      <c r="UL80" t="s">
        <v>747</v>
      </c>
      <c r="UO80" t="s">
        <v>810</v>
      </c>
      <c r="UQ80" t="s">
        <v>792</v>
      </c>
      <c r="UR80" t="s">
        <v>584</v>
      </c>
      <c r="UZ80" t="s">
        <v>563</v>
      </c>
      <c r="VB80" t="s">
        <v>942</v>
      </c>
      <c r="VX80" t="s">
        <v>584</v>
      </c>
      <c r="XF80" t="s">
        <v>1340</v>
      </c>
      <c r="YF80" t="s">
        <v>971</v>
      </c>
      <c r="ABL80" t="s">
        <v>1180</v>
      </c>
      <c r="AGZ80" t="s">
        <v>880</v>
      </c>
      <c r="AHD80" t="s">
        <v>1339</v>
      </c>
      <c r="AIK80" t="s">
        <v>1338</v>
      </c>
      <c r="AIL80" t="s">
        <v>1337</v>
      </c>
      <c r="AIM80" t="s">
        <v>1336</v>
      </c>
      <c r="AIQ80" t="s">
        <v>825</v>
      </c>
      <c r="AIR80" t="s">
        <v>1335</v>
      </c>
      <c r="AIS80" t="s">
        <v>1334</v>
      </c>
      <c r="AIV80" t="s">
        <v>188</v>
      </c>
      <c r="AJJ80" t="s">
        <v>1333</v>
      </c>
      <c r="AJK80" t="s">
        <v>476</v>
      </c>
      <c r="AJR80" t="s">
        <v>1332</v>
      </c>
      <c r="AJS80" t="s">
        <v>703</v>
      </c>
      <c r="AJT80" t="s">
        <v>486</v>
      </c>
      <c r="AJU80" t="s">
        <v>188</v>
      </c>
      <c r="AJZ80" t="s">
        <v>1331</v>
      </c>
      <c r="AKA80" t="s">
        <v>504</v>
      </c>
      <c r="AKC80" t="s">
        <v>672</v>
      </c>
      <c r="AKF80" t="s">
        <v>476</v>
      </c>
      <c r="AKG80" t="s">
        <v>454</v>
      </c>
      <c r="AKI80" t="s">
        <v>567</v>
      </c>
      <c r="AKV80" t="s">
        <v>517</v>
      </c>
      <c r="AKW80" t="s">
        <v>517</v>
      </c>
      <c r="AKZ80" t="s">
        <v>219</v>
      </c>
      <c r="ALA80" t="s">
        <v>1330</v>
      </c>
      <c r="ALC80" t="s">
        <v>497</v>
      </c>
      <c r="ALF80" t="s">
        <v>218</v>
      </c>
    </row>
    <row r="81" spans="25:994" x14ac:dyDescent="0.25">
      <c r="Y81" t="s">
        <v>1329</v>
      </c>
      <c r="AQ81" t="s">
        <v>1328</v>
      </c>
      <c r="CH81" t="s">
        <v>600</v>
      </c>
      <c r="CJ81" t="s">
        <v>1327</v>
      </c>
      <c r="CL81" t="s">
        <v>1114</v>
      </c>
      <c r="CM81" t="s">
        <v>1326</v>
      </c>
      <c r="CN81" t="s">
        <v>218</v>
      </c>
      <c r="CS81" t="s">
        <v>220</v>
      </c>
      <c r="CU81" t="s">
        <v>322</v>
      </c>
      <c r="CY81" t="s">
        <v>1325</v>
      </c>
      <c r="CZ81" t="s">
        <v>890</v>
      </c>
      <c r="DB81" t="s">
        <v>1324</v>
      </c>
      <c r="DC81" t="s">
        <v>1323</v>
      </c>
      <c r="DD81" t="s">
        <v>1253</v>
      </c>
      <c r="DJ81" t="s">
        <v>890</v>
      </c>
      <c r="DK81" t="s">
        <v>1322</v>
      </c>
      <c r="DO81" t="s">
        <v>1092</v>
      </c>
      <c r="DP81" t="s">
        <v>760</v>
      </c>
      <c r="DQ81" t="s">
        <v>648</v>
      </c>
      <c r="DR81" t="s">
        <v>537</v>
      </c>
      <c r="DS81" t="s">
        <v>800</v>
      </c>
      <c r="DT81" t="s">
        <v>1321</v>
      </c>
      <c r="DU81" t="s">
        <v>1283</v>
      </c>
      <c r="DV81" t="s">
        <v>800</v>
      </c>
      <c r="DW81" t="s">
        <v>1320</v>
      </c>
      <c r="FC81" t="s">
        <v>1319</v>
      </c>
      <c r="NC81" t="s">
        <v>1318</v>
      </c>
      <c r="NH81" t="s">
        <v>241</v>
      </c>
      <c r="NI81" t="s">
        <v>1317</v>
      </c>
      <c r="NJ81" t="s">
        <v>1316</v>
      </c>
      <c r="NK81" t="s">
        <v>958</v>
      </c>
      <c r="NL81" t="s">
        <v>739</v>
      </c>
      <c r="NW81" t="s">
        <v>1315</v>
      </c>
      <c r="RS81" t="s">
        <v>1314</v>
      </c>
      <c r="SM81" t="s">
        <v>1313</v>
      </c>
      <c r="SW81" t="s">
        <v>441</v>
      </c>
      <c r="SZ81" t="s">
        <v>726</v>
      </c>
      <c r="TC81" t="s">
        <v>616</v>
      </c>
      <c r="TD81" t="s">
        <v>1312</v>
      </c>
      <c r="TE81" t="s">
        <v>1311</v>
      </c>
      <c r="TF81" t="s">
        <v>1238</v>
      </c>
      <c r="TP81" t="s">
        <v>1310</v>
      </c>
      <c r="TS81" t="s">
        <v>563</v>
      </c>
      <c r="TW81" t="s">
        <v>1309</v>
      </c>
      <c r="TY81" t="s">
        <v>686</v>
      </c>
      <c r="UB81" t="s">
        <v>1308</v>
      </c>
      <c r="UC81" t="s">
        <v>943</v>
      </c>
      <c r="UF81" t="s">
        <v>1307</v>
      </c>
      <c r="UI81" t="s">
        <v>746</v>
      </c>
      <c r="UJ81" t="s">
        <v>1306</v>
      </c>
      <c r="UL81" t="s">
        <v>735</v>
      </c>
      <c r="UO81" t="s">
        <v>1305</v>
      </c>
      <c r="UQ81" t="s">
        <v>1304</v>
      </c>
      <c r="UR81" t="s">
        <v>807</v>
      </c>
      <c r="UZ81" t="s">
        <v>1303</v>
      </c>
      <c r="VB81" t="s">
        <v>188</v>
      </c>
      <c r="VX81" t="s">
        <v>662</v>
      </c>
      <c r="XF81" t="s">
        <v>188</v>
      </c>
      <c r="YF81" t="s">
        <v>1302</v>
      </c>
      <c r="ABL81" t="s">
        <v>664</v>
      </c>
      <c r="AGZ81" t="s">
        <v>1235</v>
      </c>
      <c r="AHD81" t="s">
        <v>1301</v>
      </c>
      <c r="AIK81" t="s">
        <v>1300</v>
      </c>
      <c r="AIM81" t="s">
        <v>1299</v>
      </c>
      <c r="AIR81" t="s">
        <v>1298</v>
      </c>
      <c r="AIS81" t="s">
        <v>1297</v>
      </c>
      <c r="AIV81" t="s">
        <v>1296</v>
      </c>
      <c r="AJJ81" t="s">
        <v>476</v>
      </c>
      <c r="AJK81" t="s">
        <v>454</v>
      </c>
      <c r="AJR81" t="s">
        <v>1295</v>
      </c>
      <c r="AJS81" t="s">
        <v>696</v>
      </c>
      <c r="AJT81" t="s">
        <v>227</v>
      </c>
      <c r="AJU81" t="s">
        <v>1002</v>
      </c>
      <c r="AJZ81" t="s">
        <v>1294</v>
      </c>
      <c r="AKA81" t="s">
        <v>486</v>
      </c>
      <c r="AKC81" t="s">
        <v>536</v>
      </c>
      <c r="AKF81" t="s">
        <v>454</v>
      </c>
      <c r="AKG81" t="s">
        <v>1293</v>
      </c>
      <c r="AKI81" t="s">
        <v>1292</v>
      </c>
      <c r="AKT81" t="s">
        <v>1291</v>
      </c>
      <c r="AKV81" t="s">
        <v>224</v>
      </c>
      <c r="AKW81" t="s">
        <v>224</v>
      </c>
      <c r="AKZ81" t="s">
        <v>640</v>
      </c>
      <c r="ALC81" t="s">
        <v>1290</v>
      </c>
      <c r="ALF81" t="s">
        <v>1061</v>
      </c>
    </row>
    <row r="82" spans="25:994" x14ac:dyDescent="0.25">
      <c r="Y82" t="s">
        <v>1289</v>
      </c>
      <c r="AQ82" t="s">
        <v>1288</v>
      </c>
      <c r="CJ82" t="s">
        <v>984</v>
      </c>
      <c r="CL82" t="s">
        <v>222</v>
      </c>
      <c r="CM82" t="s">
        <v>1287</v>
      </c>
      <c r="CN82" t="s">
        <v>219</v>
      </c>
      <c r="CS82" t="s">
        <v>221</v>
      </c>
      <c r="CU82" t="s">
        <v>323</v>
      </c>
      <c r="CV82" t="s">
        <v>361</v>
      </c>
      <c r="CY82" t="s">
        <v>949</v>
      </c>
      <c r="CZ82" t="s">
        <v>847</v>
      </c>
      <c r="DB82" t="s">
        <v>1113</v>
      </c>
      <c r="DC82" t="s">
        <v>1286</v>
      </c>
      <c r="DD82" t="s">
        <v>1221</v>
      </c>
      <c r="DJ82" t="s">
        <v>847</v>
      </c>
      <c r="DK82" t="s">
        <v>1285</v>
      </c>
      <c r="DO82" t="s">
        <v>224</v>
      </c>
      <c r="DP82" t="s">
        <v>831</v>
      </c>
      <c r="DQ82" t="s">
        <v>1284</v>
      </c>
      <c r="DR82" t="s">
        <v>534</v>
      </c>
      <c r="DS82" t="s">
        <v>721</v>
      </c>
      <c r="DT82" t="s">
        <v>1283</v>
      </c>
      <c r="DU82" t="s">
        <v>888</v>
      </c>
      <c r="DV82" t="s">
        <v>1282</v>
      </c>
      <c r="DW82" t="s">
        <v>1281</v>
      </c>
      <c r="FC82" t="s">
        <v>1280</v>
      </c>
      <c r="NH82" t="s">
        <v>189</v>
      </c>
      <c r="NI82" t="s">
        <v>1279</v>
      </c>
      <c r="NJ82" t="s">
        <v>1278</v>
      </c>
      <c r="NL82" t="s">
        <v>727</v>
      </c>
      <c r="NW82" t="s">
        <v>1277</v>
      </c>
      <c r="OI82" t="s">
        <v>1276</v>
      </c>
      <c r="OJ82" t="s">
        <v>1276</v>
      </c>
      <c r="RS82" t="s">
        <v>1275</v>
      </c>
      <c r="SM82" t="s">
        <v>1274</v>
      </c>
      <c r="SW82" t="s">
        <v>517</v>
      </c>
      <c r="SZ82" t="s">
        <v>717</v>
      </c>
      <c r="TC82" t="s">
        <v>609</v>
      </c>
      <c r="TD82" t="s">
        <v>762</v>
      </c>
      <c r="TE82" t="s">
        <v>1273</v>
      </c>
      <c r="TF82" t="s">
        <v>906</v>
      </c>
      <c r="TP82" t="s">
        <v>1272</v>
      </c>
      <c r="TS82" t="s">
        <v>584</v>
      </c>
      <c r="TW82" t="s">
        <v>1271</v>
      </c>
      <c r="TY82" t="s">
        <v>188</v>
      </c>
      <c r="UB82" t="s">
        <v>1270</v>
      </c>
      <c r="UC82" t="s">
        <v>926</v>
      </c>
      <c r="UF82" t="s">
        <v>1269</v>
      </c>
      <c r="UI82" t="s">
        <v>1268</v>
      </c>
      <c r="UJ82" t="s">
        <v>616</v>
      </c>
      <c r="UL82" t="s">
        <v>724</v>
      </c>
      <c r="UO82" t="s">
        <v>1015</v>
      </c>
      <c r="UQ82" t="s">
        <v>761</v>
      </c>
      <c r="UR82" t="s">
        <v>571</v>
      </c>
      <c r="VB82" t="s">
        <v>1267</v>
      </c>
      <c r="VX82" t="s">
        <v>1064</v>
      </c>
      <c r="YF82" t="s">
        <v>1266</v>
      </c>
      <c r="ABL82" t="s">
        <v>654</v>
      </c>
      <c r="AGZ82" t="s">
        <v>1103</v>
      </c>
      <c r="AHD82" t="s">
        <v>880</v>
      </c>
      <c r="AIK82" t="s">
        <v>1265</v>
      </c>
      <c r="AIM82" t="s">
        <v>772</v>
      </c>
      <c r="AIR82" t="s">
        <v>1264</v>
      </c>
      <c r="AIS82" t="s">
        <v>1263</v>
      </c>
      <c r="AIV82" t="s">
        <v>921</v>
      </c>
      <c r="AJJ82" t="s">
        <v>454</v>
      </c>
      <c r="AJK82" t="s">
        <v>471</v>
      </c>
      <c r="AJR82" t="s">
        <v>714</v>
      </c>
      <c r="AJS82" t="s">
        <v>824</v>
      </c>
      <c r="AJT82" t="s">
        <v>188</v>
      </c>
      <c r="AJU82" t="s">
        <v>500</v>
      </c>
      <c r="AJZ82" t="s">
        <v>434</v>
      </c>
      <c r="AKA82" t="s">
        <v>227</v>
      </c>
      <c r="AKC82" t="s">
        <v>520</v>
      </c>
      <c r="AKF82" t="s">
        <v>471</v>
      </c>
      <c r="AKG82" t="s">
        <v>1262</v>
      </c>
      <c r="AKT82" t="s">
        <v>405</v>
      </c>
      <c r="AKV82" t="s">
        <v>1261</v>
      </c>
      <c r="AKW82" t="s">
        <v>1261</v>
      </c>
      <c r="AKY82" t="s">
        <v>1260</v>
      </c>
      <c r="AKZ82" t="s">
        <v>633</v>
      </c>
      <c r="ALA82" t="s">
        <v>1259</v>
      </c>
      <c r="ALC82" t="s">
        <v>1258</v>
      </c>
      <c r="ALF82" t="s">
        <v>939</v>
      </c>
    </row>
    <row r="83" spans="25:994" x14ac:dyDescent="0.25">
      <c r="Y83" t="s">
        <v>1257</v>
      </c>
      <c r="AQ83" t="s">
        <v>1256</v>
      </c>
      <c r="CJ83" t="s">
        <v>965</v>
      </c>
      <c r="CL83" t="s">
        <v>223</v>
      </c>
      <c r="CM83" t="s">
        <v>1255</v>
      </c>
      <c r="CN83" t="s">
        <v>624</v>
      </c>
      <c r="CS83" t="s">
        <v>222</v>
      </c>
      <c r="CU83" t="s">
        <v>324</v>
      </c>
      <c r="CV83" t="s">
        <v>362</v>
      </c>
      <c r="CY83" t="s">
        <v>933</v>
      </c>
      <c r="CZ83" t="s">
        <v>832</v>
      </c>
      <c r="DB83" t="s">
        <v>1254</v>
      </c>
      <c r="DC83" t="s">
        <v>1253</v>
      </c>
      <c r="DD83" t="s">
        <v>1192</v>
      </c>
      <c r="DJ83" t="s">
        <v>832</v>
      </c>
      <c r="DK83" t="s">
        <v>1252</v>
      </c>
      <c r="DO83" t="s">
        <v>722</v>
      </c>
      <c r="DP83" t="s">
        <v>815</v>
      </c>
      <c r="DQ83" t="s">
        <v>1251</v>
      </c>
      <c r="DR83" t="s">
        <v>530</v>
      </c>
      <c r="DS83" t="s">
        <v>712</v>
      </c>
      <c r="DT83" t="s">
        <v>888</v>
      </c>
      <c r="DU83" t="s">
        <v>772</v>
      </c>
      <c r="DV83" t="s">
        <v>1250</v>
      </c>
      <c r="DW83" t="s">
        <v>1249</v>
      </c>
      <c r="FC83" t="s">
        <v>1248</v>
      </c>
      <c r="NH83" t="s">
        <v>1247</v>
      </c>
      <c r="NI83" t="s">
        <v>1246</v>
      </c>
      <c r="NJ83" t="s">
        <v>1245</v>
      </c>
      <c r="NK83" t="s">
        <v>929</v>
      </c>
      <c r="NL83" t="s">
        <v>718</v>
      </c>
      <c r="NW83" t="s">
        <v>1244</v>
      </c>
      <c r="OI83" t="s">
        <v>1243</v>
      </c>
      <c r="OJ83" t="s">
        <v>1243</v>
      </c>
      <c r="RS83" t="s">
        <v>1242</v>
      </c>
      <c r="SM83" t="s">
        <v>1241</v>
      </c>
      <c r="SW83" t="s">
        <v>686</v>
      </c>
      <c r="TC83" t="s">
        <v>596</v>
      </c>
      <c r="TD83" t="s">
        <v>747</v>
      </c>
      <c r="TE83" t="s">
        <v>563</v>
      </c>
      <c r="TF83" t="s">
        <v>563</v>
      </c>
      <c r="TP83" t="s">
        <v>1240</v>
      </c>
      <c r="TS83" t="s">
        <v>577</v>
      </c>
      <c r="TW83" t="s">
        <v>217</v>
      </c>
      <c r="UB83" t="s">
        <v>811</v>
      </c>
      <c r="UF83" t="s">
        <v>636</v>
      </c>
      <c r="UI83" t="s">
        <v>1239</v>
      </c>
      <c r="UJ83" t="s">
        <v>609</v>
      </c>
      <c r="UL83" t="s">
        <v>1238</v>
      </c>
      <c r="UO83" t="s">
        <v>1101</v>
      </c>
      <c r="UQ83" t="s">
        <v>576</v>
      </c>
      <c r="UR83" t="s">
        <v>563</v>
      </c>
      <c r="VB83" t="s">
        <v>1237</v>
      </c>
      <c r="VX83" t="s">
        <v>563</v>
      </c>
      <c r="YF83" t="s">
        <v>1236</v>
      </c>
      <c r="ABL83" t="s">
        <v>1108</v>
      </c>
      <c r="AHD83" t="s">
        <v>1235</v>
      </c>
      <c r="AIK83" t="s">
        <v>1234</v>
      </c>
      <c r="AIM83" t="s">
        <v>760</v>
      </c>
      <c r="AIR83" t="s">
        <v>1233</v>
      </c>
      <c r="AIS83" t="s">
        <v>1232</v>
      </c>
      <c r="AIV83" t="s">
        <v>454</v>
      </c>
      <c r="AJJ83" t="s">
        <v>471</v>
      </c>
      <c r="AJK83" t="s">
        <v>500</v>
      </c>
      <c r="AJR83" t="s">
        <v>703</v>
      </c>
      <c r="AJS83" t="s">
        <v>190</v>
      </c>
      <c r="AJT83" t="s">
        <v>672</v>
      </c>
      <c r="AJU83" t="s">
        <v>1231</v>
      </c>
      <c r="AJZ83" t="s">
        <v>433</v>
      </c>
      <c r="AKA83" t="s">
        <v>188</v>
      </c>
      <c r="AKC83" t="s">
        <v>441</v>
      </c>
      <c r="AKF83" t="s">
        <v>467</v>
      </c>
      <c r="AKG83" t="s">
        <v>1230</v>
      </c>
      <c r="AKI83" t="s">
        <v>1229</v>
      </c>
      <c r="AKT83" t="s">
        <v>404</v>
      </c>
      <c r="AKV83" t="s">
        <v>1228</v>
      </c>
      <c r="AKW83" t="s">
        <v>1227</v>
      </c>
      <c r="AKZ83" t="s">
        <v>554</v>
      </c>
      <c r="ALA83" t="s">
        <v>217</v>
      </c>
    </row>
    <row r="84" spans="25:994" x14ac:dyDescent="0.25">
      <c r="Y84" t="s">
        <v>1226</v>
      </c>
      <c r="AQ84" t="s">
        <v>1225</v>
      </c>
      <c r="CL84" t="s">
        <v>733</v>
      </c>
      <c r="CM84" t="s">
        <v>1224</v>
      </c>
      <c r="CN84" t="s">
        <v>835</v>
      </c>
      <c r="CS84" t="s">
        <v>223</v>
      </c>
      <c r="CU84" t="s">
        <v>325</v>
      </c>
      <c r="CV84" t="s">
        <v>198</v>
      </c>
      <c r="CY84" t="s">
        <v>998</v>
      </c>
      <c r="CZ84" t="s">
        <v>1223</v>
      </c>
      <c r="DB84" t="s">
        <v>1222</v>
      </c>
      <c r="DC84" t="s">
        <v>1221</v>
      </c>
      <c r="DD84" t="s">
        <v>1160</v>
      </c>
      <c r="DJ84" t="s">
        <v>1220</v>
      </c>
      <c r="DK84" t="s">
        <v>1219</v>
      </c>
      <c r="DO84" t="s">
        <v>1034</v>
      </c>
      <c r="DP84" t="s">
        <v>800</v>
      </c>
      <c r="DQ84" t="s">
        <v>1218</v>
      </c>
      <c r="DR84" t="s">
        <v>527</v>
      </c>
      <c r="DS84" t="s">
        <v>700</v>
      </c>
      <c r="DT84" t="s">
        <v>772</v>
      </c>
      <c r="DU84" t="s">
        <v>760</v>
      </c>
      <c r="DV84" t="s">
        <v>1217</v>
      </c>
      <c r="DW84" t="s">
        <v>624</v>
      </c>
      <c r="FC84" t="s">
        <v>1216</v>
      </c>
      <c r="NI84" t="s">
        <v>1215</v>
      </c>
      <c r="NK84" t="s">
        <v>679</v>
      </c>
      <c r="NL84" t="s">
        <v>709</v>
      </c>
      <c r="NW84" t="s">
        <v>1214</v>
      </c>
      <c r="OI84" t="s">
        <v>1213</v>
      </c>
      <c r="OJ84" t="s">
        <v>1213</v>
      </c>
      <c r="RS84" t="s">
        <v>520</v>
      </c>
      <c r="SM84" t="s">
        <v>1212</v>
      </c>
      <c r="SW84" t="s">
        <v>1211</v>
      </c>
      <c r="SZ84" t="s">
        <v>1210</v>
      </c>
      <c r="TC84" t="s">
        <v>592</v>
      </c>
      <c r="TD84" t="s">
        <v>1209</v>
      </c>
      <c r="TE84" t="s">
        <v>1017</v>
      </c>
      <c r="TF84" t="s">
        <v>1208</v>
      </c>
      <c r="TP84" t="s">
        <v>1207</v>
      </c>
      <c r="TS84" t="s">
        <v>571</v>
      </c>
      <c r="TW84" t="s">
        <v>218</v>
      </c>
      <c r="UB84" t="s">
        <v>795</v>
      </c>
      <c r="UF84" t="s">
        <v>520</v>
      </c>
      <c r="UI84" t="s">
        <v>1206</v>
      </c>
      <c r="UJ84" t="s">
        <v>596</v>
      </c>
      <c r="UL84" t="s">
        <v>906</v>
      </c>
      <c r="UO84" t="s">
        <v>837</v>
      </c>
      <c r="UQ84" t="s">
        <v>1205</v>
      </c>
      <c r="UR84" t="s">
        <v>584</v>
      </c>
      <c r="VB84" t="s">
        <v>862</v>
      </c>
      <c r="VX84" t="s">
        <v>584</v>
      </c>
      <c r="ABL84" t="s">
        <v>1204</v>
      </c>
      <c r="AHD84" t="s">
        <v>1103</v>
      </c>
      <c r="AIK84" t="s">
        <v>188</v>
      </c>
      <c r="AIM84" t="s">
        <v>1203</v>
      </c>
      <c r="AIR84" t="s">
        <v>1202</v>
      </c>
      <c r="AIS84" t="s">
        <v>1002</v>
      </c>
      <c r="AIV84" t="s">
        <v>903</v>
      </c>
      <c r="AJJ84" t="s">
        <v>500</v>
      </c>
      <c r="AJK84" t="s">
        <v>535</v>
      </c>
      <c r="AJR84" t="s">
        <v>1003</v>
      </c>
      <c r="AJS84" t="s">
        <v>789</v>
      </c>
      <c r="AJT84" t="s">
        <v>536</v>
      </c>
      <c r="AJU84" t="s">
        <v>496</v>
      </c>
      <c r="AJZ84" t="s">
        <v>285</v>
      </c>
      <c r="AKA84" t="s">
        <v>1201</v>
      </c>
      <c r="AKC84" t="s">
        <v>517</v>
      </c>
      <c r="AKF84" t="s">
        <v>1200</v>
      </c>
      <c r="AKT84" t="s">
        <v>1199</v>
      </c>
      <c r="AKW84" t="s">
        <v>1198</v>
      </c>
      <c r="AKY84" t="s">
        <v>1197</v>
      </c>
      <c r="AKZ84" t="s">
        <v>433</v>
      </c>
      <c r="ALA84" t="s">
        <v>218</v>
      </c>
      <c r="ALF84" t="s">
        <v>1196</v>
      </c>
    </row>
    <row r="85" spans="25:994" x14ac:dyDescent="0.25">
      <c r="Y85" t="s">
        <v>974</v>
      </c>
      <c r="CL85" t="s">
        <v>224</v>
      </c>
      <c r="CM85" t="s">
        <v>1195</v>
      </c>
      <c r="CN85" t="s">
        <v>1194</v>
      </c>
      <c r="CS85" t="s">
        <v>224</v>
      </c>
      <c r="CU85" t="s">
        <v>215</v>
      </c>
      <c r="CV85" t="s">
        <v>200</v>
      </c>
      <c r="CY85" t="s">
        <v>1193</v>
      </c>
      <c r="CZ85" t="s">
        <v>780</v>
      </c>
      <c r="DB85" t="s">
        <v>548</v>
      </c>
      <c r="DC85" t="s">
        <v>1192</v>
      </c>
      <c r="DD85" t="s">
        <v>1136</v>
      </c>
      <c r="DJ85" t="s">
        <v>816</v>
      </c>
      <c r="DK85" t="s">
        <v>224</v>
      </c>
      <c r="DO85" t="s">
        <v>890</v>
      </c>
      <c r="DP85" t="s">
        <v>721</v>
      </c>
      <c r="DQ85" t="s">
        <v>1191</v>
      </c>
      <c r="DR85" t="s">
        <v>524</v>
      </c>
      <c r="DS85" t="s">
        <v>1190</v>
      </c>
      <c r="DT85" t="s">
        <v>760</v>
      </c>
      <c r="DU85" t="s">
        <v>831</v>
      </c>
      <c r="DV85" t="s">
        <v>1189</v>
      </c>
      <c r="DW85" t="s">
        <v>1188</v>
      </c>
      <c r="FC85" t="s">
        <v>1187</v>
      </c>
      <c r="NH85" t="s">
        <v>1028</v>
      </c>
      <c r="NI85" t="s">
        <v>1186</v>
      </c>
      <c r="NJ85" t="s">
        <v>1185</v>
      </c>
      <c r="NK85" t="s">
        <v>886</v>
      </c>
      <c r="NW85" t="s">
        <v>1184</v>
      </c>
      <c r="OI85" t="s">
        <v>1183</v>
      </c>
      <c r="OJ85" t="s">
        <v>1183</v>
      </c>
      <c r="RS85" t="s">
        <v>441</v>
      </c>
      <c r="SM85" t="s">
        <v>188</v>
      </c>
      <c r="TC85" t="s">
        <v>586</v>
      </c>
      <c r="TD85" t="s">
        <v>1182</v>
      </c>
      <c r="TE85" t="s">
        <v>1181</v>
      </c>
      <c r="TF85" t="s">
        <v>1180</v>
      </c>
      <c r="TP85" t="s">
        <v>1179</v>
      </c>
      <c r="TS85" t="s">
        <v>563</v>
      </c>
      <c r="TW85" t="s">
        <v>219</v>
      </c>
      <c r="UB85" t="s">
        <v>776</v>
      </c>
      <c r="UF85" t="s">
        <v>441</v>
      </c>
      <c r="UI85" t="s">
        <v>1178</v>
      </c>
      <c r="UJ85" t="s">
        <v>592</v>
      </c>
      <c r="UL85" t="s">
        <v>563</v>
      </c>
      <c r="UO85" t="s">
        <v>576</v>
      </c>
      <c r="UQ85" t="s">
        <v>188</v>
      </c>
      <c r="UR85" t="s">
        <v>577</v>
      </c>
      <c r="VB85" t="s">
        <v>840</v>
      </c>
      <c r="VX85" t="s">
        <v>705</v>
      </c>
      <c r="ABL85" t="s">
        <v>762</v>
      </c>
      <c r="AIK85" t="s">
        <v>1177</v>
      </c>
      <c r="AIM85" t="s">
        <v>1176</v>
      </c>
      <c r="AIR85" t="s">
        <v>1175</v>
      </c>
      <c r="AIS85" t="s">
        <v>500</v>
      </c>
      <c r="AIV85" t="s">
        <v>880</v>
      </c>
      <c r="AJJ85" t="s">
        <v>497</v>
      </c>
      <c r="AJK85" t="s">
        <v>1174</v>
      </c>
      <c r="AJR85" t="s">
        <v>1173</v>
      </c>
      <c r="AJS85" t="s">
        <v>188</v>
      </c>
      <c r="AJT85" t="s">
        <v>520</v>
      </c>
      <c r="AJU85" t="s">
        <v>902</v>
      </c>
      <c r="AJZ85" t="s">
        <v>1172</v>
      </c>
      <c r="AKA85" t="s">
        <v>1171</v>
      </c>
      <c r="AKC85" t="s">
        <v>529</v>
      </c>
      <c r="AKF85" t="s">
        <v>1170</v>
      </c>
      <c r="AKI85" t="s">
        <v>1169</v>
      </c>
      <c r="AKT85" t="s">
        <v>1168</v>
      </c>
      <c r="AKV85" t="s">
        <v>1167</v>
      </c>
      <c r="AKY85" t="s">
        <v>1166</v>
      </c>
      <c r="AKZ85" t="s">
        <v>1059</v>
      </c>
      <c r="ALA85" t="s">
        <v>219</v>
      </c>
      <c r="ALF85" t="s">
        <v>567</v>
      </c>
    </row>
    <row r="86" spans="25:994" x14ac:dyDescent="0.25">
      <c r="Y86" t="s">
        <v>1165</v>
      </c>
      <c r="CL86" t="s">
        <v>741</v>
      </c>
      <c r="CM86" t="s">
        <v>1164</v>
      </c>
      <c r="CN86" t="s">
        <v>1163</v>
      </c>
      <c r="CS86" t="s">
        <v>225</v>
      </c>
      <c r="CU86" t="s">
        <v>326</v>
      </c>
      <c r="CV86" t="s">
        <v>363</v>
      </c>
      <c r="CY86" t="s">
        <v>1162</v>
      </c>
      <c r="CZ86" t="s">
        <v>779</v>
      </c>
      <c r="DB86" t="s">
        <v>1161</v>
      </c>
      <c r="DC86" t="s">
        <v>1160</v>
      </c>
      <c r="DD86" t="s">
        <v>1112</v>
      </c>
      <c r="DJ86" t="s">
        <v>779</v>
      </c>
      <c r="DK86" t="s">
        <v>1159</v>
      </c>
      <c r="DO86" t="s">
        <v>847</v>
      </c>
      <c r="DP86" t="s">
        <v>712</v>
      </c>
      <c r="DQ86" t="s">
        <v>490</v>
      </c>
      <c r="DR86" t="s">
        <v>523</v>
      </c>
      <c r="DS86" t="s">
        <v>1158</v>
      </c>
      <c r="DT86" t="s">
        <v>831</v>
      </c>
      <c r="DU86" t="s">
        <v>815</v>
      </c>
      <c r="DV86" t="s">
        <v>1157</v>
      </c>
      <c r="DW86" t="s">
        <v>1156</v>
      </c>
      <c r="NH86" t="s">
        <v>747</v>
      </c>
      <c r="NI86" t="s">
        <v>1155</v>
      </c>
      <c r="NJ86" t="s">
        <v>1154</v>
      </c>
      <c r="NK86" t="s">
        <v>868</v>
      </c>
      <c r="NL86" t="s">
        <v>688</v>
      </c>
      <c r="OI86" t="s">
        <v>1153</v>
      </c>
      <c r="OJ86" t="s">
        <v>1153</v>
      </c>
      <c r="RS86" t="s">
        <v>517</v>
      </c>
      <c r="TC86" t="s">
        <v>576</v>
      </c>
      <c r="TD86" t="s">
        <v>1152</v>
      </c>
      <c r="TE86" t="s">
        <v>664</v>
      </c>
      <c r="TF86" t="s">
        <v>664</v>
      </c>
      <c r="TP86" t="s">
        <v>1151</v>
      </c>
      <c r="TS86" t="s">
        <v>584</v>
      </c>
      <c r="TW86" t="s">
        <v>1150</v>
      </c>
      <c r="UB86" t="s">
        <v>188</v>
      </c>
      <c r="UF86" t="s">
        <v>517</v>
      </c>
      <c r="UI86" t="s">
        <v>1149</v>
      </c>
      <c r="UJ86" t="s">
        <v>586</v>
      </c>
      <c r="UL86" t="s">
        <v>864</v>
      </c>
      <c r="UO86" t="s">
        <v>1148</v>
      </c>
      <c r="UQ86" t="s">
        <v>580</v>
      </c>
      <c r="UR86" t="s">
        <v>571</v>
      </c>
      <c r="VB86" t="s">
        <v>826</v>
      </c>
      <c r="VX86" t="s">
        <v>1064</v>
      </c>
      <c r="ABL86" t="s">
        <v>747</v>
      </c>
      <c r="AIK86" t="s">
        <v>476</v>
      </c>
      <c r="AIM86" t="s">
        <v>434</v>
      </c>
      <c r="AIR86" t="s">
        <v>1147</v>
      </c>
      <c r="AIS86" t="s">
        <v>971</v>
      </c>
      <c r="AIV86" t="s">
        <v>860</v>
      </c>
      <c r="AJJ86" t="s">
        <v>1146</v>
      </c>
      <c r="AJK86" t="s">
        <v>1145</v>
      </c>
      <c r="AJR86" t="s">
        <v>188</v>
      </c>
      <c r="AJS86" t="s">
        <v>1103</v>
      </c>
      <c r="AJT86" t="s">
        <v>441</v>
      </c>
      <c r="AJU86" t="s">
        <v>478</v>
      </c>
      <c r="AJZ86" t="s">
        <v>672</v>
      </c>
      <c r="AKA86" t="s">
        <v>1002</v>
      </c>
      <c r="AKC86" t="s">
        <v>538</v>
      </c>
      <c r="AKF86" t="s">
        <v>1144</v>
      </c>
      <c r="AKV86" t="s">
        <v>567</v>
      </c>
      <c r="AKW86" t="s">
        <v>1143</v>
      </c>
      <c r="AKY86" t="s">
        <v>1142</v>
      </c>
      <c r="AKZ86" t="s">
        <v>1141</v>
      </c>
      <c r="ALA86" t="s">
        <v>554</v>
      </c>
      <c r="ALF86" t="s">
        <v>1140</v>
      </c>
    </row>
    <row r="87" spans="25:994" x14ac:dyDescent="0.25">
      <c r="Y87" t="s">
        <v>1139</v>
      </c>
      <c r="CM87" t="s">
        <v>1138</v>
      </c>
      <c r="CN87" t="s">
        <v>780</v>
      </c>
      <c r="CU87" t="s">
        <v>217</v>
      </c>
      <c r="CV87" t="s">
        <v>364</v>
      </c>
      <c r="CY87" t="s">
        <v>949</v>
      </c>
      <c r="CZ87" t="s">
        <v>552</v>
      </c>
      <c r="DB87" t="s">
        <v>1137</v>
      </c>
      <c r="DC87" t="s">
        <v>1136</v>
      </c>
      <c r="DD87" t="s">
        <v>1094</v>
      </c>
      <c r="DJ87" t="s">
        <v>932</v>
      </c>
      <c r="DO87" t="s">
        <v>832</v>
      </c>
      <c r="DP87" t="s">
        <v>700</v>
      </c>
      <c r="DQ87" t="s">
        <v>1135</v>
      </c>
      <c r="DR87" t="s">
        <v>521</v>
      </c>
      <c r="DS87" t="s">
        <v>1134</v>
      </c>
      <c r="DT87" t="s">
        <v>815</v>
      </c>
      <c r="DU87" t="s">
        <v>800</v>
      </c>
      <c r="DV87" t="s">
        <v>541</v>
      </c>
      <c r="DW87" t="s">
        <v>1133</v>
      </c>
      <c r="NH87" t="s">
        <v>1132</v>
      </c>
      <c r="NJ87" t="s">
        <v>1131</v>
      </c>
      <c r="NL87" t="s">
        <v>679</v>
      </c>
      <c r="RS87" t="s">
        <v>529</v>
      </c>
      <c r="TC87" t="s">
        <v>570</v>
      </c>
      <c r="TD87" t="s">
        <v>1130</v>
      </c>
      <c r="TE87" t="s">
        <v>654</v>
      </c>
      <c r="TF87" t="s">
        <v>654</v>
      </c>
      <c r="TP87" t="s">
        <v>1129</v>
      </c>
      <c r="TS87" t="s">
        <v>597</v>
      </c>
      <c r="TW87" t="s">
        <v>1128</v>
      </c>
      <c r="UB87" t="s">
        <v>1127</v>
      </c>
      <c r="UF87" t="s">
        <v>1126</v>
      </c>
      <c r="UI87" t="s">
        <v>1125</v>
      </c>
      <c r="UJ87" t="s">
        <v>583</v>
      </c>
      <c r="UL87" t="s">
        <v>841</v>
      </c>
      <c r="UO87" t="s">
        <v>1124</v>
      </c>
      <c r="UQ87" t="s">
        <v>520</v>
      </c>
      <c r="UR87" t="s">
        <v>563</v>
      </c>
      <c r="VB87" t="s">
        <v>808</v>
      </c>
      <c r="VX87" t="s">
        <v>563</v>
      </c>
      <c r="ABL87" t="s">
        <v>735</v>
      </c>
      <c r="AIK87" t="s">
        <v>454</v>
      </c>
      <c r="AIM87" t="s">
        <v>433</v>
      </c>
      <c r="AIR87" t="s">
        <v>1123</v>
      </c>
      <c r="AIS87" t="s">
        <v>504</v>
      </c>
      <c r="AIV87" t="s">
        <v>1122</v>
      </c>
      <c r="AJT87" t="s">
        <v>517</v>
      </c>
      <c r="AJU87" t="s">
        <v>476</v>
      </c>
      <c r="AJZ87" t="s">
        <v>536</v>
      </c>
      <c r="AKA87" t="s">
        <v>500</v>
      </c>
      <c r="AKC87" t="s">
        <v>188</v>
      </c>
      <c r="AKF87" t="s">
        <v>771</v>
      </c>
      <c r="AKI87" t="s">
        <v>1121</v>
      </c>
      <c r="AKT87" t="s">
        <v>1120</v>
      </c>
      <c r="AKV87" t="s">
        <v>1119</v>
      </c>
      <c r="AKW87" t="s">
        <v>880</v>
      </c>
      <c r="AKY87" t="s">
        <v>1118</v>
      </c>
      <c r="AKZ87" t="s">
        <v>1117</v>
      </c>
      <c r="ALA87" t="s">
        <v>561</v>
      </c>
    </row>
    <row r="88" spans="25:994" x14ac:dyDescent="0.25">
      <c r="Y88" t="s">
        <v>1116</v>
      </c>
      <c r="CM88" t="s">
        <v>1115</v>
      </c>
      <c r="CN88" t="s">
        <v>1114</v>
      </c>
      <c r="CS88" t="s">
        <v>257</v>
      </c>
      <c r="CU88" t="s">
        <v>218</v>
      </c>
      <c r="CV88" t="s">
        <v>365</v>
      </c>
      <c r="CY88" t="s">
        <v>933</v>
      </c>
      <c r="CZ88" t="s">
        <v>548</v>
      </c>
      <c r="DB88" t="s">
        <v>1113</v>
      </c>
      <c r="DC88" t="s">
        <v>1112</v>
      </c>
      <c r="DJ88" t="s">
        <v>911</v>
      </c>
      <c r="DO88" t="s">
        <v>962</v>
      </c>
      <c r="DP88" t="s">
        <v>558</v>
      </c>
      <c r="DQ88" t="s">
        <v>1111</v>
      </c>
      <c r="DR88" t="s">
        <v>218</v>
      </c>
      <c r="DS88" t="s">
        <v>558</v>
      </c>
      <c r="DT88" t="s">
        <v>800</v>
      </c>
      <c r="DU88" t="s">
        <v>594</v>
      </c>
      <c r="DV88" t="s">
        <v>461</v>
      </c>
      <c r="NH88" t="s">
        <v>563</v>
      </c>
      <c r="NI88" t="s">
        <v>1028</v>
      </c>
      <c r="NJ88" t="s">
        <v>529</v>
      </c>
      <c r="NK88" t="s">
        <v>672</v>
      </c>
      <c r="NL88" t="s">
        <v>666</v>
      </c>
      <c r="OI88" t="s">
        <v>1110</v>
      </c>
      <c r="OJ88" t="s">
        <v>1110</v>
      </c>
      <c r="RS88" t="s">
        <v>188</v>
      </c>
      <c r="TD88" t="s">
        <v>563</v>
      </c>
      <c r="TE88" t="s">
        <v>1109</v>
      </c>
      <c r="TF88" t="s">
        <v>1108</v>
      </c>
      <c r="TP88" t="s">
        <v>1107</v>
      </c>
      <c r="TS88" t="s">
        <v>571</v>
      </c>
      <c r="TW88" t="s">
        <v>511</v>
      </c>
      <c r="UB88" t="s">
        <v>1106</v>
      </c>
      <c r="UF88" t="s">
        <v>1105</v>
      </c>
      <c r="UI88" t="s">
        <v>1104</v>
      </c>
      <c r="UJ88" t="s">
        <v>570</v>
      </c>
      <c r="UL88" t="s">
        <v>664</v>
      </c>
      <c r="UO88" t="s">
        <v>1103</v>
      </c>
      <c r="UQ88" t="s">
        <v>441</v>
      </c>
      <c r="UR88" t="s">
        <v>584</v>
      </c>
      <c r="VB88" t="s">
        <v>791</v>
      </c>
      <c r="VX88" t="s">
        <v>584</v>
      </c>
      <c r="ABL88" t="s">
        <v>724</v>
      </c>
      <c r="AIK88" t="s">
        <v>471</v>
      </c>
      <c r="AIM88" t="s">
        <v>285</v>
      </c>
      <c r="AIR88" t="s">
        <v>1102</v>
      </c>
      <c r="AIS88" t="s">
        <v>486</v>
      </c>
      <c r="AJT88" t="s">
        <v>529</v>
      </c>
      <c r="AJU88" t="s">
        <v>454</v>
      </c>
      <c r="AJZ88" t="s">
        <v>520</v>
      </c>
      <c r="AKA88" t="s">
        <v>971</v>
      </c>
      <c r="AKC88" t="s">
        <v>1002</v>
      </c>
      <c r="AKF88" t="s">
        <v>823</v>
      </c>
      <c r="AKI88" t="s">
        <v>1101</v>
      </c>
      <c r="AKT88" t="s">
        <v>217</v>
      </c>
      <c r="AKV88" t="s">
        <v>1100</v>
      </c>
      <c r="AKW88" t="s">
        <v>1099</v>
      </c>
      <c r="AKY88" t="s">
        <v>554</v>
      </c>
      <c r="ALA88" t="s">
        <v>640</v>
      </c>
      <c r="ALF88" t="s">
        <v>1098</v>
      </c>
    </row>
    <row r="89" spans="25:994" x14ac:dyDescent="0.25">
      <c r="Y89" t="s">
        <v>1097</v>
      </c>
      <c r="CM89" t="s">
        <v>1096</v>
      </c>
      <c r="CN89" t="s">
        <v>222</v>
      </c>
      <c r="CU89" t="s">
        <v>219</v>
      </c>
      <c r="CV89" t="s">
        <v>366</v>
      </c>
      <c r="CY89" t="s">
        <v>914</v>
      </c>
      <c r="CZ89" t="s">
        <v>544</v>
      </c>
      <c r="DB89" t="s">
        <v>1095</v>
      </c>
      <c r="DC89" t="s">
        <v>1094</v>
      </c>
      <c r="DD89" t="s">
        <v>1093</v>
      </c>
      <c r="DJ89" t="s">
        <v>1092</v>
      </c>
      <c r="DO89" t="s">
        <v>948</v>
      </c>
      <c r="DP89" t="s">
        <v>552</v>
      </c>
      <c r="DQ89" t="s">
        <v>527</v>
      </c>
      <c r="DR89" t="s">
        <v>518</v>
      </c>
      <c r="DS89" t="s">
        <v>552</v>
      </c>
      <c r="DT89" t="s">
        <v>1091</v>
      </c>
      <c r="DU89" t="s">
        <v>684</v>
      </c>
      <c r="DV89" t="s">
        <v>1090</v>
      </c>
      <c r="NH89" t="s">
        <v>718</v>
      </c>
      <c r="NI89" t="s">
        <v>747</v>
      </c>
      <c r="NJ89" t="s">
        <v>1089</v>
      </c>
      <c r="NK89" t="s">
        <v>536</v>
      </c>
      <c r="OI89" t="s">
        <v>1088</v>
      </c>
      <c r="OJ89" t="s">
        <v>1088</v>
      </c>
      <c r="RS89" t="s">
        <v>1087</v>
      </c>
      <c r="TD89" t="s">
        <v>1086</v>
      </c>
      <c r="TE89" t="s">
        <v>616</v>
      </c>
      <c r="TF89" t="s">
        <v>1021</v>
      </c>
      <c r="TP89" t="s">
        <v>520</v>
      </c>
      <c r="TS89" t="s">
        <v>563</v>
      </c>
      <c r="TW89" t="s">
        <v>1085</v>
      </c>
      <c r="UB89" t="s">
        <v>1085</v>
      </c>
      <c r="UI89" t="s">
        <v>1084</v>
      </c>
      <c r="UJ89" t="s">
        <v>1083</v>
      </c>
      <c r="UL89" t="s">
        <v>654</v>
      </c>
      <c r="UO89" t="s">
        <v>1082</v>
      </c>
      <c r="UQ89" t="s">
        <v>517</v>
      </c>
      <c r="UR89" t="s">
        <v>809</v>
      </c>
      <c r="VB89" t="s">
        <v>1081</v>
      </c>
      <c r="VX89" t="s">
        <v>661</v>
      </c>
      <c r="ABL89" t="s">
        <v>991</v>
      </c>
      <c r="AIK89" t="s">
        <v>541</v>
      </c>
      <c r="AIM89" t="s">
        <v>188</v>
      </c>
      <c r="AIR89" t="s">
        <v>1080</v>
      </c>
      <c r="AIS89" t="s">
        <v>227</v>
      </c>
      <c r="AJT89" t="s">
        <v>824</v>
      </c>
      <c r="AJU89" t="s">
        <v>471</v>
      </c>
      <c r="AJZ89" t="s">
        <v>441</v>
      </c>
      <c r="AKA89" t="s">
        <v>824</v>
      </c>
      <c r="AKC89" t="s">
        <v>500</v>
      </c>
      <c r="AKF89" t="s">
        <v>680</v>
      </c>
      <c r="AKI89" t="s">
        <v>1079</v>
      </c>
      <c r="AKT89" t="s">
        <v>218</v>
      </c>
      <c r="AKW89" t="s">
        <v>496</v>
      </c>
      <c r="AKY89" t="s">
        <v>1078</v>
      </c>
      <c r="AKZ89" t="s">
        <v>671</v>
      </c>
      <c r="ALA89" t="s">
        <v>633</v>
      </c>
      <c r="ALF89" t="s">
        <v>504</v>
      </c>
    </row>
    <row r="90" spans="25:994" x14ac:dyDescent="0.25">
      <c r="Y90" t="s">
        <v>1077</v>
      </c>
      <c r="CM90" t="s">
        <v>1076</v>
      </c>
      <c r="CN90" t="s">
        <v>223</v>
      </c>
      <c r="CS90" t="s">
        <v>258</v>
      </c>
      <c r="CU90" t="s">
        <v>220</v>
      </c>
      <c r="CV90" t="s">
        <v>367</v>
      </c>
      <c r="CY90" t="s">
        <v>1075</v>
      </c>
      <c r="CZ90" t="s">
        <v>729</v>
      </c>
      <c r="DB90" t="s">
        <v>1074</v>
      </c>
      <c r="DD90" t="s">
        <v>1073</v>
      </c>
      <c r="DJ90" t="s">
        <v>729</v>
      </c>
      <c r="DO90" t="s">
        <v>932</v>
      </c>
      <c r="DP90" t="s">
        <v>548</v>
      </c>
      <c r="DQ90" t="s">
        <v>1072</v>
      </c>
      <c r="DR90" t="s">
        <v>516</v>
      </c>
      <c r="DS90" t="s">
        <v>548</v>
      </c>
      <c r="DT90" t="s">
        <v>569</v>
      </c>
      <c r="DU90" t="s">
        <v>189</v>
      </c>
      <c r="DV90" t="s">
        <v>1071</v>
      </c>
      <c r="NH90" t="s">
        <v>709</v>
      </c>
      <c r="NI90" t="s">
        <v>1070</v>
      </c>
      <c r="NK90" t="s">
        <v>797</v>
      </c>
      <c r="NL90" t="s">
        <v>645</v>
      </c>
      <c r="OI90" t="s">
        <v>1069</v>
      </c>
      <c r="OJ90" t="s">
        <v>1069</v>
      </c>
      <c r="RS90" t="s">
        <v>1068</v>
      </c>
      <c r="TD90" t="s">
        <v>1067</v>
      </c>
      <c r="TE90" t="s">
        <v>609</v>
      </c>
      <c r="TF90" t="s">
        <v>762</v>
      </c>
      <c r="TP90" t="s">
        <v>441</v>
      </c>
      <c r="TS90" t="s">
        <v>584</v>
      </c>
      <c r="TW90" t="s">
        <v>1066</v>
      </c>
      <c r="UB90" t="s">
        <v>1066</v>
      </c>
      <c r="UI90" t="s">
        <v>1065</v>
      </c>
      <c r="UJ90" t="s">
        <v>678</v>
      </c>
      <c r="UL90" t="s">
        <v>793</v>
      </c>
      <c r="UO90" t="s">
        <v>672</v>
      </c>
      <c r="UQ90" t="s">
        <v>610</v>
      </c>
      <c r="UR90" t="s">
        <v>571</v>
      </c>
      <c r="VB90" t="s">
        <v>188</v>
      </c>
      <c r="VX90" t="s">
        <v>1064</v>
      </c>
      <c r="ABL90" t="s">
        <v>976</v>
      </c>
      <c r="AIK90" t="s">
        <v>1063</v>
      </c>
      <c r="AIM90" t="s">
        <v>511</v>
      </c>
      <c r="AIR90" t="s">
        <v>1062</v>
      </c>
      <c r="AIS90" t="s">
        <v>902</v>
      </c>
      <c r="AJT90" t="s">
        <v>190</v>
      </c>
      <c r="AJU90" t="s">
        <v>467</v>
      </c>
      <c r="AJZ90" t="s">
        <v>517</v>
      </c>
      <c r="AKA90" t="s">
        <v>190</v>
      </c>
      <c r="AKC90" t="s">
        <v>971</v>
      </c>
      <c r="AKF90" t="s">
        <v>788</v>
      </c>
      <c r="AKT90" t="s">
        <v>1061</v>
      </c>
      <c r="AKV90" t="s">
        <v>1060</v>
      </c>
      <c r="AKW90" t="s">
        <v>1059</v>
      </c>
      <c r="AKY90" t="s">
        <v>473</v>
      </c>
      <c r="ALA90" t="s">
        <v>434</v>
      </c>
      <c r="ALF90" t="s">
        <v>1058</v>
      </c>
    </row>
    <row r="91" spans="25:994" x14ac:dyDescent="0.25">
      <c r="CM91" t="s">
        <v>1057</v>
      </c>
      <c r="CN91" t="s">
        <v>733</v>
      </c>
      <c r="CS91" t="s">
        <v>259</v>
      </c>
      <c r="CU91" t="s">
        <v>327</v>
      </c>
      <c r="CV91" t="s">
        <v>368</v>
      </c>
      <c r="CY91" t="s">
        <v>1056</v>
      </c>
      <c r="CZ91" t="s">
        <v>722</v>
      </c>
      <c r="DB91" t="s">
        <v>217</v>
      </c>
      <c r="DC91" t="s">
        <v>1055</v>
      </c>
      <c r="DD91" t="s">
        <v>1054</v>
      </c>
      <c r="DJ91" t="s">
        <v>722</v>
      </c>
      <c r="DO91" t="s">
        <v>911</v>
      </c>
      <c r="DP91" t="s">
        <v>544</v>
      </c>
      <c r="DQ91" t="s">
        <v>1053</v>
      </c>
      <c r="DR91" t="s">
        <v>217</v>
      </c>
      <c r="DS91" t="s">
        <v>544</v>
      </c>
      <c r="DT91" t="s">
        <v>1052</v>
      </c>
      <c r="DU91" t="s">
        <v>960</v>
      </c>
      <c r="DV91" t="s">
        <v>1051</v>
      </c>
      <c r="NI91" t="s">
        <v>727</v>
      </c>
      <c r="NJ91" t="s">
        <v>1050</v>
      </c>
      <c r="NL91" t="s">
        <v>520</v>
      </c>
      <c r="OI91" t="s">
        <v>1049</v>
      </c>
      <c r="OJ91" t="s">
        <v>1049</v>
      </c>
      <c r="RS91" t="s">
        <v>1048</v>
      </c>
      <c r="TD91" t="s">
        <v>1047</v>
      </c>
      <c r="TE91" t="s">
        <v>819</v>
      </c>
      <c r="TF91" t="s">
        <v>747</v>
      </c>
      <c r="TP91" t="s">
        <v>517</v>
      </c>
      <c r="TS91" t="s">
        <v>745</v>
      </c>
      <c r="TW91" t="s">
        <v>224</v>
      </c>
      <c r="UB91" t="s">
        <v>686</v>
      </c>
      <c r="UI91" t="s">
        <v>1046</v>
      </c>
      <c r="UJ91" t="s">
        <v>665</v>
      </c>
      <c r="UL91" t="s">
        <v>1045</v>
      </c>
      <c r="UO91" t="s">
        <v>520</v>
      </c>
      <c r="UQ91" t="s">
        <v>584</v>
      </c>
      <c r="UR91" t="s">
        <v>563</v>
      </c>
      <c r="VB91" t="s">
        <v>1044</v>
      </c>
      <c r="VX91" t="s">
        <v>563</v>
      </c>
      <c r="ABL91" t="s">
        <v>563</v>
      </c>
      <c r="AIK91" t="s">
        <v>806</v>
      </c>
      <c r="AIM91" t="s">
        <v>520</v>
      </c>
      <c r="AIR91" t="s">
        <v>1043</v>
      </c>
      <c r="AIS91" t="s">
        <v>478</v>
      </c>
      <c r="AJT91" t="s">
        <v>789</v>
      </c>
      <c r="AJU91" t="s">
        <v>770</v>
      </c>
      <c r="AJZ91" t="s">
        <v>529</v>
      </c>
      <c r="AKA91" t="s">
        <v>789</v>
      </c>
      <c r="AKC91" t="s">
        <v>824</v>
      </c>
      <c r="AKF91" t="s">
        <v>188</v>
      </c>
      <c r="AKI91" t="s">
        <v>1042</v>
      </c>
      <c r="AKT91" t="s">
        <v>219</v>
      </c>
      <c r="AKV91" t="s">
        <v>538</v>
      </c>
      <c r="AKW91" t="s">
        <v>1041</v>
      </c>
      <c r="AKY91" t="s">
        <v>1040</v>
      </c>
      <c r="AKZ91" t="s">
        <v>511</v>
      </c>
      <c r="ALA91" t="s">
        <v>433</v>
      </c>
    </row>
    <row r="92" spans="25:994" x14ac:dyDescent="0.25">
      <c r="Y92" t="s">
        <v>1039</v>
      </c>
      <c r="CM92" t="s">
        <v>1038</v>
      </c>
      <c r="CN92" t="s">
        <v>224</v>
      </c>
      <c r="CS92" t="s">
        <v>260</v>
      </c>
      <c r="CU92" t="s">
        <v>222</v>
      </c>
      <c r="CV92" t="s">
        <v>369</v>
      </c>
      <c r="CY92" t="s">
        <v>949</v>
      </c>
      <c r="CZ92" t="s">
        <v>1037</v>
      </c>
      <c r="DB92" t="s">
        <v>218</v>
      </c>
      <c r="DC92" t="s">
        <v>1036</v>
      </c>
      <c r="DD92" t="s">
        <v>1035</v>
      </c>
      <c r="DJ92" t="s">
        <v>1034</v>
      </c>
      <c r="DO92" t="s">
        <v>889</v>
      </c>
      <c r="DP92" t="s">
        <v>541</v>
      </c>
      <c r="DQ92" t="s">
        <v>1033</v>
      </c>
      <c r="DR92" t="s">
        <v>219</v>
      </c>
      <c r="DS92" t="s">
        <v>541</v>
      </c>
      <c r="DT92" t="s">
        <v>1032</v>
      </c>
      <c r="DU92" t="s">
        <v>870</v>
      </c>
      <c r="DV92" t="s">
        <v>1031</v>
      </c>
      <c r="NH92" t="s">
        <v>1030</v>
      </c>
      <c r="NI92" t="s">
        <v>718</v>
      </c>
      <c r="NJ92" t="s">
        <v>1029</v>
      </c>
      <c r="NK92" t="s">
        <v>1028</v>
      </c>
      <c r="NL92" t="s">
        <v>441</v>
      </c>
      <c r="OI92" t="s">
        <v>1027</v>
      </c>
      <c r="OJ92" t="s">
        <v>1027</v>
      </c>
      <c r="RS92" t="s">
        <v>1026</v>
      </c>
      <c r="TD92" t="s">
        <v>1025</v>
      </c>
      <c r="TE92" t="s">
        <v>678</v>
      </c>
      <c r="TF92" t="s">
        <v>735</v>
      </c>
      <c r="TP92" t="s">
        <v>1024</v>
      </c>
      <c r="TS92" t="s">
        <v>571</v>
      </c>
      <c r="TW92" t="s">
        <v>1023</v>
      </c>
      <c r="UB92" t="s">
        <v>188</v>
      </c>
      <c r="UI92" t="s">
        <v>1022</v>
      </c>
      <c r="UJ92" t="s">
        <v>882</v>
      </c>
      <c r="UL92" t="s">
        <v>1021</v>
      </c>
      <c r="UO92" t="s">
        <v>441</v>
      </c>
      <c r="UQ92" t="s">
        <v>807</v>
      </c>
      <c r="UR92" t="s">
        <v>1020</v>
      </c>
      <c r="VB92" t="s">
        <v>1019</v>
      </c>
      <c r="VX92" t="s">
        <v>1018</v>
      </c>
      <c r="ABL92" t="s">
        <v>1017</v>
      </c>
      <c r="AIM92" t="s">
        <v>441</v>
      </c>
      <c r="AIR92" t="s">
        <v>1016</v>
      </c>
      <c r="AIS92" t="s">
        <v>476</v>
      </c>
      <c r="AJT92" t="s">
        <v>188</v>
      </c>
      <c r="AJZ92" t="s">
        <v>188</v>
      </c>
      <c r="AKA92" t="s">
        <v>902</v>
      </c>
      <c r="AKC92" t="s">
        <v>190</v>
      </c>
      <c r="AKI92" t="s">
        <v>1015</v>
      </c>
      <c r="AKT92" t="s">
        <v>554</v>
      </c>
      <c r="AKV92" t="s">
        <v>535</v>
      </c>
      <c r="AKW92" t="s">
        <v>1014</v>
      </c>
      <c r="AKY92" t="s">
        <v>452</v>
      </c>
      <c r="AKZ92" t="s">
        <v>520</v>
      </c>
      <c r="ALA92" t="s">
        <v>285</v>
      </c>
      <c r="ALF92" t="s">
        <v>1013</v>
      </c>
    </row>
    <row r="93" spans="25:994" x14ac:dyDescent="0.25">
      <c r="Y93" t="s">
        <v>1012</v>
      </c>
      <c r="CM93" t="s">
        <v>1011</v>
      </c>
      <c r="CN93" t="s">
        <v>741</v>
      </c>
      <c r="CS93" t="s">
        <v>261</v>
      </c>
      <c r="CU93" t="s">
        <v>223</v>
      </c>
      <c r="CV93" t="s">
        <v>206</v>
      </c>
      <c r="CY93" t="s">
        <v>933</v>
      </c>
      <c r="DB93" t="s">
        <v>832</v>
      </c>
      <c r="DC93" t="s">
        <v>1010</v>
      </c>
      <c r="DD93" t="s">
        <v>1009</v>
      </c>
      <c r="DJ93" t="s">
        <v>890</v>
      </c>
      <c r="DP93" t="s">
        <v>537</v>
      </c>
      <c r="DQ93" t="s">
        <v>490</v>
      </c>
      <c r="DR93" t="s">
        <v>472</v>
      </c>
      <c r="DS93" t="s">
        <v>537</v>
      </c>
      <c r="DT93" t="s">
        <v>594</v>
      </c>
      <c r="DU93" t="s">
        <v>846</v>
      </c>
      <c r="DV93" t="s">
        <v>1008</v>
      </c>
      <c r="NH93" t="s">
        <v>886</v>
      </c>
      <c r="NI93" t="s">
        <v>709</v>
      </c>
      <c r="NJ93" t="s">
        <v>739</v>
      </c>
      <c r="NK93" t="s">
        <v>747</v>
      </c>
      <c r="NL93" t="s">
        <v>517</v>
      </c>
      <c r="TD93" t="s">
        <v>1007</v>
      </c>
      <c r="TE93" t="s">
        <v>665</v>
      </c>
      <c r="TF93" t="s">
        <v>724</v>
      </c>
      <c r="TP93" t="s">
        <v>610</v>
      </c>
      <c r="TS93" t="s">
        <v>563</v>
      </c>
      <c r="TW93" t="s">
        <v>1006</v>
      </c>
      <c r="UI93" t="s">
        <v>1005</v>
      </c>
      <c r="UJ93" t="s">
        <v>1004</v>
      </c>
      <c r="UL93" t="s">
        <v>762</v>
      </c>
      <c r="UO93" t="s">
        <v>517</v>
      </c>
      <c r="UQ93" t="s">
        <v>571</v>
      </c>
      <c r="VB93" t="s">
        <v>441</v>
      </c>
      <c r="VX93" t="s">
        <v>1003</v>
      </c>
      <c r="ABL93" t="s">
        <v>928</v>
      </c>
      <c r="AIM93" t="s">
        <v>517</v>
      </c>
      <c r="AIR93" t="s">
        <v>471</v>
      </c>
      <c r="AIS93" t="s">
        <v>454</v>
      </c>
      <c r="AJT93" t="s">
        <v>1002</v>
      </c>
      <c r="AJZ93" t="s">
        <v>1002</v>
      </c>
      <c r="AKA93" t="s">
        <v>478</v>
      </c>
      <c r="AKC93" t="s">
        <v>789</v>
      </c>
      <c r="AKI93" t="s">
        <v>837</v>
      </c>
      <c r="AKT93" t="s">
        <v>640</v>
      </c>
      <c r="AKV93" t="s">
        <v>880</v>
      </c>
      <c r="AKY93" t="s">
        <v>451</v>
      </c>
      <c r="AKZ93" t="s">
        <v>517</v>
      </c>
      <c r="ALA93" t="s">
        <v>1001</v>
      </c>
      <c r="ALF93" t="s">
        <v>285</v>
      </c>
    </row>
    <row r="94" spans="25:994" x14ac:dyDescent="0.25">
      <c r="Y94" t="s">
        <v>1000</v>
      </c>
      <c r="CM94" t="s">
        <v>999</v>
      </c>
      <c r="CS94" t="s">
        <v>262</v>
      </c>
      <c r="CU94" t="s">
        <v>224</v>
      </c>
      <c r="CV94" t="s">
        <v>370</v>
      </c>
      <c r="CY94" t="s">
        <v>998</v>
      </c>
      <c r="DB94" t="s">
        <v>997</v>
      </c>
      <c r="DC94" t="s">
        <v>996</v>
      </c>
      <c r="DD94" t="s">
        <v>995</v>
      </c>
      <c r="DJ94" t="s">
        <v>847</v>
      </c>
      <c r="DP94" t="s">
        <v>534</v>
      </c>
      <c r="DQ94" t="s">
        <v>994</v>
      </c>
      <c r="DR94" t="s">
        <v>509</v>
      </c>
      <c r="DS94" t="s">
        <v>534</v>
      </c>
      <c r="DT94" t="s">
        <v>504</v>
      </c>
      <c r="DU94" t="s">
        <v>830</v>
      </c>
      <c r="DV94" t="s">
        <v>993</v>
      </c>
      <c r="NH94" t="s">
        <v>992</v>
      </c>
      <c r="NJ94" t="s">
        <v>727</v>
      </c>
      <c r="NK94" t="s">
        <v>739</v>
      </c>
      <c r="NL94" t="s">
        <v>617</v>
      </c>
      <c r="TD94" t="s">
        <v>616</v>
      </c>
      <c r="TE94" t="s">
        <v>576</v>
      </c>
      <c r="TF94" t="s">
        <v>991</v>
      </c>
      <c r="TP94" t="s">
        <v>584</v>
      </c>
      <c r="TS94" t="s">
        <v>188</v>
      </c>
      <c r="TW94" t="s">
        <v>520</v>
      </c>
      <c r="UI94" t="s">
        <v>990</v>
      </c>
      <c r="UJ94" t="s">
        <v>853</v>
      </c>
      <c r="UL94" t="s">
        <v>747</v>
      </c>
      <c r="UO94" t="s">
        <v>610</v>
      </c>
      <c r="UQ94" t="s">
        <v>563</v>
      </c>
      <c r="VB94" t="s">
        <v>517</v>
      </c>
      <c r="VX94" t="s">
        <v>520</v>
      </c>
      <c r="ABL94" t="s">
        <v>664</v>
      </c>
      <c r="AIM94" t="s">
        <v>541</v>
      </c>
      <c r="AIR94" t="s">
        <v>989</v>
      </c>
      <c r="AIS94" t="s">
        <v>471</v>
      </c>
      <c r="AJT94" t="s">
        <v>500</v>
      </c>
      <c r="AJZ94" t="s">
        <v>500</v>
      </c>
      <c r="AKA94" t="s">
        <v>476</v>
      </c>
      <c r="AKC94" t="s">
        <v>988</v>
      </c>
      <c r="AKI94" t="s">
        <v>987</v>
      </c>
      <c r="AKT94" t="s">
        <v>633</v>
      </c>
      <c r="AKV94" t="s">
        <v>452</v>
      </c>
      <c r="AKW94" t="s">
        <v>986</v>
      </c>
      <c r="AKY94" t="s">
        <v>449</v>
      </c>
      <c r="AKZ94" t="s">
        <v>224</v>
      </c>
      <c r="ALA94" t="s">
        <v>461</v>
      </c>
      <c r="ALF94" t="s">
        <v>486</v>
      </c>
    </row>
    <row r="95" spans="25:994" x14ac:dyDescent="0.25">
      <c r="Y95" t="s">
        <v>985</v>
      </c>
      <c r="CM95" t="s">
        <v>984</v>
      </c>
      <c r="CS95" t="s">
        <v>263</v>
      </c>
      <c r="CU95" t="s">
        <v>225</v>
      </c>
      <c r="CV95" t="s">
        <v>371</v>
      </c>
      <c r="CY95" t="s">
        <v>983</v>
      </c>
      <c r="DB95" t="s">
        <v>982</v>
      </c>
      <c r="DC95" t="s">
        <v>981</v>
      </c>
      <c r="DD95" t="s">
        <v>552</v>
      </c>
      <c r="DJ95" t="s">
        <v>832</v>
      </c>
      <c r="DP95" t="s">
        <v>530</v>
      </c>
      <c r="DQ95" t="s">
        <v>980</v>
      </c>
      <c r="DR95" t="s">
        <v>507</v>
      </c>
      <c r="DS95" t="s">
        <v>530</v>
      </c>
      <c r="DT95" t="s">
        <v>486</v>
      </c>
      <c r="DU95" t="s">
        <v>814</v>
      </c>
      <c r="DV95" t="s">
        <v>979</v>
      </c>
      <c r="NI95" t="s">
        <v>688</v>
      </c>
      <c r="NJ95" t="s">
        <v>718</v>
      </c>
      <c r="NK95" t="s">
        <v>727</v>
      </c>
      <c r="NL95" t="s">
        <v>978</v>
      </c>
      <c r="TD95" t="s">
        <v>977</v>
      </c>
      <c r="TE95" t="s">
        <v>188</v>
      </c>
      <c r="TF95" t="s">
        <v>976</v>
      </c>
      <c r="TP95" t="s">
        <v>807</v>
      </c>
      <c r="TS95" t="s">
        <v>975</v>
      </c>
      <c r="TW95" t="s">
        <v>441</v>
      </c>
      <c r="UI95" t="s">
        <v>762</v>
      </c>
      <c r="UJ95" t="s">
        <v>520</v>
      </c>
      <c r="UL95" t="s">
        <v>735</v>
      </c>
      <c r="UO95" t="s">
        <v>584</v>
      </c>
      <c r="UQ95" t="s">
        <v>584</v>
      </c>
      <c r="VB95" t="s">
        <v>974</v>
      </c>
      <c r="VX95" t="s">
        <v>441</v>
      </c>
      <c r="ABL95" t="s">
        <v>654</v>
      </c>
      <c r="AIM95" t="s">
        <v>538</v>
      </c>
      <c r="AIR95" t="s">
        <v>973</v>
      </c>
      <c r="AIS95" t="s">
        <v>972</v>
      </c>
      <c r="AJT95" t="s">
        <v>971</v>
      </c>
      <c r="AJZ95" t="s">
        <v>971</v>
      </c>
      <c r="AKA95" t="s">
        <v>454</v>
      </c>
      <c r="AKC95" t="s">
        <v>478</v>
      </c>
      <c r="AKT95" t="s">
        <v>651</v>
      </c>
      <c r="AKV95" t="s">
        <v>451</v>
      </c>
      <c r="AKW95" t="s">
        <v>970</v>
      </c>
      <c r="AKY95" t="s">
        <v>969</v>
      </c>
      <c r="AKZ95" t="s">
        <v>600</v>
      </c>
      <c r="ALA95" t="s">
        <v>968</v>
      </c>
      <c r="ALF95" t="s">
        <v>967</v>
      </c>
    </row>
    <row r="96" spans="25:994" x14ac:dyDescent="0.25">
      <c r="Y96" t="s">
        <v>966</v>
      </c>
      <c r="CM96" t="s">
        <v>965</v>
      </c>
      <c r="CS96" t="s">
        <v>264</v>
      </c>
      <c r="CV96" t="s">
        <v>372</v>
      </c>
      <c r="CY96" t="s">
        <v>964</v>
      </c>
      <c r="DB96" t="s">
        <v>890</v>
      </c>
      <c r="DC96" t="s">
        <v>963</v>
      </c>
      <c r="DD96" t="s">
        <v>548</v>
      </c>
      <c r="DJ96" t="s">
        <v>962</v>
      </c>
      <c r="DP96" t="s">
        <v>527</v>
      </c>
      <c r="DQ96" t="s">
        <v>961</v>
      </c>
      <c r="DR96" t="s">
        <v>446</v>
      </c>
      <c r="DS96" t="s">
        <v>527</v>
      </c>
      <c r="DT96" t="s">
        <v>960</v>
      </c>
      <c r="DU96" t="s">
        <v>541</v>
      </c>
      <c r="DV96" t="s">
        <v>959</v>
      </c>
      <c r="NH96" t="s">
        <v>688</v>
      </c>
      <c r="NI96" t="s">
        <v>679</v>
      </c>
      <c r="NJ96" t="s">
        <v>958</v>
      </c>
      <c r="NK96" t="s">
        <v>718</v>
      </c>
      <c r="NL96" t="s">
        <v>604</v>
      </c>
      <c r="TD96" t="s">
        <v>957</v>
      </c>
      <c r="TF96" t="s">
        <v>563</v>
      </c>
      <c r="TP96" t="s">
        <v>571</v>
      </c>
      <c r="TS96" t="s">
        <v>956</v>
      </c>
      <c r="TW96" t="s">
        <v>517</v>
      </c>
      <c r="UI96" t="s">
        <v>747</v>
      </c>
      <c r="UJ96" t="s">
        <v>441</v>
      </c>
      <c r="UL96" t="s">
        <v>724</v>
      </c>
      <c r="UO96" t="s">
        <v>807</v>
      </c>
      <c r="UQ96" t="s">
        <v>577</v>
      </c>
      <c r="VB96" t="s">
        <v>554</v>
      </c>
      <c r="VX96" t="s">
        <v>622</v>
      </c>
      <c r="ABL96" t="s">
        <v>866</v>
      </c>
      <c r="AIM96" t="s">
        <v>535</v>
      </c>
      <c r="AIR96" t="s">
        <v>454</v>
      </c>
      <c r="AIS96" t="s">
        <v>955</v>
      </c>
      <c r="AJT96" t="s">
        <v>823</v>
      </c>
      <c r="AJZ96" t="s">
        <v>504</v>
      </c>
      <c r="AKA96" t="s">
        <v>471</v>
      </c>
      <c r="AKC96" t="s">
        <v>476</v>
      </c>
      <c r="AKI96" t="s">
        <v>954</v>
      </c>
      <c r="AKT96" t="s">
        <v>953</v>
      </c>
      <c r="AKV96" t="s">
        <v>952</v>
      </c>
    </row>
    <row r="97" spans="25:994" x14ac:dyDescent="0.25">
      <c r="Y97" t="s">
        <v>951</v>
      </c>
      <c r="CM97" t="s">
        <v>950</v>
      </c>
      <c r="CS97" t="s">
        <v>265</v>
      </c>
      <c r="CV97" t="s">
        <v>207</v>
      </c>
      <c r="CY97" t="s">
        <v>949</v>
      </c>
      <c r="DB97" t="s">
        <v>847</v>
      </c>
      <c r="DC97" t="s">
        <v>915</v>
      </c>
      <c r="DD97" t="s">
        <v>544</v>
      </c>
      <c r="DJ97" t="s">
        <v>948</v>
      </c>
      <c r="DP97" t="s">
        <v>524</v>
      </c>
      <c r="DQ97" t="s">
        <v>947</v>
      </c>
      <c r="DR97" t="s">
        <v>444</v>
      </c>
      <c r="DS97" t="s">
        <v>524</v>
      </c>
      <c r="DT97" t="s">
        <v>946</v>
      </c>
      <c r="DU97" t="s">
        <v>777</v>
      </c>
      <c r="DV97" t="s">
        <v>945</v>
      </c>
      <c r="NH97" t="s">
        <v>679</v>
      </c>
      <c r="NI97" t="s">
        <v>666</v>
      </c>
      <c r="NK97" t="s">
        <v>709</v>
      </c>
      <c r="TD97" t="s">
        <v>762</v>
      </c>
      <c r="TF97" t="s">
        <v>884</v>
      </c>
      <c r="TP97" t="s">
        <v>563</v>
      </c>
      <c r="TS97" t="s">
        <v>944</v>
      </c>
      <c r="TW97" t="s">
        <v>943</v>
      </c>
      <c r="UI97" t="s">
        <v>735</v>
      </c>
      <c r="UJ97" t="s">
        <v>517</v>
      </c>
      <c r="UL97" t="s">
        <v>716</v>
      </c>
      <c r="UO97" t="s">
        <v>571</v>
      </c>
      <c r="UQ97" t="s">
        <v>571</v>
      </c>
      <c r="VB97" t="s">
        <v>942</v>
      </c>
      <c r="VX97" t="s">
        <v>569</v>
      </c>
      <c r="ABL97" t="s">
        <v>819</v>
      </c>
      <c r="AIM97" t="s">
        <v>941</v>
      </c>
      <c r="AIR97" t="s">
        <v>471</v>
      </c>
      <c r="AIS97" t="s">
        <v>940</v>
      </c>
      <c r="AJT97" t="s">
        <v>680</v>
      </c>
      <c r="AJZ97" t="s">
        <v>486</v>
      </c>
      <c r="AKA97" t="s">
        <v>467</v>
      </c>
      <c r="AKC97" t="s">
        <v>454</v>
      </c>
      <c r="AKI97" t="s">
        <v>218</v>
      </c>
      <c r="AKT97" t="s">
        <v>939</v>
      </c>
      <c r="AKY97" t="s">
        <v>938</v>
      </c>
      <c r="AKZ97" t="s">
        <v>937</v>
      </c>
      <c r="ALA97" t="s">
        <v>936</v>
      </c>
      <c r="ALF97" t="s">
        <v>609</v>
      </c>
    </row>
    <row r="98" spans="25:994" x14ac:dyDescent="0.25">
      <c r="Y98" t="s">
        <v>935</v>
      </c>
      <c r="CM98" t="s">
        <v>934</v>
      </c>
      <c r="CS98" t="s">
        <v>266</v>
      </c>
      <c r="CV98" t="s">
        <v>373</v>
      </c>
      <c r="CY98" t="s">
        <v>933</v>
      </c>
      <c r="DB98" t="s">
        <v>832</v>
      </c>
      <c r="DC98" t="s">
        <v>218</v>
      </c>
      <c r="DD98" t="s">
        <v>891</v>
      </c>
      <c r="DJ98" t="s">
        <v>932</v>
      </c>
      <c r="DP98" t="s">
        <v>523</v>
      </c>
      <c r="DQ98" t="s">
        <v>931</v>
      </c>
      <c r="DR98" t="s">
        <v>224</v>
      </c>
      <c r="DS98" t="s">
        <v>523</v>
      </c>
      <c r="DT98" t="s">
        <v>930</v>
      </c>
      <c r="DU98" t="s">
        <v>765</v>
      </c>
      <c r="DV98" t="s">
        <v>188</v>
      </c>
      <c r="NH98" t="s">
        <v>666</v>
      </c>
      <c r="NJ98" t="s">
        <v>929</v>
      </c>
      <c r="TD98" t="s">
        <v>747</v>
      </c>
      <c r="TF98" t="s">
        <v>928</v>
      </c>
      <c r="TP98" t="s">
        <v>584</v>
      </c>
      <c r="TS98" t="s">
        <v>927</v>
      </c>
      <c r="TW98" t="s">
        <v>926</v>
      </c>
      <c r="UI98" t="s">
        <v>925</v>
      </c>
      <c r="UJ98" t="s">
        <v>924</v>
      </c>
      <c r="UL98" t="s">
        <v>707</v>
      </c>
      <c r="UO98" t="s">
        <v>563</v>
      </c>
      <c r="UQ98" t="s">
        <v>563</v>
      </c>
      <c r="VB98" t="s">
        <v>188</v>
      </c>
      <c r="VX98" t="s">
        <v>610</v>
      </c>
      <c r="ABL98" t="s">
        <v>678</v>
      </c>
      <c r="AIM98" t="s">
        <v>923</v>
      </c>
      <c r="AIR98" t="s">
        <v>922</v>
      </c>
      <c r="AIS98" t="s">
        <v>921</v>
      </c>
      <c r="AJT98" t="s">
        <v>788</v>
      </c>
      <c r="AJZ98" t="s">
        <v>227</v>
      </c>
      <c r="AKA98" t="s">
        <v>920</v>
      </c>
      <c r="AKC98" t="s">
        <v>471</v>
      </c>
      <c r="AKI98" t="s">
        <v>217</v>
      </c>
      <c r="AKV98" t="s">
        <v>919</v>
      </c>
      <c r="AKY98" t="s">
        <v>918</v>
      </c>
      <c r="AKZ98" t="s">
        <v>917</v>
      </c>
      <c r="ALA98" t="s">
        <v>854</v>
      </c>
    </row>
    <row r="99" spans="25:994" x14ac:dyDescent="0.25">
      <c r="Y99" t="s">
        <v>916</v>
      </c>
      <c r="CM99" t="s">
        <v>915</v>
      </c>
      <c r="CS99" t="s">
        <v>267</v>
      </c>
      <c r="CV99" t="s">
        <v>374</v>
      </c>
      <c r="CY99" t="s">
        <v>914</v>
      </c>
      <c r="DB99" t="s">
        <v>913</v>
      </c>
      <c r="DC99" t="s">
        <v>219</v>
      </c>
      <c r="DD99" t="s">
        <v>912</v>
      </c>
      <c r="DJ99" t="s">
        <v>911</v>
      </c>
      <c r="DP99" t="s">
        <v>521</v>
      </c>
      <c r="DQ99" t="s">
        <v>910</v>
      </c>
      <c r="DR99" t="s">
        <v>440</v>
      </c>
      <c r="DS99" t="s">
        <v>521</v>
      </c>
      <c r="DT99" t="s">
        <v>909</v>
      </c>
      <c r="DU99" t="s">
        <v>544</v>
      </c>
      <c r="DV99" t="s">
        <v>908</v>
      </c>
      <c r="NI99" t="s">
        <v>645</v>
      </c>
      <c r="NJ99" t="s">
        <v>679</v>
      </c>
      <c r="NK99" t="s">
        <v>688</v>
      </c>
      <c r="TD99" t="s">
        <v>735</v>
      </c>
      <c r="TF99" t="s">
        <v>664</v>
      </c>
      <c r="TP99" t="s">
        <v>809</v>
      </c>
      <c r="TS99" t="s">
        <v>907</v>
      </c>
      <c r="UI99" t="s">
        <v>906</v>
      </c>
      <c r="UJ99" t="s">
        <v>188</v>
      </c>
      <c r="UL99" t="s">
        <v>563</v>
      </c>
      <c r="UO99" t="s">
        <v>584</v>
      </c>
      <c r="UQ99" t="s">
        <v>584</v>
      </c>
      <c r="VB99" t="s">
        <v>779</v>
      </c>
      <c r="VX99" t="s">
        <v>584</v>
      </c>
      <c r="ABL99" t="s">
        <v>665</v>
      </c>
      <c r="AIM99" t="s">
        <v>905</v>
      </c>
      <c r="AIR99" t="s">
        <v>904</v>
      </c>
      <c r="AIS99" t="s">
        <v>903</v>
      </c>
      <c r="AJT99" t="s">
        <v>902</v>
      </c>
      <c r="AJZ99" t="s">
        <v>901</v>
      </c>
      <c r="AKA99" t="s">
        <v>770</v>
      </c>
      <c r="AKC99" t="s">
        <v>462</v>
      </c>
      <c r="AKI99" t="s">
        <v>900</v>
      </c>
      <c r="AKT99" t="s">
        <v>899</v>
      </c>
      <c r="AKV99" t="s">
        <v>434</v>
      </c>
      <c r="AKY99" t="s">
        <v>898</v>
      </c>
      <c r="AKZ99" t="s">
        <v>897</v>
      </c>
      <c r="ALA99" t="s">
        <v>896</v>
      </c>
      <c r="ALF99" t="s">
        <v>895</v>
      </c>
    </row>
    <row r="100" spans="25:994" x14ac:dyDescent="0.25">
      <c r="Y100" t="s">
        <v>894</v>
      </c>
      <c r="CM100" t="s">
        <v>218</v>
      </c>
      <c r="CS100" t="s">
        <v>268</v>
      </c>
      <c r="CV100" t="s">
        <v>375</v>
      </c>
      <c r="CY100" t="s">
        <v>893</v>
      </c>
      <c r="DB100" t="s">
        <v>892</v>
      </c>
      <c r="DC100" t="s">
        <v>891</v>
      </c>
      <c r="DD100" t="s">
        <v>890</v>
      </c>
      <c r="DJ100" t="s">
        <v>889</v>
      </c>
      <c r="DP100" t="s">
        <v>218</v>
      </c>
      <c r="DQ100" t="s">
        <v>888</v>
      </c>
      <c r="DR100" t="s">
        <v>495</v>
      </c>
      <c r="DS100" t="s">
        <v>218</v>
      </c>
      <c r="DT100" t="s">
        <v>887</v>
      </c>
      <c r="DU100" t="s">
        <v>548</v>
      </c>
      <c r="DV100" t="s">
        <v>490</v>
      </c>
      <c r="NH100" t="s">
        <v>645</v>
      </c>
      <c r="NI100" t="s">
        <v>520</v>
      </c>
      <c r="NJ100" t="s">
        <v>886</v>
      </c>
      <c r="NK100" t="s">
        <v>679</v>
      </c>
      <c r="TD100" t="s">
        <v>885</v>
      </c>
      <c r="TF100" t="s">
        <v>654</v>
      </c>
      <c r="TP100" t="s">
        <v>571</v>
      </c>
      <c r="TS100" t="s">
        <v>747</v>
      </c>
      <c r="UI100" t="s">
        <v>563</v>
      </c>
      <c r="UL100" t="s">
        <v>884</v>
      </c>
      <c r="UO100" t="s">
        <v>577</v>
      </c>
      <c r="UQ100" t="s">
        <v>809</v>
      </c>
      <c r="VB100" t="s">
        <v>883</v>
      </c>
      <c r="VX100" t="s">
        <v>597</v>
      </c>
      <c r="ABL100" t="s">
        <v>882</v>
      </c>
      <c r="AIM100" t="s">
        <v>881</v>
      </c>
      <c r="AIR100" t="s">
        <v>704</v>
      </c>
      <c r="AIS100" t="s">
        <v>880</v>
      </c>
      <c r="AJT100" t="s">
        <v>859</v>
      </c>
      <c r="AJZ100" t="s">
        <v>879</v>
      </c>
      <c r="AKC100" t="s">
        <v>878</v>
      </c>
      <c r="AKT100" t="s">
        <v>877</v>
      </c>
      <c r="AKV100" t="s">
        <v>876</v>
      </c>
      <c r="AKY100" t="s">
        <v>875</v>
      </c>
      <c r="ALF100" t="s">
        <v>824</v>
      </c>
    </row>
    <row r="101" spans="25:994" x14ac:dyDescent="0.25">
      <c r="Y101" t="s">
        <v>874</v>
      </c>
      <c r="CM101" t="s">
        <v>219</v>
      </c>
      <c r="CV101" t="s">
        <v>211</v>
      </c>
      <c r="CY101" t="s">
        <v>873</v>
      </c>
      <c r="DB101" t="s">
        <v>872</v>
      </c>
      <c r="DC101" t="s">
        <v>871</v>
      </c>
      <c r="DD101" t="s">
        <v>847</v>
      </c>
      <c r="DP101" t="s">
        <v>518</v>
      </c>
      <c r="DQ101" t="s">
        <v>772</v>
      </c>
      <c r="DR101" t="s">
        <v>699</v>
      </c>
      <c r="DS101" t="s">
        <v>518</v>
      </c>
      <c r="DT101" t="s">
        <v>870</v>
      </c>
      <c r="DU101" t="s">
        <v>552</v>
      </c>
      <c r="DV101" t="s">
        <v>869</v>
      </c>
      <c r="NH101" t="s">
        <v>520</v>
      </c>
      <c r="NI101" t="s">
        <v>441</v>
      </c>
      <c r="NJ101" t="s">
        <v>868</v>
      </c>
      <c r="NK101" t="s">
        <v>666</v>
      </c>
      <c r="TD101" t="s">
        <v>867</v>
      </c>
      <c r="TF101" t="s">
        <v>866</v>
      </c>
      <c r="TP101" t="s">
        <v>563</v>
      </c>
      <c r="TS101" t="s">
        <v>865</v>
      </c>
      <c r="UI101" t="s">
        <v>864</v>
      </c>
      <c r="UL101" t="s">
        <v>863</v>
      </c>
      <c r="UO101" t="s">
        <v>571</v>
      </c>
      <c r="UQ101" t="s">
        <v>571</v>
      </c>
      <c r="VB101" t="s">
        <v>862</v>
      </c>
      <c r="VX101" t="s">
        <v>571</v>
      </c>
      <c r="ABL101" t="s">
        <v>576</v>
      </c>
      <c r="AIM101" t="s">
        <v>861</v>
      </c>
      <c r="AIR101" t="s">
        <v>476</v>
      </c>
      <c r="AIS101" t="s">
        <v>860</v>
      </c>
      <c r="AJT101" t="s">
        <v>476</v>
      </c>
      <c r="AJZ101" t="s">
        <v>859</v>
      </c>
      <c r="AKC101" t="s">
        <v>858</v>
      </c>
      <c r="AKI101" t="s">
        <v>857</v>
      </c>
      <c r="AKT101" t="s">
        <v>856</v>
      </c>
      <c r="AKV101" t="s">
        <v>855</v>
      </c>
      <c r="AKY101" t="s">
        <v>854</v>
      </c>
      <c r="AKZ101" t="s">
        <v>853</v>
      </c>
      <c r="ALA101" t="s">
        <v>852</v>
      </c>
      <c r="ALF101" t="s">
        <v>851</v>
      </c>
    </row>
    <row r="102" spans="25:994" x14ac:dyDescent="0.25">
      <c r="Y102" t="s">
        <v>850</v>
      </c>
      <c r="CM102" t="s">
        <v>624</v>
      </c>
      <c r="CV102" t="s">
        <v>376</v>
      </c>
      <c r="CY102" t="s">
        <v>849</v>
      </c>
      <c r="DB102" t="s">
        <v>848</v>
      </c>
      <c r="DC102" t="s">
        <v>847</v>
      </c>
      <c r="DD102" t="s">
        <v>832</v>
      </c>
      <c r="DP102" t="s">
        <v>516</v>
      </c>
      <c r="DQ102" t="s">
        <v>760</v>
      </c>
      <c r="DR102" t="s">
        <v>690</v>
      </c>
      <c r="DS102" t="s">
        <v>516</v>
      </c>
      <c r="DT102" t="s">
        <v>846</v>
      </c>
      <c r="DU102" t="s">
        <v>720</v>
      </c>
      <c r="DV102" t="s">
        <v>845</v>
      </c>
      <c r="NH102" t="s">
        <v>441</v>
      </c>
      <c r="NI102" t="s">
        <v>517</v>
      </c>
      <c r="TD102" t="s">
        <v>563</v>
      </c>
      <c r="TF102" t="s">
        <v>844</v>
      </c>
      <c r="TP102" t="s">
        <v>843</v>
      </c>
      <c r="TS102" t="s">
        <v>842</v>
      </c>
      <c r="UI102" t="s">
        <v>841</v>
      </c>
      <c r="UL102" t="s">
        <v>664</v>
      </c>
      <c r="UO102" t="s">
        <v>563</v>
      </c>
      <c r="UQ102" t="s">
        <v>563</v>
      </c>
      <c r="VB102" t="s">
        <v>840</v>
      </c>
      <c r="VX102" t="s">
        <v>563</v>
      </c>
      <c r="ABL102" t="s">
        <v>188</v>
      </c>
      <c r="AIM102" t="s">
        <v>454</v>
      </c>
      <c r="AIR102" t="s">
        <v>541</v>
      </c>
      <c r="AIS102" t="s">
        <v>839</v>
      </c>
      <c r="AJT102" t="s">
        <v>454</v>
      </c>
      <c r="AJZ102" t="s">
        <v>476</v>
      </c>
      <c r="AKC102" t="s">
        <v>771</v>
      </c>
      <c r="AKI102" t="s">
        <v>504</v>
      </c>
      <c r="AKT102" t="s">
        <v>838</v>
      </c>
      <c r="AKY102" t="s">
        <v>837</v>
      </c>
      <c r="AKZ102" t="s">
        <v>836</v>
      </c>
    </row>
    <row r="103" spans="25:994" x14ac:dyDescent="0.25">
      <c r="CM103" t="s">
        <v>835</v>
      </c>
      <c r="CV103" t="s">
        <v>377</v>
      </c>
      <c r="CY103" t="s">
        <v>834</v>
      </c>
      <c r="DB103" t="s">
        <v>833</v>
      </c>
      <c r="DC103" t="s">
        <v>832</v>
      </c>
      <c r="DD103" t="s">
        <v>624</v>
      </c>
      <c r="DP103" t="s">
        <v>217</v>
      </c>
      <c r="DQ103" t="s">
        <v>831</v>
      </c>
      <c r="DR103" t="s">
        <v>681</v>
      </c>
      <c r="DS103" t="s">
        <v>217</v>
      </c>
      <c r="DT103" t="s">
        <v>830</v>
      </c>
      <c r="DU103" t="s">
        <v>711</v>
      </c>
      <c r="DV103" t="s">
        <v>829</v>
      </c>
      <c r="NH103" t="s">
        <v>517</v>
      </c>
      <c r="NI103" t="s">
        <v>617</v>
      </c>
      <c r="NJ103" t="s">
        <v>672</v>
      </c>
      <c r="NK103" t="s">
        <v>645</v>
      </c>
      <c r="TD103" t="s">
        <v>828</v>
      </c>
      <c r="TF103" t="s">
        <v>827</v>
      </c>
      <c r="TS103" t="s">
        <v>563</v>
      </c>
      <c r="UI103" t="s">
        <v>664</v>
      </c>
      <c r="UL103" t="s">
        <v>654</v>
      </c>
      <c r="UO103" t="s">
        <v>584</v>
      </c>
      <c r="UQ103" t="s">
        <v>676</v>
      </c>
      <c r="VB103" t="s">
        <v>826</v>
      </c>
      <c r="VX103" t="s">
        <v>584</v>
      </c>
      <c r="AIM103" t="s">
        <v>471</v>
      </c>
      <c r="AIR103" t="s">
        <v>825</v>
      </c>
      <c r="AIS103" t="s">
        <v>824</v>
      </c>
      <c r="AJT103" t="s">
        <v>471</v>
      </c>
      <c r="AJZ103" t="s">
        <v>454</v>
      </c>
      <c r="AKC103" t="s">
        <v>823</v>
      </c>
      <c r="AKI103" t="s">
        <v>433</v>
      </c>
      <c r="AKT103" t="s">
        <v>822</v>
      </c>
      <c r="AKV103" t="s">
        <v>501</v>
      </c>
      <c r="AKY103" t="s">
        <v>821</v>
      </c>
      <c r="AKZ103" t="s">
        <v>538</v>
      </c>
      <c r="ALA103" t="s">
        <v>820</v>
      </c>
      <c r="ALF103" t="s">
        <v>819</v>
      </c>
    </row>
    <row r="104" spans="25:994" x14ac:dyDescent="0.25">
      <c r="CM104" t="s">
        <v>780</v>
      </c>
      <c r="CV104" t="s">
        <v>378</v>
      </c>
      <c r="CY104" t="s">
        <v>818</v>
      </c>
      <c r="DB104" t="s">
        <v>817</v>
      </c>
      <c r="DC104" t="s">
        <v>224</v>
      </c>
      <c r="DD104" t="s">
        <v>816</v>
      </c>
      <c r="DP104" t="s">
        <v>219</v>
      </c>
      <c r="DQ104" t="s">
        <v>815</v>
      </c>
      <c r="DR104" t="s">
        <v>564</v>
      </c>
      <c r="DS104" t="s">
        <v>219</v>
      </c>
      <c r="DT104" t="s">
        <v>814</v>
      </c>
      <c r="DU104" t="s">
        <v>698</v>
      </c>
      <c r="DV104" t="s">
        <v>813</v>
      </c>
      <c r="NH104" t="s">
        <v>617</v>
      </c>
      <c r="NI104" t="s">
        <v>812</v>
      </c>
      <c r="NJ104" t="s">
        <v>536</v>
      </c>
      <c r="NK104" t="s">
        <v>520</v>
      </c>
      <c r="TD104" t="s">
        <v>609</v>
      </c>
      <c r="TF104" t="s">
        <v>811</v>
      </c>
      <c r="TS104" t="s">
        <v>762</v>
      </c>
      <c r="UI104" t="s">
        <v>654</v>
      </c>
      <c r="UL104" t="s">
        <v>810</v>
      </c>
      <c r="UO104" t="s">
        <v>809</v>
      </c>
      <c r="VB104" t="s">
        <v>808</v>
      </c>
      <c r="VX104" t="s">
        <v>807</v>
      </c>
      <c r="AIM104" t="s">
        <v>806</v>
      </c>
      <c r="AIS104" t="s">
        <v>190</v>
      </c>
      <c r="AJT104" t="s">
        <v>467</v>
      </c>
      <c r="AJZ104" t="s">
        <v>471</v>
      </c>
      <c r="AKC104" t="s">
        <v>680</v>
      </c>
      <c r="AKI104" t="s">
        <v>285</v>
      </c>
      <c r="AKT104" t="s">
        <v>805</v>
      </c>
      <c r="AKV104" t="s">
        <v>285</v>
      </c>
      <c r="AKY104" t="s">
        <v>804</v>
      </c>
      <c r="AKZ104" t="s">
        <v>535</v>
      </c>
      <c r="ALA104" t="s">
        <v>441</v>
      </c>
      <c r="ALF104" t="s">
        <v>190</v>
      </c>
    </row>
    <row r="105" spans="25:994" x14ac:dyDescent="0.25">
      <c r="CM105" t="s">
        <v>803</v>
      </c>
      <c r="CY105" t="s">
        <v>802</v>
      </c>
      <c r="DC105" t="s">
        <v>801</v>
      </c>
      <c r="DD105" t="s">
        <v>780</v>
      </c>
      <c r="DP105" t="s">
        <v>472</v>
      </c>
      <c r="DQ105" t="s">
        <v>800</v>
      </c>
      <c r="DR105" t="s">
        <v>218</v>
      </c>
      <c r="DS105" t="s">
        <v>472</v>
      </c>
      <c r="DT105" t="s">
        <v>541</v>
      </c>
      <c r="DU105" t="s">
        <v>683</v>
      </c>
      <c r="DV105" t="s">
        <v>799</v>
      </c>
      <c r="NH105" t="s">
        <v>604</v>
      </c>
      <c r="NI105" t="s">
        <v>798</v>
      </c>
      <c r="NJ105" t="s">
        <v>797</v>
      </c>
      <c r="NK105" t="s">
        <v>441</v>
      </c>
      <c r="TD105" t="s">
        <v>796</v>
      </c>
      <c r="TF105" t="s">
        <v>795</v>
      </c>
      <c r="TS105" t="s">
        <v>794</v>
      </c>
      <c r="UI105" t="s">
        <v>793</v>
      </c>
      <c r="UL105" t="s">
        <v>792</v>
      </c>
      <c r="UO105" t="s">
        <v>571</v>
      </c>
      <c r="VB105" t="s">
        <v>791</v>
      </c>
      <c r="VX105" t="s">
        <v>571</v>
      </c>
      <c r="AIM105" t="s">
        <v>790</v>
      </c>
      <c r="AIS105" t="s">
        <v>789</v>
      </c>
      <c r="AJT105" t="s">
        <v>770</v>
      </c>
      <c r="AJZ105" t="s">
        <v>467</v>
      </c>
      <c r="AKC105" t="s">
        <v>788</v>
      </c>
      <c r="AKI105" t="s">
        <v>787</v>
      </c>
      <c r="AKT105" t="s">
        <v>786</v>
      </c>
      <c r="AKV105" t="s">
        <v>785</v>
      </c>
      <c r="AKY105" t="s">
        <v>784</v>
      </c>
      <c r="AKZ105" t="s">
        <v>783</v>
      </c>
      <c r="ALA105" t="s">
        <v>452</v>
      </c>
      <c r="ALF105" t="s">
        <v>782</v>
      </c>
    </row>
    <row r="106" spans="25:994" x14ac:dyDescent="0.25">
      <c r="CM106" t="s">
        <v>223</v>
      </c>
      <c r="CV106" t="s">
        <v>379</v>
      </c>
      <c r="CY106" t="s">
        <v>781</v>
      </c>
      <c r="DC106" t="s">
        <v>780</v>
      </c>
      <c r="DD106" t="s">
        <v>779</v>
      </c>
      <c r="DP106" t="s">
        <v>509</v>
      </c>
      <c r="DQ106" t="s">
        <v>778</v>
      </c>
      <c r="DR106" t="s">
        <v>649</v>
      </c>
      <c r="DS106" t="s">
        <v>509</v>
      </c>
      <c r="DT106" t="s">
        <v>777</v>
      </c>
      <c r="DU106" t="s">
        <v>669</v>
      </c>
      <c r="DV106" t="s">
        <v>520</v>
      </c>
      <c r="NI106" t="s">
        <v>330</v>
      </c>
      <c r="NK106" t="s">
        <v>517</v>
      </c>
      <c r="TD106" t="s">
        <v>664</v>
      </c>
      <c r="TF106" t="s">
        <v>776</v>
      </c>
      <c r="TS106" t="s">
        <v>775</v>
      </c>
      <c r="UI106" t="s">
        <v>774</v>
      </c>
      <c r="UL106" t="s">
        <v>773</v>
      </c>
      <c r="UO106" t="s">
        <v>563</v>
      </c>
      <c r="VB106" t="s">
        <v>462</v>
      </c>
      <c r="VX106" t="s">
        <v>563</v>
      </c>
      <c r="AIM106" t="s">
        <v>772</v>
      </c>
      <c r="AIS106" t="s">
        <v>188</v>
      </c>
      <c r="AJT106" t="s">
        <v>771</v>
      </c>
      <c r="AJZ106" t="s">
        <v>770</v>
      </c>
      <c r="AKC106" t="s">
        <v>188</v>
      </c>
      <c r="AKT106" t="s">
        <v>769</v>
      </c>
      <c r="ALA106" t="s">
        <v>451</v>
      </c>
    </row>
    <row r="107" spans="25:994" x14ac:dyDescent="0.25">
      <c r="CM107" t="s">
        <v>733</v>
      </c>
      <c r="CV107" t="s">
        <v>380</v>
      </c>
      <c r="CY107" t="s">
        <v>768</v>
      </c>
      <c r="DC107" t="s">
        <v>767</v>
      </c>
      <c r="DD107" t="s">
        <v>552</v>
      </c>
      <c r="DP107" t="s">
        <v>507</v>
      </c>
      <c r="DQ107" t="s">
        <v>766</v>
      </c>
      <c r="DR107" t="s">
        <v>479</v>
      </c>
      <c r="DS107" t="s">
        <v>507</v>
      </c>
      <c r="DT107" t="s">
        <v>765</v>
      </c>
      <c r="DU107" t="s">
        <v>667</v>
      </c>
      <c r="DV107" t="s">
        <v>441</v>
      </c>
      <c r="NI107" t="s">
        <v>764</v>
      </c>
      <c r="NJ107" t="s">
        <v>763</v>
      </c>
      <c r="NK107" t="s">
        <v>617</v>
      </c>
      <c r="TD107" t="s">
        <v>654</v>
      </c>
      <c r="TF107" t="s">
        <v>576</v>
      </c>
      <c r="TS107" t="s">
        <v>679</v>
      </c>
      <c r="UI107" t="s">
        <v>762</v>
      </c>
      <c r="UL107" t="s">
        <v>761</v>
      </c>
      <c r="UO107" t="s">
        <v>584</v>
      </c>
      <c r="VB107" t="s">
        <v>188</v>
      </c>
      <c r="VX107" t="s">
        <v>584</v>
      </c>
      <c r="AIM107" t="s">
        <v>760</v>
      </c>
      <c r="AJT107" t="s">
        <v>689</v>
      </c>
      <c r="AJZ107" t="s">
        <v>714</v>
      </c>
      <c r="AKC107" t="s">
        <v>759</v>
      </c>
      <c r="AKI107" t="s">
        <v>758</v>
      </c>
      <c r="AKT107" t="s">
        <v>757</v>
      </c>
      <c r="AKV107" t="s">
        <v>463</v>
      </c>
      <c r="AKY107" t="s">
        <v>756</v>
      </c>
      <c r="AKZ107" t="s">
        <v>755</v>
      </c>
      <c r="ALA107" t="s">
        <v>449</v>
      </c>
      <c r="ALF107" t="s">
        <v>754</v>
      </c>
    </row>
    <row r="108" spans="25:994" x14ac:dyDescent="0.25">
      <c r="CM108" t="s">
        <v>224</v>
      </c>
      <c r="CV108" t="s">
        <v>381</v>
      </c>
      <c r="CY108" t="s">
        <v>753</v>
      </c>
      <c r="DC108" t="s">
        <v>548</v>
      </c>
      <c r="DD108" t="s">
        <v>548</v>
      </c>
      <c r="DP108" t="s">
        <v>446</v>
      </c>
      <c r="DQ108" t="s">
        <v>752</v>
      </c>
      <c r="DR108" t="s">
        <v>217</v>
      </c>
      <c r="DS108" t="s">
        <v>446</v>
      </c>
      <c r="DT108" t="s">
        <v>544</v>
      </c>
      <c r="DU108" t="s">
        <v>656</v>
      </c>
      <c r="DV108" t="s">
        <v>517</v>
      </c>
      <c r="NI108" t="s">
        <v>751</v>
      </c>
      <c r="NJ108" t="s">
        <v>747</v>
      </c>
      <c r="NK108" t="s">
        <v>750</v>
      </c>
      <c r="TD108" t="s">
        <v>749</v>
      </c>
      <c r="TF108" t="s">
        <v>748</v>
      </c>
      <c r="TS108" t="s">
        <v>441</v>
      </c>
      <c r="UI108" t="s">
        <v>747</v>
      </c>
      <c r="UL108" t="s">
        <v>746</v>
      </c>
      <c r="UO108" t="s">
        <v>745</v>
      </c>
      <c r="VX108" t="s">
        <v>662</v>
      </c>
      <c r="AIM108" t="s">
        <v>744</v>
      </c>
      <c r="AJT108" t="s">
        <v>189</v>
      </c>
      <c r="AJZ108" t="s">
        <v>703</v>
      </c>
      <c r="AKC108" t="s">
        <v>689</v>
      </c>
      <c r="AKI108" t="s">
        <v>223</v>
      </c>
      <c r="AKV108" t="s">
        <v>433</v>
      </c>
      <c r="AKY108" t="s">
        <v>409</v>
      </c>
      <c r="AKZ108" t="s">
        <v>743</v>
      </c>
      <c r="ALA108" t="s">
        <v>742</v>
      </c>
    </row>
    <row r="109" spans="25:994" x14ac:dyDescent="0.25">
      <c r="CM109" t="s">
        <v>741</v>
      </c>
      <c r="CV109" t="s">
        <v>382</v>
      </c>
      <c r="CY109" t="s">
        <v>740</v>
      </c>
      <c r="DC109" t="s">
        <v>544</v>
      </c>
      <c r="DD109" t="s">
        <v>544</v>
      </c>
      <c r="DP109" t="s">
        <v>444</v>
      </c>
      <c r="DQ109" t="s">
        <v>578</v>
      </c>
      <c r="DR109" t="s">
        <v>219</v>
      </c>
      <c r="DS109" t="s">
        <v>444</v>
      </c>
      <c r="DT109" t="s">
        <v>548</v>
      </c>
      <c r="DU109" t="s">
        <v>646</v>
      </c>
      <c r="DV109" t="s">
        <v>600</v>
      </c>
      <c r="NJ109" t="s">
        <v>739</v>
      </c>
      <c r="NK109" t="s">
        <v>604</v>
      </c>
      <c r="TD109" t="s">
        <v>738</v>
      </c>
      <c r="TF109" t="s">
        <v>737</v>
      </c>
      <c r="TS109" t="s">
        <v>736</v>
      </c>
      <c r="UI109" t="s">
        <v>735</v>
      </c>
      <c r="UL109" t="s">
        <v>576</v>
      </c>
      <c r="UO109" t="s">
        <v>571</v>
      </c>
      <c r="VX109" t="s">
        <v>571</v>
      </c>
      <c r="AIM109" t="s">
        <v>734</v>
      </c>
      <c r="AJT109" t="s">
        <v>330</v>
      </c>
      <c r="AKC109" t="s">
        <v>189</v>
      </c>
      <c r="AKI109" t="s">
        <v>733</v>
      </c>
      <c r="AKT109" t="s">
        <v>672</v>
      </c>
      <c r="AKV109" t="s">
        <v>227</v>
      </c>
      <c r="AKY109" t="s">
        <v>408</v>
      </c>
      <c r="AKZ109" t="s">
        <v>434</v>
      </c>
      <c r="ALA109" t="s">
        <v>732</v>
      </c>
      <c r="ALF109" t="s">
        <v>731</v>
      </c>
    </row>
    <row r="110" spans="25:994" x14ac:dyDescent="0.25">
      <c r="CV110" t="s">
        <v>383</v>
      </c>
      <c r="CY110" t="s">
        <v>730</v>
      </c>
      <c r="DC110" t="s">
        <v>729</v>
      </c>
      <c r="DD110" t="s">
        <v>729</v>
      </c>
      <c r="DP110" t="s">
        <v>224</v>
      </c>
      <c r="DQ110" t="s">
        <v>648</v>
      </c>
      <c r="DR110" t="s">
        <v>472</v>
      </c>
      <c r="DS110" t="s">
        <v>224</v>
      </c>
      <c r="DT110" t="s">
        <v>552</v>
      </c>
      <c r="DU110" t="s">
        <v>444</v>
      </c>
      <c r="NI110" t="s">
        <v>728</v>
      </c>
      <c r="NJ110" t="s">
        <v>727</v>
      </c>
      <c r="TD110" t="s">
        <v>726</v>
      </c>
      <c r="TF110" t="s">
        <v>725</v>
      </c>
      <c r="UI110" t="s">
        <v>724</v>
      </c>
      <c r="UL110" t="s">
        <v>188</v>
      </c>
      <c r="UO110" t="s">
        <v>563</v>
      </c>
      <c r="VX110" t="s">
        <v>563</v>
      </c>
      <c r="AIM110" t="s">
        <v>454</v>
      </c>
      <c r="AJT110" t="s">
        <v>188</v>
      </c>
      <c r="AKC110" t="s">
        <v>330</v>
      </c>
      <c r="AKI110" t="s">
        <v>434</v>
      </c>
      <c r="AKT110" t="s">
        <v>536</v>
      </c>
      <c r="AKV110" t="s">
        <v>482</v>
      </c>
      <c r="AKY110" t="s">
        <v>407</v>
      </c>
      <c r="AKZ110" t="s">
        <v>723</v>
      </c>
    </row>
    <row r="111" spans="25:994" x14ac:dyDescent="0.25">
      <c r="CV111" t="s">
        <v>384</v>
      </c>
      <c r="CY111" t="s">
        <v>240</v>
      </c>
      <c r="DC111" t="s">
        <v>722</v>
      </c>
      <c r="DD111" t="s">
        <v>722</v>
      </c>
      <c r="DP111" t="s">
        <v>440</v>
      </c>
      <c r="DQ111" t="s">
        <v>721</v>
      </c>
      <c r="DR111" t="s">
        <v>468</v>
      </c>
      <c r="DS111" t="s">
        <v>440</v>
      </c>
      <c r="DT111" t="s">
        <v>720</v>
      </c>
      <c r="DU111" t="s">
        <v>446</v>
      </c>
      <c r="NI111" t="s">
        <v>719</v>
      </c>
      <c r="NJ111" t="s">
        <v>718</v>
      </c>
      <c r="TD111" t="s">
        <v>717</v>
      </c>
      <c r="TF111" t="s">
        <v>520</v>
      </c>
      <c r="UI111" t="s">
        <v>716</v>
      </c>
      <c r="UL111" t="s">
        <v>580</v>
      </c>
      <c r="UO111" t="s">
        <v>584</v>
      </c>
      <c r="VX111" t="s">
        <v>584</v>
      </c>
      <c r="AIM111" t="s">
        <v>715</v>
      </c>
      <c r="AJT111" t="s">
        <v>714</v>
      </c>
      <c r="AKC111" t="s">
        <v>188</v>
      </c>
      <c r="AKI111" t="s">
        <v>433</v>
      </c>
      <c r="AKT111" t="s">
        <v>188</v>
      </c>
      <c r="AKY111" t="s">
        <v>405</v>
      </c>
      <c r="ALA111" t="s">
        <v>713</v>
      </c>
      <c r="ALF111" t="s">
        <v>511</v>
      </c>
    </row>
    <row r="112" spans="25:994" x14ac:dyDescent="0.25">
      <c r="CV112" t="s">
        <v>282</v>
      </c>
      <c r="CY112" t="s">
        <v>461</v>
      </c>
      <c r="DP112" t="s">
        <v>495</v>
      </c>
      <c r="DQ112" t="s">
        <v>712</v>
      </c>
      <c r="DR112" t="s">
        <v>465</v>
      </c>
      <c r="DS112" t="s">
        <v>495</v>
      </c>
      <c r="DT112" t="s">
        <v>711</v>
      </c>
      <c r="DU112" t="s">
        <v>624</v>
      </c>
      <c r="NI112" t="s">
        <v>710</v>
      </c>
      <c r="NJ112" t="s">
        <v>709</v>
      </c>
      <c r="TD112" t="s">
        <v>708</v>
      </c>
      <c r="TF112" t="s">
        <v>441</v>
      </c>
      <c r="UI112" t="s">
        <v>707</v>
      </c>
      <c r="UL112" t="s">
        <v>520</v>
      </c>
      <c r="UO112" t="s">
        <v>706</v>
      </c>
      <c r="VX112" t="s">
        <v>705</v>
      </c>
      <c r="AIM112" t="s">
        <v>704</v>
      </c>
      <c r="AJT112" t="s">
        <v>703</v>
      </c>
      <c r="AKC112" t="s">
        <v>702</v>
      </c>
      <c r="AKI112" t="s">
        <v>449</v>
      </c>
      <c r="AKY112" t="s">
        <v>404</v>
      </c>
      <c r="ALA112" t="s">
        <v>218</v>
      </c>
      <c r="ALF112" t="s">
        <v>520</v>
      </c>
    </row>
    <row r="113" spans="100:994" x14ac:dyDescent="0.25">
      <c r="CV113" t="s">
        <v>218</v>
      </c>
      <c r="CY113" t="s">
        <v>701</v>
      </c>
      <c r="DP113" t="s">
        <v>699</v>
      </c>
      <c r="DQ113" t="s">
        <v>700</v>
      </c>
      <c r="DR113" t="s">
        <v>446</v>
      </c>
      <c r="DS113" t="s">
        <v>699</v>
      </c>
      <c r="DT113" t="s">
        <v>698</v>
      </c>
      <c r="DU113" t="s">
        <v>618</v>
      </c>
      <c r="TD113" t="s">
        <v>697</v>
      </c>
      <c r="TF113" t="s">
        <v>517</v>
      </c>
      <c r="UI113" t="s">
        <v>563</v>
      </c>
      <c r="UL113" t="s">
        <v>441</v>
      </c>
      <c r="UO113" t="s">
        <v>571</v>
      </c>
      <c r="VX113" t="s">
        <v>571</v>
      </c>
      <c r="AIM113" t="s">
        <v>541</v>
      </c>
      <c r="AJT113" t="s">
        <v>696</v>
      </c>
      <c r="AKC113" t="s">
        <v>684</v>
      </c>
      <c r="AKI113" t="s">
        <v>695</v>
      </c>
      <c r="AKT113" t="s">
        <v>522</v>
      </c>
      <c r="AKY113" t="s">
        <v>694</v>
      </c>
      <c r="ALA113" t="s">
        <v>693</v>
      </c>
      <c r="ALF113" t="s">
        <v>517</v>
      </c>
    </row>
    <row r="114" spans="100:994" x14ac:dyDescent="0.25">
      <c r="CV114" t="s">
        <v>219</v>
      </c>
      <c r="CY114" t="s">
        <v>692</v>
      </c>
      <c r="DP114" t="s">
        <v>690</v>
      </c>
      <c r="DQ114" t="s">
        <v>691</v>
      </c>
      <c r="DR114" t="s">
        <v>444</v>
      </c>
      <c r="DS114" t="s">
        <v>690</v>
      </c>
      <c r="DT114" t="s">
        <v>689</v>
      </c>
      <c r="DU114" t="s">
        <v>516</v>
      </c>
      <c r="NJ114" t="s">
        <v>688</v>
      </c>
      <c r="TD114" t="s">
        <v>687</v>
      </c>
      <c r="TF114" t="s">
        <v>686</v>
      </c>
      <c r="UI114" t="s">
        <v>685</v>
      </c>
      <c r="UL114" t="s">
        <v>517</v>
      </c>
      <c r="UO114" t="s">
        <v>563</v>
      </c>
      <c r="VX114" t="s">
        <v>563</v>
      </c>
      <c r="AIM114" t="s">
        <v>476</v>
      </c>
      <c r="AJT114" t="s">
        <v>684</v>
      </c>
      <c r="AKC114" t="s">
        <v>674</v>
      </c>
      <c r="AKT114" t="s">
        <v>217</v>
      </c>
      <c r="ALF114" t="s">
        <v>224</v>
      </c>
    </row>
    <row r="115" spans="100:994" x14ac:dyDescent="0.25">
      <c r="CV115" t="s">
        <v>220</v>
      </c>
      <c r="CY115" t="s">
        <v>683</v>
      </c>
      <c r="DP115" t="s">
        <v>681</v>
      </c>
      <c r="DQ115" t="s">
        <v>682</v>
      </c>
      <c r="DR115" t="s">
        <v>224</v>
      </c>
      <c r="DS115" t="s">
        <v>681</v>
      </c>
      <c r="DT115" t="s">
        <v>680</v>
      </c>
      <c r="DU115" t="s">
        <v>557</v>
      </c>
      <c r="NJ115" t="s">
        <v>679</v>
      </c>
      <c r="TD115" t="s">
        <v>678</v>
      </c>
      <c r="TF115" t="s">
        <v>188</v>
      </c>
      <c r="UI115" t="s">
        <v>677</v>
      </c>
      <c r="UL115" t="s">
        <v>676</v>
      </c>
      <c r="UO115" t="s">
        <v>584</v>
      </c>
      <c r="VX115" t="s">
        <v>584</v>
      </c>
      <c r="AIM115" t="s">
        <v>675</v>
      </c>
      <c r="AJT115" t="s">
        <v>674</v>
      </c>
      <c r="AKC115" t="s">
        <v>660</v>
      </c>
      <c r="AKI115" t="s">
        <v>673</v>
      </c>
      <c r="AKT115" t="s">
        <v>218</v>
      </c>
      <c r="AKY115" t="s">
        <v>672</v>
      </c>
      <c r="ALA115" t="s">
        <v>671</v>
      </c>
      <c r="ALF115" t="s">
        <v>670</v>
      </c>
    </row>
    <row r="116" spans="100:994" x14ac:dyDescent="0.25">
      <c r="CV116" t="s">
        <v>283</v>
      </c>
      <c r="CY116" t="s">
        <v>669</v>
      </c>
      <c r="DP116" t="s">
        <v>564</v>
      </c>
      <c r="DQ116" t="s">
        <v>668</v>
      </c>
      <c r="DR116" t="s">
        <v>458</v>
      </c>
      <c r="DS116" t="s">
        <v>564</v>
      </c>
      <c r="DT116" t="s">
        <v>667</v>
      </c>
      <c r="DU116" t="s">
        <v>551</v>
      </c>
      <c r="NJ116" t="s">
        <v>666</v>
      </c>
      <c r="TD116" t="s">
        <v>665</v>
      </c>
      <c r="UI116" t="s">
        <v>664</v>
      </c>
      <c r="UL116" t="s">
        <v>663</v>
      </c>
      <c r="UO116" t="s">
        <v>662</v>
      </c>
      <c r="VX116" t="s">
        <v>661</v>
      </c>
      <c r="AJT116" t="s">
        <v>660</v>
      </c>
      <c r="AKC116" t="s">
        <v>188</v>
      </c>
      <c r="AKI116" t="s">
        <v>218</v>
      </c>
      <c r="AKT116" t="s">
        <v>554</v>
      </c>
      <c r="AKY116" t="s">
        <v>536</v>
      </c>
      <c r="ALF116" t="s">
        <v>659</v>
      </c>
    </row>
    <row r="117" spans="100:994" x14ac:dyDescent="0.25">
      <c r="CV117" t="s">
        <v>223</v>
      </c>
      <c r="CY117" t="s">
        <v>658</v>
      </c>
      <c r="DP117" t="s">
        <v>218</v>
      </c>
      <c r="DQ117" t="s">
        <v>657</v>
      </c>
      <c r="DR117" t="s">
        <v>457</v>
      </c>
      <c r="DS117" t="s">
        <v>218</v>
      </c>
      <c r="DT117" t="s">
        <v>656</v>
      </c>
      <c r="DU117" t="s">
        <v>593</v>
      </c>
      <c r="TD117" t="s">
        <v>655</v>
      </c>
      <c r="UI117" t="s">
        <v>654</v>
      </c>
      <c r="UL117" t="s">
        <v>653</v>
      </c>
      <c r="UO117" t="s">
        <v>571</v>
      </c>
      <c r="VX117" t="s">
        <v>571</v>
      </c>
      <c r="AJT117" t="s">
        <v>188</v>
      </c>
      <c r="AKI117" t="s">
        <v>652</v>
      </c>
      <c r="AKT117" t="s">
        <v>651</v>
      </c>
      <c r="AKY117" t="s">
        <v>517</v>
      </c>
      <c r="ALA117" t="s">
        <v>511</v>
      </c>
    </row>
    <row r="118" spans="100:994" x14ac:dyDescent="0.25">
      <c r="CV118" t="s">
        <v>224</v>
      </c>
      <c r="CY118" t="s">
        <v>650</v>
      </c>
      <c r="DP118" t="s">
        <v>649</v>
      </c>
      <c r="DQ118" t="s">
        <v>648</v>
      </c>
      <c r="DR118" t="s">
        <v>217</v>
      </c>
      <c r="DS118" t="s">
        <v>647</v>
      </c>
      <c r="DT118" t="s">
        <v>646</v>
      </c>
      <c r="DU118" t="s">
        <v>507</v>
      </c>
      <c r="NJ118" t="s">
        <v>645</v>
      </c>
      <c r="TD118" t="s">
        <v>644</v>
      </c>
      <c r="UI118" t="s">
        <v>643</v>
      </c>
      <c r="UL118" t="s">
        <v>642</v>
      </c>
      <c r="UO118" t="s">
        <v>563</v>
      </c>
      <c r="VX118" t="s">
        <v>563</v>
      </c>
      <c r="AKI118" t="s">
        <v>641</v>
      </c>
      <c r="AKT118" t="s">
        <v>640</v>
      </c>
      <c r="AKY118" t="s">
        <v>529</v>
      </c>
      <c r="ALA118" t="s">
        <v>520</v>
      </c>
      <c r="ALF118" t="s">
        <v>639</v>
      </c>
    </row>
    <row r="119" spans="100:994" x14ac:dyDescent="0.25">
      <c r="CV119" t="s">
        <v>225</v>
      </c>
      <c r="CY119" t="s">
        <v>638</v>
      </c>
      <c r="DP119" t="s">
        <v>479</v>
      </c>
      <c r="DQ119" t="s">
        <v>637</v>
      </c>
      <c r="DR119" t="s">
        <v>218</v>
      </c>
      <c r="DS119" t="s">
        <v>479</v>
      </c>
      <c r="DT119" t="s">
        <v>444</v>
      </c>
      <c r="DU119" t="s">
        <v>446</v>
      </c>
      <c r="NJ119" t="s">
        <v>520</v>
      </c>
      <c r="TD119" t="s">
        <v>636</v>
      </c>
      <c r="UL119" t="s">
        <v>635</v>
      </c>
      <c r="UO119" t="s">
        <v>188</v>
      </c>
      <c r="VX119" t="s">
        <v>634</v>
      </c>
      <c r="AKT119" t="s">
        <v>633</v>
      </c>
      <c r="AKY119" t="s">
        <v>188</v>
      </c>
      <c r="ALA119" t="s">
        <v>517</v>
      </c>
    </row>
    <row r="120" spans="100:994" x14ac:dyDescent="0.25">
      <c r="CY120" t="s">
        <v>632</v>
      </c>
      <c r="DP120" t="s">
        <v>217</v>
      </c>
      <c r="DQ120" t="s">
        <v>631</v>
      </c>
      <c r="DR120" t="s">
        <v>219</v>
      </c>
      <c r="DS120" t="s">
        <v>217</v>
      </c>
      <c r="DT120" t="s">
        <v>446</v>
      </c>
      <c r="DU120" t="s">
        <v>444</v>
      </c>
      <c r="NJ120" t="s">
        <v>441</v>
      </c>
      <c r="TD120" t="s">
        <v>520</v>
      </c>
      <c r="UO120" t="s">
        <v>630</v>
      </c>
      <c r="VX120" t="s">
        <v>629</v>
      </c>
      <c r="AKI120" t="s">
        <v>628</v>
      </c>
      <c r="AKT120" t="s">
        <v>627</v>
      </c>
      <c r="ALA120" t="s">
        <v>224</v>
      </c>
    </row>
    <row r="121" spans="100:994" x14ac:dyDescent="0.25">
      <c r="CV121" t="s">
        <v>385</v>
      </c>
      <c r="CY121" t="s">
        <v>626</v>
      </c>
      <c r="DP121" t="s">
        <v>219</v>
      </c>
      <c r="DQ121" t="s">
        <v>625</v>
      </c>
      <c r="DR121" t="s">
        <v>450</v>
      </c>
      <c r="DS121" t="s">
        <v>219</v>
      </c>
      <c r="DT121" t="s">
        <v>624</v>
      </c>
      <c r="DU121" t="s">
        <v>572</v>
      </c>
      <c r="NJ121" t="s">
        <v>517</v>
      </c>
      <c r="TD121" t="s">
        <v>441</v>
      </c>
      <c r="UO121" t="s">
        <v>623</v>
      </c>
      <c r="AKI121" t="s">
        <v>622</v>
      </c>
      <c r="AKT121" t="s">
        <v>504</v>
      </c>
      <c r="AKY121" t="s">
        <v>621</v>
      </c>
      <c r="ALA121" t="s">
        <v>538</v>
      </c>
    </row>
    <row r="122" spans="100:994" x14ac:dyDescent="0.25">
      <c r="CV122" t="s">
        <v>386</v>
      </c>
      <c r="CY122" t="s">
        <v>620</v>
      </c>
      <c r="DP122" t="s">
        <v>472</v>
      </c>
      <c r="DQ122" t="s">
        <v>619</v>
      </c>
      <c r="DR122" t="s">
        <v>448</v>
      </c>
      <c r="DS122" t="s">
        <v>472</v>
      </c>
      <c r="DT122" t="s">
        <v>618</v>
      </c>
      <c r="DU122" t="s">
        <v>564</v>
      </c>
      <c r="NJ122" t="s">
        <v>617</v>
      </c>
      <c r="TD122" t="s">
        <v>517</v>
      </c>
      <c r="UI122" t="s">
        <v>616</v>
      </c>
      <c r="AKI122" t="s">
        <v>615</v>
      </c>
      <c r="AKT122" t="s">
        <v>433</v>
      </c>
      <c r="AKY122" t="s">
        <v>614</v>
      </c>
      <c r="ALA122" t="s">
        <v>535</v>
      </c>
    </row>
    <row r="123" spans="100:994" x14ac:dyDescent="0.25">
      <c r="CY123" t="s">
        <v>613</v>
      </c>
      <c r="DP123" t="s">
        <v>468</v>
      </c>
      <c r="DQ123" t="s">
        <v>612</v>
      </c>
      <c r="DR123" t="s">
        <v>446</v>
      </c>
      <c r="DS123" t="s">
        <v>468</v>
      </c>
      <c r="DT123" t="s">
        <v>516</v>
      </c>
      <c r="DU123" t="s">
        <v>557</v>
      </c>
      <c r="NJ123" t="s">
        <v>611</v>
      </c>
      <c r="TD123" t="s">
        <v>610</v>
      </c>
      <c r="UI123" t="s">
        <v>609</v>
      </c>
      <c r="AKT123" t="s">
        <v>285</v>
      </c>
      <c r="AKY123" t="s">
        <v>608</v>
      </c>
      <c r="ALA123" t="s">
        <v>607</v>
      </c>
    </row>
    <row r="124" spans="100:994" x14ac:dyDescent="0.25">
      <c r="CY124" t="s">
        <v>606</v>
      </c>
      <c r="DP124" t="s">
        <v>465</v>
      </c>
      <c r="DQ124" t="s">
        <v>605</v>
      </c>
      <c r="DR124" t="s">
        <v>444</v>
      </c>
      <c r="DS124" t="s">
        <v>465</v>
      </c>
      <c r="DT124" t="s">
        <v>557</v>
      </c>
      <c r="DU124" t="s">
        <v>551</v>
      </c>
      <c r="NJ124" t="s">
        <v>604</v>
      </c>
      <c r="TD124" t="s">
        <v>584</v>
      </c>
      <c r="AKI124" t="s">
        <v>603</v>
      </c>
      <c r="AKT124" t="s">
        <v>602</v>
      </c>
      <c r="AKY124" t="s">
        <v>601</v>
      </c>
      <c r="ALA124" t="s">
        <v>600</v>
      </c>
    </row>
    <row r="125" spans="100:994" x14ac:dyDescent="0.25">
      <c r="CY125" t="s">
        <v>599</v>
      </c>
      <c r="DP125" t="s">
        <v>446</v>
      </c>
      <c r="DQ125" t="s">
        <v>598</v>
      </c>
      <c r="DR125" t="s">
        <v>224</v>
      </c>
      <c r="DS125" t="s">
        <v>446</v>
      </c>
      <c r="DT125" t="s">
        <v>551</v>
      </c>
      <c r="DU125" t="s">
        <v>547</v>
      </c>
      <c r="TD125" t="s">
        <v>597</v>
      </c>
      <c r="UI125" t="s">
        <v>596</v>
      </c>
      <c r="AKI125" t="s">
        <v>452</v>
      </c>
      <c r="AKY125" t="s">
        <v>398</v>
      </c>
    </row>
    <row r="126" spans="100:994" x14ac:dyDescent="0.25">
      <c r="CY126" t="s">
        <v>595</v>
      </c>
      <c r="DP126" t="s">
        <v>444</v>
      </c>
      <c r="DQ126" t="s">
        <v>594</v>
      </c>
      <c r="DR126" t="s">
        <v>440</v>
      </c>
      <c r="DS126" t="s">
        <v>444</v>
      </c>
      <c r="DT126" t="s">
        <v>593</v>
      </c>
      <c r="DU126" t="s">
        <v>448</v>
      </c>
      <c r="TD126" t="s">
        <v>571</v>
      </c>
      <c r="UI126" t="s">
        <v>592</v>
      </c>
      <c r="AKI126" t="s">
        <v>591</v>
      </c>
      <c r="AKT126" t="s">
        <v>590</v>
      </c>
      <c r="AKY126" t="s">
        <v>589</v>
      </c>
      <c r="ALA126" t="s">
        <v>588</v>
      </c>
    </row>
    <row r="127" spans="100:994" x14ac:dyDescent="0.25">
      <c r="CY127" t="s">
        <v>587</v>
      </c>
      <c r="DP127" t="s">
        <v>224</v>
      </c>
      <c r="DQ127" t="s">
        <v>238</v>
      </c>
      <c r="DR127" t="s">
        <v>438</v>
      </c>
      <c r="DS127" t="s">
        <v>224</v>
      </c>
      <c r="DT127" t="s">
        <v>507</v>
      </c>
      <c r="DU127" t="s">
        <v>446</v>
      </c>
      <c r="TD127" t="s">
        <v>563</v>
      </c>
      <c r="UI127" t="s">
        <v>586</v>
      </c>
      <c r="ALA127" t="s">
        <v>452</v>
      </c>
    </row>
    <row r="128" spans="100:994" x14ac:dyDescent="0.25">
      <c r="CY128" t="s">
        <v>585</v>
      </c>
      <c r="DP128" t="s">
        <v>458</v>
      </c>
      <c r="DQ128" t="s">
        <v>239</v>
      </c>
      <c r="DS128" t="s">
        <v>458</v>
      </c>
      <c r="DT128" t="s">
        <v>446</v>
      </c>
      <c r="DU128" t="s">
        <v>444</v>
      </c>
      <c r="TD128" t="s">
        <v>584</v>
      </c>
      <c r="UI128" t="s">
        <v>583</v>
      </c>
      <c r="AKI128" t="s">
        <v>582</v>
      </c>
      <c r="AKT128" t="s">
        <v>581</v>
      </c>
      <c r="AKY128" t="s">
        <v>580</v>
      </c>
      <c r="ALA128" t="s">
        <v>433</v>
      </c>
    </row>
    <row r="129" spans="103:989" x14ac:dyDescent="0.25">
      <c r="CY129" t="s">
        <v>579</v>
      </c>
      <c r="DP129" t="s">
        <v>457</v>
      </c>
      <c r="DQ129" t="s">
        <v>578</v>
      </c>
      <c r="DS129" t="s">
        <v>457</v>
      </c>
      <c r="DT129" t="s">
        <v>444</v>
      </c>
      <c r="DU129" t="s">
        <v>533</v>
      </c>
      <c r="TD129" t="s">
        <v>577</v>
      </c>
      <c r="UI129" t="s">
        <v>576</v>
      </c>
      <c r="AKI129" t="s">
        <v>451</v>
      </c>
      <c r="AKY129" t="s">
        <v>575</v>
      </c>
      <c r="ALA129" t="s">
        <v>285</v>
      </c>
    </row>
    <row r="130" spans="103:989" x14ac:dyDescent="0.25">
      <c r="CY130" t="s">
        <v>574</v>
      </c>
      <c r="DP130" t="s">
        <v>217</v>
      </c>
      <c r="DQ130" t="s">
        <v>573</v>
      </c>
      <c r="DS130" t="s">
        <v>217</v>
      </c>
      <c r="DT130" t="s">
        <v>572</v>
      </c>
      <c r="TD130" t="s">
        <v>571</v>
      </c>
      <c r="UI130" t="s">
        <v>570</v>
      </c>
      <c r="AKI130" t="s">
        <v>569</v>
      </c>
      <c r="AKT130" t="s">
        <v>568</v>
      </c>
      <c r="AKY130" t="s">
        <v>441</v>
      </c>
      <c r="ALA130" t="s">
        <v>567</v>
      </c>
    </row>
    <row r="131" spans="103:989" x14ac:dyDescent="0.25">
      <c r="CY131" t="s">
        <v>566</v>
      </c>
      <c r="DP131" t="s">
        <v>218</v>
      </c>
      <c r="DQ131" t="s">
        <v>565</v>
      </c>
      <c r="DS131" t="s">
        <v>218</v>
      </c>
      <c r="DT131" t="s">
        <v>564</v>
      </c>
      <c r="TD131" t="s">
        <v>563</v>
      </c>
      <c r="AKI131" t="s">
        <v>562</v>
      </c>
      <c r="AKY131" t="s">
        <v>561</v>
      </c>
      <c r="ALA131" t="s">
        <v>560</v>
      </c>
    </row>
    <row r="132" spans="103:989" x14ac:dyDescent="0.25">
      <c r="CY132" t="s">
        <v>559</v>
      </c>
      <c r="DP132" t="s">
        <v>219</v>
      </c>
      <c r="DQ132" t="s">
        <v>558</v>
      </c>
      <c r="DS132" t="s">
        <v>219</v>
      </c>
      <c r="DT132" t="s">
        <v>557</v>
      </c>
      <c r="TD132" t="s">
        <v>188</v>
      </c>
      <c r="AKI132" t="s">
        <v>556</v>
      </c>
      <c r="AKT132" t="s">
        <v>555</v>
      </c>
      <c r="AKY132" t="s">
        <v>554</v>
      </c>
    </row>
    <row r="133" spans="103:989" x14ac:dyDescent="0.25">
      <c r="CY133" t="s">
        <v>553</v>
      </c>
      <c r="DP133" t="s">
        <v>450</v>
      </c>
      <c r="DQ133" t="s">
        <v>552</v>
      </c>
      <c r="DS133" t="s">
        <v>450</v>
      </c>
      <c r="DT133" t="s">
        <v>551</v>
      </c>
      <c r="AKY133" t="s">
        <v>550</v>
      </c>
      <c r="ALA133" t="s">
        <v>549</v>
      </c>
    </row>
    <row r="134" spans="103:989" x14ac:dyDescent="0.25">
      <c r="DP134" t="s">
        <v>448</v>
      </c>
      <c r="DQ134" t="s">
        <v>548</v>
      </c>
      <c r="DS134" t="s">
        <v>448</v>
      </c>
      <c r="DT134" t="s">
        <v>547</v>
      </c>
      <c r="AKI134" t="s">
        <v>546</v>
      </c>
      <c r="AKT134" t="s">
        <v>545</v>
      </c>
    </row>
    <row r="135" spans="103:989" x14ac:dyDescent="0.25">
      <c r="DP135" t="s">
        <v>446</v>
      </c>
      <c r="DQ135" t="s">
        <v>544</v>
      </c>
      <c r="DS135" t="s">
        <v>446</v>
      </c>
      <c r="DT135" t="s">
        <v>448</v>
      </c>
      <c r="AKY135" t="s">
        <v>543</v>
      </c>
      <c r="ALA135" t="s">
        <v>542</v>
      </c>
    </row>
    <row r="136" spans="103:989" x14ac:dyDescent="0.25">
      <c r="DP136" t="s">
        <v>444</v>
      </c>
      <c r="DQ136" t="s">
        <v>541</v>
      </c>
      <c r="DS136" t="s">
        <v>444</v>
      </c>
      <c r="DT136" t="s">
        <v>446</v>
      </c>
      <c r="AKI136" t="s">
        <v>540</v>
      </c>
      <c r="AKT136" t="s">
        <v>539</v>
      </c>
      <c r="AKY136" t="s">
        <v>538</v>
      </c>
    </row>
    <row r="137" spans="103:989" x14ac:dyDescent="0.25">
      <c r="DP137" t="s">
        <v>224</v>
      </c>
      <c r="DQ137" t="s">
        <v>537</v>
      </c>
      <c r="DS137" t="s">
        <v>224</v>
      </c>
      <c r="DT137" t="s">
        <v>444</v>
      </c>
      <c r="AKI137" t="s">
        <v>536</v>
      </c>
      <c r="AKY137" t="s">
        <v>535</v>
      </c>
    </row>
    <row r="138" spans="103:989" x14ac:dyDescent="0.25">
      <c r="DP138" t="s">
        <v>440</v>
      </c>
      <c r="DQ138" t="s">
        <v>534</v>
      </c>
      <c r="DS138" t="s">
        <v>440</v>
      </c>
      <c r="DT138" t="s">
        <v>533</v>
      </c>
      <c r="AKI138" t="s">
        <v>517</v>
      </c>
      <c r="AKT138" t="s">
        <v>532</v>
      </c>
      <c r="AKY138" t="s">
        <v>531</v>
      </c>
    </row>
    <row r="139" spans="103:989" x14ac:dyDescent="0.25">
      <c r="DP139" t="s">
        <v>438</v>
      </c>
      <c r="DQ139" t="s">
        <v>530</v>
      </c>
      <c r="DS139" t="s">
        <v>438</v>
      </c>
      <c r="AKI139" t="s">
        <v>529</v>
      </c>
      <c r="AKY139" t="s">
        <v>528</v>
      </c>
    </row>
    <row r="140" spans="103:989" x14ac:dyDescent="0.25">
      <c r="DQ140" t="s">
        <v>527</v>
      </c>
      <c r="AKI140" t="s">
        <v>188</v>
      </c>
      <c r="AKT140" t="s">
        <v>526</v>
      </c>
      <c r="AKY140" t="s">
        <v>525</v>
      </c>
    </row>
    <row r="141" spans="103:989" x14ac:dyDescent="0.25">
      <c r="DQ141" t="s">
        <v>524</v>
      </c>
    </row>
    <row r="142" spans="103:989" x14ac:dyDescent="0.25">
      <c r="DQ142" t="s">
        <v>523</v>
      </c>
      <c r="AKI142" t="s">
        <v>522</v>
      </c>
      <c r="AKT142" t="s">
        <v>511</v>
      </c>
      <c r="AKY142" t="s">
        <v>463</v>
      </c>
    </row>
    <row r="143" spans="103:989" x14ac:dyDescent="0.25">
      <c r="DQ143" t="s">
        <v>521</v>
      </c>
      <c r="AKI143" t="s">
        <v>520</v>
      </c>
      <c r="AKT143" t="s">
        <v>520</v>
      </c>
      <c r="AKY143" t="s">
        <v>519</v>
      </c>
    </row>
    <row r="144" spans="103:989" x14ac:dyDescent="0.25">
      <c r="DQ144" t="s">
        <v>218</v>
      </c>
      <c r="AKI144" t="s">
        <v>441</v>
      </c>
      <c r="AKT144" t="s">
        <v>441</v>
      </c>
      <c r="AKY144" t="s">
        <v>434</v>
      </c>
    </row>
    <row r="145" spans="121:987" x14ac:dyDescent="0.25">
      <c r="DQ145" t="s">
        <v>518</v>
      </c>
      <c r="AKI145" t="s">
        <v>517</v>
      </c>
      <c r="AKT145" t="s">
        <v>517</v>
      </c>
      <c r="AKY145" t="s">
        <v>433</v>
      </c>
    </row>
    <row r="146" spans="121:987" x14ac:dyDescent="0.25">
      <c r="DQ146" t="s">
        <v>516</v>
      </c>
      <c r="AKI146" t="s">
        <v>515</v>
      </c>
      <c r="AKT146" t="s">
        <v>224</v>
      </c>
      <c r="AKY146" t="s">
        <v>227</v>
      </c>
    </row>
    <row r="147" spans="121:987" x14ac:dyDescent="0.25">
      <c r="DQ147" t="s">
        <v>217</v>
      </c>
      <c r="AKI147" t="s">
        <v>514</v>
      </c>
      <c r="AKT147" t="s">
        <v>513</v>
      </c>
      <c r="AKY147" t="s">
        <v>512</v>
      </c>
    </row>
    <row r="148" spans="121:987" x14ac:dyDescent="0.25">
      <c r="DQ148" t="s">
        <v>219</v>
      </c>
      <c r="AKT148" t="s">
        <v>434</v>
      </c>
    </row>
    <row r="149" spans="121:987" x14ac:dyDescent="0.25">
      <c r="DQ149" t="s">
        <v>472</v>
      </c>
      <c r="AKI149" t="s">
        <v>511</v>
      </c>
      <c r="AKT149" t="s">
        <v>433</v>
      </c>
      <c r="AKY149" t="s">
        <v>510</v>
      </c>
    </row>
    <row r="150" spans="121:987" x14ac:dyDescent="0.25">
      <c r="DQ150" t="s">
        <v>509</v>
      </c>
      <c r="AKI150" t="s">
        <v>224</v>
      </c>
      <c r="AKT150" t="s">
        <v>449</v>
      </c>
      <c r="AKY150" t="s">
        <v>508</v>
      </c>
    </row>
    <row r="151" spans="121:987" x14ac:dyDescent="0.25">
      <c r="DQ151" t="s">
        <v>507</v>
      </c>
      <c r="AKI151" t="s">
        <v>506</v>
      </c>
      <c r="AKT151" t="s">
        <v>505</v>
      </c>
      <c r="AKY151" t="s">
        <v>504</v>
      </c>
    </row>
    <row r="152" spans="121:987" x14ac:dyDescent="0.25">
      <c r="DQ152" t="s">
        <v>446</v>
      </c>
      <c r="AKY152" t="s">
        <v>503</v>
      </c>
    </row>
    <row r="153" spans="121:987" x14ac:dyDescent="0.25">
      <c r="DQ153" t="s">
        <v>444</v>
      </c>
      <c r="AKI153" t="s">
        <v>502</v>
      </c>
      <c r="AKT153" t="s">
        <v>501</v>
      </c>
    </row>
    <row r="154" spans="121:987" x14ac:dyDescent="0.25">
      <c r="DQ154" t="s">
        <v>224</v>
      </c>
      <c r="AKI154" t="s">
        <v>500</v>
      </c>
      <c r="AKT154" t="s">
        <v>499</v>
      </c>
      <c r="AKY154" t="s">
        <v>498</v>
      </c>
    </row>
    <row r="155" spans="121:987" x14ac:dyDescent="0.25">
      <c r="DQ155" t="s">
        <v>440</v>
      </c>
      <c r="AKI155" t="s">
        <v>497</v>
      </c>
      <c r="AKT155" t="s">
        <v>496</v>
      </c>
      <c r="AKY155" t="s">
        <v>486</v>
      </c>
    </row>
    <row r="156" spans="121:987" x14ac:dyDescent="0.25">
      <c r="DQ156" t="s">
        <v>495</v>
      </c>
      <c r="AKI156" t="s">
        <v>494</v>
      </c>
      <c r="AKT156" t="s">
        <v>493</v>
      </c>
      <c r="AKY156" t="s">
        <v>492</v>
      </c>
    </row>
    <row r="157" spans="121:987" x14ac:dyDescent="0.25">
      <c r="DQ157" t="s">
        <v>491</v>
      </c>
    </row>
    <row r="158" spans="121:987" x14ac:dyDescent="0.25">
      <c r="DQ158" t="s">
        <v>490</v>
      </c>
      <c r="AKI158" t="s">
        <v>489</v>
      </c>
      <c r="AKT158" t="s">
        <v>463</v>
      </c>
      <c r="AKY158" t="s">
        <v>488</v>
      </c>
    </row>
    <row r="159" spans="121:987" x14ac:dyDescent="0.25">
      <c r="DQ159" t="s">
        <v>487</v>
      </c>
      <c r="AKI159" t="s">
        <v>434</v>
      </c>
      <c r="AKT159" t="s">
        <v>486</v>
      </c>
      <c r="AKY159" t="s">
        <v>434</v>
      </c>
    </row>
    <row r="160" spans="121:987" x14ac:dyDescent="0.25">
      <c r="DQ160" t="s">
        <v>485</v>
      </c>
      <c r="AKI160" t="s">
        <v>433</v>
      </c>
      <c r="AKT160" t="s">
        <v>285</v>
      </c>
      <c r="AKY160" t="s">
        <v>433</v>
      </c>
    </row>
    <row r="161" spans="121:987" x14ac:dyDescent="0.25">
      <c r="DQ161" t="s">
        <v>484</v>
      </c>
      <c r="AKI161" t="s">
        <v>483</v>
      </c>
      <c r="AKT161" t="s">
        <v>482</v>
      </c>
      <c r="AKY161" t="s">
        <v>285</v>
      </c>
    </row>
    <row r="162" spans="121:987" x14ac:dyDescent="0.25">
      <c r="DQ162" t="s">
        <v>481</v>
      </c>
      <c r="AKY162" t="s">
        <v>480</v>
      </c>
    </row>
    <row r="163" spans="121:987" x14ac:dyDescent="0.25">
      <c r="DQ163" t="s">
        <v>479</v>
      </c>
      <c r="AKI163" t="s">
        <v>478</v>
      </c>
      <c r="AKT163" t="s">
        <v>477</v>
      </c>
    </row>
    <row r="164" spans="121:987" x14ac:dyDescent="0.25">
      <c r="DQ164" t="s">
        <v>217</v>
      </c>
      <c r="AKI164" t="s">
        <v>476</v>
      </c>
      <c r="AKT164" t="s">
        <v>475</v>
      </c>
      <c r="AKY164" t="s">
        <v>474</v>
      </c>
    </row>
    <row r="165" spans="121:987" x14ac:dyDescent="0.25">
      <c r="DQ165" t="s">
        <v>219</v>
      </c>
      <c r="AKI165" t="s">
        <v>454</v>
      </c>
      <c r="AKY165" t="s">
        <v>473</v>
      </c>
    </row>
    <row r="166" spans="121:987" x14ac:dyDescent="0.25">
      <c r="DQ166" t="s">
        <v>472</v>
      </c>
      <c r="AKI166" t="s">
        <v>471</v>
      </c>
      <c r="AKT166" t="s">
        <v>470</v>
      </c>
      <c r="AKY166" t="s">
        <v>469</v>
      </c>
    </row>
    <row r="167" spans="121:987" x14ac:dyDescent="0.25">
      <c r="DQ167" t="s">
        <v>468</v>
      </c>
      <c r="AKI167" t="s">
        <v>467</v>
      </c>
      <c r="AKT167" t="s">
        <v>466</v>
      </c>
    </row>
    <row r="168" spans="121:987" x14ac:dyDescent="0.25">
      <c r="DQ168" t="s">
        <v>465</v>
      </c>
      <c r="AKY168" t="s">
        <v>464</v>
      </c>
    </row>
    <row r="169" spans="121:987" x14ac:dyDescent="0.25">
      <c r="DQ169" t="s">
        <v>446</v>
      </c>
      <c r="AKI169" t="s">
        <v>463</v>
      </c>
      <c r="AKY169" t="s">
        <v>227</v>
      </c>
    </row>
    <row r="170" spans="121:987" x14ac:dyDescent="0.25">
      <c r="DQ170" t="s">
        <v>444</v>
      </c>
      <c r="AKI170" t="s">
        <v>462</v>
      </c>
      <c r="AKY170" t="s">
        <v>461</v>
      </c>
    </row>
    <row r="171" spans="121:987" x14ac:dyDescent="0.25">
      <c r="DQ171" t="s">
        <v>224</v>
      </c>
      <c r="AKI171" t="s">
        <v>460</v>
      </c>
      <c r="AKY171" t="s">
        <v>459</v>
      </c>
    </row>
    <row r="172" spans="121:987" x14ac:dyDescent="0.25">
      <c r="DQ172" t="s">
        <v>458</v>
      </c>
    </row>
    <row r="173" spans="121:987" x14ac:dyDescent="0.25">
      <c r="DQ173" t="s">
        <v>457</v>
      </c>
      <c r="AKI173" t="s">
        <v>456</v>
      </c>
      <c r="AKY173" t="s">
        <v>455</v>
      </c>
    </row>
    <row r="174" spans="121:987" x14ac:dyDescent="0.25">
      <c r="DQ174" t="s">
        <v>217</v>
      </c>
      <c r="AKY174" t="s">
        <v>454</v>
      </c>
    </row>
    <row r="175" spans="121:987" x14ac:dyDescent="0.25">
      <c r="DQ175" t="s">
        <v>218</v>
      </c>
      <c r="AKI175" t="s">
        <v>453</v>
      </c>
      <c r="AKY175" t="s">
        <v>452</v>
      </c>
    </row>
    <row r="176" spans="121:987" x14ac:dyDescent="0.25">
      <c r="DQ176" t="s">
        <v>219</v>
      </c>
      <c r="AKI176" t="s">
        <v>409</v>
      </c>
      <c r="AKY176" t="s">
        <v>451</v>
      </c>
    </row>
    <row r="177" spans="121:987" x14ac:dyDescent="0.25">
      <c r="DQ177" t="s">
        <v>450</v>
      </c>
      <c r="AKI177" t="s">
        <v>408</v>
      </c>
      <c r="AKY177" t="s">
        <v>449</v>
      </c>
    </row>
    <row r="178" spans="121:987" x14ac:dyDescent="0.25">
      <c r="DQ178" t="s">
        <v>448</v>
      </c>
      <c r="AKI178" t="s">
        <v>407</v>
      </c>
      <c r="AKY178" t="s">
        <v>447</v>
      </c>
    </row>
    <row r="179" spans="121:987" x14ac:dyDescent="0.25">
      <c r="DQ179" t="s">
        <v>446</v>
      </c>
      <c r="AKI179" t="s">
        <v>445</v>
      </c>
    </row>
    <row r="180" spans="121:987" x14ac:dyDescent="0.25">
      <c r="DQ180" t="s">
        <v>444</v>
      </c>
      <c r="AKI180" t="s">
        <v>405</v>
      </c>
      <c r="AKY180" t="s">
        <v>443</v>
      </c>
    </row>
    <row r="181" spans="121:987" x14ac:dyDescent="0.25">
      <c r="DQ181" t="s">
        <v>224</v>
      </c>
      <c r="AKI181" t="s">
        <v>442</v>
      </c>
      <c r="AKY181" t="s">
        <v>441</v>
      </c>
    </row>
    <row r="182" spans="121:987" x14ac:dyDescent="0.25">
      <c r="DQ182" t="s">
        <v>440</v>
      </c>
      <c r="AKI182" t="s">
        <v>404</v>
      </c>
      <c r="AKY182" t="s">
        <v>439</v>
      </c>
    </row>
    <row r="183" spans="121:987" x14ac:dyDescent="0.25">
      <c r="DQ183" t="s">
        <v>438</v>
      </c>
      <c r="AKI183" t="s">
        <v>437</v>
      </c>
    </row>
    <row r="184" spans="121:987" x14ac:dyDescent="0.25">
      <c r="AKI184" t="s">
        <v>436</v>
      </c>
      <c r="AKY184" t="s">
        <v>435</v>
      </c>
    </row>
    <row r="185" spans="121:987" x14ac:dyDescent="0.25">
      <c r="AKI185" t="s">
        <v>427</v>
      </c>
      <c r="AKY185" t="s">
        <v>434</v>
      </c>
    </row>
    <row r="186" spans="121:987" x14ac:dyDescent="0.25">
      <c r="AKI186" t="s">
        <v>426</v>
      </c>
      <c r="AKY186" t="s">
        <v>433</v>
      </c>
    </row>
    <row r="187" spans="121:987" x14ac:dyDescent="0.25">
      <c r="AKI187" t="s">
        <v>425</v>
      </c>
      <c r="AKY187" t="s">
        <v>432</v>
      </c>
    </row>
    <row r="188" spans="121:987" x14ac:dyDescent="0.25">
      <c r="AKI188" t="s">
        <v>398</v>
      </c>
    </row>
    <row r="189" spans="121:987" x14ac:dyDescent="0.25">
      <c r="AKI189" t="s">
        <v>424</v>
      </c>
    </row>
    <row r="190" spans="121:987" x14ac:dyDescent="0.25">
      <c r="AKI190" t="s">
        <v>423</v>
      </c>
    </row>
    <row r="191" spans="121:987" x14ac:dyDescent="0.25">
      <c r="AKI191" t="s">
        <v>431</v>
      </c>
    </row>
    <row r="192" spans="121:987" x14ac:dyDescent="0.25">
      <c r="AKI192" t="s">
        <v>430</v>
      </c>
    </row>
    <row r="193" spans="971:971" x14ac:dyDescent="0.25">
      <c r="AKI193" t="s">
        <v>409</v>
      </c>
    </row>
    <row r="194" spans="971:971" x14ac:dyDescent="0.25">
      <c r="AKI194" t="s">
        <v>408</v>
      </c>
    </row>
    <row r="195" spans="971:971" x14ac:dyDescent="0.25">
      <c r="AKI195" t="s">
        <v>407</v>
      </c>
    </row>
    <row r="196" spans="971:971" x14ac:dyDescent="0.25">
      <c r="AKI196" t="s">
        <v>420</v>
      </c>
    </row>
    <row r="197" spans="971:971" x14ac:dyDescent="0.25">
      <c r="AKI197" t="s">
        <v>405</v>
      </c>
    </row>
    <row r="198" spans="971:971" x14ac:dyDescent="0.25">
      <c r="AKI198" t="s">
        <v>404</v>
      </c>
    </row>
    <row r="199" spans="971:971" x14ac:dyDescent="0.25">
      <c r="AKI199" t="s">
        <v>429</v>
      </c>
    </row>
    <row r="200" spans="971:971" x14ac:dyDescent="0.25">
      <c r="AKI200" t="s">
        <v>428</v>
      </c>
    </row>
    <row r="201" spans="971:971" x14ac:dyDescent="0.25">
      <c r="AKI201" t="s">
        <v>427</v>
      </c>
    </row>
    <row r="202" spans="971:971" x14ac:dyDescent="0.25">
      <c r="AKI202" t="s">
        <v>426</v>
      </c>
    </row>
    <row r="203" spans="971:971" x14ac:dyDescent="0.25">
      <c r="AKI203" t="s">
        <v>425</v>
      </c>
    </row>
    <row r="204" spans="971:971" x14ac:dyDescent="0.25">
      <c r="AKI204" t="s">
        <v>398</v>
      </c>
    </row>
    <row r="205" spans="971:971" x14ac:dyDescent="0.25">
      <c r="AKI205" t="s">
        <v>424</v>
      </c>
    </row>
    <row r="206" spans="971:971" x14ac:dyDescent="0.25">
      <c r="AKI206" t="s">
        <v>423</v>
      </c>
    </row>
    <row r="207" spans="971:971" x14ac:dyDescent="0.25">
      <c r="AKI207" t="s">
        <v>422</v>
      </c>
    </row>
    <row r="208" spans="971:971" x14ac:dyDescent="0.25">
      <c r="AKI208" t="s">
        <v>421</v>
      </c>
    </row>
    <row r="209" spans="971:971" x14ac:dyDescent="0.25">
      <c r="AKI209" t="s">
        <v>409</v>
      </c>
    </row>
    <row r="210" spans="971:971" x14ac:dyDescent="0.25">
      <c r="AKI210" t="s">
        <v>408</v>
      </c>
    </row>
    <row r="211" spans="971:971" x14ac:dyDescent="0.25">
      <c r="AKI211" t="s">
        <v>407</v>
      </c>
    </row>
    <row r="212" spans="971:971" x14ac:dyDescent="0.25">
      <c r="AKI212" t="s">
        <v>420</v>
      </c>
    </row>
    <row r="213" spans="971:971" x14ac:dyDescent="0.25">
      <c r="AKI213" t="s">
        <v>405</v>
      </c>
    </row>
    <row r="214" spans="971:971" x14ac:dyDescent="0.25">
      <c r="AKI214" t="s">
        <v>404</v>
      </c>
    </row>
    <row r="215" spans="971:971" x14ac:dyDescent="0.25">
      <c r="AKI215" t="s">
        <v>419</v>
      </c>
    </row>
    <row r="216" spans="971:971" x14ac:dyDescent="0.25">
      <c r="AKI216" t="s">
        <v>418</v>
      </c>
    </row>
    <row r="217" spans="971:971" x14ac:dyDescent="0.25">
      <c r="AKI217" t="s">
        <v>417</v>
      </c>
    </row>
    <row r="218" spans="971:971" x14ac:dyDescent="0.25">
      <c r="AKI218" t="s">
        <v>416</v>
      </c>
    </row>
    <row r="219" spans="971:971" x14ac:dyDescent="0.25">
      <c r="AKI219" t="s">
        <v>415</v>
      </c>
    </row>
    <row r="220" spans="971:971" x14ac:dyDescent="0.25">
      <c r="AKI220" t="s">
        <v>414</v>
      </c>
    </row>
    <row r="221" spans="971:971" x14ac:dyDescent="0.25">
      <c r="AKI221" t="s">
        <v>398</v>
      </c>
    </row>
    <row r="222" spans="971:971" x14ac:dyDescent="0.25">
      <c r="AKI222" t="s">
        <v>413</v>
      </c>
    </row>
    <row r="223" spans="971:971" x14ac:dyDescent="0.25">
      <c r="AKI223" t="s">
        <v>412</v>
      </c>
    </row>
    <row r="224" spans="971:971" x14ac:dyDescent="0.25">
      <c r="AKI224" t="s">
        <v>411</v>
      </c>
    </row>
    <row r="225" spans="971:971" x14ac:dyDescent="0.25">
      <c r="AKI225" t="s">
        <v>410</v>
      </c>
    </row>
    <row r="226" spans="971:971" x14ac:dyDescent="0.25">
      <c r="AKI226" t="s">
        <v>409</v>
      </c>
    </row>
    <row r="227" spans="971:971" x14ac:dyDescent="0.25">
      <c r="AKI227" t="s">
        <v>408</v>
      </c>
    </row>
    <row r="228" spans="971:971" x14ac:dyDescent="0.25">
      <c r="AKI228" t="s">
        <v>407</v>
      </c>
    </row>
    <row r="229" spans="971:971" x14ac:dyDescent="0.25">
      <c r="AKI229" t="s">
        <v>406</v>
      </c>
    </row>
    <row r="230" spans="971:971" x14ac:dyDescent="0.25">
      <c r="AKI230" t="s">
        <v>405</v>
      </c>
    </row>
    <row r="231" spans="971:971" x14ac:dyDescent="0.25">
      <c r="AKI231" t="s">
        <v>404</v>
      </c>
    </row>
    <row r="232" spans="971:971" x14ac:dyDescent="0.25">
      <c r="AKI232" t="s">
        <v>403</v>
      </c>
    </row>
    <row r="233" spans="971:971" x14ac:dyDescent="0.25">
      <c r="AKI233" t="s">
        <v>402</v>
      </c>
    </row>
    <row r="234" spans="971:971" x14ac:dyDescent="0.25">
      <c r="AKI234" t="s">
        <v>401</v>
      </c>
    </row>
    <row r="235" spans="971:971" x14ac:dyDescent="0.25">
      <c r="AKI235" t="s">
        <v>400</v>
      </c>
    </row>
    <row r="236" spans="971:971" x14ac:dyDescent="0.25">
      <c r="AKI236" t="s">
        <v>399</v>
      </c>
    </row>
    <row r="237" spans="971:971" x14ac:dyDescent="0.25">
      <c r="AKI237" t="s">
        <v>398</v>
      </c>
    </row>
    <row r="238" spans="971:971" x14ac:dyDescent="0.25">
      <c r="AKI238" t="s">
        <v>397</v>
      </c>
    </row>
    <row r="239" spans="971:971" x14ac:dyDescent="0.25">
      <c r="AKI239" t="s">
        <v>396</v>
      </c>
    </row>
    <row r="240" spans="971:971" x14ac:dyDescent="0.25">
      <c r="AKI240" t="s">
        <v>395</v>
      </c>
    </row>
    <row r="241" spans="971:971" x14ac:dyDescent="0.25">
      <c r="AKI241" t="s">
        <v>394</v>
      </c>
    </row>
    <row r="242" spans="971:971" x14ac:dyDescent="0.25">
      <c r="AKI242" t="s">
        <v>393</v>
      </c>
    </row>
    <row r="243" spans="971:971" x14ac:dyDescent="0.25">
      <c r="AKI243" t="s">
        <v>392</v>
      </c>
    </row>
    <row r="244" spans="971:971" x14ac:dyDescent="0.25">
      <c r="AKI244" t="s">
        <v>391</v>
      </c>
    </row>
    <row r="245" spans="971:971" x14ac:dyDescent="0.25">
      <c r="AKI245" t="s">
        <v>390</v>
      </c>
    </row>
    <row r="246" spans="971:971" x14ac:dyDescent="0.25">
      <c r="AKI246" t="s">
        <v>389</v>
      </c>
    </row>
    <row r="247" spans="971:971" x14ac:dyDescent="0.25">
      <c r="AKI247" t="s">
        <v>389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L32"/>
  <sheetViews>
    <sheetView workbookViewId="0">
      <selection activeCell="H6" sqref="H6"/>
    </sheetView>
  </sheetViews>
  <sheetFormatPr defaultRowHeight="15" x14ac:dyDescent="0.25"/>
  <cols>
    <col min="1" max="1" width="3.42578125" customWidth="1"/>
  </cols>
  <sheetData>
    <row r="2" spans="2:12" x14ac:dyDescent="0.25">
      <c r="B2" s="19" t="s">
        <v>94</v>
      </c>
      <c r="D2" s="19" t="s">
        <v>152</v>
      </c>
      <c r="F2" s="19" t="s">
        <v>115</v>
      </c>
      <c r="H2" s="19" t="s">
        <v>16</v>
      </c>
      <c r="J2" s="19" t="s">
        <v>17</v>
      </c>
      <c r="L2" t="s">
        <v>159</v>
      </c>
    </row>
    <row r="3" spans="2:12" x14ac:dyDescent="0.25">
      <c r="J3" t="s">
        <v>144</v>
      </c>
    </row>
    <row r="4" spans="2:12" x14ac:dyDescent="0.25">
      <c r="B4" t="s">
        <v>86</v>
      </c>
      <c r="D4" t="s">
        <v>90</v>
      </c>
      <c r="F4">
        <v>1</v>
      </c>
      <c r="H4" t="s">
        <v>117</v>
      </c>
      <c r="J4" t="s">
        <v>76</v>
      </c>
      <c r="L4" t="s">
        <v>160</v>
      </c>
    </row>
    <row r="5" spans="2:12" x14ac:dyDescent="0.25">
      <c r="B5" t="s">
        <v>97</v>
      </c>
      <c r="F5">
        <v>2</v>
      </c>
      <c r="H5" t="s">
        <v>73</v>
      </c>
      <c r="J5" t="s">
        <v>143</v>
      </c>
      <c r="L5" t="s">
        <v>161</v>
      </c>
    </row>
    <row r="6" spans="2:12" x14ac:dyDescent="0.25">
      <c r="B6" t="s">
        <v>107</v>
      </c>
      <c r="F6">
        <v>3</v>
      </c>
      <c r="H6" t="s">
        <v>124</v>
      </c>
      <c r="J6" t="s">
        <v>139</v>
      </c>
    </row>
    <row r="7" spans="2:12" x14ac:dyDescent="0.25">
      <c r="B7" t="s">
        <v>105</v>
      </c>
      <c r="H7" t="s">
        <v>116</v>
      </c>
      <c r="J7" t="s">
        <v>138</v>
      </c>
    </row>
    <row r="8" spans="2:12" x14ac:dyDescent="0.25">
      <c r="B8" t="s">
        <v>100</v>
      </c>
      <c r="H8" t="s">
        <v>126</v>
      </c>
      <c r="J8" t="s">
        <v>79</v>
      </c>
    </row>
    <row r="9" spans="2:12" x14ac:dyDescent="0.25">
      <c r="B9" t="s">
        <v>87</v>
      </c>
      <c r="H9" t="s">
        <v>121</v>
      </c>
      <c r="J9" t="s">
        <v>145</v>
      </c>
    </row>
    <row r="10" spans="2:12" x14ac:dyDescent="0.25">
      <c r="B10" t="s">
        <v>109</v>
      </c>
      <c r="H10" t="s">
        <v>74</v>
      </c>
      <c r="J10" t="s">
        <v>80</v>
      </c>
    </row>
    <row r="11" spans="2:12" x14ac:dyDescent="0.25">
      <c r="B11" t="s">
        <v>89</v>
      </c>
      <c r="H11" t="s">
        <v>123</v>
      </c>
      <c r="J11" t="s">
        <v>141</v>
      </c>
    </row>
    <row r="12" spans="2:12" x14ac:dyDescent="0.25">
      <c r="B12" t="s">
        <v>98</v>
      </c>
      <c r="H12" t="s">
        <v>131</v>
      </c>
      <c r="J12" t="s">
        <v>78</v>
      </c>
    </row>
    <row r="13" spans="2:12" x14ac:dyDescent="0.25">
      <c r="B13" t="s">
        <v>83</v>
      </c>
      <c r="H13" t="s">
        <v>136</v>
      </c>
      <c r="J13" t="s">
        <v>49</v>
      </c>
    </row>
    <row r="14" spans="2:12" x14ac:dyDescent="0.25">
      <c r="B14" t="s">
        <v>113</v>
      </c>
      <c r="H14" t="s">
        <v>75</v>
      </c>
      <c r="J14" t="s">
        <v>77</v>
      </c>
    </row>
    <row r="15" spans="2:12" x14ac:dyDescent="0.25">
      <c r="B15" t="s">
        <v>101</v>
      </c>
      <c r="H15" t="s">
        <v>133</v>
      </c>
      <c r="J15" t="s">
        <v>82</v>
      </c>
    </row>
    <row r="16" spans="2:12" x14ac:dyDescent="0.25">
      <c r="B16" t="s">
        <v>50</v>
      </c>
      <c r="H16" t="s">
        <v>132</v>
      </c>
      <c r="J16" t="s">
        <v>142</v>
      </c>
    </row>
    <row r="17" spans="2:10" x14ac:dyDescent="0.25">
      <c r="B17" t="s">
        <v>112</v>
      </c>
      <c r="H17" t="s">
        <v>134</v>
      </c>
      <c r="J17" t="s">
        <v>140</v>
      </c>
    </row>
    <row r="18" spans="2:10" x14ac:dyDescent="0.25">
      <c r="B18" t="s">
        <v>92</v>
      </c>
      <c r="H18" t="s">
        <v>120</v>
      </c>
      <c r="J18" t="s">
        <v>81</v>
      </c>
    </row>
    <row r="19" spans="2:10" x14ac:dyDescent="0.25">
      <c r="B19" t="s">
        <v>103</v>
      </c>
      <c r="H19" t="s">
        <v>118</v>
      </c>
    </row>
    <row r="20" spans="2:10" x14ac:dyDescent="0.25">
      <c r="B20" t="s">
        <v>111</v>
      </c>
      <c r="H20" t="s">
        <v>119</v>
      </c>
    </row>
    <row r="21" spans="2:10" x14ac:dyDescent="0.25">
      <c r="B21" t="s">
        <v>99</v>
      </c>
      <c r="H21" t="s">
        <v>129</v>
      </c>
    </row>
    <row r="22" spans="2:10" x14ac:dyDescent="0.25">
      <c r="B22" t="s">
        <v>114</v>
      </c>
      <c r="H22" t="s">
        <v>122</v>
      </c>
    </row>
    <row r="23" spans="2:10" x14ac:dyDescent="0.25">
      <c r="B23" t="s">
        <v>88</v>
      </c>
      <c r="H23" t="s">
        <v>127</v>
      </c>
    </row>
    <row r="24" spans="2:10" x14ac:dyDescent="0.25">
      <c r="B24" t="s">
        <v>108</v>
      </c>
      <c r="H24" t="s">
        <v>128</v>
      </c>
    </row>
    <row r="25" spans="2:10" x14ac:dyDescent="0.25">
      <c r="B25" t="s">
        <v>102</v>
      </c>
      <c r="H25" t="s">
        <v>48</v>
      </c>
    </row>
    <row r="26" spans="2:10" x14ac:dyDescent="0.25">
      <c r="B26" t="s">
        <v>84</v>
      </c>
      <c r="H26" t="s">
        <v>135</v>
      </c>
    </row>
    <row r="27" spans="2:10" x14ac:dyDescent="0.25">
      <c r="B27" t="s">
        <v>85</v>
      </c>
      <c r="H27" t="s">
        <v>130</v>
      </c>
    </row>
    <row r="28" spans="2:10" x14ac:dyDescent="0.25">
      <c r="B28" t="s">
        <v>104</v>
      </c>
      <c r="H28" t="s">
        <v>125</v>
      </c>
    </row>
    <row r="29" spans="2:10" x14ac:dyDescent="0.25">
      <c r="B29" t="s">
        <v>106</v>
      </c>
      <c r="H29" t="s">
        <v>137</v>
      </c>
    </row>
    <row r="30" spans="2:10" x14ac:dyDescent="0.25">
      <c r="B30" t="s">
        <v>110</v>
      </c>
    </row>
    <row r="31" spans="2:10" x14ac:dyDescent="0.25">
      <c r="B31" t="s">
        <v>95</v>
      </c>
    </row>
    <row r="32" spans="2:10" x14ac:dyDescent="0.25">
      <c r="B32" t="s">
        <v>96</v>
      </c>
    </row>
  </sheetData>
  <sortState xmlns:xlrd2="http://schemas.microsoft.com/office/spreadsheetml/2017/richdata2" ref="J3:J18">
    <sortCondition ref="J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Instructions</vt:lpstr>
      <vt:lpstr>prov_list</vt:lpstr>
      <vt:lpstr>BaseInfo</vt:lpstr>
      <vt:lpstr>templates</vt:lpstr>
      <vt:lpstr>cots</vt:lpstr>
      <vt:lpstr>forts</vt:lpstr>
      <vt:lpstr>latentgood</vt:lpstr>
      <vt:lpstr>religion</vt:lpstr>
      <vt:lpstr>terrain</vt:lpstr>
      <vt:lpstr>trade_goods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Petrus</dc:creator>
  <cp:lastModifiedBy>X Tjeerdsma</cp:lastModifiedBy>
  <cp:lastPrinted>2019-04-26T21:50:01Z</cp:lastPrinted>
  <dcterms:created xsi:type="dcterms:W3CDTF">2018-10-09T21:40:01Z</dcterms:created>
  <dcterms:modified xsi:type="dcterms:W3CDTF">2020-11-11T23:53:38Z</dcterms:modified>
</cp:coreProperties>
</file>